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f4c5d874f3f8bf/Ricardo/06-Projeto CSN/Posdoc/Testing/spatialcluster-master/spatialcluster/examples/"/>
    </mc:Choice>
  </mc:AlternateContent>
  <xr:revisionPtr revIDLastSave="321" documentId="8_{C7EED336-9B38-48B0-9332-8CDEDA18ADBA}" xr6:coauthVersionLast="47" xr6:coauthVersionMax="47" xr10:uidLastSave="{59758D46-E0F5-4651-ABEE-D9884700C90F}"/>
  <bookViews>
    <workbookView xWindow="28680" yWindow="-120" windowWidth="38640" windowHeight="15720" xr2:uid="{86B2CADD-43D6-4E25-ADFA-033BB6AD5582}"/>
  </bookViews>
  <sheets>
    <sheet name="data" sheetId="3" r:id="rId1"/>
  </sheets>
  <definedNames>
    <definedName name="_xlnm._FilterDatabase" localSheetId="0" hidden="1">data!$O$1:$O$6501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2" i="3" l="1"/>
  <c r="AM3" i="3" a="1"/>
  <c r="AM3" i="3" s="1"/>
  <c r="AM4" i="3" a="1"/>
  <c r="AM4" i="3" s="1"/>
  <c r="AM5" i="3" a="1"/>
  <c r="AM5" i="3" s="1"/>
  <c r="AM6" i="3" a="1"/>
  <c r="AM6" i="3" s="1"/>
  <c r="AM7" i="3" a="1"/>
  <c r="AM7" i="3" s="1"/>
  <c r="AM8" i="3" a="1"/>
  <c r="AM8" i="3" s="1"/>
  <c r="AM9" i="3" a="1"/>
  <c r="AM9" i="3" s="1"/>
  <c r="AM10" i="3" a="1"/>
  <c r="AM10" i="3" s="1"/>
  <c r="AM11" i="3" a="1"/>
  <c r="AM11" i="3" s="1"/>
  <c r="AM12" i="3" a="1"/>
  <c r="AM12" i="3" s="1"/>
  <c r="AM13" i="3" a="1"/>
  <c r="AM13" i="3" s="1"/>
  <c r="AM14" i="3" a="1"/>
  <c r="AM14" i="3" s="1"/>
  <c r="AM15" i="3" a="1"/>
  <c r="AM15" i="3" s="1"/>
  <c r="AM16" i="3" a="1"/>
  <c r="AM16" i="3" s="1"/>
  <c r="AM17" i="3" a="1"/>
  <c r="AM17" i="3" s="1"/>
  <c r="AM18" i="3" a="1"/>
  <c r="AM18" i="3" s="1"/>
  <c r="AM19" i="3" a="1"/>
  <c r="AM19" i="3" s="1"/>
  <c r="AM20" i="3" a="1"/>
  <c r="AM20" i="3" s="1"/>
  <c r="AM21" i="3" a="1"/>
  <c r="AM21" i="3" s="1"/>
  <c r="AM22" i="3" a="1"/>
  <c r="AM22" i="3" s="1"/>
  <c r="AM23" i="3" a="1"/>
  <c r="AM23" i="3" s="1"/>
  <c r="AM24" i="3" a="1"/>
  <c r="AM24" i="3" s="1"/>
  <c r="AM25" i="3" a="1"/>
  <c r="AM25" i="3" s="1"/>
  <c r="AM26" i="3" a="1"/>
  <c r="AM26" i="3" s="1"/>
  <c r="AM27" i="3" a="1"/>
  <c r="AM27" i="3" s="1"/>
  <c r="AM28" i="3" a="1"/>
  <c r="AM28" i="3" s="1"/>
  <c r="AM29" i="3" a="1"/>
  <c r="AM29" i="3" s="1"/>
  <c r="AM30" i="3" a="1"/>
  <c r="AM30" i="3" s="1"/>
  <c r="AM31" i="3" a="1"/>
  <c r="AM31" i="3" s="1"/>
  <c r="AM32" i="3" a="1"/>
  <c r="AM32" i="3" s="1"/>
  <c r="AM33" i="3" a="1"/>
  <c r="AM33" i="3" s="1"/>
  <c r="AM34" i="3" a="1"/>
  <c r="AM34" i="3" s="1"/>
  <c r="AM35" i="3" a="1"/>
  <c r="AM35" i="3" s="1"/>
  <c r="AM36" i="3" a="1"/>
  <c r="AM36" i="3" s="1"/>
  <c r="AM37" i="3" a="1"/>
  <c r="AM37" i="3" s="1"/>
  <c r="AM38" i="3" a="1"/>
  <c r="AM38" i="3" s="1"/>
  <c r="AM39" i="3" a="1"/>
  <c r="AM39" i="3" s="1"/>
  <c r="AM40" i="3" a="1"/>
  <c r="AM40" i="3" s="1"/>
  <c r="AM41" i="3" a="1"/>
  <c r="AM41" i="3" s="1"/>
  <c r="AM42" i="3" a="1"/>
  <c r="AM42" i="3" s="1"/>
  <c r="AM43" i="3" a="1"/>
  <c r="AM43" i="3" s="1"/>
  <c r="AM44" i="3" a="1"/>
  <c r="AM44" i="3" s="1"/>
  <c r="AM45" i="3" a="1"/>
  <c r="AM45" i="3" s="1"/>
  <c r="AM46" i="3" a="1"/>
  <c r="AM46" i="3" s="1"/>
  <c r="AM47" i="3" a="1"/>
  <c r="AM47" i="3" s="1"/>
  <c r="AM48" i="3" a="1"/>
  <c r="AM48" i="3" s="1"/>
  <c r="AM49" i="3" a="1"/>
  <c r="AM49" i="3" s="1"/>
  <c r="AM50" i="3" a="1"/>
  <c r="AM50" i="3" s="1"/>
  <c r="AM51" i="3" a="1"/>
  <c r="AM51" i="3" s="1"/>
  <c r="AM52" i="3" a="1"/>
  <c r="AM52" i="3" s="1"/>
  <c r="AM53" i="3" a="1"/>
  <c r="AM53" i="3" s="1"/>
  <c r="AM54" i="3" a="1"/>
  <c r="AM54" i="3" s="1"/>
  <c r="AM55" i="3" a="1"/>
  <c r="AM55" i="3" s="1"/>
  <c r="AM56" i="3" a="1"/>
  <c r="AM56" i="3" s="1"/>
  <c r="AM57" i="3" a="1"/>
  <c r="AM57" i="3" s="1"/>
  <c r="AM58" i="3" a="1"/>
  <c r="AM58" i="3" s="1"/>
  <c r="AM59" i="3" a="1"/>
  <c r="AM59" i="3" s="1"/>
  <c r="AM60" i="3" a="1"/>
  <c r="AM60" i="3" s="1"/>
  <c r="AM61" i="3" a="1"/>
  <c r="AM61" i="3" s="1"/>
  <c r="AM62" i="3" a="1"/>
  <c r="AM62" i="3" s="1"/>
  <c r="AM63" i="3" a="1"/>
  <c r="AM63" i="3" s="1"/>
  <c r="AM64" i="3" a="1"/>
  <c r="AM64" i="3" s="1"/>
  <c r="AM65" i="3" a="1"/>
  <c r="AM65" i="3" s="1"/>
  <c r="AM66" i="3" a="1"/>
  <c r="AM66" i="3" s="1"/>
  <c r="AM67" i="3" a="1"/>
  <c r="AM67" i="3" s="1"/>
  <c r="AM68" i="3" a="1"/>
  <c r="AM68" i="3" s="1"/>
  <c r="AM69" i="3" a="1"/>
  <c r="AM69" i="3" s="1"/>
  <c r="AM70" i="3" a="1"/>
  <c r="AM70" i="3" s="1"/>
  <c r="AM71" i="3" a="1"/>
  <c r="AM71" i="3" s="1"/>
  <c r="AM72" i="3" a="1"/>
  <c r="AM72" i="3" s="1"/>
  <c r="AM73" i="3" a="1"/>
  <c r="AM73" i="3" s="1"/>
  <c r="AM74" i="3" a="1"/>
  <c r="AM74" i="3" s="1"/>
  <c r="AM75" i="3" a="1"/>
  <c r="AM75" i="3" s="1"/>
  <c r="AM76" i="3" a="1"/>
  <c r="AM76" i="3" s="1"/>
  <c r="AM77" i="3" a="1"/>
  <c r="AM77" i="3" s="1"/>
  <c r="AM78" i="3" a="1"/>
  <c r="AM78" i="3" s="1"/>
  <c r="AM79" i="3" a="1"/>
  <c r="AM79" i="3" s="1"/>
  <c r="AM80" i="3" a="1"/>
  <c r="AM80" i="3" s="1"/>
  <c r="AM81" i="3" a="1"/>
  <c r="AM81" i="3" s="1"/>
  <c r="AM82" i="3" a="1"/>
  <c r="AM82" i="3" s="1"/>
  <c r="AM83" i="3" a="1"/>
  <c r="AM83" i="3" s="1"/>
  <c r="AM84" i="3" a="1"/>
  <c r="AM84" i="3" s="1"/>
  <c r="AM85" i="3" a="1"/>
  <c r="AM85" i="3" s="1"/>
  <c r="AM86" i="3" a="1"/>
  <c r="AM86" i="3" s="1"/>
  <c r="AM87" i="3" a="1"/>
  <c r="AM87" i="3" s="1"/>
  <c r="AM88" i="3" a="1"/>
  <c r="AM88" i="3" s="1"/>
  <c r="AM89" i="3" a="1"/>
  <c r="AM89" i="3" s="1"/>
  <c r="AM90" i="3" a="1"/>
  <c r="AM90" i="3" s="1"/>
  <c r="AM91" i="3" a="1"/>
  <c r="AM91" i="3" s="1"/>
  <c r="AM92" i="3" a="1"/>
  <c r="AM92" i="3" s="1"/>
  <c r="AM93" i="3" a="1"/>
  <c r="AM93" i="3" s="1"/>
  <c r="AM94" i="3" a="1"/>
  <c r="AM94" i="3" s="1"/>
  <c r="AM95" i="3" a="1"/>
  <c r="AM95" i="3" s="1"/>
  <c r="AM96" i="3" a="1"/>
  <c r="AM96" i="3" s="1"/>
  <c r="AM97" i="3" a="1"/>
  <c r="AM97" i="3" s="1"/>
  <c r="AM98" i="3" a="1"/>
  <c r="AM98" i="3" s="1"/>
  <c r="AM99" i="3" a="1"/>
  <c r="AM99" i="3" s="1"/>
  <c r="AM100" i="3" a="1"/>
  <c r="AM100" i="3" s="1"/>
  <c r="AM101" i="3" a="1"/>
  <c r="AM101" i="3" s="1"/>
  <c r="AM102" i="3" a="1"/>
  <c r="AM102" i="3" s="1"/>
  <c r="AM103" i="3" a="1"/>
  <c r="AM103" i="3" s="1"/>
  <c r="AM104" i="3" a="1"/>
  <c r="AM104" i="3" s="1"/>
  <c r="AM105" i="3" a="1"/>
  <c r="AM105" i="3" s="1"/>
  <c r="AM106" i="3" a="1"/>
  <c r="AM106" i="3" s="1"/>
  <c r="AM107" i="3" a="1"/>
  <c r="AM107" i="3" s="1"/>
  <c r="AM108" i="3" a="1"/>
  <c r="AM108" i="3" s="1"/>
  <c r="AM109" i="3" a="1"/>
  <c r="AM109" i="3" s="1"/>
  <c r="AM110" i="3" a="1"/>
  <c r="AM110" i="3" s="1"/>
  <c r="AM111" i="3" a="1"/>
  <c r="AM111" i="3" s="1"/>
  <c r="AM112" i="3" a="1"/>
  <c r="AM112" i="3" s="1"/>
  <c r="AM113" i="3" a="1"/>
  <c r="AM113" i="3" s="1"/>
  <c r="AM114" i="3" a="1"/>
  <c r="AM114" i="3" s="1"/>
  <c r="AM115" i="3" a="1"/>
  <c r="AM115" i="3" s="1"/>
  <c r="AM116" i="3" a="1"/>
  <c r="AM116" i="3" s="1"/>
  <c r="AM117" i="3" a="1"/>
  <c r="AM117" i="3" s="1"/>
  <c r="AM118" i="3" a="1"/>
  <c r="AM118" i="3" s="1"/>
  <c r="AM119" i="3" a="1"/>
  <c r="AM119" i="3" s="1"/>
  <c r="AM120" i="3" a="1"/>
  <c r="AM120" i="3" s="1"/>
  <c r="AM121" i="3" a="1"/>
  <c r="AM121" i="3" s="1"/>
  <c r="AM122" i="3" a="1"/>
  <c r="AM122" i="3" s="1"/>
  <c r="AM123" i="3" a="1"/>
  <c r="AM123" i="3" s="1"/>
  <c r="AM124" i="3" a="1"/>
  <c r="AM124" i="3" s="1"/>
  <c r="AM125" i="3" a="1"/>
  <c r="AM125" i="3" s="1"/>
  <c r="AM126" i="3" a="1"/>
  <c r="AM126" i="3" s="1"/>
  <c r="AM127" i="3" a="1"/>
  <c r="AM127" i="3" s="1"/>
  <c r="AM128" i="3" a="1"/>
  <c r="AM128" i="3" s="1"/>
  <c r="AM129" i="3" a="1"/>
  <c r="AM129" i="3" s="1"/>
  <c r="AM130" i="3" a="1"/>
  <c r="AM130" i="3" s="1"/>
  <c r="AM131" i="3" a="1"/>
  <c r="AM131" i="3" s="1"/>
  <c r="AM132" i="3" a="1"/>
  <c r="AM132" i="3" s="1"/>
  <c r="AM133" i="3" a="1"/>
  <c r="AM133" i="3" s="1"/>
  <c r="AM134" i="3" a="1"/>
  <c r="AM134" i="3" s="1"/>
  <c r="AM135" i="3" a="1"/>
  <c r="AM135" i="3" s="1"/>
  <c r="AM136" i="3" a="1"/>
  <c r="AM136" i="3" s="1"/>
  <c r="AM137" i="3" a="1"/>
  <c r="AM137" i="3" s="1"/>
  <c r="AM138" i="3" a="1"/>
  <c r="AM138" i="3" s="1"/>
  <c r="AM139" i="3" a="1"/>
  <c r="AM139" i="3" s="1"/>
  <c r="AM140" i="3" a="1"/>
  <c r="AM140" i="3" s="1"/>
  <c r="AM141" i="3" a="1"/>
  <c r="AM141" i="3" s="1"/>
  <c r="AM142" i="3" a="1"/>
  <c r="AM142" i="3" s="1"/>
  <c r="AM143" i="3" a="1"/>
  <c r="AM143" i="3" s="1"/>
  <c r="AM144" i="3" a="1"/>
  <c r="AM144" i="3" s="1"/>
  <c r="AM145" i="3" a="1"/>
  <c r="AM145" i="3" s="1"/>
  <c r="AM146" i="3" a="1"/>
  <c r="AM146" i="3" s="1"/>
  <c r="AM147" i="3" a="1"/>
  <c r="AM147" i="3" s="1"/>
  <c r="AM148" i="3" a="1"/>
  <c r="AM148" i="3" s="1"/>
  <c r="AM149" i="3" a="1"/>
  <c r="AM149" i="3" s="1"/>
  <c r="AM150" i="3" a="1"/>
  <c r="AM150" i="3" s="1"/>
  <c r="AM151" i="3" a="1"/>
  <c r="AM151" i="3" s="1"/>
  <c r="AM152" i="3" a="1"/>
  <c r="AM152" i="3" s="1"/>
  <c r="AM153" i="3" a="1"/>
  <c r="AM153" i="3" s="1"/>
  <c r="AM154" i="3" a="1"/>
  <c r="AM154" i="3" s="1"/>
  <c r="AM155" i="3" a="1"/>
  <c r="AM155" i="3" s="1"/>
  <c r="AM156" i="3" a="1"/>
  <c r="AM156" i="3" s="1"/>
  <c r="AM157" i="3" a="1"/>
  <c r="AM157" i="3" s="1"/>
  <c r="AM158" i="3" a="1"/>
  <c r="AM158" i="3" s="1"/>
  <c r="AM159" i="3" a="1"/>
  <c r="AM159" i="3" s="1"/>
  <c r="AM160" i="3" a="1"/>
  <c r="AM160" i="3" s="1"/>
  <c r="AM161" i="3" a="1"/>
  <c r="AM161" i="3" s="1"/>
  <c r="AM162" i="3" a="1"/>
  <c r="AM162" i="3" s="1"/>
  <c r="AM163" i="3" a="1"/>
  <c r="AM163" i="3" s="1"/>
  <c r="AM164" i="3" a="1"/>
  <c r="AM164" i="3" s="1"/>
  <c r="AM165" i="3" a="1"/>
  <c r="AM165" i="3" s="1"/>
  <c r="AM166" i="3" a="1"/>
  <c r="AM166" i="3" s="1"/>
  <c r="AM167" i="3" a="1"/>
  <c r="AM167" i="3" s="1"/>
  <c r="AM168" i="3" a="1"/>
  <c r="AM168" i="3" s="1"/>
  <c r="AM169" i="3" a="1"/>
  <c r="AM169" i="3" s="1"/>
  <c r="AM170" i="3" a="1"/>
  <c r="AM170" i="3" s="1"/>
  <c r="AM171" i="3" a="1"/>
  <c r="AM171" i="3" s="1"/>
  <c r="AM172" i="3" a="1"/>
  <c r="AM172" i="3" s="1"/>
  <c r="AM173" i="3" a="1"/>
  <c r="AM173" i="3" s="1"/>
  <c r="AM174" i="3" a="1"/>
  <c r="AM174" i="3" s="1"/>
  <c r="AM175" i="3" a="1"/>
  <c r="AM175" i="3" s="1"/>
  <c r="AM176" i="3" a="1"/>
  <c r="AM176" i="3" s="1"/>
  <c r="AM177" i="3" a="1"/>
  <c r="AM177" i="3" s="1"/>
  <c r="AM178" i="3" a="1"/>
  <c r="AM178" i="3" s="1"/>
  <c r="AM179" i="3" a="1"/>
  <c r="AM179" i="3" s="1"/>
  <c r="AM180" i="3" a="1"/>
  <c r="AM180" i="3" s="1"/>
  <c r="AM181" i="3" a="1"/>
  <c r="AM181" i="3" s="1"/>
  <c r="AM182" i="3" a="1"/>
  <c r="AM182" i="3" s="1"/>
  <c r="AM183" i="3" a="1"/>
  <c r="AM183" i="3" s="1"/>
  <c r="AM184" i="3" a="1"/>
  <c r="AM184" i="3" s="1"/>
  <c r="AM185" i="3" a="1"/>
  <c r="AM185" i="3" s="1"/>
  <c r="AM186" i="3" a="1"/>
  <c r="AM186" i="3" s="1"/>
  <c r="AM187" i="3" a="1"/>
  <c r="AM187" i="3" s="1"/>
  <c r="AM188" i="3" a="1"/>
  <c r="AM188" i="3" s="1"/>
  <c r="AM189" i="3" a="1"/>
  <c r="AM189" i="3" s="1"/>
  <c r="AM190" i="3" a="1"/>
  <c r="AM190" i="3" s="1"/>
  <c r="AM191" i="3" a="1"/>
  <c r="AM191" i="3" s="1"/>
  <c r="AM192" i="3" a="1"/>
  <c r="AM192" i="3" s="1"/>
  <c r="AM193" i="3" a="1"/>
  <c r="AM193" i="3" s="1"/>
  <c r="AM194" i="3" a="1"/>
  <c r="AM194" i="3" s="1"/>
  <c r="AM195" i="3" a="1"/>
  <c r="AM195" i="3" s="1"/>
  <c r="AM196" i="3" a="1"/>
  <c r="AM196" i="3" s="1"/>
  <c r="AM197" i="3" a="1"/>
  <c r="AM197" i="3" s="1"/>
  <c r="AM198" i="3" a="1"/>
  <c r="AM198" i="3" s="1"/>
  <c r="AM199" i="3" a="1"/>
  <c r="AM199" i="3" s="1"/>
  <c r="AM200" i="3" a="1"/>
  <c r="AM200" i="3" s="1"/>
  <c r="AM201" i="3" a="1"/>
  <c r="AM201" i="3" s="1"/>
  <c r="AM202" i="3" a="1"/>
  <c r="AM202" i="3" s="1"/>
  <c r="AM203" i="3" a="1"/>
  <c r="AM203" i="3" s="1"/>
  <c r="AM204" i="3" a="1"/>
  <c r="AM204" i="3" s="1"/>
  <c r="AM205" i="3" a="1"/>
  <c r="AM205" i="3" s="1"/>
  <c r="AM206" i="3" a="1"/>
  <c r="AM206" i="3" s="1"/>
  <c r="AM207" i="3" a="1"/>
  <c r="AM207" i="3" s="1"/>
  <c r="AM208" i="3" a="1"/>
  <c r="AM208" i="3" s="1"/>
  <c r="AM209" i="3" a="1"/>
  <c r="AM209" i="3" s="1"/>
  <c r="AM210" i="3" a="1"/>
  <c r="AM210" i="3" s="1"/>
  <c r="AM211" i="3" a="1"/>
  <c r="AM211" i="3" s="1"/>
  <c r="AM212" i="3" a="1"/>
  <c r="AM212" i="3" s="1"/>
  <c r="AM213" i="3" a="1"/>
  <c r="AM213" i="3" s="1"/>
  <c r="AM214" i="3" a="1"/>
  <c r="AM214" i="3" s="1"/>
  <c r="AM215" i="3" a="1"/>
  <c r="AM215" i="3" s="1"/>
  <c r="AM216" i="3" a="1"/>
  <c r="AM216" i="3" s="1"/>
  <c r="AM217" i="3" a="1"/>
  <c r="AM217" i="3" s="1"/>
  <c r="AM218" i="3" a="1"/>
  <c r="AM218" i="3" s="1"/>
  <c r="AM219" i="3" a="1"/>
  <c r="AM219" i="3" s="1"/>
  <c r="AM220" i="3" a="1"/>
  <c r="AM220" i="3" s="1"/>
  <c r="AM221" i="3" a="1"/>
  <c r="AM221" i="3" s="1"/>
  <c r="AM222" i="3" a="1"/>
  <c r="AM222" i="3" s="1"/>
  <c r="AM223" i="3" a="1"/>
  <c r="AM223" i="3" s="1"/>
  <c r="AM224" i="3" a="1"/>
  <c r="AM224" i="3" s="1"/>
  <c r="AM225" i="3" a="1"/>
  <c r="AM225" i="3" s="1"/>
  <c r="AM226" i="3" a="1"/>
  <c r="AM226" i="3" s="1"/>
  <c r="AM227" i="3" a="1"/>
  <c r="AM227" i="3" s="1"/>
  <c r="AM228" i="3" a="1"/>
  <c r="AM228" i="3" s="1"/>
  <c r="AM229" i="3" a="1"/>
  <c r="AM229" i="3" s="1"/>
  <c r="AM230" i="3" a="1"/>
  <c r="AM230" i="3" s="1"/>
  <c r="AM231" i="3" a="1"/>
  <c r="AM231" i="3" s="1"/>
  <c r="AM232" i="3" a="1"/>
  <c r="AM232" i="3" s="1"/>
  <c r="AM233" i="3" a="1"/>
  <c r="AM233" i="3" s="1"/>
  <c r="AM234" i="3" a="1"/>
  <c r="AM234" i="3" s="1"/>
  <c r="AM235" i="3" a="1"/>
  <c r="AM235" i="3" s="1"/>
  <c r="AM236" i="3" a="1"/>
  <c r="AM236" i="3" s="1"/>
  <c r="AM237" i="3" a="1"/>
  <c r="AM237" i="3" s="1"/>
  <c r="AM238" i="3" a="1"/>
  <c r="AM238" i="3" s="1"/>
  <c r="AM239" i="3" a="1"/>
  <c r="AM239" i="3" s="1"/>
  <c r="AM240" i="3" a="1"/>
  <c r="AM240" i="3" s="1"/>
  <c r="AM241" i="3" a="1"/>
  <c r="AM241" i="3" s="1"/>
  <c r="AM242" i="3" a="1"/>
  <c r="AM242" i="3" s="1"/>
  <c r="AM243" i="3" a="1"/>
  <c r="AM243" i="3" s="1"/>
  <c r="AM244" i="3" a="1"/>
  <c r="AM244" i="3" s="1"/>
  <c r="AM245" i="3" a="1"/>
  <c r="AM245" i="3" s="1"/>
  <c r="AM246" i="3" a="1"/>
  <c r="AM246" i="3" s="1"/>
  <c r="AM247" i="3" a="1"/>
  <c r="AM247" i="3" s="1"/>
  <c r="AM248" i="3" a="1"/>
  <c r="AM248" i="3" s="1"/>
  <c r="AM249" i="3" a="1"/>
  <c r="AM249" i="3" s="1"/>
  <c r="AM250" i="3" a="1"/>
  <c r="AM250" i="3" s="1"/>
  <c r="AM251" i="3" a="1"/>
  <c r="AM251" i="3" s="1"/>
  <c r="AM252" i="3" a="1"/>
  <c r="AM252" i="3" s="1"/>
  <c r="AM253" i="3" a="1"/>
  <c r="AM253" i="3" s="1"/>
  <c r="AM254" i="3" a="1"/>
  <c r="AM254" i="3" s="1"/>
  <c r="AM255" i="3" a="1"/>
  <c r="AM255" i="3" s="1"/>
  <c r="AM256" i="3" a="1"/>
  <c r="AM256" i="3" s="1"/>
  <c r="AM257" i="3" a="1"/>
  <c r="AM257" i="3" s="1"/>
  <c r="AM258" i="3" a="1"/>
  <c r="AM258" i="3" s="1"/>
  <c r="AM259" i="3" a="1"/>
  <c r="AM259" i="3" s="1"/>
  <c r="AM260" i="3" a="1"/>
  <c r="AM260" i="3" s="1"/>
  <c r="AM261" i="3" a="1"/>
  <c r="AM261" i="3" s="1"/>
  <c r="AM262" i="3" a="1"/>
  <c r="AM262" i="3" s="1"/>
  <c r="AM263" i="3" a="1"/>
  <c r="AM263" i="3" s="1"/>
  <c r="AM264" i="3" a="1"/>
  <c r="AM264" i="3" s="1"/>
  <c r="AM265" i="3" a="1"/>
  <c r="AM265" i="3" s="1"/>
  <c r="AM266" i="3" a="1"/>
  <c r="AM266" i="3" s="1"/>
  <c r="AM267" i="3" a="1"/>
  <c r="AM267" i="3" s="1"/>
  <c r="AM268" i="3" a="1"/>
  <c r="AM268" i="3" s="1"/>
  <c r="AM269" i="3" a="1"/>
  <c r="AM269" i="3" s="1"/>
  <c r="AM270" i="3" a="1"/>
  <c r="AM270" i="3" s="1"/>
  <c r="AM271" i="3" a="1"/>
  <c r="AM271" i="3" s="1"/>
  <c r="AM272" i="3" a="1"/>
  <c r="AM272" i="3" s="1"/>
  <c r="AM273" i="3" a="1"/>
  <c r="AM273" i="3" s="1"/>
  <c r="AM274" i="3" a="1"/>
  <c r="AM274" i="3" s="1"/>
  <c r="AM275" i="3" a="1"/>
  <c r="AM275" i="3" s="1"/>
  <c r="AM276" i="3" a="1"/>
  <c r="AM276" i="3" s="1"/>
  <c r="AM277" i="3" a="1"/>
  <c r="AM277" i="3" s="1"/>
  <c r="AM278" i="3" a="1"/>
  <c r="AM278" i="3" s="1"/>
  <c r="AM279" i="3" a="1"/>
  <c r="AM279" i="3" s="1"/>
  <c r="AM280" i="3" a="1"/>
  <c r="AM280" i="3" s="1"/>
  <c r="AM281" i="3" a="1"/>
  <c r="AM281" i="3" s="1"/>
  <c r="AM282" i="3" a="1"/>
  <c r="AM282" i="3" s="1"/>
  <c r="AM283" i="3" a="1"/>
  <c r="AM283" i="3" s="1"/>
  <c r="AM284" i="3" a="1"/>
  <c r="AM284" i="3" s="1"/>
  <c r="AM285" i="3" a="1"/>
  <c r="AM285" i="3" s="1"/>
  <c r="AM286" i="3" a="1"/>
  <c r="AM286" i="3" s="1"/>
  <c r="AM287" i="3" a="1"/>
  <c r="AM287" i="3" s="1"/>
  <c r="AM288" i="3" a="1"/>
  <c r="AM288" i="3" s="1"/>
  <c r="AM289" i="3" a="1"/>
  <c r="AM289" i="3" s="1"/>
  <c r="AM290" i="3" a="1"/>
  <c r="AM290" i="3" s="1"/>
  <c r="AM291" i="3" a="1"/>
  <c r="AM291" i="3" s="1"/>
  <c r="AM292" i="3" a="1"/>
  <c r="AM292" i="3" s="1"/>
  <c r="AM293" i="3" a="1"/>
  <c r="AM293" i="3" s="1"/>
  <c r="AM294" i="3" a="1"/>
  <c r="AM294" i="3" s="1"/>
  <c r="AM295" i="3" a="1"/>
  <c r="AM295" i="3" s="1"/>
  <c r="AM296" i="3" a="1"/>
  <c r="AM296" i="3" s="1"/>
  <c r="AM297" i="3" a="1"/>
  <c r="AM297" i="3" s="1"/>
  <c r="AM298" i="3" a="1"/>
  <c r="AM298" i="3" s="1"/>
  <c r="AM299" i="3" a="1"/>
  <c r="AM299" i="3" s="1"/>
  <c r="AM300" i="3" a="1"/>
  <c r="AM300" i="3" s="1"/>
  <c r="AM301" i="3" a="1"/>
  <c r="AM301" i="3" s="1"/>
  <c r="AM302" i="3" a="1"/>
  <c r="AM302" i="3" s="1"/>
  <c r="AM303" i="3" a="1"/>
  <c r="AM303" i="3" s="1"/>
  <c r="AM304" i="3" a="1"/>
  <c r="AM304" i="3" s="1"/>
  <c r="AM305" i="3" a="1"/>
  <c r="AM305" i="3" s="1"/>
  <c r="AM306" i="3" a="1"/>
  <c r="AM306" i="3" s="1"/>
  <c r="AM307" i="3" a="1"/>
  <c r="AM307" i="3" s="1"/>
  <c r="AM308" i="3" a="1"/>
  <c r="AM308" i="3" s="1"/>
  <c r="AM309" i="3" a="1"/>
  <c r="AM309" i="3" s="1"/>
  <c r="AM310" i="3" a="1"/>
  <c r="AM310" i="3" s="1"/>
  <c r="AM311" i="3" a="1"/>
  <c r="AM311" i="3" s="1"/>
  <c r="AM312" i="3" a="1"/>
  <c r="AM312" i="3" s="1"/>
  <c r="AM313" i="3" a="1"/>
  <c r="AM313" i="3" s="1"/>
  <c r="AM314" i="3" a="1"/>
  <c r="AM314" i="3" s="1"/>
  <c r="AM315" i="3" a="1"/>
  <c r="AM315" i="3" s="1"/>
  <c r="AM316" i="3" a="1"/>
  <c r="AM316" i="3" s="1"/>
  <c r="AM317" i="3" a="1"/>
  <c r="AM317" i="3" s="1"/>
  <c r="AM318" i="3" a="1"/>
  <c r="AM318" i="3" s="1"/>
  <c r="AM319" i="3" a="1"/>
  <c r="AM319" i="3" s="1"/>
  <c r="AM320" i="3" a="1"/>
  <c r="AM320" i="3" s="1"/>
  <c r="AM321" i="3" a="1"/>
  <c r="AM321" i="3" s="1"/>
  <c r="AM322" i="3" a="1"/>
  <c r="AM322" i="3" s="1"/>
  <c r="AM323" i="3" a="1"/>
  <c r="AM323" i="3" s="1"/>
  <c r="AM324" i="3" a="1"/>
  <c r="AM324" i="3" s="1"/>
  <c r="AM325" i="3" a="1"/>
  <c r="AM325" i="3" s="1"/>
  <c r="AM326" i="3" a="1"/>
  <c r="AM326" i="3" s="1"/>
  <c r="AM327" i="3" a="1"/>
  <c r="AM327" i="3" s="1"/>
  <c r="AM328" i="3" a="1"/>
  <c r="AM328" i="3" s="1"/>
  <c r="AM329" i="3" a="1"/>
  <c r="AM329" i="3" s="1"/>
  <c r="AM330" i="3" a="1"/>
  <c r="AM330" i="3" s="1"/>
  <c r="AM331" i="3" a="1"/>
  <c r="AM331" i="3" s="1"/>
  <c r="AM332" i="3" a="1"/>
  <c r="AM332" i="3" s="1"/>
  <c r="AM333" i="3" a="1"/>
  <c r="AM333" i="3" s="1"/>
  <c r="AM334" i="3" a="1"/>
  <c r="AM334" i="3" s="1"/>
  <c r="AM335" i="3" a="1"/>
  <c r="AM335" i="3" s="1"/>
  <c r="AM336" i="3" a="1"/>
  <c r="AM336" i="3" s="1"/>
  <c r="AM337" i="3" a="1"/>
  <c r="AM337" i="3" s="1"/>
  <c r="AM338" i="3" a="1"/>
  <c r="AM338" i="3" s="1"/>
  <c r="AM339" i="3" a="1"/>
  <c r="AM339" i="3" s="1"/>
  <c r="AM340" i="3" a="1"/>
  <c r="AM340" i="3" s="1"/>
  <c r="AM341" i="3" a="1"/>
  <c r="AM341" i="3" s="1"/>
  <c r="AM342" i="3" a="1"/>
  <c r="AM342" i="3" s="1"/>
  <c r="AM343" i="3" a="1"/>
  <c r="AM343" i="3" s="1"/>
  <c r="AM344" i="3" a="1"/>
  <c r="AM344" i="3" s="1"/>
  <c r="AM345" i="3" a="1"/>
  <c r="AM345" i="3" s="1"/>
  <c r="AM346" i="3" a="1"/>
  <c r="AM346" i="3" s="1"/>
  <c r="AM347" i="3" a="1"/>
  <c r="AM347" i="3" s="1"/>
  <c r="AM348" i="3" a="1"/>
  <c r="AM348" i="3" s="1"/>
  <c r="AM349" i="3" a="1"/>
  <c r="AM349" i="3" s="1"/>
  <c r="AM350" i="3" a="1"/>
  <c r="AM350" i="3" s="1"/>
  <c r="AM351" i="3" a="1"/>
  <c r="AM351" i="3" s="1"/>
  <c r="AM352" i="3" a="1"/>
  <c r="AM352" i="3" s="1"/>
  <c r="AM353" i="3" a="1"/>
  <c r="AM353" i="3" s="1"/>
  <c r="AM354" i="3" a="1"/>
  <c r="AM354" i="3" s="1"/>
  <c r="AM355" i="3" a="1"/>
  <c r="AM355" i="3" s="1"/>
  <c r="AM356" i="3" a="1"/>
  <c r="AM356" i="3" s="1"/>
  <c r="AM357" i="3" a="1"/>
  <c r="AM357" i="3" s="1"/>
  <c r="AM358" i="3" a="1"/>
  <c r="AM358" i="3" s="1"/>
  <c r="AM359" i="3" a="1"/>
  <c r="AM359" i="3" s="1"/>
  <c r="AM360" i="3" a="1"/>
  <c r="AM360" i="3" s="1"/>
  <c r="AM361" i="3" a="1"/>
  <c r="AM361" i="3" s="1"/>
  <c r="AM362" i="3" a="1"/>
  <c r="AM362" i="3" s="1"/>
  <c r="AM363" i="3" a="1"/>
  <c r="AM363" i="3" s="1"/>
  <c r="AM364" i="3" a="1"/>
  <c r="AM364" i="3" s="1"/>
  <c r="AM365" i="3" a="1"/>
  <c r="AM365" i="3" s="1"/>
  <c r="AM366" i="3" a="1"/>
  <c r="AM366" i="3" s="1"/>
  <c r="AM367" i="3" a="1"/>
  <c r="AM367" i="3" s="1"/>
  <c r="AM368" i="3" a="1"/>
  <c r="AM368" i="3" s="1"/>
  <c r="AM369" i="3" a="1"/>
  <c r="AM369" i="3" s="1"/>
  <c r="AM370" i="3" a="1"/>
  <c r="AM370" i="3" s="1"/>
  <c r="AM371" i="3" a="1"/>
  <c r="AM371" i="3" s="1"/>
  <c r="AM372" i="3" a="1"/>
  <c r="AM372" i="3" s="1"/>
  <c r="AM373" i="3" a="1"/>
  <c r="AM373" i="3" s="1"/>
  <c r="AM374" i="3" a="1"/>
  <c r="AM374" i="3" s="1"/>
  <c r="AM375" i="3" a="1"/>
  <c r="AM375" i="3" s="1"/>
  <c r="AM376" i="3" a="1"/>
  <c r="AM376" i="3" s="1"/>
  <c r="AM377" i="3" a="1"/>
  <c r="AM377" i="3" s="1"/>
  <c r="AM378" i="3" a="1"/>
  <c r="AM378" i="3" s="1"/>
  <c r="AM379" i="3" a="1"/>
  <c r="AM379" i="3" s="1"/>
  <c r="AM380" i="3" a="1"/>
  <c r="AM380" i="3" s="1"/>
  <c r="AM381" i="3" a="1"/>
  <c r="AM381" i="3" s="1"/>
  <c r="AM382" i="3" a="1"/>
  <c r="AM382" i="3" s="1"/>
  <c r="AM383" i="3" a="1"/>
  <c r="AM383" i="3" s="1"/>
  <c r="AM384" i="3" a="1"/>
  <c r="AM384" i="3" s="1"/>
  <c r="AM385" i="3" a="1"/>
  <c r="AM385" i="3" s="1"/>
  <c r="AM386" i="3" a="1"/>
  <c r="AM386" i="3" s="1"/>
  <c r="AM387" i="3" a="1"/>
  <c r="AM387" i="3" s="1"/>
  <c r="AM388" i="3" a="1"/>
  <c r="AM388" i="3" s="1"/>
  <c r="AM389" i="3" a="1"/>
  <c r="AM389" i="3" s="1"/>
  <c r="AM390" i="3" a="1"/>
  <c r="AM390" i="3" s="1"/>
  <c r="AM391" i="3" a="1"/>
  <c r="AM391" i="3" s="1"/>
  <c r="AM392" i="3" a="1"/>
  <c r="AM392" i="3" s="1"/>
  <c r="AM393" i="3" a="1"/>
  <c r="AM393" i="3" s="1"/>
  <c r="AM394" i="3" a="1"/>
  <c r="AM394" i="3" s="1"/>
  <c r="AM395" i="3" a="1"/>
  <c r="AM395" i="3" s="1"/>
  <c r="AM396" i="3" a="1"/>
  <c r="AM396" i="3" s="1"/>
  <c r="AM397" i="3" a="1"/>
  <c r="AM397" i="3" s="1"/>
  <c r="AM398" i="3" a="1"/>
  <c r="AM398" i="3" s="1"/>
  <c r="AM399" i="3" a="1"/>
  <c r="AM399" i="3" s="1"/>
  <c r="AM400" i="3" a="1"/>
  <c r="AM400" i="3" s="1"/>
  <c r="AM401" i="3" a="1"/>
  <c r="AM401" i="3" s="1"/>
  <c r="AM402" i="3" a="1"/>
  <c r="AM402" i="3" s="1"/>
  <c r="AM403" i="3" a="1"/>
  <c r="AM403" i="3" s="1"/>
  <c r="AM404" i="3" a="1"/>
  <c r="AM404" i="3" s="1"/>
  <c r="AM405" i="3" a="1"/>
  <c r="AM405" i="3" s="1"/>
  <c r="AM406" i="3" a="1"/>
  <c r="AM406" i="3" s="1"/>
  <c r="AM407" i="3" a="1"/>
  <c r="AM407" i="3" s="1"/>
  <c r="AM408" i="3" a="1"/>
  <c r="AM408" i="3" s="1"/>
  <c r="AM409" i="3" a="1"/>
  <c r="AM409" i="3" s="1"/>
  <c r="AM410" i="3" a="1"/>
  <c r="AM410" i="3" s="1"/>
  <c r="AM411" i="3" a="1"/>
  <c r="AM411" i="3" s="1"/>
  <c r="AM412" i="3" a="1"/>
  <c r="AM412" i="3" s="1"/>
  <c r="AM413" i="3" a="1"/>
  <c r="AM413" i="3" s="1"/>
  <c r="AM414" i="3" a="1"/>
  <c r="AM414" i="3" s="1"/>
  <c r="AM415" i="3" a="1"/>
  <c r="AM415" i="3" s="1"/>
  <c r="AM416" i="3" a="1"/>
  <c r="AM416" i="3" s="1"/>
  <c r="AM417" i="3" a="1"/>
  <c r="AM417" i="3" s="1"/>
  <c r="AM418" i="3" a="1"/>
  <c r="AM418" i="3" s="1"/>
  <c r="AM419" i="3" a="1"/>
  <c r="AM419" i="3" s="1"/>
  <c r="AM420" i="3" a="1"/>
  <c r="AM420" i="3" s="1"/>
  <c r="AM421" i="3" a="1"/>
  <c r="AM421" i="3" s="1"/>
  <c r="AM422" i="3" a="1"/>
  <c r="AM422" i="3" s="1"/>
  <c r="AM423" i="3" a="1"/>
  <c r="AM423" i="3" s="1"/>
  <c r="AM424" i="3" a="1"/>
  <c r="AM424" i="3" s="1"/>
  <c r="AM425" i="3" a="1"/>
  <c r="AM425" i="3" s="1"/>
  <c r="AM426" i="3" a="1"/>
  <c r="AM426" i="3" s="1"/>
  <c r="AM427" i="3" a="1"/>
  <c r="AM427" i="3" s="1"/>
  <c r="AM428" i="3" a="1"/>
  <c r="AM428" i="3" s="1"/>
  <c r="AM429" i="3" a="1"/>
  <c r="AM429" i="3" s="1"/>
  <c r="AM430" i="3" a="1"/>
  <c r="AM430" i="3" s="1"/>
  <c r="AM431" i="3" a="1"/>
  <c r="AM431" i="3" s="1"/>
  <c r="AM432" i="3" a="1"/>
  <c r="AM432" i="3" s="1"/>
  <c r="AM433" i="3" a="1"/>
  <c r="AM433" i="3" s="1"/>
  <c r="AM434" i="3" a="1"/>
  <c r="AM434" i="3" s="1"/>
  <c r="AM435" i="3" a="1"/>
  <c r="AM435" i="3" s="1"/>
  <c r="AM436" i="3" a="1"/>
  <c r="AM436" i="3" s="1"/>
  <c r="AM437" i="3" a="1"/>
  <c r="AM437" i="3" s="1"/>
  <c r="AM438" i="3" a="1"/>
  <c r="AM438" i="3" s="1"/>
  <c r="AM439" i="3" a="1"/>
  <c r="AM439" i="3" s="1"/>
  <c r="AM440" i="3" a="1"/>
  <c r="AM440" i="3" s="1"/>
  <c r="AM441" i="3" a="1"/>
  <c r="AM441" i="3" s="1"/>
  <c r="AM442" i="3" a="1"/>
  <c r="AM442" i="3" s="1"/>
  <c r="AM443" i="3" a="1"/>
  <c r="AM443" i="3" s="1"/>
  <c r="AM444" i="3" a="1"/>
  <c r="AM444" i="3" s="1"/>
  <c r="AM445" i="3" a="1"/>
  <c r="AM445" i="3" s="1"/>
  <c r="AM446" i="3" a="1"/>
  <c r="AM446" i="3" s="1"/>
  <c r="AM447" i="3" a="1"/>
  <c r="AM447" i="3" s="1"/>
  <c r="AM448" i="3" a="1"/>
  <c r="AM448" i="3" s="1"/>
  <c r="AM449" i="3" a="1"/>
  <c r="AM449" i="3" s="1"/>
  <c r="AM450" i="3" a="1"/>
  <c r="AM450" i="3" s="1"/>
  <c r="AM451" i="3" a="1"/>
  <c r="AM451" i="3" s="1"/>
  <c r="AM452" i="3" a="1"/>
  <c r="AM452" i="3" s="1"/>
  <c r="AM453" i="3" a="1"/>
  <c r="AM453" i="3" s="1"/>
  <c r="AM454" i="3" a="1"/>
  <c r="AM454" i="3" s="1"/>
  <c r="AM455" i="3" a="1"/>
  <c r="AM455" i="3" s="1"/>
  <c r="AM456" i="3" a="1"/>
  <c r="AM456" i="3" s="1"/>
  <c r="AM457" i="3" a="1"/>
  <c r="AM457" i="3" s="1"/>
  <c r="AM458" i="3" a="1"/>
  <c r="AM458" i="3" s="1"/>
  <c r="AM459" i="3" a="1"/>
  <c r="AM459" i="3" s="1"/>
  <c r="AM460" i="3" a="1"/>
  <c r="AM460" i="3" s="1"/>
  <c r="AM461" i="3" a="1"/>
  <c r="AM461" i="3" s="1"/>
  <c r="AM462" i="3" a="1"/>
  <c r="AM462" i="3" s="1"/>
  <c r="AM463" i="3" a="1"/>
  <c r="AM463" i="3" s="1"/>
  <c r="AM464" i="3" a="1"/>
  <c r="AM464" i="3" s="1"/>
  <c r="AM465" i="3" a="1"/>
  <c r="AM465" i="3" s="1"/>
  <c r="AM466" i="3" a="1"/>
  <c r="AM466" i="3" s="1"/>
  <c r="AM467" i="3" a="1"/>
  <c r="AM467" i="3" s="1"/>
  <c r="AM468" i="3" a="1"/>
  <c r="AM468" i="3" s="1"/>
  <c r="AM469" i="3" a="1"/>
  <c r="AM469" i="3" s="1"/>
  <c r="AM470" i="3" a="1"/>
  <c r="AM470" i="3" s="1"/>
  <c r="AM471" i="3" a="1"/>
  <c r="AM471" i="3" s="1"/>
  <c r="AM472" i="3" a="1"/>
  <c r="AM472" i="3" s="1"/>
  <c r="AM473" i="3" a="1"/>
  <c r="AM473" i="3" s="1"/>
  <c r="AM474" i="3" a="1"/>
  <c r="AM474" i="3" s="1"/>
  <c r="AM475" i="3" a="1"/>
  <c r="AM475" i="3" s="1"/>
  <c r="AM476" i="3" a="1"/>
  <c r="AM476" i="3" s="1"/>
  <c r="AM477" i="3" a="1"/>
  <c r="AM477" i="3" s="1"/>
  <c r="AM478" i="3" a="1"/>
  <c r="AM478" i="3" s="1"/>
  <c r="AM479" i="3" a="1"/>
  <c r="AM479" i="3" s="1"/>
  <c r="AM480" i="3" a="1"/>
  <c r="AM480" i="3" s="1"/>
  <c r="AM481" i="3" a="1"/>
  <c r="AM481" i="3" s="1"/>
  <c r="AM482" i="3" a="1"/>
  <c r="AM482" i="3" s="1"/>
  <c r="AM483" i="3" a="1"/>
  <c r="AM483" i="3" s="1"/>
  <c r="AM484" i="3" a="1"/>
  <c r="AM484" i="3" s="1"/>
  <c r="AM485" i="3" a="1"/>
  <c r="AM485" i="3" s="1"/>
  <c r="AM486" i="3" a="1"/>
  <c r="AM486" i="3" s="1"/>
  <c r="AM487" i="3" a="1"/>
  <c r="AM487" i="3" s="1"/>
  <c r="AM488" i="3" a="1"/>
  <c r="AM488" i="3" s="1"/>
  <c r="AM489" i="3" a="1"/>
  <c r="AM489" i="3" s="1"/>
  <c r="AM490" i="3" a="1"/>
  <c r="AM490" i="3" s="1"/>
  <c r="AM491" i="3" a="1"/>
  <c r="AM491" i="3" s="1"/>
  <c r="AM492" i="3" a="1"/>
  <c r="AM492" i="3" s="1"/>
  <c r="AM493" i="3" a="1"/>
  <c r="AM493" i="3" s="1"/>
  <c r="AM494" i="3" a="1"/>
  <c r="AM494" i="3" s="1"/>
  <c r="AM495" i="3" a="1"/>
  <c r="AM495" i="3" s="1"/>
  <c r="AM496" i="3" a="1"/>
  <c r="AM496" i="3" s="1"/>
  <c r="AM497" i="3" a="1"/>
  <c r="AM497" i="3" s="1"/>
  <c r="AM498" i="3" a="1"/>
  <c r="AM498" i="3" s="1"/>
  <c r="AM499" i="3" a="1"/>
  <c r="AM499" i="3" s="1"/>
  <c r="AM500" i="3" a="1"/>
  <c r="AM500" i="3" s="1"/>
  <c r="AM501" i="3" a="1"/>
  <c r="AM501" i="3" s="1"/>
  <c r="AM502" i="3" a="1"/>
  <c r="AM502" i="3" s="1"/>
  <c r="AM503" i="3" a="1"/>
  <c r="AM503" i="3" s="1"/>
  <c r="AM504" i="3" a="1"/>
  <c r="AM504" i="3" s="1"/>
  <c r="AM505" i="3" a="1"/>
  <c r="AM505" i="3" s="1"/>
  <c r="AM506" i="3" a="1"/>
  <c r="AM506" i="3" s="1"/>
  <c r="AM507" i="3" a="1"/>
  <c r="AM507" i="3" s="1"/>
  <c r="AM508" i="3" a="1"/>
  <c r="AM508" i="3" s="1"/>
  <c r="AM509" i="3" a="1"/>
  <c r="AM509" i="3" s="1"/>
  <c r="AM510" i="3" a="1"/>
  <c r="AM510" i="3" s="1"/>
  <c r="AM511" i="3" a="1"/>
  <c r="AM511" i="3" s="1"/>
  <c r="AM512" i="3" a="1"/>
  <c r="AM512" i="3" s="1"/>
  <c r="AM513" i="3" a="1"/>
  <c r="AM513" i="3" s="1"/>
  <c r="AM514" i="3" a="1"/>
  <c r="AM514" i="3" s="1"/>
  <c r="AM515" i="3" a="1"/>
  <c r="AM515" i="3" s="1"/>
  <c r="AM516" i="3" a="1"/>
  <c r="AM516" i="3" s="1"/>
  <c r="AM517" i="3" a="1"/>
  <c r="AM517" i="3" s="1"/>
  <c r="AM518" i="3" a="1"/>
  <c r="AM518" i="3" s="1"/>
  <c r="AM519" i="3" a="1"/>
  <c r="AM519" i="3" s="1"/>
  <c r="AM520" i="3" a="1"/>
  <c r="AM520" i="3" s="1"/>
  <c r="AM521" i="3" a="1"/>
  <c r="AM521" i="3" s="1"/>
  <c r="AM522" i="3" a="1"/>
  <c r="AM522" i="3" s="1"/>
  <c r="AM523" i="3" a="1"/>
  <c r="AM523" i="3" s="1"/>
  <c r="AM524" i="3" a="1"/>
  <c r="AM524" i="3" s="1"/>
  <c r="AM525" i="3" a="1"/>
  <c r="AM525" i="3" s="1"/>
  <c r="AM526" i="3" a="1"/>
  <c r="AM526" i="3" s="1"/>
  <c r="AM527" i="3" a="1"/>
  <c r="AM527" i="3" s="1"/>
  <c r="AM528" i="3" a="1"/>
  <c r="AM528" i="3" s="1"/>
  <c r="AM529" i="3" a="1"/>
  <c r="AM529" i="3" s="1"/>
  <c r="AM530" i="3" a="1"/>
  <c r="AM530" i="3" s="1"/>
  <c r="AM531" i="3" a="1"/>
  <c r="AM531" i="3" s="1"/>
  <c r="AM532" i="3" a="1"/>
  <c r="AM532" i="3" s="1"/>
  <c r="AM533" i="3" a="1"/>
  <c r="AM533" i="3" s="1"/>
  <c r="AM534" i="3" a="1"/>
  <c r="AM534" i="3" s="1"/>
  <c r="AM535" i="3" a="1"/>
  <c r="AM535" i="3" s="1"/>
  <c r="AM536" i="3" a="1"/>
  <c r="AM536" i="3" s="1"/>
  <c r="AM537" i="3" a="1"/>
  <c r="AM537" i="3" s="1"/>
  <c r="AM538" i="3" a="1"/>
  <c r="AM538" i="3" s="1"/>
  <c r="AM539" i="3" a="1"/>
  <c r="AM539" i="3" s="1"/>
  <c r="AM540" i="3" a="1"/>
  <c r="AM540" i="3" s="1"/>
  <c r="AM541" i="3" a="1"/>
  <c r="AM541" i="3" s="1"/>
  <c r="AM542" i="3" a="1"/>
  <c r="AM542" i="3" s="1"/>
  <c r="AM543" i="3" a="1"/>
  <c r="AM543" i="3" s="1"/>
  <c r="AM544" i="3" a="1"/>
  <c r="AM544" i="3" s="1"/>
  <c r="AM545" i="3" a="1"/>
  <c r="AM545" i="3" s="1"/>
  <c r="AM546" i="3" a="1"/>
  <c r="AM546" i="3" s="1"/>
  <c r="AM547" i="3" a="1"/>
  <c r="AM547" i="3" s="1"/>
  <c r="AM548" i="3" a="1"/>
  <c r="AM548" i="3" s="1"/>
  <c r="AM549" i="3" a="1"/>
  <c r="AM549" i="3" s="1"/>
  <c r="AM550" i="3" a="1"/>
  <c r="AM550" i="3" s="1"/>
  <c r="AM551" i="3" a="1"/>
  <c r="AM551" i="3" s="1"/>
  <c r="AM552" i="3" a="1"/>
  <c r="AM552" i="3" s="1"/>
  <c r="AM553" i="3" a="1"/>
  <c r="AM553" i="3" s="1"/>
  <c r="AM554" i="3" a="1"/>
  <c r="AM554" i="3" s="1"/>
  <c r="AM555" i="3" a="1"/>
  <c r="AM555" i="3" s="1"/>
  <c r="AM556" i="3" a="1"/>
  <c r="AM556" i="3" s="1"/>
  <c r="AM557" i="3" a="1"/>
  <c r="AM557" i="3" s="1"/>
  <c r="AM558" i="3" a="1"/>
  <c r="AM558" i="3" s="1"/>
  <c r="AM559" i="3" a="1"/>
  <c r="AM559" i="3" s="1"/>
  <c r="AM560" i="3" a="1"/>
  <c r="AM560" i="3" s="1"/>
  <c r="AM561" i="3" a="1"/>
  <c r="AM561" i="3" s="1"/>
  <c r="AM562" i="3" a="1"/>
  <c r="AM562" i="3" s="1"/>
  <c r="AM563" i="3" a="1"/>
  <c r="AM563" i="3" s="1"/>
  <c r="AM564" i="3" a="1"/>
  <c r="AM564" i="3" s="1"/>
  <c r="AM565" i="3" a="1"/>
  <c r="AM565" i="3" s="1"/>
  <c r="AM566" i="3" a="1"/>
  <c r="AM566" i="3" s="1"/>
  <c r="AM567" i="3" a="1"/>
  <c r="AM567" i="3" s="1"/>
  <c r="AM568" i="3" a="1"/>
  <c r="AM568" i="3" s="1"/>
  <c r="AM569" i="3" a="1"/>
  <c r="AM569" i="3" s="1"/>
  <c r="AM570" i="3" a="1"/>
  <c r="AM570" i="3" s="1"/>
  <c r="AM571" i="3" a="1"/>
  <c r="AM571" i="3" s="1"/>
  <c r="AM572" i="3" a="1"/>
  <c r="AM572" i="3" s="1"/>
  <c r="AM573" i="3" a="1"/>
  <c r="AM573" i="3" s="1"/>
  <c r="AM574" i="3" a="1"/>
  <c r="AM574" i="3" s="1"/>
  <c r="AM575" i="3" a="1"/>
  <c r="AM575" i="3" s="1"/>
  <c r="AM576" i="3" a="1"/>
  <c r="AM576" i="3" s="1"/>
  <c r="AM577" i="3" a="1"/>
  <c r="AM577" i="3" s="1"/>
  <c r="AM578" i="3" a="1"/>
  <c r="AM578" i="3" s="1"/>
  <c r="AM579" i="3" a="1"/>
  <c r="AM579" i="3" s="1"/>
  <c r="AM580" i="3" a="1"/>
  <c r="AM580" i="3" s="1"/>
  <c r="AM581" i="3" a="1"/>
  <c r="AM581" i="3" s="1"/>
  <c r="AM582" i="3" a="1"/>
  <c r="AM582" i="3" s="1"/>
  <c r="AM583" i="3" a="1"/>
  <c r="AM583" i="3" s="1"/>
  <c r="AM584" i="3" a="1"/>
  <c r="AM584" i="3" s="1"/>
  <c r="AM585" i="3" a="1"/>
  <c r="AM585" i="3" s="1"/>
  <c r="AM586" i="3" a="1"/>
  <c r="AM586" i="3" s="1"/>
  <c r="AM587" i="3" a="1"/>
  <c r="AM587" i="3" s="1"/>
  <c r="AM588" i="3" a="1"/>
  <c r="AM588" i="3" s="1"/>
  <c r="AM589" i="3" a="1"/>
  <c r="AM589" i="3" s="1"/>
  <c r="AM590" i="3" a="1"/>
  <c r="AM590" i="3" s="1"/>
  <c r="AM591" i="3" a="1"/>
  <c r="AM591" i="3" s="1"/>
  <c r="AM592" i="3" a="1"/>
  <c r="AM592" i="3" s="1"/>
  <c r="AM593" i="3" a="1"/>
  <c r="AM593" i="3" s="1"/>
  <c r="AM594" i="3" a="1"/>
  <c r="AM594" i="3" s="1"/>
  <c r="AM595" i="3" a="1"/>
  <c r="AM595" i="3" s="1"/>
  <c r="AM596" i="3" a="1"/>
  <c r="AM596" i="3" s="1"/>
  <c r="AM597" i="3" a="1"/>
  <c r="AM597" i="3" s="1"/>
  <c r="AM598" i="3" a="1"/>
  <c r="AM598" i="3" s="1"/>
  <c r="AM599" i="3" a="1"/>
  <c r="AM599" i="3" s="1"/>
  <c r="AM600" i="3" a="1"/>
  <c r="AM600" i="3" s="1"/>
  <c r="AM601" i="3" a="1"/>
  <c r="AM601" i="3" s="1"/>
  <c r="AM602" i="3" a="1"/>
  <c r="AM602" i="3" s="1"/>
  <c r="AM603" i="3" a="1"/>
  <c r="AM603" i="3" s="1"/>
  <c r="AM604" i="3" a="1"/>
  <c r="AM604" i="3" s="1"/>
  <c r="AM605" i="3" a="1"/>
  <c r="AM605" i="3" s="1"/>
  <c r="AM606" i="3" a="1"/>
  <c r="AM606" i="3" s="1"/>
  <c r="AM607" i="3" a="1"/>
  <c r="AM607" i="3" s="1"/>
  <c r="AM608" i="3" a="1"/>
  <c r="AM608" i="3" s="1"/>
  <c r="AM609" i="3" a="1"/>
  <c r="AM609" i="3" s="1"/>
  <c r="AM610" i="3" a="1"/>
  <c r="AM610" i="3" s="1"/>
  <c r="AM611" i="3" a="1"/>
  <c r="AM611" i="3" s="1"/>
  <c r="AM612" i="3" a="1"/>
  <c r="AM612" i="3" s="1"/>
  <c r="AM613" i="3" a="1"/>
  <c r="AM613" i="3" s="1"/>
  <c r="AM614" i="3" a="1"/>
  <c r="AM614" i="3" s="1"/>
  <c r="AM615" i="3" a="1"/>
  <c r="AM615" i="3" s="1"/>
  <c r="AM616" i="3" a="1"/>
  <c r="AM616" i="3" s="1"/>
  <c r="AM617" i="3" a="1"/>
  <c r="AM617" i="3" s="1"/>
  <c r="AM618" i="3" a="1"/>
  <c r="AM618" i="3" s="1"/>
  <c r="AM619" i="3" a="1"/>
  <c r="AM619" i="3" s="1"/>
  <c r="AM620" i="3" a="1"/>
  <c r="AM620" i="3" s="1"/>
  <c r="AM621" i="3" a="1"/>
  <c r="AM621" i="3" s="1"/>
  <c r="AM622" i="3" a="1"/>
  <c r="AM622" i="3" s="1"/>
  <c r="AM623" i="3" a="1"/>
  <c r="AM623" i="3" s="1"/>
  <c r="AM624" i="3" a="1"/>
  <c r="AM624" i="3" s="1"/>
  <c r="AM625" i="3" a="1"/>
  <c r="AM625" i="3" s="1"/>
  <c r="AM626" i="3" a="1"/>
  <c r="AM626" i="3" s="1"/>
  <c r="AM627" i="3" a="1"/>
  <c r="AM627" i="3" s="1"/>
  <c r="AM628" i="3" a="1"/>
  <c r="AM628" i="3" s="1"/>
  <c r="AM629" i="3" a="1"/>
  <c r="AM629" i="3" s="1"/>
  <c r="AM630" i="3" a="1"/>
  <c r="AM630" i="3" s="1"/>
  <c r="AM631" i="3" a="1"/>
  <c r="AM631" i="3" s="1"/>
  <c r="AM632" i="3" a="1"/>
  <c r="AM632" i="3" s="1"/>
  <c r="AM633" i="3" a="1"/>
  <c r="AM633" i="3" s="1"/>
  <c r="AM634" i="3" a="1"/>
  <c r="AM634" i="3" s="1"/>
  <c r="AM635" i="3" a="1"/>
  <c r="AM635" i="3" s="1"/>
  <c r="AM636" i="3" a="1"/>
  <c r="AM636" i="3" s="1"/>
  <c r="AM637" i="3" a="1"/>
  <c r="AM637" i="3" s="1"/>
  <c r="AM638" i="3" a="1"/>
  <c r="AM638" i="3" s="1"/>
  <c r="AM639" i="3" a="1"/>
  <c r="AM639" i="3" s="1"/>
  <c r="AM640" i="3" a="1"/>
  <c r="AM640" i="3" s="1"/>
  <c r="AM641" i="3" a="1"/>
  <c r="AM641" i="3" s="1"/>
  <c r="AM642" i="3" a="1"/>
  <c r="AM642" i="3" s="1"/>
  <c r="AM643" i="3" a="1"/>
  <c r="AM643" i="3" s="1"/>
  <c r="AM644" i="3" a="1"/>
  <c r="AM644" i="3" s="1"/>
  <c r="AM645" i="3" a="1"/>
  <c r="AM645" i="3" s="1"/>
  <c r="AM646" i="3" a="1"/>
  <c r="AM646" i="3" s="1"/>
  <c r="AM647" i="3" a="1"/>
  <c r="AM647" i="3" s="1"/>
  <c r="AM648" i="3" a="1"/>
  <c r="AM648" i="3" s="1"/>
  <c r="AM649" i="3" a="1"/>
  <c r="AM649" i="3" s="1"/>
  <c r="AM650" i="3" a="1"/>
  <c r="AM650" i="3" s="1"/>
  <c r="AM651" i="3" a="1"/>
  <c r="AM651" i="3" s="1"/>
  <c r="AM652" i="3" a="1"/>
  <c r="AM652" i="3" s="1"/>
  <c r="AM653" i="3" a="1"/>
  <c r="AM653" i="3" s="1"/>
  <c r="AM654" i="3" a="1"/>
  <c r="AM654" i="3" s="1"/>
  <c r="AM655" i="3" a="1"/>
  <c r="AM655" i="3" s="1"/>
  <c r="AM656" i="3" a="1"/>
  <c r="AM656" i="3" s="1"/>
  <c r="AM657" i="3" a="1"/>
  <c r="AM657" i="3" s="1"/>
  <c r="AM658" i="3" a="1"/>
  <c r="AM658" i="3" s="1"/>
  <c r="AM659" i="3" a="1"/>
  <c r="AM659" i="3" s="1"/>
  <c r="AM660" i="3" a="1"/>
  <c r="AM660" i="3" s="1"/>
  <c r="AM661" i="3" a="1"/>
  <c r="AM661" i="3" s="1"/>
  <c r="AM662" i="3" a="1"/>
  <c r="AM662" i="3" s="1"/>
  <c r="AM663" i="3" a="1"/>
  <c r="AM663" i="3" s="1"/>
  <c r="AM664" i="3" a="1"/>
  <c r="AM664" i="3" s="1"/>
  <c r="AM665" i="3" a="1"/>
  <c r="AM665" i="3" s="1"/>
  <c r="AM666" i="3" a="1"/>
  <c r="AM666" i="3" s="1"/>
  <c r="AM667" i="3" a="1"/>
  <c r="AM667" i="3" s="1"/>
  <c r="AM668" i="3" a="1"/>
  <c r="AM668" i="3" s="1"/>
  <c r="AM669" i="3" a="1"/>
  <c r="AM669" i="3" s="1"/>
  <c r="AM670" i="3" a="1"/>
  <c r="AM670" i="3" s="1"/>
  <c r="AM671" i="3" a="1"/>
  <c r="AM671" i="3" s="1"/>
  <c r="AM672" i="3" a="1"/>
  <c r="AM672" i="3" s="1"/>
  <c r="AM673" i="3" a="1"/>
  <c r="AM673" i="3" s="1"/>
  <c r="AM674" i="3" a="1"/>
  <c r="AM674" i="3" s="1"/>
  <c r="AM675" i="3" a="1"/>
  <c r="AM675" i="3" s="1"/>
  <c r="AM676" i="3" a="1"/>
  <c r="AM676" i="3" s="1"/>
  <c r="AM677" i="3" a="1"/>
  <c r="AM677" i="3" s="1"/>
  <c r="AM678" i="3" a="1"/>
  <c r="AM678" i="3" s="1"/>
  <c r="AM679" i="3" a="1"/>
  <c r="AM679" i="3" s="1"/>
  <c r="AM680" i="3" a="1"/>
  <c r="AM680" i="3" s="1"/>
  <c r="AM681" i="3" a="1"/>
  <c r="AM681" i="3" s="1"/>
  <c r="AM682" i="3" a="1"/>
  <c r="AM682" i="3" s="1"/>
  <c r="AM683" i="3" a="1"/>
  <c r="AM683" i="3" s="1"/>
  <c r="AM684" i="3" a="1"/>
  <c r="AM684" i="3" s="1"/>
  <c r="AM685" i="3" a="1"/>
  <c r="AM685" i="3" s="1"/>
  <c r="AM686" i="3" a="1"/>
  <c r="AM686" i="3" s="1"/>
  <c r="AM687" i="3" a="1"/>
  <c r="AM687" i="3" s="1"/>
  <c r="AM688" i="3" a="1"/>
  <c r="AM688" i="3" s="1"/>
  <c r="AM689" i="3" a="1"/>
  <c r="AM689" i="3" s="1"/>
  <c r="AM690" i="3" a="1"/>
  <c r="AM690" i="3" s="1"/>
  <c r="AM691" i="3" a="1"/>
  <c r="AM691" i="3" s="1"/>
  <c r="AM692" i="3" a="1"/>
  <c r="AM692" i="3" s="1"/>
  <c r="AM693" i="3" a="1"/>
  <c r="AM693" i="3" s="1"/>
  <c r="AM694" i="3" a="1"/>
  <c r="AM694" i="3" s="1"/>
  <c r="AM695" i="3" a="1"/>
  <c r="AM695" i="3" s="1"/>
  <c r="AM696" i="3" a="1"/>
  <c r="AM696" i="3" s="1"/>
  <c r="AM697" i="3" a="1"/>
  <c r="AM697" i="3" s="1"/>
  <c r="AM698" i="3" a="1"/>
  <c r="AM698" i="3" s="1"/>
  <c r="AM699" i="3" a="1"/>
  <c r="AM699" i="3" s="1"/>
  <c r="AM700" i="3" a="1"/>
  <c r="AM700" i="3" s="1"/>
  <c r="AM701" i="3" a="1"/>
  <c r="AM701" i="3" s="1"/>
  <c r="AM702" i="3" a="1"/>
  <c r="AM702" i="3" s="1"/>
  <c r="AM703" i="3" a="1"/>
  <c r="AM703" i="3" s="1"/>
  <c r="AM704" i="3" a="1"/>
  <c r="AM704" i="3" s="1"/>
  <c r="AM705" i="3" a="1"/>
  <c r="AM705" i="3" s="1"/>
  <c r="AM706" i="3" a="1"/>
  <c r="AM706" i="3" s="1"/>
  <c r="AM707" i="3" a="1"/>
  <c r="AM707" i="3" s="1"/>
  <c r="AM708" i="3" a="1"/>
  <c r="AM708" i="3" s="1"/>
  <c r="AM709" i="3" a="1"/>
  <c r="AM709" i="3" s="1"/>
  <c r="AM710" i="3" a="1"/>
  <c r="AM710" i="3" s="1"/>
  <c r="AM711" i="3" a="1"/>
  <c r="AM711" i="3" s="1"/>
  <c r="AM712" i="3" a="1"/>
  <c r="AM712" i="3" s="1"/>
  <c r="AM713" i="3" a="1"/>
  <c r="AM713" i="3" s="1"/>
  <c r="AM714" i="3" a="1"/>
  <c r="AM714" i="3" s="1"/>
  <c r="AM715" i="3" a="1"/>
  <c r="AM715" i="3" s="1"/>
  <c r="AM716" i="3" a="1"/>
  <c r="AM716" i="3" s="1"/>
  <c r="AM717" i="3" a="1"/>
  <c r="AM717" i="3" s="1"/>
  <c r="AM718" i="3" a="1"/>
  <c r="AM718" i="3" s="1"/>
  <c r="AM719" i="3" a="1"/>
  <c r="AM719" i="3" s="1"/>
  <c r="AM720" i="3" a="1"/>
  <c r="AM720" i="3" s="1"/>
  <c r="AM721" i="3" a="1"/>
  <c r="AM721" i="3" s="1"/>
  <c r="AM722" i="3" a="1"/>
  <c r="AM722" i="3" s="1"/>
  <c r="AM723" i="3" a="1"/>
  <c r="AM723" i="3" s="1"/>
  <c r="AM724" i="3" a="1"/>
  <c r="AM724" i="3" s="1"/>
  <c r="AM725" i="3" a="1"/>
  <c r="AM725" i="3" s="1"/>
  <c r="AM726" i="3" a="1"/>
  <c r="AM726" i="3" s="1"/>
  <c r="AM727" i="3" a="1"/>
  <c r="AM727" i="3" s="1"/>
  <c r="AM728" i="3" a="1"/>
  <c r="AM728" i="3" s="1"/>
  <c r="AM729" i="3" a="1"/>
  <c r="AM729" i="3" s="1"/>
  <c r="AM730" i="3" a="1"/>
  <c r="AM730" i="3" s="1"/>
  <c r="AM731" i="3" a="1"/>
  <c r="AM731" i="3" s="1"/>
  <c r="AM732" i="3" a="1"/>
  <c r="AM732" i="3" s="1"/>
  <c r="AM733" i="3" a="1"/>
  <c r="AM733" i="3" s="1"/>
  <c r="AM734" i="3" a="1"/>
  <c r="AM734" i="3" s="1"/>
  <c r="AM735" i="3" a="1"/>
  <c r="AM735" i="3" s="1"/>
  <c r="AM736" i="3" a="1"/>
  <c r="AM736" i="3" s="1"/>
  <c r="AM737" i="3" a="1"/>
  <c r="AM737" i="3" s="1"/>
  <c r="AM738" i="3" a="1"/>
  <c r="AM738" i="3" s="1"/>
  <c r="AM739" i="3" a="1"/>
  <c r="AM739" i="3" s="1"/>
  <c r="AM740" i="3" a="1"/>
  <c r="AM740" i="3" s="1"/>
  <c r="AM741" i="3" a="1"/>
  <c r="AM741" i="3" s="1"/>
  <c r="AM742" i="3" a="1"/>
  <c r="AM742" i="3" s="1"/>
  <c r="AM743" i="3" a="1"/>
  <c r="AM743" i="3" s="1"/>
  <c r="AM744" i="3" a="1"/>
  <c r="AM744" i="3" s="1"/>
  <c r="AM745" i="3" a="1"/>
  <c r="AM745" i="3" s="1"/>
  <c r="AM746" i="3" a="1"/>
  <c r="AM746" i="3" s="1"/>
  <c r="AM747" i="3" a="1"/>
  <c r="AM747" i="3" s="1"/>
  <c r="AM748" i="3" a="1"/>
  <c r="AM748" i="3" s="1"/>
  <c r="AM749" i="3" a="1"/>
  <c r="AM749" i="3" s="1"/>
  <c r="AM750" i="3" a="1"/>
  <c r="AM750" i="3" s="1"/>
  <c r="AM751" i="3" a="1"/>
  <c r="AM751" i="3" s="1"/>
  <c r="AM752" i="3" a="1"/>
  <c r="AM752" i="3" s="1"/>
  <c r="AM753" i="3" a="1"/>
  <c r="AM753" i="3" s="1"/>
  <c r="AM754" i="3" a="1"/>
  <c r="AM754" i="3" s="1"/>
  <c r="AM755" i="3" a="1"/>
  <c r="AM755" i="3" s="1"/>
  <c r="AM756" i="3" a="1"/>
  <c r="AM756" i="3" s="1"/>
  <c r="AM757" i="3" a="1"/>
  <c r="AM757" i="3" s="1"/>
  <c r="AM758" i="3" a="1"/>
  <c r="AM758" i="3" s="1"/>
  <c r="AM759" i="3" a="1"/>
  <c r="AM759" i="3" s="1"/>
  <c r="AM760" i="3" a="1"/>
  <c r="AM760" i="3" s="1"/>
  <c r="AM761" i="3" a="1"/>
  <c r="AM761" i="3" s="1"/>
  <c r="AM762" i="3" a="1"/>
  <c r="AM762" i="3" s="1"/>
  <c r="AM763" i="3" a="1"/>
  <c r="AM763" i="3" s="1"/>
  <c r="AM764" i="3" a="1"/>
  <c r="AM764" i="3" s="1"/>
  <c r="AM765" i="3" a="1"/>
  <c r="AM765" i="3" s="1"/>
  <c r="AM766" i="3" a="1"/>
  <c r="AM766" i="3" s="1"/>
  <c r="AM767" i="3" a="1"/>
  <c r="AM767" i="3" s="1"/>
  <c r="AM768" i="3" a="1"/>
  <c r="AM768" i="3" s="1"/>
  <c r="AM769" i="3" a="1"/>
  <c r="AM769" i="3" s="1"/>
  <c r="AM770" i="3" a="1"/>
  <c r="AM770" i="3" s="1"/>
  <c r="AM771" i="3" a="1"/>
  <c r="AM771" i="3" s="1"/>
  <c r="AM772" i="3" a="1"/>
  <c r="AM772" i="3" s="1"/>
  <c r="AM773" i="3" a="1"/>
  <c r="AM773" i="3" s="1"/>
  <c r="AM774" i="3" a="1"/>
  <c r="AM774" i="3" s="1"/>
  <c r="AM775" i="3" a="1"/>
  <c r="AM775" i="3" s="1"/>
  <c r="AM776" i="3" a="1"/>
  <c r="AM776" i="3" s="1"/>
  <c r="AM777" i="3" a="1"/>
  <c r="AM777" i="3" s="1"/>
  <c r="AM778" i="3" a="1"/>
  <c r="AM778" i="3" s="1"/>
  <c r="AM779" i="3" a="1"/>
  <c r="AM779" i="3" s="1"/>
  <c r="AM780" i="3" a="1"/>
  <c r="AM780" i="3" s="1"/>
  <c r="AM781" i="3" a="1"/>
  <c r="AM781" i="3" s="1"/>
  <c r="AM782" i="3" a="1"/>
  <c r="AM782" i="3" s="1"/>
  <c r="AM783" i="3" a="1"/>
  <c r="AM783" i="3" s="1"/>
  <c r="AM784" i="3" a="1"/>
  <c r="AM784" i="3" s="1"/>
  <c r="AM785" i="3" a="1"/>
  <c r="AM785" i="3" s="1"/>
  <c r="AM786" i="3" a="1"/>
  <c r="AM786" i="3" s="1"/>
  <c r="AM787" i="3" a="1"/>
  <c r="AM787" i="3" s="1"/>
  <c r="AM788" i="3" a="1"/>
  <c r="AM788" i="3" s="1"/>
  <c r="AM789" i="3" a="1"/>
  <c r="AM789" i="3" s="1"/>
  <c r="AM790" i="3" a="1"/>
  <c r="AM790" i="3" s="1"/>
  <c r="AM791" i="3" a="1"/>
  <c r="AM791" i="3" s="1"/>
  <c r="AM792" i="3" a="1"/>
  <c r="AM792" i="3" s="1"/>
  <c r="AM793" i="3" a="1"/>
  <c r="AM793" i="3" s="1"/>
  <c r="AM794" i="3" a="1"/>
  <c r="AM794" i="3" s="1"/>
  <c r="AM795" i="3" a="1"/>
  <c r="AM795" i="3" s="1"/>
  <c r="AM796" i="3" a="1"/>
  <c r="AM796" i="3" s="1"/>
  <c r="AM797" i="3" a="1"/>
  <c r="AM797" i="3" s="1"/>
  <c r="AM798" i="3" a="1"/>
  <c r="AM798" i="3" s="1"/>
  <c r="AM799" i="3" a="1"/>
  <c r="AM799" i="3" s="1"/>
  <c r="AM800" i="3" a="1"/>
  <c r="AM800" i="3" s="1"/>
  <c r="AM801" i="3" a="1"/>
  <c r="AM801" i="3" s="1"/>
  <c r="AM802" i="3" a="1"/>
  <c r="AM802" i="3" s="1"/>
  <c r="AM803" i="3" a="1"/>
  <c r="AM803" i="3" s="1"/>
  <c r="AM804" i="3" a="1"/>
  <c r="AM804" i="3" s="1"/>
  <c r="AM805" i="3" a="1"/>
  <c r="AM805" i="3" s="1"/>
  <c r="AM806" i="3" a="1"/>
  <c r="AM806" i="3" s="1"/>
  <c r="AM807" i="3" a="1"/>
  <c r="AM807" i="3" s="1"/>
  <c r="AM808" i="3" a="1"/>
  <c r="AM808" i="3" s="1"/>
  <c r="AM809" i="3" a="1"/>
  <c r="AM809" i="3" s="1"/>
  <c r="AM810" i="3" a="1"/>
  <c r="AM810" i="3" s="1"/>
  <c r="AM811" i="3" a="1"/>
  <c r="AM811" i="3" s="1"/>
  <c r="AM812" i="3" a="1"/>
  <c r="AM812" i="3" s="1"/>
  <c r="AM813" i="3" a="1"/>
  <c r="AM813" i="3" s="1"/>
  <c r="AM814" i="3" a="1"/>
  <c r="AM814" i="3" s="1"/>
  <c r="AM815" i="3" a="1"/>
  <c r="AM815" i="3" s="1"/>
  <c r="AM816" i="3" a="1"/>
  <c r="AM816" i="3" s="1"/>
  <c r="AM817" i="3" a="1"/>
  <c r="AM817" i="3" s="1"/>
  <c r="AM818" i="3" a="1"/>
  <c r="AM818" i="3" s="1"/>
  <c r="AM819" i="3" a="1"/>
  <c r="AM819" i="3" s="1"/>
  <c r="AM820" i="3" a="1"/>
  <c r="AM820" i="3" s="1"/>
  <c r="AM821" i="3" a="1"/>
  <c r="AM821" i="3" s="1"/>
  <c r="AM822" i="3" a="1"/>
  <c r="AM822" i="3" s="1"/>
  <c r="AM823" i="3" a="1"/>
  <c r="AM823" i="3" s="1"/>
  <c r="AM824" i="3" a="1"/>
  <c r="AM824" i="3" s="1"/>
  <c r="AM825" i="3" a="1"/>
  <c r="AM825" i="3" s="1"/>
  <c r="AM826" i="3" a="1"/>
  <c r="AM826" i="3" s="1"/>
  <c r="AM827" i="3" a="1"/>
  <c r="AM827" i="3" s="1"/>
  <c r="AM828" i="3" a="1"/>
  <c r="AM828" i="3" s="1"/>
  <c r="AM829" i="3" a="1"/>
  <c r="AM829" i="3" s="1"/>
  <c r="AM830" i="3" a="1"/>
  <c r="AM830" i="3" s="1"/>
  <c r="AM831" i="3" a="1"/>
  <c r="AM831" i="3" s="1"/>
  <c r="AM832" i="3" a="1"/>
  <c r="AM832" i="3" s="1"/>
  <c r="AM833" i="3" a="1"/>
  <c r="AM833" i="3" s="1"/>
  <c r="AM834" i="3" a="1"/>
  <c r="AM834" i="3" s="1"/>
  <c r="AM835" i="3" a="1"/>
  <c r="AM835" i="3" s="1"/>
  <c r="AM836" i="3" a="1"/>
  <c r="AM836" i="3" s="1"/>
  <c r="AM837" i="3" a="1"/>
  <c r="AM837" i="3" s="1"/>
  <c r="AM838" i="3" a="1"/>
  <c r="AM838" i="3" s="1"/>
  <c r="AM839" i="3" a="1"/>
  <c r="AM839" i="3" s="1"/>
  <c r="AM840" i="3" a="1"/>
  <c r="AM840" i="3" s="1"/>
  <c r="AM841" i="3" a="1"/>
  <c r="AM841" i="3" s="1"/>
  <c r="AM842" i="3" a="1"/>
  <c r="AM842" i="3" s="1"/>
  <c r="AM843" i="3" a="1"/>
  <c r="AM843" i="3" s="1"/>
  <c r="AM844" i="3" a="1"/>
  <c r="AM844" i="3" s="1"/>
  <c r="AM845" i="3" a="1"/>
  <c r="AM845" i="3" s="1"/>
  <c r="AM846" i="3" a="1"/>
  <c r="AM846" i="3" s="1"/>
  <c r="AM847" i="3" a="1"/>
  <c r="AM847" i="3" s="1"/>
  <c r="AM848" i="3" a="1"/>
  <c r="AM848" i="3" s="1"/>
  <c r="AM849" i="3" a="1"/>
  <c r="AM849" i="3" s="1"/>
  <c r="AM850" i="3" a="1"/>
  <c r="AM850" i="3" s="1"/>
  <c r="AM851" i="3" a="1"/>
  <c r="AM851" i="3" s="1"/>
  <c r="AM852" i="3" a="1"/>
  <c r="AM852" i="3" s="1"/>
  <c r="AM853" i="3" a="1"/>
  <c r="AM853" i="3" s="1"/>
  <c r="AM854" i="3" a="1"/>
  <c r="AM854" i="3" s="1"/>
  <c r="AM855" i="3" a="1"/>
  <c r="AM855" i="3" s="1"/>
  <c r="AM856" i="3" a="1"/>
  <c r="AM856" i="3" s="1"/>
  <c r="AM857" i="3" a="1"/>
  <c r="AM857" i="3" s="1"/>
  <c r="AM858" i="3" a="1"/>
  <c r="AM858" i="3" s="1"/>
  <c r="AM859" i="3" a="1"/>
  <c r="AM859" i="3" s="1"/>
  <c r="AM860" i="3" a="1"/>
  <c r="AM860" i="3" s="1"/>
  <c r="AM861" i="3" a="1"/>
  <c r="AM861" i="3" s="1"/>
  <c r="AM862" i="3" a="1"/>
  <c r="AM862" i="3" s="1"/>
  <c r="AM863" i="3" a="1"/>
  <c r="AM863" i="3" s="1"/>
  <c r="AM864" i="3" a="1"/>
  <c r="AM864" i="3" s="1"/>
  <c r="AM865" i="3" a="1"/>
  <c r="AM865" i="3" s="1"/>
  <c r="AM866" i="3" a="1"/>
  <c r="AM866" i="3" s="1"/>
  <c r="AM867" i="3" a="1"/>
  <c r="AM867" i="3" s="1"/>
  <c r="AM868" i="3" a="1"/>
  <c r="AM868" i="3" s="1"/>
  <c r="AM869" i="3" a="1"/>
  <c r="AM869" i="3" s="1"/>
  <c r="AM870" i="3" a="1"/>
  <c r="AM870" i="3" s="1"/>
  <c r="AM871" i="3" a="1"/>
  <c r="AM871" i="3" s="1"/>
  <c r="AM872" i="3" a="1"/>
  <c r="AM872" i="3" s="1"/>
  <c r="AM873" i="3" a="1"/>
  <c r="AM873" i="3" s="1"/>
  <c r="AM874" i="3" a="1"/>
  <c r="AM874" i="3" s="1"/>
  <c r="AM875" i="3" a="1"/>
  <c r="AM875" i="3" s="1"/>
  <c r="AM876" i="3" a="1"/>
  <c r="AM876" i="3" s="1"/>
  <c r="AM877" i="3" a="1"/>
  <c r="AM877" i="3" s="1"/>
  <c r="AM878" i="3" a="1"/>
  <c r="AM878" i="3" s="1"/>
  <c r="AM879" i="3" a="1"/>
  <c r="AM879" i="3" s="1"/>
  <c r="AM880" i="3" a="1"/>
  <c r="AM880" i="3" s="1"/>
  <c r="AM881" i="3" a="1"/>
  <c r="AM881" i="3" s="1"/>
  <c r="AM882" i="3" a="1"/>
  <c r="AM882" i="3" s="1"/>
  <c r="AM883" i="3" a="1"/>
  <c r="AM883" i="3" s="1"/>
  <c r="AM884" i="3" a="1"/>
  <c r="AM884" i="3" s="1"/>
  <c r="AM885" i="3" a="1"/>
  <c r="AM885" i="3" s="1"/>
  <c r="AM886" i="3" a="1"/>
  <c r="AM886" i="3" s="1"/>
  <c r="AM887" i="3" a="1"/>
  <c r="AM887" i="3" s="1"/>
  <c r="AM888" i="3" a="1"/>
  <c r="AM888" i="3" s="1"/>
  <c r="AM889" i="3" a="1"/>
  <c r="AM889" i="3" s="1"/>
  <c r="AM890" i="3" a="1"/>
  <c r="AM890" i="3" s="1"/>
  <c r="AM891" i="3" a="1"/>
  <c r="AM891" i="3" s="1"/>
  <c r="AM892" i="3" a="1"/>
  <c r="AM892" i="3" s="1"/>
  <c r="AM893" i="3" a="1"/>
  <c r="AM893" i="3" s="1"/>
  <c r="AM894" i="3" a="1"/>
  <c r="AM894" i="3" s="1"/>
  <c r="AM895" i="3" a="1"/>
  <c r="AM895" i="3" s="1"/>
  <c r="AM896" i="3" a="1"/>
  <c r="AM896" i="3" s="1"/>
  <c r="AM897" i="3" a="1"/>
  <c r="AM897" i="3" s="1"/>
  <c r="AM898" i="3" a="1"/>
  <c r="AM898" i="3" s="1"/>
  <c r="AM899" i="3" a="1"/>
  <c r="AM899" i="3" s="1"/>
  <c r="AM900" i="3" a="1"/>
  <c r="AM900" i="3" s="1"/>
  <c r="AM901" i="3" a="1"/>
  <c r="AM901" i="3" s="1"/>
  <c r="AM902" i="3" a="1"/>
  <c r="AM902" i="3" s="1"/>
  <c r="AM903" i="3" a="1"/>
  <c r="AM903" i="3" s="1"/>
  <c r="AM904" i="3" a="1"/>
  <c r="AM904" i="3" s="1"/>
  <c r="AM905" i="3" a="1"/>
  <c r="AM905" i="3" s="1"/>
  <c r="AM906" i="3" a="1"/>
  <c r="AM906" i="3" s="1"/>
  <c r="AM907" i="3" a="1"/>
  <c r="AM907" i="3" s="1"/>
  <c r="AM908" i="3" a="1"/>
  <c r="AM908" i="3" s="1"/>
  <c r="AM909" i="3" a="1"/>
  <c r="AM909" i="3" s="1"/>
  <c r="AM910" i="3" a="1"/>
  <c r="AM910" i="3" s="1"/>
  <c r="AM911" i="3" a="1"/>
  <c r="AM911" i="3" s="1"/>
  <c r="AM912" i="3" a="1"/>
  <c r="AM912" i="3" s="1"/>
  <c r="AM913" i="3" a="1"/>
  <c r="AM913" i="3" s="1"/>
  <c r="AM914" i="3" a="1"/>
  <c r="AM914" i="3" s="1"/>
  <c r="AM915" i="3" a="1"/>
  <c r="AM915" i="3" s="1"/>
  <c r="AM916" i="3" a="1"/>
  <c r="AM916" i="3" s="1"/>
  <c r="AM917" i="3" a="1"/>
  <c r="AM917" i="3" s="1"/>
  <c r="AM918" i="3" a="1"/>
  <c r="AM918" i="3" s="1"/>
  <c r="AM919" i="3" a="1"/>
  <c r="AM919" i="3" s="1"/>
  <c r="AM920" i="3" a="1"/>
  <c r="AM920" i="3" s="1"/>
  <c r="AM921" i="3" a="1"/>
  <c r="AM921" i="3" s="1"/>
  <c r="AM922" i="3" a="1"/>
  <c r="AM922" i="3" s="1"/>
  <c r="AM923" i="3" a="1"/>
  <c r="AM923" i="3" s="1"/>
  <c r="AM924" i="3" a="1"/>
  <c r="AM924" i="3" s="1"/>
  <c r="AM925" i="3" a="1"/>
  <c r="AM925" i="3" s="1"/>
  <c r="AM926" i="3" a="1"/>
  <c r="AM926" i="3" s="1"/>
  <c r="AM927" i="3" a="1"/>
  <c r="AM927" i="3" s="1"/>
  <c r="AM928" i="3" a="1"/>
  <c r="AM928" i="3" s="1"/>
  <c r="AM929" i="3" a="1"/>
  <c r="AM929" i="3" s="1"/>
  <c r="AM930" i="3" a="1"/>
  <c r="AM930" i="3" s="1"/>
  <c r="AM931" i="3" a="1"/>
  <c r="AM931" i="3" s="1"/>
  <c r="AM932" i="3" a="1"/>
  <c r="AM932" i="3" s="1"/>
  <c r="AM933" i="3" a="1"/>
  <c r="AM933" i="3" s="1"/>
  <c r="AM934" i="3" a="1"/>
  <c r="AM934" i="3" s="1"/>
  <c r="AM935" i="3" a="1"/>
  <c r="AM935" i="3" s="1"/>
  <c r="AM936" i="3" a="1"/>
  <c r="AM936" i="3" s="1"/>
  <c r="AM937" i="3" a="1"/>
  <c r="AM937" i="3" s="1"/>
  <c r="AM938" i="3" a="1"/>
  <c r="AM938" i="3" s="1"/>
  <c r="AM939" i="3" a="1"/>
  <c r="AM939" i="3" s="1"/>
  <c r="AM940" i="3" a="1"/>
  <c r="AM940" i="3" s="1"/>
  <c r="AM941" i="3" a="1"/>
  <c r="AM941" i="3" s="1"/>
  <c r="AM942" i="3" a="1"/>
  <c r="AM942" i="3" s="1"/>
  <c r="AM943" i="3" a="1"/>
  <c r="AM943" i="3" s="1"/>
  <c r="AM944" i="3" a="1"/>
  <c r="AM944" i="3" s="1"/>
  <c r="AM945" i="3" a="1"/>
  <c r="AM945" i="3" s="1"/>
  <c r="AM946" i="3" a="1"/>
  <c r="AM946" i="3" s="1"/>
  <c r="AM947" i="3" a="1"/>
  <c r="AM947" i="3" s="1"/>
  <c r="AM948" i="3" a="1"/>
  <c r="AM948" i="3" s="1"/>
  <c r="AM949" i="3" a="1"/>
  <c r="AM949" i="3" s="1"/>
  <c r="AM950" i="3" a="1"/>
  <c r="AM950" i="3" s="1"/>
  <c r="AM951" i="3" a="1"/>
  <c r="AM951" i="3" s="1"/>
  <c r="AM952" i="3" a="1"/>
  <c r="AM952" i="3" s="1"/>
  <c r="AM953" i="3" a="1"/>
  <c r="AM953" i="3" s="1"/>
  <c r="AM954" i="3" a="1"/>
  <c r="AM954" i="3" s="1"/>
  <c r="AM955" i="3" a="1"/>
  <c r="AM955" i="3" s="1"/>
  <c r="AM956" i="3" a="1"/>
  <c r="AM956" i="3" s="1"/>
  <c r="AM957" i="3" a="1"/>
  <c r="AM957" i="3" s="1"/>
  <c r="AM958" i="3" a="1"/>
  <c r="AM958" i="3" s="1"/>
  <c r="AM959" i="3" a="1"/>
  <c r="AM959" i="3" s="1"/>
  <c r="AM960" i="3" a="1"/>
  <c r="AM960" i="3" s="1"/>
  <c r="AM961" i="3" a="1"/>
  <c r="AM961" i="3" s="1"/>
  <c r="AM962" i="3" a="1"/>
  <c r="AM962" i="3" s="1"/>
  <c r="AM963" i="3" a="1"/>
  <c r="AM963" i="3" s="1"/>
  <c r="AM964" i="3" a="1"/>
  <c r="AM964" i="3" s="1"/>
  <c r="AM965" i="3" a="1"/>
  <c r="AM965" i="3" s="1"/>
  <c r="AM966" i="3" a="1"/>
  <c r="AM966" i="3" s="1"/>
  <c r="AM967" i="3" a="1"/>
  <c r="AM967" i="3" s="1"/>
  <c r="AM968" i="3" a="1"/>
  <c r="AM968" i="3" s="1"/>
  <c r="AM969" i="3" a="1"/>
  <c r="AM969" i="3" s="1"/>
  <c r="AM970" i="3" a="1"/>
  <c r="AM970" i="3" s="1"/>
  <c r="AM971" i="3" a="1"/>
  <c r="AM971" i="3" s="1"/>
  <c r="AM972" i="3" a="1"/>
  <c r="AM972" i="3" s="1"/>
  <c r="AM973" i="3" a="1"/>
  <c r="AM973" i="3" s="1"/>
  <c r="AM974" i="3" a="1"/>
  <c r="AM974" i="3" s="1"/>
  <c r="AM975" i="3" a="1"/>
  <c r="AM975" i="3" s="1"/>
  <c r="AM976" i="3" a="1"/>
  <c r="AM976" i="3" s="1"/>
  <c r="AM977" i="3" a="1"/>
  <c r="AM977" i="3" s="1"/>
  <c r="AM978" i="3" a="1"/>
  <c r="AM978" i="3" s="1"/>
  <c r="AM979" i="3" a="1"/>
  <c r="AM979" i="3" s="1"/>
  <c r="AM980" i="3" a="1"/>
  <c r="AM980" i="3" s="1"/>
  <c r="AM981" i="3" a="1"/>
  <c r="AM981" i="3" s="1"/>
  <c r="AM982" i="3" a="1"/>
  <c r="AM982" i="3" s="1"/>
  <c r="AM983" i="3" a="1"/>
  <c r="AM983" i="3" s="1"/>
  <c r="AM984" i="3" a="1"/>
  <c r="AM984" i="3" s="1"/>
  <c r="AM985" i="3" a="1"/>
  <c r="AM985" i="3" s="1"/>
  <c r="AM986" i="3" a="1"/>
  <c r="AM986" i="3" s="1"/>
  <c r="AM987" i="3" a="1"/>
  <c r="AM987" i="3" s="1"/>
  <c r="AM988" i="3" a="1"/>
  <c r="AM988" i="3" s="1"/>
  <c r="AM989" i="3" a="1"/>
  <c r="AM989" i="3" s="1"/>
  <c r="AM990" i="3" a="1"/>
  <c r="AM990" i="3" s="1"/>
  <c r="AM991" i="3" a="1"/>
  <c r="AM991" i="3" s="1"/>
  <c r="AM992" i="3" a="1"/>
  <c r="AM992" i="3" s="1"/>
  <c r="AM993" i="3" a="1"/>
  <c r="AM993" i="3" s="1"/>
  <c r="AM994" i="3" a="1"/>
  <c r="AM994" i="3" s="1"/>
  <c r="AM995" i="3" a="1"/>
  <c r="AM995" i="3" s="1"/>
  <c r="AM996" i="3" a="1"/>
  <c r="AM996" i="3" s="1"/>
  <c r="AM997" i="3" a="1"/>
  <c r="AM997" i="3" s="1"/>
  <c r="AM998" i="3" a="1"/>
  <c r="AM998" i="3" s="1"/>
  <c r="AM999" i="3" a="1"/>
  <c r="AM999" i="3" s="1"/>
  <c r="AM1000" i="3" a="1"/>
  <c r="AM1000" i="3" s="1"/>
  <c r="AM1001" i="3" a="1"/>
  <c r="AM1001" i="3" s="1"/>
  <c r="AM1002" i="3" a="1"/>
  <c r="AM1002" i="3" s="1"/>
  <c r="AM1003" i="3" a="1"/>
  <c r="AM1003" i="3" s="1"/>
  <c r="AM1004" i="3" a="1"/>
  <c r="AM1004" i="3" s="1"/>
  <c r="AM1005" i="3" a="1"/>
  <c r="AM1005" i="3" s="1"/>
  <c r="AM1006" i="3" a="1"/>
  <c r="AM1006" i="3" s="1"/>
  <c r="AM1007" i="3" a="1"/>
  <c r="AM1007" i="3" s="1"/>
  <c r="AM1008" i="3" a="1"/>
  <c r="AM1008" i="3" s="1"/>
  <c r="AM1009" i="3" a="1"/>
  <c r="AM1009" i="3" s="1"/>
  <c r="AM1010" i="3" a="1"/>
  <c r="AM1010" i="3" s="1"/>
  <c r="AM1011" i="3" a="1"/>
  <c r="AM1011" i="3" s="1"/>
  <c r="AM1012" i="3" a="1"/>
  <c r="AM1012" i="3" s="1"/>
  <c r="AM1013" i="3" a="1"/>
  <c r="AM1013" i="3" s="1"/>
  <c r="AM1014" i="3" a="1"/>
  <c r="AM1014" i="3" s="1"/>
  <c r="AM1015" i="3" a="1"/>
  <c r="AM1015" i="3" s="1"/>
  <c r="AM1016" i="3" a="1"/>
  <c r="AM1016" i="3" s="1"/>
  <c r="AM1017" i="3" a="1"/>
  <c r="AM1017" i="3" s="1"/>
  <c r="AM1018" i="3" a="1"/>
  <c r="AM1018" i="3" s="1"/>
  <c r="AM1019" i="3" a="1"/>
  <c r="AM1019" i="3" s="1"/>
  <c r="AM1020" i="3" a="1"/>
  <c r="AM1020" i="3" s="1"/>
  <c r="AM1021" i="3" a="1"/>
  <c r="AM1021" i="3" s="1"/>
  <c r="AM1022" i="3" a="1"/>
  <c r="AM1022" i="3" s="1"/>
  <c r="AM1023" i="3" a="1"/>
  <c r="AM1023" i="3" s="1"/>
  <c r="AM1024" i="3" a="1"/>
  <c r="AM1024" i="3" s="1"/>
  <c r="AM1025" i="3" a="1"/>
  <c r="AM1025" i="3" s="1"/>
  <c r="AM1026" i="3" a="1"/>
  <c r="AM1026" i="3" s="1"/>
  <c r="AM1027" i="3" a="1"/>
  <c r="AM1027" i="3" s="1"/>
  <c r="AM1028" i="3" a="1"/>
  <c r="AM1028" i="3" s="1"/>
  <c r="AM1029" i="3" a="1"/>
  <c r="AM1029" i="3" s="1"/>
  <c r="AM1030" i="3" a="1"/>
  <c r="AM1030" i="3" s="1"/>
  <c r="AM1031" i="3" a="1"/>
  <c r="AM1031" i="3" s="1"/>
  <c r="AM1032" i="3" a="1"/>
  <c r="AM1032" i="3" s="1"/>
  <c r="AM1033" i="3" a="1"/>
  <c r="AM1033" i="3" s="1"/>
  <c r="AM1034" i="3" a="1"/>
  <c r="AM1034" i="3" s="1"/>
  <c r="AM1035" i="3" a="1"/>
  <c r="AM1035" i="3" s="1"/>
  <c r="AM1036" i="3" a="1"/>
  <c r="AM1036" i="3" s="1"/>
  <c r="AM1037" i="3" a="1"/>
  <c r="AM1037" i="3" s="1"/>
  <c r="AM1038" i="3" a="1"/>
  <c r="AM1038" i="3" s="1"/>
  <c r="AM1039" i="3" a="1"/>
  <c r="AM1039" i="3" s="1"/>
  <c r="AM1040" i="3" a="1"/>
  <c r="AM1040" i="3" s="1"/>
  <c r="AM1041" i="3" a="1"/>
  <c r="AM1041" i="3" s="1"/>
  <c r="AM1042" i="3" a="1"/>
  <c r="AM1042" i="3" s="1"/>
  <c r="AM1043" i="3" a="1"/>
  <c r="AM1043" i="3" s="1"/>
  <c r="AM1044" i="3" a="1"/>
  <c r="AM1044" i="3" s="1"/>
  <c r="AM1045" i="3" a="1"/>
  <c r="AM1045" i="3" s="1"/>
  <c r="AM1046" i="3" a="1"/>
  <c r="AM1046" i="3" s="1"/>
  <c r="AM1047" i="3" a="1"/>
  <c r="AM1047" i="3" s="1"/>
  <c r="AM1048" i="3" a="1"/>
  <c r="AM1048" i="3" s="1"/>
  <c r="AM1049" i="3" a="1"/>
  <c r="AM1049" i="3" s="1"/>
  <c r="AM1050" i="3" a="1"/>
  <c r="AM1050" i="3" s="1"/>
  <c r="AM1051" i="3" a="1"/>
  <c r="AM1051" i="3" s="1"/>
  <c r="AM1052" i="3" a="1"/>
  <c r="AM1052" i="3" s="1"/>
  <c r="AM1053" i="3" a="1"/>
  <c r="AM1053" i="3" s="1"/>
  <c r="AM1054" i="3" a="1"/>
  <c r="AM1054" i="3" s="1"/>
  <c r="AM1055" i="3" a="1"/>
  <c r="AM1055" i="3" s="1"/>
  <c r="AM1056" i="3" a="1"/>
  <c r="AM1056" i="3" s="1"/>
  <c r="AM1057" i="3" a="1"/>
  <c r="AM1057" i="3" s="1"/>
  <c r="AM1058" i="3" a="1"/>
  <c r="AM1058" i="3" s="1"/>
  <c r="AM1059" i="3" a="1"/>
  <c r="AM1059" i="3" s="1"/>
  <c r="AM1060" i="3" a="1"/>
  <c r="AM1060" i="3" s="1"/>
  <c r="AM1061" i="3" a="1"/>
  <c r="AM1061" i="3" s="1"/>
  <c r="AM1062" i="3" a="1"/>
  <c r="AM1062" i="3" s="1"/>
  <c r="AM1063" i="3" a="1"/>
  <c r="AM1063" i="3" s="1"/>
  <c r="AM1064" i="3" a="1"/>
  <c r="AM1064" i="3" s="1"/>
  <c r="AM1065" i="3" a="1"/>
  <c r="AM1065" i="3" s="1"/>
  <c r="AM1066" i="3" a="1"/>
  <c r="AM1066" i="3" s="1"/>
  <c r="AM1067" i="3" a="1"/>
  <c r="AM1067" i="3" s="1"/>
  <c r="AM1068" i="3" a="1"/>
  <c r="AM1068" i="3" s="1"/>
  <c r="AM1069" i="3" a="1"/>
  <c r="AM1069" i="3" s="1"/>
  <c r="AM1070" i="3" a="1"/>
  <c r="AM1070" i="3" s="1"/>
  <c r="AM1071" i="3" a="1"/>
  <c r="AM1071" i="3" s="1"/>
  <c r="AM1072" i="3" a="1"/>
  <c r="AM1072" i="3" s="1"/>
  <c r="AM1073" i="3" a="1"/>
  <c r="AM1073" i="3" s="1"/>
  <c r="AM1074" i="3" a="1"/>
  <c r="AM1074" i="3" s="1"/>
  <c r="AM1075" i="3" a="1"/>
  <c r="AM1075" i="3" s="1"/>
  <c r="AM1076" i="3" a="1"/>
  <c r="AM1076" i="3" s="1"/>
  <c r="AM1077" i="3" a="1"/>
  <c r="AM1077" i="3" s="1"/>
  <c r="AM1078" i="3" a="1"/>
  <c r="AM1078" i="3" s="1"/>
  <c r="AM1079" i="3" a="1"/>
  <c r="AM1079" i="3" s="1"/>
  <c r="AM1080" i="3" a="1"/>
  <c r="AM1080" i="3" s="1"/>
  <c r="AM1081" i="3" a="1"/>
  <c r="AM1081" i="3" s="1"/>
  <c r="AM1082" i="3" a="1"/>
  <c r="AM1082" i="3" s="1"/>
  <c r="AM1083" i="3" a="1"/>
  <c r="AM1083" i="3" s="1"/>
  <c r="AM1084" i="3" a="1"/>
  <c r="AM1084" i="3" s="1"/>
  <c r="AM1085" i="3" a="1"/>
  <c r="AM1085" i="3" s="1"/>
  <c r="AM1086" i="3" a="1"/>
  <c r="AM1086" i="3" s="1"/>
  <c r="AM1087" i="3" a="1"/>
  <c r="AM1087" i="3" s="1"/>
  <c r="AM1088" i="3" a="1"/>
  <c r="AM1088" i="3" s="1"/>
  <c r="AM1089" i="3" a="1"/>
  <c r="AM1089" i="3" s="1"/>
  <c r="AM1090" i="3" a="1"/>
  <c r="AM1090" i="3" s="1"/>
  <c r="AM1091" i="3" a="1"/>
  <c r="AM1091" i="3" s="1"/>
  <c r="AM1092" i="3" a="1"/>
  <c r="AM1092" i="3" s="1"/>
  <c r="AM1093" i="3" a="1"/>
  <c r="AM1093" i="3" s="1"/>
  <c r="AM1094" i="3" a="1"/>
  <c r="AM1094" i="3" s="1"/>
  <c r="AM1095" i="3" a="1"/>
  <c r="AM1095" i="3" s="1"/>
  <c r="AM1096" i="3" a="1"/>
  <c r="AM1096" i="3" s="1"/>
  <c r="AM1097" i="3" a="1"/>
  <c r="AM1097" i="3" s="1"/>
  <c r="AM1098" i="3" a="1"/>
  <c r="AM1098" i="3" s="1"/>
  <c r="AM1099" i="3" a="1"/>
  <c r="AM1099" i="3" s="1"/>
  <c r="AM1100" i="3" a="1"/>
  <c r="AM1100" i="3" s="1"/>
  <c r="AM1101" i="3" a="1"/>
  <c r="AM1101" i="3" s="1"/>
  <c r="AM1102" i="3" a="1"/>
  <c r="AM1102" i="3" s="1"/>
  <c r="AM1103" i="3" a="1"/>
  <c r="AM1103" i="3" s="1"/>
  <c r="AM1104" i="3" a="1"/>
  <c r="AM1104" i="3" s="1"/>
  <c r="AM1105" i="3" a="1"/>
  <c r="AM1105" i="3" s="1"/>
  <c r="AM1106" i="3" a="1"/>
  <c r="AM1106" i="3" s="1"/>
  <c r="AM1107" i="3" a="1"/>
  <c r="AM1107" i="3" s="1"/>
  <c r="AM1108" i="3" a="1"/>
  <c r="AM1108" i="3" s="1"/>
  <c r="AM1109" i="3" a="1"/>
  <c r="AM1109" i="3" s="1"/>
  <c r="AM1110" i="3" a="1"/>
  <c r="AM1110" i="3" s="1"/>
  <c r="AM1111" i="3" a="1"/>
  <c r="AM1111" i="3" s="1"/>
  <c r="AM1112" i="3" a="1"/>
  <c r="AM1112" i="3" s="1"/>
  <c r="AM1113" i="3" a="1"/>
  <c r="AM1113" i="3" s="1"/>
  <c r="AM1114" i="3" a="1"/>
  <c r="AM1114" i="3" s="1"/>
  <c r="AM1115" i="3" a="1"/>
  <c r="AM1115" i="3" s="1"/>
  <c r="AM1116" i="3" a="1"/>
  <c r="AM1116" i="3" s="1"/>
  <c r="AM1117" i="3" a="1"/>
  <c r="AM1117" i="3" s="1"/>
  <c r="AM1118" i="3" a="1"/>
  <c r="AM1118" i="3" s="1"/>
  <c r="AM1119" i="3" a="1"/>
  <c r="AM1119" i="3" s="1"/>
  <c r="AM1120" i="3" a="1"/>
  <c r="AM1120" i="3" s="1"/>
  <c r="AM1121" i="3" a="1"/>
  <c r="AM1121" i="3" s="1"/>
  <c r="AM1122" i="3" a="1"/>
  <c r="AM1122" i="3" s="1"/>
  <c r="AM1123" i="3" a="1"/>
  <c r="AM1123" i="3" s="1"/>
  <c r="AM1124" i="3" a="1"/>
  <c r="AM1124" i="3" s="1"/>
  <c r="AM1125" i="3" a="1"/>
  <c r="AM1125" i="3" s="1"/>
  <c r="AM1126" i="3" a="1"/>
  <c r="AM1126" i="3" s="1"/>
  <c r="AM1127" i="3" a="1"/>
  <c r="AM1127" i="3" s="1"/>
  <c r="AM1128" i="3" a="1"/>
  <c r="AM1128" i="3" s="1"/>
  <c r="AM1129" i="3" a="1"/>
  <c r="AM1129" i="3" s="1"/>
  <c r="AM1130" i="3" a="1"/>
  <c r="AM1130" i="3" s="1"/>
  <c r="AM1131" i="3" a="1"/>
  <c r="AM1131" i="3" s="1"/>
  <c r="AM1132" i="3" a="1"/>
  <c r="AM1132" i="3" s="1"/>
  <c r="AM1133" i="3" a="1"/>
  <c r="AM1133" i="3" s="1"/>
  <c r="AM1134" i="3" a="1"/>
  <c r="AM1134" i="3" s="1"/>
  <c r="AM1135" i="3" a="1"/>
  <c r="AM1135" i="3" s="1"/>
  <c r="AM1136" i="3" a="1"/>
  <c r="AM1136" i="3" s="1"/>
  <c r="AM1137" i="3" a="1"/>
  <c r="AM1137" i="3" s="1"/>
  <c r="AM1138" i="3" a="1"/>
  <c r="AM1138" i="3" s="1"/>
  <c r="AM1139" i="3" a="1"/>
  <c r="AM1139" i="3" s="1"/>
  <c r="AM1140" i="3" a="1"/>
  <c r="AM1140" i="3" s="1"/>
  <c r="AM1141" i="3" a="1"/>
  <c r="AM1141" i="3" s="1"/>
  <c r="AM1142" i="3" a="1"/>
  <c r="AM1142" i="3" s="1"/>
  <c r="AM1143" i="3" a="1"/>
  <c r="AM1143" i="3" s="1"/>
  <c r="AM1144" i="3" a="1"/>
  <c r="AM1144" i="3" s="1"/>
  <c r="AM1145" i="3" a="1"/>
  <c r="AM1145" i="3" s="1"/>
  <c r="AM1146" i="3" a="1"/>
  <c r="AM1146" i="3" s="1"/>
  <c r="AM1147" i="3" a="1"/>
  <c r="AM1147" i="3" s="1"/>
  <c r="AM1148" i="3" a="1"/>
  <c r="AM1148" i="3" s="1"/>
  <c r="AM1149" i="3" a="1"/>
  <c r="AM1149" i="3" s="1"/>
  <c r="AM1150" i="3" a="1"/>
  <c r="AM1150" i="3" s="1"/>
  <c r="AM1151" i="3" a="1"/>
  <c r="AM1151" i="3" s="1"/>
  <c r="AM1152" i="3" a="1"/>
  <c r="AM1152" i="3" s="1"/>
  <c r="AM1153" i="3" a="1"/>
  <c r="AM1153" i="3" s="1"/>
  <c r="AM1154" i="3" a="1"/>
  <c r="AM1154" i="3" s="1"/>
  <c r="AM1155" i="3" a="1"/>
  <c r="AM1155" i="3" s="1"/>
  <c r="AM1156" i="3" a="1"/>
  <c r="AM1156" i="3" s="1"/>
  <c r="AM1157" i="3" a="1"/>
  <c r="AM1157" i="3" s="1"/>
  <c r="AM1158" i="3" a="1"/>
  <c r="AM1158" i="3" s="1"/>
  <c r="AM1159" i="3" a="1"/>
  <c r="AM1159" i="3" s="1"/>
  <c r="AM1160" i="3" a="1"/>
  <c r="AM1160" i="3" s="1"/>
  <c r="AM1161" i="3" a="1"/>
  <c r="AM1161" i="3" s="1"/>
  <c r="AM1162" i="3" a="1"/>
  <c r="AM1162" i="3" s="1"/>
  <c r="AM1163" i="3" a="1"/>
  <c r="AM1163" i="3" s="1"/>
  <c r="AM1164" i="3" a="1"/>
  <c r="AM1164" i="3" s="1"/>
  <c r="AM1165" i="3" a="1"/>
  <c r="AM1165" i="3" s="1"/>
  <c r="AM1166" i="3" a="1"/>
  <c r="AM1166" i="3" s="1"/>
  <c r="AM1167" i="3" a="1"/>
  <c r="AM1167" i="3" s="1"/>
  <c r="AM1168" i="3" a="1"/>
  <c r="AM1168" i="3" s="1"/>
  <c r="AM1169" i="3" a="1"/>
  <c r="AM1169" i="3" s="1"/>
  <c r="AM1170" i="3" a="1"/>
  <c r="AM1170" i="3" s="1"/>
  <c r="AM1171" i="3" a="1"/>
  <c r="AM1171" i="3" s="1"/>
  <c r="AM1172" i="3" a="1"/>
  <c r="AM1172" i="3" s="1"/>
  <c r="AM1173" i="3" a="1"/>
  <c r="AM1173" i="3" s="1"/>
  <c r="AM1174" i="3" a="1"/>
  <c r="AM1174" i="3" s="1"/>
  <c r="AM1175" i="3" a="1"/>
  <c r="AM1175" i="3" s="1"/>
  <c r="AM1176" i="3" a="1"/>
  <c r="AM1176" i="3" s="1"/>
  <c r="AM1177" i="3" a="1"/>
  <c r="AM1177" i="3" s="1"/>
  <c r="AM1178" i="3" a="1"/>
  <c r="AM1178" i="3" s="1"/>
  <c r="AM1179" i="3" a="1"/>
  <c r="AM1179" i="3" s="1"/>
  <c r="AM1180" i="3" a="1"/>
  <c r="AM1180" i="3" s="1"/>
  <c r="AM1181" i="3" a="1"/>
  <c r="AM1181" i="3" s="1"/>
  <c r="AM1182" i="3" a="1"/>
  <c r="AM1182" i="3" s="1"/>
  <c r="AM1183" i="3" a="1"/>
  <c r="AM1183" i="3" s="1"/>
  <c r="AM1184" i="3" a="1"/>
  <c r="AM1184" i="3" s="1"/>
  <c r="AM1185" i="3" a="1"/>
  <c r="AM1185" i="3" s="1"/>
  <c r="AM1186" i="3" a="1"/>
  <c r="AM1186" i="3" s="1"/>
  <c r="AM1187" i="3" a="1"/>
  <c r="AM1187" i="3" s="1"/>
  <c r="AM1188" i="3" a="1"/>
  <c r="AM1188" i="3" s="1"/>
  <c r="AM1189" i="3" a="1"/>
  <c r="AM1189" i="3" s="1"/>
  <c r="AM1190" i="3" a="1"/>
  <c r="AM1190" i="3" s="1"/>
  <c r="AM1191" i="3" a="1"/>
  <c r="AM1191" i="3" s="1"/>
  <c r="AM1192" i="3" a="1"/>
  <c r="AM1192" i="3" s="1"/>
  <c r="AM1193" i="3" a="1"/>
  <c r="AM1193" i="3" s="1"/>
  <c r="AM1194" i="3" a="1"/>
  <c r="AM1194" i="3" s="1"/>
  <c r="AM1195" i="3" a="1"/>
  <c r="AM1195" i="3" s="1"/>
  <c r="AM1196" i="3" a="1"/>
  <c r="AM1196" i="3" s="1"/>
  <c r="AM1197" i="3" a="1"/>
  <c r="AM1197" i="3" s="1"/>
  <c r="AM1198" i="3" a="1"/>
  <c r="AM1198" i="3" s="1"/>
  <c r="AM1199" i="3" a="1"/>
  <c r="AM1199" i="3" s="1"/>
  <c r="AM1200" i="3" a="1"/>
  <c r="AM1200" i="3" s="1"/>
  <c r="AM1201" i="3" a="1"/>
  <c r="AM1201" i="3" s="1"/>
  <c r="AM1202" i="3" a="1"/>
  <c r="AM1202" i="3" s="1"/>
  <c r="AM1203" i="3" a="1"/>
  <c r="AM1203" i="3" s="1"/>
  <c r="AM1204" i="3" a="1"/>
  <c r="AM1204" i="3" s="1"/>
  <c r="AM1205" i="3" a="1"/>
  <c r="AM1205" i="3" s="1"/>
  <c r="AM1206" i="3" a="1"/>
  <c r="AM1206" i="3" s="1"/>
  <c r="AM1207" i="3" a="1"/>
  <c r="AM1207" i="3" s="1"/>
  <c r="AM1208" i="3" a="1"/>
  <c r="AM1208" i="3" s="1"/>
  <c r="AM1209" i="3" a="1"/>
  <c r="AM1209" i="3" s="1"/>
  <c r="AM1210" i="3" a="1"/>
  <c r="AM1210" i="3" s="1"/>
  <c r="AM1211" i="3" a="1"/>
  <c r="AM1211" i="3" s="1"/>
  <c r="AM1212" i="3" a="1"/>
  <c r="AM1212" i="3" s="1"/>
  <c r="AM1213" i="3" a="1"/>
  <c r="AM1213" i="3" s="1"/>
  <c r="AM1214" i="3" a="1"/>
  <c r="AM1214" i="3" s="1"/>
  <c r="AM1215" i="3" a="1"/>
  <c r="AM1215" i="3" s="1"/>
  <c r="AM1216" i="3" a="1"/>
  <c r="AM1216" i="3" s="1"/>
  <c r="AM1217" i="3" a="1"/>
  <c r="AM1217" i="3" s="1"/>
  <c r="AM1218" i="3" a="1"/>
  <c r="AM1218" i="3" s="1"/>
  <c r="AM1219" i="3" a="1"/>
  <c r="AM1219" i="3" s="1"/>
  <c r="AM1220" i="3" a="1"/>
  <c r="AM1220" i="3" s="1"/>
  <c r="AM1221" i="3" a="1"/>
  <c r="AM1221" i="3" s="1"/>
  <c r="AM1222" i="3" a="1"/>
  <c r="AM1222" i="3" s="1"/>
  <c r="AM1223" i="3" a="1"/>
  <c r="AM1223" i="3" s="1"/>
  <c r="AM1224" i="3" a="1"/>
  <c r="AM1224" i="3" s="1"/>
  <c r="AM1225" i="3" a="1"/>
  <c r="AM1225" i="3" s="1"/>
  <c r="AM1226" i="3" a="1"/>
  <c r="AM1226" i="3" s="1"/>
  <c r="AM1227" i="3" a="1"/>
  <c r="AM1227" i="3" s="1"/>
  <c r="AM1228" i="3" a="1"/>
  <c r="AM1228" i="3" s="1"/>
  <c r="AM1229" i="3" a="1"/>
  <c r="AM1229" i="3" s="1"/>
  <c r="AM1230" i="3" a="1"/>
  <c r="AM1230" i="3" s="1"/>
  <c r="AM1231" i="3" a="1"/>
  <c r="AM1231" i="3" s="1"/>
  <c r="AM1232" i="3" a="1"/>
  <c r="AM1232" i="3" s="1"/>
  <c r="AM1233" i="3" a="1"/>
  <c r="AM1233" i="3" s="1"/>
  <c r="AM1234" i="3" a="1"/>
  <c r="AM1234" i="3" s="1"/>
  <c r="AM1235" i="3" a="1"/>
  <c r="AM1235" i="3" s="1"/>
  <c r="AM1236" i="3" a="1"/>
  <c r="AM1236" i="3" s="1"/>
  <c r="AM1237" i="3" a="1"/>
  <c r="AM1237" i="3" s="1"/>
  <c r="AM1238" i="3" a="1"/>
  <c r="AM1238" i="3" s="1"/>
  <c r="AM1239" i="3" a="1"/>
  <c r="AM1239" i="3" s="1"/>
  <c r="AM1240" i="3" a="1"/>
  <c r="AM1240" i="3" s="1"/>
  <c r="AM1241" i="3" a="1"/>
  <c r="AM1241" i="3" s="1"/>
  <c r="AM1242" i="3" a="1"/>
  <c r="AM1242" i="3" s="1"/>
  <c r="AM1243" i="3" a="1"/>
  <c r="AM1243" i="3" s="1"/>
  <c r="AM1244" i="3" a="1"/>
  <c r="AM1244" i="3" s="1"/>
  <c r="AM1245" i="3" a="1"/>
  <c r="AM1245" i="3" s="1"/>
  <c r="AM1246" i="3" a="1"/>
  <c r="AM1246" i="3" s="1"/>
  <c r="AM1247" i="3" a="1"/>
  <c r="AM1247" i="3" s="1"/>
  <c r="AM1248" i="3" a="1"/>
  <c r="AM1248" i="3" s="1"/>
  <c r="AM1249" i="3" a="1"/>
  <c r="AM1249" i="3" s="1"/>
  <c r="AM1250" i="3" a="1"/>
  <c r="AM1250" i="3" s="1"/>
  <c r="AM1251" i="3" a="1"/>
  <c r="AM1251" i="3" s="1"/>
  <c r="AM1252" i="3" a="1"/>
  <c r="AM1252" i="3" s="1"/>
  <c r="AM1253" i="3" a="1"/>
  <c r="AM1253" i="3" s="1"/>
  <c r="AM1254" i="3" a="1"/>
  <c r="AM1254" i="3" s="1"/>
  <c r="AM1255" i="3" a="1"/>
  <c r="AM1255" i="3" s="1"/>
  <c r="AM1256" i="3" a="1"/>
  <c r="AM1256" i="3" s="1"/>
  <c r="AM1257" i="3" a="1"/>
  <c r="AM1257" i="3" s="1"/>
  <c r="AM1258" i="3" a="1"/>
  <c r="AM1258" i="3" s="1"/>
  <c r="AM1259" i="3" a="1"/>
  <c r="AM1259" i="3" s="1"/>
  <c r="AM1260" i="3" a="1"/>
  <c r="AM1260" i="3" s="1"/>
  <c r="AM1261" i="3" a="1"/>
  <c r="AM1261" i="3" s="1"/>
  <c r="AM1262" i="3" a="1"/>
  <c r="AM1262" i="3" s="1"/>
  <c r="AM1263" i="3" a="1"/>
  <c r="AM1263" i="3" s="1"/>
  <c r="AM1264" i="3" a="1"/>
  <c r="AM1264" i="3" s="1"/>
  <c r="AM1265" i="3" a="1"/>
  <c r="AM1265" i="3" s="1"/>
  <c r="AM1266" i="3" a="1"/>
  <c r="AM1266" i="3" s="1"/>
  <c r="AM1267" i="3" a="1"/>
  <c r="AM1267" i="3" s="1"/>
  <c r="AM1268" i="3" a="1"/>
  <c r="AM1268" i="3" s="1"/>
  <c r="AM1269" i="3" a="1"/>
  <c r="AM1269" i="3" s="1"/>
  <c r="AM1270" i="3" a="1"/>
  <c r="AM1270" i="3" s="1"/>
  <c r="AM1271" i="3" a="1"/>
  <c r="AM1271" i="3" s="1"/>
  <c r="AM1272" i="3" a="1"/>
  <c r="AM1272" i="3" s="1"/>
  <c r="AM1273" i="3" a="1"/>
  <c r="AM1273" i="3" s="1"/>
  <c r="AM1274" i="3" a="1"/>
  <c r="AM1274" i="3" s="1"/>
  <c r="AM1275" i="3" a="1"/>
  <c r="AM1275" i="3" s="1"/>
  <c r="AM1276" i="3" a="1"/>
  <c r="AM1276" i="3" s="1"/>
  <c r="AM1277" i="3" a="1"/>
  <c r="AM1277" i="3" s="1"/>
  <c r="AM1278" i="3" a="1"/>
  <c r="AM1278" i="3" s="1"/>
  <c r="AM1279" i="3" a="1"/>
  <c r="AM1279" i="3" s="1"/>
  <c r="AM1280" i="3" a="1"/>
  <c r="AM1280" i="3" s="1"/>
  <c r="AM1281" i="3" a="1"/>
  <c r="AM1281" i="3" s="1"/>
  <c r="AM1282" i="3" a="1"/>
  <c r="AM1282" i="3" s="1"/>
  <c r="AM1283" i="3" a="1"/>
  <c r="AM1283" i="3" s="1"/>
  <c r="AM1284" i="3" a="1"/>
  <c r="AM1284" i="3" s="1"/>
  <c r="AM1285" i="3" a="1"/>
  <c r="AM1285" i="3" s="1"/>
  <c r="AM1286" i="3" a="1"/>
  <c r="AM1286" i="3" s="1"/>
  <c r="AM1287" i="3" a="1"/>
  <c r="AM1287" i="3" s="1"/>
  <c r="AM1288" i="3" a="1"/>
  <c r="AM1288" i="3" s="1"/>
  <c r="AM1289" i="3" a="1"/>
  <c r="AM1289" i="3" s="1"/>
  <c r="AM1290" i="3" a="1"/>
  <c r="AM1290" i="3" s="1"/>
  <c r="AM1291" i="3" a="1"/>
  <c r="AM1291" i="3" s="1"/>
  <c r="AM1292" i="3" a="1"/>
  <c r="AM1292" i="3" s="1"/>
  <c r="AM1293" i="3" a="1"/>
  <c r="AM1293" i="3" s="1"/>
  <c r="AM1294" i="3" a="1"/>
  <c r="AM1294" i="3" s="1"/>
  <c r="AM1295" i="3" a="1"/>
  <c r="AM1295" i="3" s="1"/>
  <c r="AM1296" i="3" a="1"/>
  <c r="AM1296" i="3" s="1"/>
  <c r="AM1297" i="3" a="1"/>
  <c r="AM1297" i="3" s="1"/>
  <c r="AM1298" i="3" a="1"/>
  <c r="AM1298" i="3" s="1"/>
  <c r="AM1299" i="3" a="1"/>
  <c r="AM1299" i="3" s="1"/>
  <c r="AM1300" i="3" a="1"/>
  <c r="AM1300" i="3" s="1"/>
  <c r="AM1301" i="3" a="1"/>
  <c r="AM1301" i="3" s="1"/>
  <c r="AM1302" i="3" a="1"/>
  <c r="AM1302" i="3" s="1"/>
  <c r="AM1303" i="3" a="1"/>
  <c r="AM1303" i="3" s="1"/>
  <c r="AM1304" i="3" a="1"/>
  <c r="AM1304" i="3" s="1"/>
  <c r="AM1305" i="3" a="1"/>
  <c r="AM1305" i="3" s="1"/>
  <c r="AM1306" i="3" a="1"/>
  <c r="AM1306" i="3" s="1"/>
  <c r="AM1307" i="3" a="1"/>
  <c r="AM1307" i="3" s="1"/>
  <c r="AM1308" i="3" a="1"/>
  <c r="AM1308" i="3" s="1"/>
  <c r="AM1309" i="3" a="1"/>
  <c r="AM1309" i="3" s="1"/>
  <c r="AM1310" i="3" a="1"/>
  <c r="AM1310" i="3" s="1"/>
  <c r="AM1311" i="3" a="1"/>
  <c r="AM1311" i="3" s="1"/>
  <c r="AM1312" i="3" a="1"/>
  <c r="AM1312" i="3" s="1"/>
  <c r="AM1313" i="3" a="1"/>
  <c r="AM1313" i="3" s="1"/>
  <c r="AM1314" i="3" a="1"/>
  <c r="AM1314" i="3" s="1"/>
  <c r="AM1315" i="3" a="1"/>
  <c r="AM1315" i="3" s="1"/>
  <c r="AM1316" i="3" a="1"/>
  <c r="AM1316" i="3" s="1"/>
  <c r="AM1317" i="3" a="1"/>
  <c r="AM1317" i="3" s="1"/>
  <c r="AM1318" i="3" a="1"/>
  <c r="AM1318" i="3" s="1"/>
  <c r="AM1319" i="3" a="1"/>
  <c r="AM1319" i="3" s="1"/>
  <c r="AM1320" i="3" a="1"/>
  <c r="AM1320" i="3" s="1"/>
  <c r="AM1321" i="3" a="1"/>
  <c r="AM1321" i="3" s="1"/>
  <c r="AM1322" i="3" a="1"/>
  <c r="AM1322" i="3" s="1"/>
  <c r="AM1323" i="3" a="1"/>
  <c r="AM1323" i="3" s="1"/>
  <c r="AM1324" i="3" a="1"/>
  <c r="AM1324" i="3" s="1"/>
  <c r="AM1325" i="3" a="1"/>
  <c r="AM1325" i="3" s="1"/>
  <c r="AM1326" i="3" a="1"/>
  <c r="AM1326" i="3" s="1"/>
  <c r="AM1327" i="3" a="1"/>
  <c r="AM1327" i="3" s="1"/>
  <c r="AM1328" i="3" a="1"/>
  <c r="AM1328" i="3" s="1"/>
  <c r="AM1329" i="3" a="1"/>
  <c r="AM1329" i="3" s="1"/>
  <c r="AM1330" i="3" a="1"/>
  <c r="AM1330" i="3" s="1"/>
  <c r="AM1331" i="3" a="1"/>
  <c r="AM1331" i="3" s="1"/>
  <c r="AM1332" i="3" a="1"/>
  <c r="AM1332" i="3" s="1"/>
  <c r="AM1333" i="3" a="1"/>
  <c r="AM1333" i="3" s="1"/>
  <c r="AM1334" i="3" a="1"/>
  <c r="AM1334" i="3" s="1"/>
  <c r="AM1335" i="3" a="1"/>
  <c r="AM1335" i="3" s="1"/>
  <c r="AM1336" i="3" a="1"/>
  <c r="AM1336" i="3" s="1"/>
  <c r="AM1337" i="3" a="1"/>
  <c r="AM1337" i="3" s="1"/>
  <c r="AM1338" i="3" a="1"/>
  <c r="AM1338" i="3" s="1"/>
  <c r="AM1339" i="3" a="1"/>
  <c r="AM1339" i="3" s="1"/>
  <c r="AM1340" i="3" a="1"/>
  <c r="AM1340" i="3" s="1"/>
  <c r="AM1341" i="3" a="1"/>
  <c r="AM1341" i="3" s="1"/>
  <c r="AM1342" i="3" a="1"/>
  <c r="AM1342" i="3" s="1"/>
  <c r="AM1343" i="3" a="1"/>
  <c r="AM1343" i="3" s="1"/>
  <c r="AM1344" i="3" a="1"/>
  <c r="AM1344" i="3" s="1"/>
  <c r="AM1345" i="3" a="1"/>
  <c r="AM1345" i="3" s="1"/>
  <c r="AM1346" i="3" a="1"/>
  <c r="AM1346" i="3" s="1"/>
  <c r="AM1347" i="3" a="1"/>
  <c r="AM1347" i="3" s="1"/>
  <c r="AM1348" i="3" a="1"/>
  <c r="AM1348" i="3" s="1"/>
  <c r="AM1349" i="3" a="1"/>
  <c r="AM1349" i="3" s="1"/>
  <c r="AM1350" i="3" a="1"/>
  <c r="AM1350" i="3" s="1"/>
  <c r="AM1351" i="3" a="1"/>
  <c r="AM1351" i="3" s="1"/>
  <c r="AM1352" i="3" a="1"/>
  <c r="AM1352" i="3" s="1"/>
  <c r="AM1353" i="3" a="1"/>
  <c r="AM1353" i="3" s="1"/>
  <c r="AM1354" i="3" a="1"/>
  <c r="AM1354" i="3" s="1"/>
  <c r="AM1355" i="3" a="1"/>
  <c r="AM1355" i="3" s="1"/>
  <c r="AM1356" i="3" a="1"/>
  <c r="AM1356" i="3" s="1"/>
  <c r="AM1357" i="3" a="1"/>
  <c r="AM1357" i="3" s="1"/>
  <c r="AM1358" i="3" a="1"/>
  <c r="AM1358" i="3" s="1"/>
  <c r="AM1359" i="3" a="1"/>
  <c r="AM1359" i="3" s="1"/>
  <c r="AM1360" i="3" a="1"/>
  <c r="AM1360" i="3" s="1"/>
  <c r="AM1361" i="3" a="1"/>
  <c r="AM1361" i="3" s="1"/>
  <c r="AM1362" i="3" a="1"/>
  <c r="AM1362" i="3" s="1"/>
  <c r="AM1363" i="3" a="1"/>
  <c r="AM1363" i="3" s="1"/>
  <c r="AM1364" i="3" a="1"/>
  <c r="AM1364" i="3" s="1"/>
  <c r="AM1365" i="3" a="1"/>
  <c r="AM1365" i="3" s="1"/>
  <c r="AM1366" i="3" a="1"/>
  <c r="AM1366" i="3" s="1"/>
  <c r="AM1367" i="3" a="1"/>
  <c r="AM1367" i="3" s="1"/>
  <c r="AM1368" i="3" a="1"/>
  <c r="AM1368" i="3" s="1"/>
  <c r="AM1369" i="3" a="1"/>
  <c r="AM1369" i="3" s="1"/>
  <c r="AM1370" i="3" a="1"/>
  <c r="AM1370" i="3" s="1"/>
  <c r="AM1371" i="3" a="1"/>
  <c r="AM1371" i="3" s="1"/>
  <c r="AM1372" i="3" a="1"/>
  <c r="AM1372" i="3" s="1"/>
  <c r="AM1373" i="3" a="1"/>
  <c r="AM1373" i="3" s="1"/>
  <c r="AM1374" i="3" a="1"/>
  <c r="AM1374" i="3" s="1"/>
  <c r="AM1375" i="3" a="1"/>
  <c r="AM1375" i="3" s="1"/>
  <c r="AM1376" i="3" a="1"/>
  <c r="AM1376" i="3" s="1"/>
  <c r="AM1377" i="3" a="1"/>
  <c r="AM1377" i="3" s="1"/>
  <c r="AM1378" i="3" a="1"/>
  <c r="AM1378" i="3" s="1"/>
  <c r="AM1379" i="3" a="1"/>
  <c r="AM1379" i="3" s="1"/>
  <c r="AM1380" i="3" a="1"/>
  <c r="AM1380" i="3" s="1"/>
  <c r="AM1381" i="3" a="1"/>
  <c r="AM1381" i="3" s="1"/>
  <c r="AM1382" i="3" a="1"/>
  <c r="AM1382" i="3" s="1"/>
  <c r="AM1383" i="3" a="1"/>
  <c r="AM1383" i="3" s="1"/>
  <c r="AM1384" i="3" a="1"/>
  <c r="AM1384" i="3" s="1"/>
  <c r="AM1385" i="3" a="1"/>
  <c r="AM1385" i="3" s="1"/>
  <c r="AM1386" i="3" a="1"/>
  <c r="AM1386" i="3" s="1"/>
  <c r="AM1387" i="3" a="1"/>
  <c r="AM1387" i="3" s="1"/>
  <c r="AM1388" i="3" a="1"/>
  <c r="AM1388" i="3" s="1"/>
  <c r="AM1389" i="3" a="1"/>
  <c r="AM1389" i="3" s="1"/>
  <c r="AM1390" i="3" a="1"/>
  <c r="AM1390" i="3" s="1"/>
  <c r="AM1391" i="3" a="1"/>
  <c r="AM1391" i="3" s="1"/>
  <c r="AM1392" i="3" a="1"/>
  <c r="AM1392" i="3" s="1"/>
  <c r="AM1393" i="3" a="1"/>
  <c r="AM1393" i="3" s="1"/>
  <c r="AM1394" i="3" a="1"/>
  <c r="AM1394" i="3" s="1"/>
  <c r="AM1395" i="3" a="1"/>
  <c r="AM1395" i="3" s="1"/>
  <c r="AM1396" i="3" a="1"/>
  <c r="AM1396" i="3" s="1"/>
  <c r="AM1397" i="3" a="1"/>
  <c r="AM1397" i="3" s="1"/>
  <c r="AM1398" i="3" a="1"/>
  <c r="AM1398" i="3" s="1"/>
  <c r="AM1399" i="3" a="1"/>
  <c r="AM1399" i="3" s="1"/>
  <c r="AM1400" i="3" a="1"/>
  <c r="AM1400" i="3" s="1"/>
  <c r="AM1401" i="3" a="1"/>
  <c r="AM1401" i="3" s="1"/>
  <c r="AM1402" i="3" a="1"/>
  <c r="AM1402" i="3" s="1"/>
  <c r="AM1403" i="3" a="1"/>
  <c r="AM1403" i="3" s="1"/>
  <c r="AM1404" i="3" a="1"/>
  <c r="AM1404" i="3" s="1"/>
  <c r="AM1405" i="3" a="1"/>
  <c r="AM1405" i="3" s="1"/>
  <c r="AM1406" i="3" a="1"/>
  <c r="AM1406" i="3" s="1"/>
  <c r="AM1407" i="3" a="1"/>
  <c r="AM1407" i="3" s="1"/>
  <c r="AM1408" i="3" a="1"/>
  <c r="AM1408" i="3" s="1"/>
  <c r="AM1409" i="3" a="1"/>
  <c r="AM1409" i="3" s="1"/>
  <c r="AM1410" i="3" a="1"/>
  <c r="AM1410" i="3" s="1"/>
  <c r="AM1411" i="3" a="1"/>
  <c r="AM1411" i="3" s="1"/>
  <c r="AM1412" i="3" a="1"/>
  <c r="AM1412" i="3" s="1"/>
  <c r="AM1413" i="3" a="1"/>
  <c r="AM1413" i="3" s="1"/>
  <c r="AM1414" i="3" a="1"/>
  <c r="AM1414" i="3" s="1"/>
  <c r="AM1415" i="3" a="1"/>
  <c r="AM1415" i="3" s="1"/>
  <c r="AM1416" i="3" a="1"/>
  <c r="AM1416" i="3" s="1"/>
  <c r="AM1417" i="3" a="1"/>
  <c r="AM1417" i="3" s="1"/>
  <c r="AM1418" i="3" a="1"/>
  <c r="AM1418" i="3" s="1"/>
  <c r="AM1419" i="3" a="1"/>
  <c r="AM1419" i="3" s="1"/>
  <c r="AM1420" i="3" a="1"/>
  <c r="AM1420" i="3" s="1"/>
  <c r="AM1421" i="3" a="1"/>
  <c r="AM1421" i="3" s="1"/>
  <c r="AM1422" i="3" a="1"/>
  <c r="AM1422" i="3" s="1"/>
  <c r="AM1423" i="3" a="1"/>
  <c r="AM1423" i="3" s="1"/>
  <c r="AM1424" i="3" a="1"/>
  <c r="AM1424" i="3" s="1"/>
  <c r="AM1425" i="3" a="1"/>
  <c r="AM1425" i="3" s="1"/>
  <c r="AM1426" i="3" a="1"/>
  <c r="AM1426" i="3" s="1"/>
  <c r="AM1427" i="3" a="1"/>
  <c r="AM1427" i="3" s="1"/>
  <c r="AM1428" i="3" a="1"/>
  <c r="AM1428" i="3" s="1"/>
  <c r="AM1429" i="3" a="1"/>
  <c r="AM1429" i="3" s="1"/>
  <c r="AM1430" i="3" a="1"/>
  <c r="AM1430" i="3" s="1"/>
  <c r="AM1431" i="3" a="1"/>
  <c r="AM1431" i="3" s="1"/>
  <c r="AM1432" i="3" a="1"/>
  <c r="AM1432" i="3" s="1"/>
  <c r="AM1433" i="3" a="1"/>
  <c r="AM1433" i="3" s="1"/>
  <c r="AM1434" i="3" a="1"/>
  <c r="AM1434" i="3" s="1"/>
  <c r="AM1435" i="3" a="1"/>
  <c r="AM1435" i="3" s="1"/>
  <c r="AM1436" i="3" a="1"/>
  <c r="AM1436" i="3" s="1"/>
  <c r="AM1437" i="3" a="1"/>
  <c r="AM1437" i="3" s="1"/>
  <c r="AM1438" i="3" a="1"/>
  <c r="AM1438" i="3" s="1"/>
  <c r="AM1439" i="3" a="1"/>
  <c r="AM1439" i="3" s="1"/>
  <c r="AM1440" i="3" a="1"/>
  <c r="AM1440" i="3" s="1"/>
  <c r="AM1441" i="3" a="1"/>
  <c r="AM1441" i="3" s="1"/>
  <c r="AM1442" i="3" a="1"/>
  <c r="AM1442" i="3" s="1"/>
  <c r="AM1443" i="3" a="1"/>
  <c r="AM1443" i="3" s="1"/>
  <c r="AM1444" i="3" a="1"/>
  <c r="AM1444" i="3" s="1"/>
  <c r="AM1445" i="3" a="1"/>
  <c r="AM1445" i="3" s="1"/>
  <c r="AM1446" i="3" a="1"/>
  <c r="AM1446" i="3" s="1"/>
  <c r="AM1447" i="3" a="1"/>
  <c r="AM1447" i="3" s="1"/>
  <c r="AM1448" i="3" a="1"/>
  <c r="AM1448" i="3" s="1"/>
  <c r="AM1449" i="3" a="1"/>
  <c r="AM1449" i="3" s="1"/>
  <c r="AM1450" i="3" a="1"/>
  <c r="AM1450" i="3" s="1"/>
  <c r="AM1451" i="3" a="1"/>
  <c r="AM1451" i="3" s="1"/>
  <c r="AM1452" i="3" a="1"/>
  <c r="AM1452" i="3" s="1"/>
  <c r="AM1453" i="3" a="1"/>
  <c r="AM1453" i="3" s="1"/>
  <c r="AM1454" i="3" a="1"/>
  <c r="AM1454" i="3" s="1"/>
  <c r="AM1455" i="3" a="1"/>
  <c r="AM1455" i="3" s="1"/>
  <c r="AM1456" i="3" a="1"/>
  <c r="AM1456" i="3" s="1"/>
  <c r="AM1457" i="3" a="1"/>
  <c r="AM1457" i="3" s="1"/>
  <c r="AM1458" i="3" a="1"/>
  <c r="AM1458" i="3" s="1"/>
  <c r="AM1459" i="3" a="1"/>
  <c r="AM1459" i="3" s="1"/>
  <c r="AM1460" i="3" a="1"/>
  <c r="AM1460" i="3" s="1"/>
  <c r="AM1461" i="3" a="1"/>
  <c r="AM1461" i="3" s="1"/>
  <c r="AM1462" i="3" a="1"/>
  <c r="AM1462" i="3" s="1"/>
  <c r="AM1463" i="3" a="1"/>
  <c r="AM1463" i="3" s="1"/>
  <c r="AM1464" i="3" a="1"/>
  <c r="AM1464" i="3" s="1"/>
  <c r="AM1465" i="3" a="1"/>
  <c r="AM1465" i="3" s="1"/>
  <c r="AM1466" i="3" a="1"/>
  <c r="AM1466" i="3" s="1"/>
  <c r="AM1467" i="3" a="1"/>
  <c r="AM1467" i="3" s="1"/>
  <c r="AM1468" i="3" a="1"/>
  <c r="AM1468" i="3" s="1"/>
  <c r="AM1469" i="3" a="1"/>
  <c r="AM1469" i="3" s="1"/>
  <c r="AM1470" i="3" a="1"/>
  <c r="AM1470" i="3" s="1"/>
  <c r="AM1471" i="3" a="1"/>
  <c r="AM1471" i="3" s="1"/>
  <c r="AM1472" i="3" a="1"/>
  <c r="AM1472" i="3" s="1"/>
  <c r="AM1473" i="3" a="1"/>
  <c r="AM1473" i="3" s="1"/>
  <c r="AM1474" i="3" a="1"/>
  <c r="AM1474" i="3" s="1"/>
  <c r="AM1475" i="3" a="1"/>
  <c r="AM1475" i="3" s="1"/>
  <c r="AM1476" i="3" a="1"/>
  <c r="AM1476" i="3" s="1"/>
  <c r="AM1477" i="3" a="1"/>
  <c r="AM1477" i="3" s="1"/>
  <c r="AM1478" i="3" a="1"/>
  <c r="AM1478" i="3" s="1"/>
  <c r="AM1479" i="3" a="1"/>
  <c r="AM1479" i="3" s="1"/>
  <c r="AM1480" i="3" a="1"/>
  <c r="AM1480" i="3" s="1"/>
  <c r="AM1481" i="3" a="1"/>
  <c r="AM1481" i="3" s="1"/>
  <c r="AM1482" i="3" a="1"/>
  <c r="AM1482" i="3" s="1"/>
  <c r="AM1483" i="3" a="1"/>
  <c r="AM1483" i="3" s="1"/>
  <c r="AM1484" i="3" a="1"/>
  <c r="AM1484" i="3" s="1"/>
  <c r="AM1485" i="3" a="1"/>
  <c r="AM1485" i="3" s="1"/>
  <c r="AM1486" i="3" a="1"/>
  <c r="AM1486" i="3" s="1"/>
  <c r="AM1487" i="3" a="1"/>
  <c r="AM1487" i="3" s="1"/>
  <c r="AM1488" i="3" a="1"/>
  <c r="AM1488" i="3" s="1"/>
  <c r="AM1489" i="3" a="1"/>
  <c r="AM1489" i="3" s="1"/>
  <c r="AM1490" i="3" a="1"/>
  <c r="AM1490" i="3" s="1"/>
  <c r="AM1491" i="3" a="1"/>
  <c r="AM1491" i="3" s="1"/>
  <c r="AM1492" i="3" a="1"/>
  <c r="AM1492" i="3" s="1"/>
  <c r="AM1493" i="3" a="1"/>
  <c r="AM1493" i="3" s="1"/>
  <c r="AM1494" i="3" a="1"/>
  <c r="AM1494" i="3" s="1"/>
  <c r="AM1495" i="3" a="1"/>
  <c r="AM1495" i="3" s="1"/>
  <c r="AM1496" i="3" a="1"/>
  <c r="AM1496" i="3" s="1"/>
  <c r="AM1497" i="3" a="1"/>
  <c r="AM1497" i="3" s="1"/>
  <c r="AM1498" i="3" a="1"/>
  <c r="AM1498" i="3" s="1"/>
  <c r="AM1499" i="3" a="1"/>
  <c r="AM1499" i="3" s="1"/>
  <c r="AM1500" i="3" a="1"/>
  <c r="AM1500" i="3" s="1"/>
  <c r="AM1501" i="3" a="1"/>
  <c r="AM1501" i="3" s="1"/>
  <c r="AM1502" i="3" a="1"/>
  <c r="AM1502" i="3" s="1"/>
  <c r="AM1503" i="3" a="1"/>
  <c r="AM1503" i="3" s="1"/>
  <c r="AM1504" i="3" a="1"/>
  <c r="AM1504" i="3" s="1"/>
  <c r="AM1505" i="3" a="1"/>
  <c r="AM1505" i="3" s="1"/>
  <c r="AM1506" i="3" a="1"/>
  <c r="AM1506" i="3" s="1"/>
  <c r="AM1507" i="3" a="1"/>
  <c r="AM1507" i="3" s="1"/>
  <c r="AM1508" i="3" a="1"/>
  <c r="AM1508" i="3" s="1"/>
  <c r="AM1509" i="3" a="1"/>
  <c r="AM1509" i="3" s="1"/>
  <c r="AM1510" i="3" a="1"/>
  <c r="AM1510" i="3" s="1"/>
  <c r="AM1511" i="3" a="1"/>
  <c r="AM1511" i="3" s="1"/>
  <c r="AM1512" i="3" a="1"/>
  <c r="AM1512" i="3" s="1"/>
  <c r="AM1513" i="3" a="1"/>
  <c r="AM1513" i="3" s="1"/>
  <c r="AM1514" i="3" a="1"/>
  <c r="AM1514" i="3" s="1"/>
  <c r="AM1515" i="3" a="1"/>
  <c r="AM1515" i="3" s="1"/>
  <c r="AM1516" i="3" a="1"/>
  <c r="AM1516" i="3" s="1"/>
  <c r="AM1517" i="3" a="1"/>
  <c r="AM1517" i="3" s="1"/>
  <c r="AM1518" i="3" a="1"/>
  <c r="AM1518" i="3" s="1"/>
  <c r="AM1519" i="3" a="1"/>
  <c r="AM1519" i="3" s="1"/>
  <c r="AM1520" i="3" a="1"/>
  <c r="AM1520" i="3" s="1"/>
  <c r="AM1521" i="3" a="1"/>
  <c r="AM1521" i="3" s="1"/>
  <c r="AM1522" i="3" a="1"/>
  <c r="AM1522" i="3" s="1"/>
  <c r="AM1523" i="3" a="1"/>
  <c r="AM1523" i="3" s="1"/>
  <c r="AM1524" i="3" a="1"/>
  <c r="AM1524" i="3" s="1"/>
  <c r="AM1525" i="3" a="1"/>
  <c r="AM1525" i="3" s="1"/>
  <c r="AM1526" i="3" a="1"/>
  <c r="AM1526" i="3" s="1"/>
  <c r="AM1527" i="3" a="1"/>
  <c r="AM1527" i="3" s="1"/>
  <c r="AM1528" i="3" a="1"/>
  <c r="AM1528" i="3" s="1"/>
  <c r="AM1529" i="3" a="1"/>
  <c r="AM1529" i="3" s="1"/>
  <c r="AM1530" i="3" a="1"/>
  <c r="AM1530" i="3" s="1"/>
  <c r="AM1531" i="3" a="1"/>
  <c r="AM1531" i="3" s="1"/>
  <c r="AM1532" i="3" a="1"/>
  <c r="AM1532" i="3" s="1"/>
  <c r="AM1533" i="3" a="1"/>
  <c r="AM1533" i="3" s="1"/>
  <c r="AM1534" i="3" a="1"/>
  <c r="AM1534" i="3" s="1"/>
  <c r="AM1535" i="3" a="1"/>
  <c r="AM1535" i="3" s="1"/>
  <c r="AM1536" i="3" a="1"/>
  <c r="AM1536" i="3" s="1"/>
  <c r="AM1537" i="3" a="1"/>
  <c r="AM1537" i="3" s="1"/>
  <c r="AM1538" i="3" a="1"/>
  <c r="AM1538" i="3" s="1"/>
  <c r="AM1539" i="3" a="1"/>
  <c r="AM1539" i="3" s="1"/>
  <c r="AM1540" i="3" a="1"/>
  <c r="AM1540" i="3" s="1"/>
  <c r="AM1541" i="3" a="1"/>
  <c r="AM1541" i="3" s="1"/>
  <c r="AM1542" i="3" a="1"/>
  <c r="AM1542" i="3" s="1"/>
  <c r="AM1543" i="3" a="1"/>
  <c r="AM1543" i="3" s="1"/>
  <c r="AM1544" i="3" a="1"/>
  <c r="AM1544" i="3" s="1"/>
  <c r="AM1545" i="3" a="1"/>
  <c r="AM1545" i="3" s="1"/>
  <c r="AM1546" i="3" a="1"/>
  <c r="AM1546" i="3" s="1"/>
  <c r="AM1547" i="3" a="1"/>
  <c r="AM1547" i="3" s="1"/>
  <c r="AM1548" i="3" a="1"/>
  <c r="AM1548" i="3" s="1"/>
  <c r="AM1549" i="3" a="1"/>
  <c r="AM1549" i="3" s="1"/>
  <c r="AM1550" i="3" a="1"/>
  <c r="AM1550" i="3" s="1"/>
  <c r="AM1551" i="3" a="1"/>
  <c r="AM1551" i="3" s="1"/>
  <c r="AM1552" i="3" a="1"/>
  <c r="AM1552" i="3" s="1"/>
  <c r="AM1553" i="3" a="1"/>
  <c r="AM1553" i="3" s="1"/>
  <c r="AM1554" i="3" a="1"/>
  <c r="AM1554" i="3" s="1"/>
  <c r="AM1555" i="3" a="1"/>
  <c r="AM1555" i="3" s="1"/>
  <c r="AM1556" i="3" a="1"/>
  <c r="AM1556" i="3" s="1"/>
  <c r="AM1557" i="3" a="1"/>
  <c r="AM1557" i="3" s="1"/>
  <c r="AM1558" i="3" a="1"/>
  <c r="AM1558" i="3" s="1"/>
  <c r="AM1559" i="3" a="1"/>
  <c r="AM1559" i="3" s="1"/>
  <c r="AM1560" i="3" a="1"/>
  <c r="AM1560" i="3" s="1"/>
  <c r="AM1561" i="3" a="1"/>
  <c r="AM1561" i="3" s="1"/>
  <c r="AM1562" i="3" a="1"/>
  <c r="AM1562" i="3" s="1"/>
  <c r="AM1563" i="3" a="1"/>
  <c r="AM1563" i="3" s="1"/>
  <c r="AM1564" i="3" a="1"/>
  <c r="AM1564" i="3" s="1"/>
  <c r="AM1565" i="3" a="1"/>
  <c r="AM1565" i="3" s="1"/>
  <c r="AM1566" i="3" a="1"/>
  <c r="AM1566" i="3" s="1"/>
  <c r="AM1567" i="3" a="1"/>
  <c r="AM1567" i="3" s="1"/>
  <c r="AM1568" i="3" a="1"/>
  <c r="AM1568" i="3" s="1"/>
  <c r="AM1569" i="3" a="1"/>
  <c r="AM1569" i="3" s="1"/>
  <c r="AM1570" i="3" a="1"/>
  <c r="AM1570" i="3" s="1"/>
  <c r="AM1571" i="3" a="1"/>
  <c r="AM1571" i="3" s="1"/>
  <c r="AM1572" i="3" a="1"/>
  <c r="AM1572" i="3" s="1"/>
  <c r="AM1573" i="3" a="1"/>
  <c r="AM1573" i="3" s="1"/>
  <c r="AM1574" i="3" a="1"/>
  <c r="AM1574" i="3" s="1"/>
  <c r="AM1575" i="3" a="1"/>
  <c r="AM1575" i="3" s="1"/>
  <c r="AM1576" i="3" a="1"/>
  <c r="AM1576" i="3" s="1"/>
  <c r="AM1577" i="3" a="1"/>
  <c r="AM1577" i="3" s="1"/>
  <c r="AM1578" i="3" a="1"/>
  <c r="AM1578" i="3" s="1"/>
  <c r="AM1579" i="3" a="1"/>
  <c r="AM1579" i="3" s="1"/>
  <c r="AM1580" i="3" a="1"/>
  <c r="AM1580" i="3" s="1"/>
  <c r="AM1581" i="3" a="1"/>
  <c r="AM1581" i="3" s="1"/>
  <c r="AM1582" i="3" a="1"/>
  <c r="AM1582" i="3" s="1"/>
  <c r="AM1583" i="3" a="1"/>
  <c r="AM1583" i="3" s="1"/>
  <c r="AM1584" i="3" a="1"/>
  <c r="AM1584" i="3" s="1"/>
  <c r="AM1585" i="3" a="1"/>
  <c r="AM1585" i="3" s="1"/>
  <c r="AM1586" i="3" a="1"/>
  <c r="AM1586" i="3" s="1"/>
  <c r="AM1587" i="3" a="1"/>
  <c r="AM1587" i="3" s="1"/>
  <c r="AM1588" i="3" a="1"/>
  <c r="AM1588" i="3" s="1"/>
  <c r="AM1589" i="3" a="1"/>
  <c r="AM1589" i="3" s="1"/>
  <c r="AM1590" i="3" a="1"/>
  <c r="AM1590" i="3" s="1"/>
  <c r="AM1591" i="3" a="1"/>
  <c r="AM1591" i="3" s="1"/>
  <c r="AM1592" i="3" a="1"/>
  <c r="AM1592" i="3" s="1"/>
  <c r="AM1593" i="3" a="1"/>
  <c r="AM1593" i="3" s="1"/>
  <c r="AM1594" i="3" a="1"/>
  <c r="AM1594" i="3" s="1"/>
  <c r="AM1595" i="3" a="1"/>
  <c r="AM1595" i="3" s="1"/>
  <c r="AM1596" i="3" a="1"/>
  <c r="AM1596" i="3" s="1"/>
  <c r="AM1597" i="3" a="1"/>
  <c r="AM1597" i="3" s="1"/>
  <c r="AM1598" i="3" a="1"/>
  <c r="AM1598" i="3" s="1"/>
  <c r="AM1599" i="3" a="1"/>
  <c r="AM1599" i="3" s="1"/>
  <c r="AM1600" i="3" a="1"/>
  <c r="AM1600" i="3" s="1"/>
  <c r="AM1601" i="3" a="1"/>
  <c r="AM1601" i="3" s="1"/>
  <c r="AM1602" i="3" a="1"/>
  <c r="AM1602" i="3" s="1"/>
  <c r="AM1603" i="3" a="1"/>
  <c r="AM1603" i="3" s="1"/>
  <c r="AM1604" i="3" a="1"/>
  <c r="AM1604" i="3" s="1"/>
  <c r="AM1605" i="3" a="1"/>
  <c r="AM1605" i="3" s="1"/>
  <c r="AM1606" i="3" a="1"/>
  <c r="AM1606" i="3" s="1"/>
  <c r="AM1607" i="3" a="1"/>
  <c r="AM1607" i="3" s="1"/>
  <c r="AM1608" i="3" a="1"/>
  <c r="AM1608" i="3" s="1"/>
  <c r="AM1609" i="3" a="1"/>
  <c r="AM1609" i="3" s="1"/>
  <c r="AM1610" i="3" a="1"/>
  <c r="AM1610" i="3" s="1"/>
  <c r="AM1611" i="3" a="1"/>
  <c r="AM1611" i="3" s="1"/>
  <c r="AM1612" i="3" a="1"/>
  <c r="AM1612" i="3" s="1"/>
  <c r="AM1613" i="3" a="1"/>
  <c r="AM1613" i="3" s="1"/>
  <c r="AM1614" i="3" a="1"/>
  <c r="AM1614" i="3" s="1"/>
  <c r="AM1615" i="3" a="1"/>
  <c r="AM1615" i="3" s="1"/>
  <c r="AM1616" i="3" a="1"/>
  <c r="AM1616" i="3" s="1"/>
  <c r="AM1617" i="3" a="1"/>
  <c r="AM1617" i="3" s="1"/>
  <c r="AM1618" i="3" a="1"/>
  <c r="AM1618" i="3" s="1"/>
  <c r="AM1619" i="3" a="1"/>
  <c r="AM1619" i="3" s="1"/>
  <c r="AM1620" i="3" a="1"/>
  <c r="AM1620" i="3" s="1"/>
  <c r="AM1621" i="3" a="1"/>
  <c r="AM1621" i="3" s="1"/>
  <c r="AM1622" i="3" a="1"/>
  <c r="AM1622" i="3" s="1"/>
  <c r="AM1623" i="3" a="1"/>
  <c r="AM1623" i="3" s="1"/>
  <c r="AM1624" i="3" a="1"/>
  <c r="AM1624" i="3" s="1"/>
  <c r="AM1625" i="3" a="1"/>
  <c r="AM1625" i="3" s="1"/>
  <c r="AM1626" i="3" a="1"/>
  <c r="AM1626" i="3" s="1"/>
  <c r="AM1627" i="3" a="1"/>
  <c r="AM1627" i="3" s="1"/>
  <c r="AM1628" i="3" a="1"/>
  <c r="AM1628" i="3" s="1"/>
  <c r="AM1629" i="3" a="1"/>
  <c r="AM1629" i="3" s="1"/>
  <c r="AM1630" i="3" a="1"/>
  <c r="AM1630" i="3" s="1"/>
  <c r="AM1631" i="3" a="1"/>
  <c r="AM1631" i="3" s="1"/>
  <c r="AM1632" i="3" a="1"/>
  <c r="AM1632" i="3" s="1"/>
  <c r="AM1633" i="3" a="1"/>
  <c r="AM1633" i="3" s="1"/>
  <c r="AM1634" i="3" a="1"/>
  <c r="AM1634" i="3" s="1"/>
  <c r="AM1635" i="3" a="1"/>
  <c r="AM1635" i="3" s="1"/>
  <c r="AM1636" i="3" a="1"/>
  <c r="AM1636" i="3" s="1"/>
  <c r="AM1637" i="3" a="1"/>
  <c r="AM1637" i="3" s="1"/>
  <c r="AM1638" i="3" a="1"/>
  <c r="AM1638" i="3" s="1"/>
  <c r="AM1639" i="3" a="1"/>
  <c r="AM1639" i="3" s="1"/>
  <c r="AM1640" i="3" a="1"/>
  <c r="AM1640" i="3" s="1"/>
  <c r="AM1641" i="3" a="1"/>
  <c r="AM1641" i="3" s="1"/>
  <c r="AM1642" i="3" a="1"/>
  <c r="AM1642" i="3" s="1"/>
  <c r="AM1643" i="3" a="1"/>
  <c r="AM1643" i="3" s="1"/>
  <c r="AM1644" i="3" a="1"/>
  <c r="AM1644" i="3" s="1"/>
  <c r="AM1645" i="3" a="1"/>
  <c r="AM1645" i="3" s="1"/>
  <c r="AM1646" i="3" a="1"/>
  <c r="AM1646" i="3" s="1"/>
  <c r="AM1647" i="3" a="1"/>
  <c r="AM1647" i="3" s="1"/>
  <c r="AM1648" i="3" a="1"/>
  <c r="AM1648" i="3" s="1"/>
  <c r="AM1649" i="3" a="1"/>
  <c r="AM1649" i="3" s="1"/>
  <c r="AM1650" i="3" a="1"/>
  <c r="AM1650" i="3" s="1"/>
  <c r="AM1651" i="3" a="1"/>
  <c r="AM1651" i="3" s="1"/>
  <c r="AM1652" i="3" a="1"/>
  <c r="AM1652" i="3" s="1"/>
  <c r="AM1653" i="3" a="1"/>
  <c r="AM1653" i="3" s="1"/>
  <c r="AM1654" i="3" a="1"/>
  <c r="AM1654" i="3" s="1"/>
  <c r="AM1655" i="3" a="1"/>
  <c r="AM1655" i="3" s="1"/>
  <c r="AM1656" i="3" a="1"/>
  <c r="AM1656" i="3" s="1"/>
  <c r="AM1657" i="3" a="1"/>
  <c r="AM1657" i="3" s="1"/>
  <c r="AM1658" i="3" a="1"/>
  <c r="AM1658" i="3" s="1"/>
  <c r="AM1659" i="3" a="1"/>
  <c r="AM1659" i="3" s="1"/>
  <c r="AM1660" i="3" a="1"/>
  <c r="AM1660" i="3" s="1"/>
  <c r="AM1661" i="3" a="1"/>
  <c r="AM1661" i="3" s="1"/>
  <c r="AM1662" i="3" a="1"/>
  <c r="AM1662" i="3" s="1"/>
  <c r="AM1663" i="3" a="1"/>
  <c r="AM1663" i="3" s="1"/>
  <c r="AM1664" i="3" a="1"/>
  <c r="AM1664" i="3" s="1"/>
  <c r="AM1665" i="3" a="1"/>
  <c r="AM1665" i="3" s="1"/>
  <c r="AM1666" i="3" a="1"/>
  <c r="AM1666" i="3" s="1"/>
  <c r="AM1667" i="3" a="1"/>
  <c r="AM1667" i="3" s="1"/>
  <c r="AM1668" i="3" a="1"/>
  <c r="AM1668" i="3" s="1"/>
  <c r="AM1669" i="3" a="1"/>
  <c r="AM1669" i="3" s="1"/>
  <c r="AM1670" i="3" a="1"/>
  <c r="AM1670" i="3" s="1"/>
  <c r="AM1671" i="3" a="1"/>
  <c r="AM1671" i="3" s="1"/>
  <c r="AM1672" i="3" a="1"/>
  <c r="AM1672" i="3" s="1"/>
  <c r="AM1673" i="3" a="1"/>
  <c r="AM1673" i="3" s="1"/>
  <c r="AM1674" i="3" a="1"/>
  <c r="AM1674" i="3" s="1"/>
  <c r="AM1675" i="3" a="1"/>
  <c r="AM1675" i="3" s="1"/>
  <c r="AM1676" i="3" a="1"/>
  <c r="AM1676" i="3" s="1"/>
  <c r="AM1677" i="3" a="1"/>
  <c r="AM1677" i="3" s="1"/>
  <c r="AM1678" i="3" a="1"/>
  <c r="AM1678" i="3" s="1"/>
  <c r="AM1679" i="3" a="1"/>
  <c r="AM1679" i="3" s="1"/>
  <c r="AM1680" i="3" a="1"/>
  <c r="AM1680" i="3" s="1"/>
  <c r="AM1681" i="3" a="1"/>
  <c r="AM1681" i="3" s="1"/>
  <c r="AM1682" i="3" a="1"/>
  <c r="AM1682" i="3" s="1"/>
  <c r="AM1683" i="3" a="1"/>
  <c r="AM1683" i="3" s="1"/>
  <c r="AM1684" i="3" a="1"/>
  <c r="AM1684" i="3" s="1"/>
  <c r="AM1685" i="3" a="1"/>
  <c r="AM1685" i="3" s="1"/>
  <c r="AM1686" i="3" a="1"/>
  <c r="AM1686" i="3" s="1"/>
  <c r="AM1687" i="3" a="1"/>
  <c r="AM1687" i="3" s="1"/>
  <c r="AM1688" i="3" a="1"/>
  <c r="AM1688" i="3" s="1"/>
  <c r="AM1689" i="3" a="1"/>
  <c r="AM1689" i="3" s="1"/>
  <c r="AM1690" i="3" a="1"/>
  <c r="AM1690" i="3" s="1"/>
  <c r="AM1691" i="3" a="1"/>
  <c r="AM1691" i="3" s="1"/>
  <c r="AM1692" i="3" a="1"/>
  <c r="AM1692" i="3" s="1"/>
  <c r="AM1693" i="3" a="1"/>
  <c r="AM1693" i="3" s="1"/>
  <c r="AM1694" i="3" a="1"/>
  <c r="AM1694" i="3" s="1"/>
  <c r="AM1695" i="3" a="1"/>
  <c r="AM1695" i="3" s="1"/>
  <c r="AM1696" i="3" a="1"/>
  <c r="AM1696" i="3" s="1"/>
  <c r="AM1697" i="3" a="1"/>
  <c r="AM1697" i="3" s="1"/>
  <c r="AM1698" i="3" a="1"/>
  <c r="AM1698" i="3" s="1"/>
  <c r="AM1699" i="3" a="1"/>
  <c r="AM1699" i="3" s="1"/>
  <c r="AM1700" i="3" a="1"/>
  <c r="AM1700" i="3" s="1"/>
  <c r="AM1701" i="3" a="1"/>
  <c r="AM1701" i="3" s="1"/>
  <c r="AM1702" i="3" a="1"/>
  <c r="AM1702" i="3" s="1"/>
  <c r="AM1703" i="3" a="1"/>
  <c r="AM1703" i="3" s="1"/>
  <c r="AM1704" i="3" a="1"/>
  <c r="AM1704" i="3" s="1"/>
  <c r="AM1705" i="3" a="1"/>
  <c r="AM1705" i="3" s="1"/>
  <c r="AM1706" i="3" a="1"/>
  <c r="AM1706" i="3" s="1"/>
  <c r="AM1707" i="3" a="1"/>
  <c r="AM1707" i="3" s="1"/>
  <c r="AM1708" i="3" a="1"/>
  <c r="AM1708" i="3" s="1"/>
  <c r="AM1709" i="3" a="1"/>
  <c r="AM1709" i="3" s="1"/>
  <c r="AM1710" i="3" a="1"/>
  <c r="AM1710" i="3" s="1"/>
  <c r="AM1711" i="3" a="1"/>
  <c r="AM1711" i="3" s="1"/>
  <c r="AM1712" i="3" a="1"/>
  <c r="AM1712" i="3" s="1"/>
  <c r="AM1713" i="3" a="1"/>
  <c r="AM1713" i="3" s="1"/>
  <c r="AM1714" i="3" a="1"/>
  <c r="AM1714" i="3" s="1"/>
  <c r="AM1715" i="3" a="1"/>
  <c r="AM1715" i="3" s="1"/>
  <c r="AM1716" i="3" a="1"/>
  <c r="AM1716" i="3" s="1"/>
  <c r="AM1717" i="3" a="1"/>
  <c r="AM1717" i="3" s="1"/>
  <c r="AM1718" i="3" a="1"/>
  <c r="AM1718" i="3" s="1"/>
  <c r="AM1719" i="3" a="1"/>
  <c r="AM1719" i="3" s="1"/>
  <c r="AM1720" i="3" a="1"/>
  <c r="AM1720" i="3" s="1"/>
  <c r="AM1721" i="3" a="1"/>
  <c r="AM1721" i="3" s="1"/>
  <c r="AM1722" i="3" a="1"/>
  <c r="AM1722" i="3" s="1"/>
  <c r="AM1723" i="3" a="1"/>
  <c r="AM1723" i="3" s="1"/>
  <c r="AM1724" i="3" a="1"/>
  <c r="AM1724" i="3" s="1"/>
  <c r="AM1725" i="3" a="1"/>
  <c r="AM1725" i="3" s="1"/>
  <c r="AM1726" i="3" a="1"/>
  <c r="AM1726" i="3" s="1"/>
  <c r="AM1727" i="3" a="1"/>
  <c r="AM1727" i="3" s="1"/>
  <c r="AM1728" i="3" a="1"/>
  <c r="AM1728" i="3" s="1"/>
  <c r="AM1729" i="3" a="1"/>
  <c r="AM1729" i="3" s="1"/>
  <c r="AM1730" i="3" a="1"/>
  <c r="AM1730" i="3" s="1"/>
  <c r="AM1731" i="3" a="1"/>
  <c r="AM1731" i="3" s="1"/>
  <c r="AM1732" i="3" a="1"/>
  <c r="AM1732" i="3" s="1"/>
  <c r="AM1733" i="3" a="1"/>
  <c r="AM1733" i="3" s="1"/>
  <c r="AM1734" i="3" a="1"/>
  <c r="AM1734" i="3" s="1"/>
  <c r="AM1735" i="3" a="1"/>
  <c r="AM1735" i="3" s="1"/>
  <c r="AM1736" i="3" a="1"/>
  <c r="AM1736" i="3" s="1"/>
  <c r="AM1737" i="3" a="1"/>
  <c r="AM1737" i="3" s="1"/>
  <c r="AM1738" i="3" a="1"/>
  <c r="AM1738" i="3" s="1"/>
  <c r="AM1739" i="3" a="1"/>
  <c r="AM1739" i="3" s="1"/>
  <c r="AM1740" i="3" a="1"/>
  <c r="AM1740" i="3" s="1"/>
  <c r="AM1741" i="3" a="1"/>
  <c r="AM1741" i="3" s="1"/>
  <c r="AM1742" i="3" a="1"/>
  <c r="AM1742" i="3" s="1"/>
  <c r="AM1743" i="3" a="1"/>
  <c r="AM1743" i="3" s="1"/>
  <c r="AM1744" i="3" a="1"/>
  <c r="AM1744" i="3" s="1"/>
  <c r="AM1745" i="3" a="1"/>
  <c r="AM1745" i="3" s="1"/>
  <c r="AM1746" i="3" a="1"/>
  <c r="AM1746" i="3" s="1"/>
  <c r="AM1747" i="3" a="1"/>
  <c r="AM1747" i="3" s="1"/>
  <c r="AM1748" i="3" a="1"/>
  <c r="AM1748" i="3" s="1"/>
  <c r="AM1749" i="3" a="1"/>
  <c r="AM1749" i="3" s="1"/>
  <c r="AM1750" i="3" a="1"/>
  <c r="AM1750" i="3" s="1"/>
  <c r="AM1751" i="3" a="1"/>
  <c r="AM1751" i="3" s="1"/>
  <c r="AM1752" i="3" a="1"/>
  <c r="AM1752" i="3" s="1"/>
  <c r="AM1753" i="3" a="1"/>
  <c r="AM1753" i="3" s="1"/>
  <c r="AM1754" i="3" a="1"/>
  <c r="AM1754" i="3" s="1"/>
  <c r="AM1755" i="3" a="1"/>
  <c r="AM1755" i="3" s="1"/>
  <c r="AM1756" i="3" a="1"/>
  <c r="AM1756" i="3" s="1"/>
  <c r="AM1757" i="3" a="1"/>
  <c r="AM1757" i="3" s="1"/>
  <c r="AM1758" i="3" a="1"/>
  <c r="AM1758" i="3" s="1"/>
  <c r="AM1759" i="3" a="1"/>
  <c r="AM1759" i="3" s="1"/>
  <c r="AM1760" i="3" a="1"/>
  <c r="AM1760" i="3" s="1"/>
  <c r="AM1761" i="3" a="1"/>
  <c r="AM1761" i="3" s="1"/>
  <c r="AM1762" i="3" a="1"/>
  <c r="AM1762" i="3" s="1"/>
  <c r="AM1763" i="3" a="1"/>
  <c r="AM1763" i="3" s="1"/>
  <c r="AM1764" i="3" a="1"/>
  <c r="AM1764" i="3" s="1"/>
  <c r="AM1765" i="3" a="1"/>
  <c r="AM1765" i="3" s="1"/>
  <c r="AM1766" i="3" a="1"/>
  <c r="AM1766" i="3" s="1"/>
  <c r="AM1767" i="3" a="1"/>
  <c r="AM1767" i="3" s="1"/>
  <c r="AM1768" i="3" a="1"/>
  <c r="AM1768" i="3" s="1"/>
  <c r="AM1769" i="3" a="1"/>
  <c r="AM1769" i="3" s="1"/>
  <c r="AM1770" i="3" a="1"/>
  <c r="AM1770" i="3" s="1"/>
  <c r="AM1771" i="3" a="1"/>
  <c r="AM1771" i="3" s="1"/>
  <c r="AM1772" i="3" a="1"/>
  <c r="AM1772" i="3" s="1"/>
  <c r="AM1773" i="3" a="1"/>
  <c r="AM1773" i="3" s="1"/>
  <c r="AM1774" i="3" a="1"/>
  <c r="AM1774" i="3" s="1"/>
  <c r="AM1775" i="3" a="1"/>
  <c r="AM1775" i="3" s="1"/>
  <c r="AM1776" i="3" a="1"/>
  <c r="AM1776" i="3" s="1"/>
  <c r="AM1777" i="3" a="1"/>
  <c r="AM1777" i="3" s="1"/>
  <c r="AM1778" i="3" a="1"/>
  <c r="AM1778" i="3" s="1"/>
  <c r="AM1779" i="3" a="1"/>
  <c r="AM1779" i="3" s="1"/>
  <c r="AM1780" i="3" a="1"/>
  <c r="AM1780" i="3" s="1"/>
  <c r="AM1781" i="3" a="1"/>
  <c r="AM1781" i="3" s="1"/>
  <c r="AM1782" i="3" a="1"/>
  <c r="AM1782" i="3" s="1"/>
  <c r="AM1783" i="3" a="1"/>
  <c r="AM1783" i="3" s="1"/>
  <c r="AM1784" i="3" a="1"/>
  <c r="AM1784" i="3" s="1"/>
  <c r="AM1785" i="3" a="1"/>
  <c r="AM1785" i="3" s="1"/>
  <c r="AM1786" i="3" a="1"/>
  <c r="AM1786" i="3" s="1"/>
  <c r="AM1787" i="3" a="1"/>
  <c r="AM1787" i="3" s="1"/>
  <c r="AM1788" i="3" a="1"/>
  <c r="AM1788" i="3" s="1"/>
  <c r="AM1789" i="3" a="1"/>
  <c r="AM1789" i="3" s="1"/>
  <c r="AM1790" i="3" a="1"/>
  <c r="AM1790" i="3" s="1"/>
  <c r="AM1791" i="3" a="1"/>
  <c r="AM1791" i="3" s="1"/>
  <c r="AM1792" i="3" a="1"/>
  <c r="AM1792" i="3" s="1"/>
  <c r="AM1793" i="3" a="1"/>
  <c r="AM1793" i="3" s="1"/>
  <c r="AM1794" i="3" a="1"/>
  <c r="AM1794" i="3" s="1"/>
  <c r="AM1795" i="3" a="1"/>
  <c r="AM1795" i="3" s="1"/>
  <c r="AM1796" i="3" a="1"/>
  <c r="AM1796" i="3" s="1"/>
  <c r="AM1797" i="3" a="1"/>
  <c r="AM1797" i="3" s="1"/>
  <c r="AM1798" i="3" a="1"/>
  <c r="AM1798" i="3" s="1"/>
  <c r="AM1799" i="3" a="1"/>
  <c r="AM1799" i="3" s="1"/>
  <c r="AM1800" i="3" a="1"/>
  <c r="AM1800" i="3" s="1"/>
  <c r="AM1801" i="3" a="1"/>
  <c r="AM1801" i="3" s="1"/>
  <c r="AM1802" i="3" a="1"/>
  <c r="AM1802" i="3" s="1"/>
  <c r="AM1803" i="3" a="1"/>
  <c r="AM1803" i="3" s="1"/>
  <c r="AM1804" i="3" a="1"/>
  <c r="AM1804" i="3" s="1"/>
  <c r="AM1805" i="3" a="1"/>
  <c r="AM1805" i="3" s="1"/>
  <c r="AM1806" i="3" a="1"/>
  <c r="AM1806" i="3" s="1"/>
  <c r="AM1807" i="3" a="1"/>
  <c r="AM1807" i="3" s="1"/>
  <c r="AM1808" i="3" a="1"/>
  <c r="AM1808" i="3" s="1"/>
  <c r="AM1809" i="3" a="1"/>
  <c r="AM1809" i="3" s="1"/>
  <c r="AM1810" i="3" a="1"/>
  <c r="AM1810" i="3" s="1"/>
  <c r="AM1811" i="3" a="1"/>
  <c r="AM1811" i="3" s="1"/>
  <c r="AM1812" i="3" a="1"/>
  <c r="AM1812" i="3" s="1"/>
  <c r="AM1813" i="3" a="1"/>
  <c r="AM1813" i="3" s="1"/>
  <c r="AM1814" i="3" a="1"/>
  <c r="AM1814" i="3" s="1"/>
  <c r="AM1815" i="3" a="1"/>
  <c r="AM1815" i="3" s="1"/>
  <c r="AM1816" i="3" a="1"/>
  <c r="AM1816" i="3" s="1"/>
  <c r="AM1817" i="3" a="1"/>
  <c r="AM1817" i="3" s="1"/>
  <c r="AM1818" i="3" a="1"/>
  <c r="AM1818" i="3" s="1"/>
  <c r="AM1819" i="3" a="1"/>
  <c r="AM1819" i="3" s="1"/>
  <c r="AM1820" i="3" a="1"/>
  <c r="AM1820" i="3" s="1"/>
  <c r="AM1821" i="3" a="1"/>
  <c r="AM1821" i="3" s="1"/>
  <c r="AM1822" i="3" a="1"/>
  <c r="AM1822" i="3" s="1"/>
  <c r="AM1823" i="3" a="1"/>
  <c r="AM1823" i="3" s="1"/>
  <c r="AM1824" i="3" a="1"/>
  <c r="AM1824" i="3" s="1"/>
  <c r="AM1825" i="3" a="1"/>
  <c r="AM1825" i="3" s="1"/>
  <c r="AM1826" i="3" a="1"/>
  <c r="AM1826" i="3" s="1"/>
  <c r="AM1827" i="3" a="1"/>
  <c r="AM1827" i="3" s="1"/>
  <c r="AM1828" i="3" a="1"/>
  <c r="AM1828" i="3" s="1"/>
  <c r="AM1829" i="3" a="1"/>
  <c r="AM1829" i="3" s="1"/>
  <c r="AM1830" i="3" a="1"/>
  <c r="AM1830" i="3" s="1"/>
  <c r="AM1831" i="3" a="1"/>
  <c r="AM1831" i="3" s="1"/>
  <c r="AM1832" i="3" a="1"/>
  <c r="AM1832" i="3" s="1"/>
  <c r="AM1833" i="3" a="1"/>
  <c r="AM1833" i="3" s="1"/>
  <c r="AM1834" i="3" a="1"/>
  <c r="AM1834" i="3" s="1"/>
  <c r="AM1835" i="3" a="1"/>
  <c r="AM1835" i="3" s="1"/>
  <c r="AM1836" i="3" a="1"/>
  <c r="AM1836" i="3" s="1"/>
  <c r="AM1837" i="3" a="1"/>
  <c r="AM1837" i="3" s="1"/>
  <c r="AM1838" i="3" a="1"/>
  <c r="AM1838" i="3" s="1"/>
  <c r="AM1839" i="3" a="1"/>
  <c r="AM1839" i="3" s="1"/>
  <c r="AM1840" i="3" a="1"/>
  <c r="AM1840" i="3" s="1"/>
  <c r="AM1841" i="3" a="1"/>
  <c r="AM1841" i="3" s="1"/>
  <c r="AM1842" i="3" a="1"/>
  <c r="AM1842" i="3" s="1"/>
  <c r="AM1843" i="3" a="1"/>
  <c r="AM1843" i="3" s="1"/>
  <c r="AM1844" i="3" a="1"/>
  <c r="AM1844" i="3" s="1"/>
  <c r="AM1845" i="3" a="1"/>
  <c r="AM1845" i="3" s="1"/>
  <c r="AM1846" i="3" a="1"/>
  <c r="AM1846" i="3" s="1"/>
  <c r="AM1847" i="3" a="1"/>
  <c r="AM1847" i="3" s="1"/>
  <c r="AM1848" i="3" a="1"/>
  <c r="AM1848" i="3" s="1"/>
  <c r="AM1849" i="3" a="1"/>
  <c r="AM1849" i="3" s="1"/>
  <c r="AM1850" i="3" a="1"/>
  <c r="AM1850" i="3" s="1"/>
  <c r="AM1851" i="3" a="1"/>
  <c r="AM1851" i="3" s="1"/>
  <c r="AM1852" i="3" a="1"/>
  <c r="AM1852" i="3" s="1"/>
  <c r="AM1853" i="3" a="1"/>
  <c r="AM1853" i="3" s="1"/>
  <c r="AM1854" i="3" a="1"/>
  <c r="AM1854" i="3" s="1"/>
  <c r="AM1855" i="3" a="1"/>
  <c r="AM1855" i="3" s="1"/>
  <c r="AM1856" i="3" a="1"/>
  <c r="AM1856" i="3" s="1"/>
  <c r="AM1857" i="3" a="1"/>
  <c r="AM1857" i="3" s="1"/>
  <c r="AM1858" i="3" a="1"/>
  <c r="AM1858" i="3" s="1"/>
  <c r="AM1859" i="3" a="1"/>
  <c r="AM1859" i="3" s="1"/>
  <c r="AM1860" i="3" a="1"/>
  <c r="AM1860" i="3" s="1"/>
  <c r="AM1861" i="3" a="1"/>
  <c r="AM1861" i="3" s="1"/>
  <c r="AM1862" i="3" a="1"/>
  <c r="AM1862" i="3" s="1"/>
  <c r="AM1863" i="3" a="1"/>
  <c r="AM1863" i="3" s="1"/>
  <c r="AM1864" i="3" a="1"/>
  <c r="AM1864" i="3" s="1"/>
  <c r="AM1865" i="3" a="1"/>
  <c r="AM1865" i="3" s="1"/>
  <c r="AM1866" i="3" a="1"/>
  <c r="AM1866" i="3" s="1"/>
  <c r="AM1867" i="3" a="1"/>
  <c r="AM1867" i="3" s="1"/>
  <c r="AM1868" i="3" a="1"/>
  <c r="AM1868" i="3" s="1"/>
  <c r="AM1869" i="3" a="1"/>
  <c r="AM1869" i="3" s="1"/>
  <c r="AM1870" i="3" a="1"/>
  <c r="AM1870" i="3" s="1"/>
  <c r="AM1871" i="3" a="1"/>
  <c r="AM1871" i="3" s="1"/>
  <c r="AM1872" i="3" a="1"/>
  <c r="AM1872" i="3" s="1"/>
  <c r="AM1873" i="3" a="1"/>
  <c r="AM1873" i="3" s="1"/>
  <c r="AM1874" i="3" a="1"/>
  <c r="AM1874" i="3" s="1"/>
  <c r="AM1875" i="3" a="1"/>
  <c r="AM1875" i="3" s="1"/>
  <c r="AM1876" i="3" a="1"/>
  <c r="AM1876" i="3" s="1"/>
  <c r="AM1877" i="3" a="1"/>
  <c r="AM1877" i="3" s="1"/>
  <c r="AM1878" i="3" a="1"/>
  <c r="AM1878" i="3" s="1"/>
  <c r="AM1879" i="3" a="1"/>
  <c r="AM1879" i="3" s="1"/>
  <c r="AM1880" i="3" a="1"/>
  <c r="AM1880" i="3" s="1"/>
  <c r="AM1881" i="3" a="1"/>
  <c r="AM1881" i="3" s="1"/>
  <c r="AM1882" i="3" a="1"/>
  <c r="AM1882" i="3" s="1"/>
  <c r="AM1883" i="3" a="1"/>
  <c r="AM1883" i="3" s="1"/>
  <c r="AM1884" i="3" a="1"/>
  <c r="AM1884" i="3" s="1"/>
  <c r="AM1885" i="3" a="1"/>
  <c r="AM1885" i="3" s="1"/>
  <c r="AM1886" i="3" a="1"/>
  <c r="AM1886" i="3" s="1"/>
  <c r="AM1887" i="3" a="1"/>
  <c r="AM1887" i="3" s="1"/>
  <c r="AM1888" i="3" a="1"/>
  <c r="AM1888" i="3" s="1"/>
  <c r="AM1889" i="3" a="1"/>
  <c r="AM1889" i="3" s="1"/>
  <c r="AM1890" i="3" a="1"/>
  <c r="AM1890" i="3" s="1"/>
  <c r="AM1891" i="3" a="1"/>
  <c r="AM1891" i="3" s="1"/>
  <c r="AM1892" i="3" a="1"/>
  <c r="AM1892" i="3" s="1"/>
  <c r="AM1893" i="3" a="1"/>
  <c r="AM1893" i="3" s="1"/>
  <c r="AM1894" i="3" a="1"/>
  <c r="AM1894" i="3" s="1"/>
  <c r="AM1895" i="3" a="1"/>
  <c r="AM1895" i="3" s="1"/>
  <c r="AM1896" i="3" a="1"/>
  <c r="AM1896" i="3" s="1"/>
  <c r="AM1897" i="3" a="1"/>
  <c r="AM1897" i="3" s="1"/>
  <c r="AM1898" i="3" a="1"/>
  <c r="AM1898" i="3" s="1"/>
  <c r="AM1899" i="3" a="1"/>
  <c r="AM1899" i="3" s="1"/>
  <c r="AM1900" i="3" a="1"/>
  <c r="AM1900" i="3" s="1"/>
  <c r="AM1901" i="3" a="1"/>
  <c r="AM1901" i="3" s="1"/>
  <c r="AM1902" i="3" a="1"/>
  <c r="AM1902" i="3" s="1"/>
  <c r="AM1903" i="3" a="1"/>
  <c r="AM1903" i="3" s="1"/>
  <c r="AM1904" i="3" a="1"/>
  <c r="AM1904" i="3" s="1"/>
  <c r="AM1905" i="3" a="1"/>
  <c r="AM1905" i="3" s="1"/>
  <c r="AM1906" i="3" a="1"/>
  <c r="AM1906" i="3" s="1"/>
  <c r="AM1907" i="3" a="1"/>
  <c r="AM1907" i="3" s="1"/>
  <c r="AM1908" i="3" a="1"/>
  <c r="AM1908" i="3" s="1"/>
  <c r="AM1909" i="3" a="1"/>
  <c r="AM1909" i="3" s="1"/>
  <c r="AM1910" i="3" a="1"/>
  <c r="AM1910" i="3" s="1"/>
  <c r="AM1911" i="3" a="1"/>
  <c r="AM1911" i="3" s="1"/>
  <c r="AM1912" i="3" a="1"/>
  <c r="AM1912" i="3" s="1"/>
  <c r="AM1913" i="3" a="1"/>
  <c r="AM1913" i="3" s="1"/>
  <c r="AM1914" i="3" a="1"/>
  <c r="AM1914" i="3" s="1"/>
  <c r="AM1915" i="3" a="1"/>
  <c r="AM1915" i="3" s="1"/>
  <c r="AM1916" i="3" a="1"/>
  <c r="AM1916" i="3" s="1"/>
  <c r="AM1917" i="3" a="1"/>
  <c r="AM1917" i="3" s="1"/>
  <c r="AM1918" i="3" a="1"/>
  <c r="AM1918" i="3" s="1"/>
  <c r="AM1919" i="3" a="1"/>
  <c r="AM1919" i="3" s="1"/>
  <c r="AM1920" i="3" a="1"/>
  <c r="AM1920" i="3" s="1"/>
  <c r="AM1921" i="3" a="1"/>
  <c r="AM1921" i="3" s="1"/>
  <c r="AM1922" i="3" a="1"/>
  <c r="AM1922" i="3" s="1"/>
  <c r="AM1923" i="3" a="1"/>
  <c r="AM1923" i="3" s="1"/>
  <c r="AM1924" i="3" a="1"/>
  <c r="AM1924" i="3" s="1"/>
  <c r="AM1925" i="3" a="1"/>
  <c r="AM1925" i="3" s="1"/>
  <c r="AM1926" i="3" a="1"/>
  <c r="AM1926" i="3" s="1"/>
  <c r="AM1927" i="3" a="1"/>
  <c r="AM1927" i="3" s="1"/>
  <c r="AM1928" i="3" a="1"/>
  <c r="AM1928" i="3" s="1"/>
  <c r="AM1929" i="3" a="1"/>
  <c r="AM1929" i="3" s="1"/>
  <c r="AM1930" i="3" a="1"/>
  <c r="AM1930" i="3" s="1"/>
  <c r="AM1931" i="3" a="1"/>
  <c r="AM1931" i="3" s="1"/>
  <c r="AM1932" i="3" a="1"/>
  <c r="AM1932" i="3" s="1"/>
  <c r="AM1933" i="3" a="1"/>
  <c r="AM1933" i="3" s="1"/>
  <c r="AM1934" i="3" a="1"/>
  <c r="AM1934" i="3" s="1"/>
  <c r="AM1935" i="3" a="1"/>
  <c r="AM1935" i="3" s="1"/>
  <c r="AM1936" i="3" a="1"/>
  <c r="AM1936" i="3" s="1"/>
  <c r="AM1937" i="3" a="1"/>
  <c r="AM1937" i="3" s="1"/>
  <c r="AM1938" i="3" a="1"/>
  <c r="AM1938" i="3" s="1"/>
  <c r="AM1939" i="3" a="1"/>
  <c r="AM1939" i="3" s="1"/>
  <c r="AM1940" i="3" a="1"/>
  <c r="AM1940" i="3" s="1"/>
  <c r="AM1941" i="3" a="1"/>
  <c r="AM1941" i="3" s="1"/>
  <c r="AM1942" i="3" a="1"/>
  <c r="AM1942" i="3" s="1"/>
  <c r="AM1943" i="3" a="1"/>
  <c r="AM1943" i="3" s="1"/>
  <c r="AM1944" i="3" a="1"/>
  <c r="AM1944" i="3" s="1"/>
  <c r="AM1945" i="3" a="1"/>
  <c r="AM1945" i="3" s="1"/>
  <c r="AM1946" i="3" a="1"/>
  <c r="AM1946" i="3" s="1"/>
  <c r="AM1947" i="3" a="1"/>
  <c r="AM1947" i="3" s="1"/>
  <c r="AM1948" i="3" a="1"/>
  <c r="AM1948" i="3" s="1"/>
  <c r="AM1949" i="3" a="1"/>
  <c r="AM1949" i="3" s="1"/>
  <c r="AM1950" i="3" a="1"/>
  <c r="AM1950" i="3" s="1"/>
  <c r="AM1951" i="3" a="1"/>
  <c r="AM1951" i="3" s="1"/>
  <c r="AM1952" i="3" a="1"/>
  <c r="AM1952" i="3" s="1"/>
  <c r="AM1953" i="3" a="1"/>
  <c r="AM1953" i="3" s="1"/>
  <c r="AM1954" i="3" a="1"/>
  <c r="AM1954" i="3" s="1"/>
  <c r="AM1955" i="3" a="1"/>
  <c r="AM1955" i="3" s="1"/>
  <c r="AM1956" i="3" a="1"/>
  <c r="AM1956" i="3" s="1"/>
  <c r="AM1957" i="3" a="1"/>
  <c r="AM1957" i="3" s="1"/>
  <c r="AM1958" i="3" a="1"/>
  <c r="AM1958" i="3" s="1"/>
  <c r="AM1959" i="3" a="1"/>
  <c r="AM1959" i="3" s="1"/>
  <c r="AM1960" i="3" a="1"/>
  <c r="AM1960" i="3" s="1"/>
  <c r="AM1961" i="3" a="1"/>
  <c r="AM1961" i="3" s="1"/>
  <c r="AM1962" i="3" a="1"/>
  <c r="AM1962" i="3" s="1"/>
  <c r="AM1963" i="3" a="1"/>
  <c r="AM1963" i="3" s="1"/>
  <c r="AM1964" i="3" a="1"/>
  <c r="AM1964" i="3" s="1"/>
  <c r="AM1965" i="3" a="1"/>
  <c r="AM1965" i="3" s="1"/>
  <c r="AM1966" i="3" a="1"/>
  <c r="AM1966" i="3" s="1"/>
  <c r="AM1967" i="3" a="1"/>
  <c r="AM1967" i="3" s="1"/>
  <c r="AM1968" i="3" a="1"/>
  <c r="AM1968" i="3" s="1"/>
  <c r="AM1969" i="3" a="1"/>
  <c r="AM1969" i="3" s="1"/>
  <c r="AM1970" i="3" a="1"/>
  <c r="AM1970" i="3" s="1"/>
  <c r="AM1971" i="3" a="1"/>
  <c r="AM1971" i="3" s="1"/>
  <c r="AM1972" i="3" a="1"/>
  <c r="AM1972" i="3" s="1"/>
  <c r="AM1973" i="3" a="1"/>
  <c r="AM1973" i="3" s="1"/>
  <c r="AM1974" i="3" a="1"/>
  <c r="AM1974" i="3" s="1"/>
  <c r="AM1975" i="3" a="1"/>
  <c r="AM1975" i="3" s="1"/>
  <c r="AM1976" i="3" a="1"/>
  <c r="AM1976" i="3" s="1"/>
  <c r="AM1977" i="3" a="1"/>
  <c r="AM1977" i="3" s="1"/>
  <c r="AM1978" i="3" a="1"/>
  <c r="AM1978" i="3" s="1"/>
  <c r="AM1979" i="3" a="1"/>
  <c r="AM1979" i="3" s="1"/>
  <c r="AM1980" i="3" a="1"/>
  <c r="AM1980" i="3" s="1"/>
  <c r="AM1981" i="3" a="1"/>
  <c r="AM1981" i="3" s="1"/>
  <c r="AM1982" i="3" a="1"/>
  <c r="AM1982" i="3" s="1"/>
  <c r="AM1983" i="3" a="1"/>
  <c r="AM1983" i="3" s="1"/>
  <c r="AM1984" i="3" a="1"/>
  <c r="AM1984" i="3" s="1"/>
  <c r="AM1985" i="3" a="1"/>
  <c r="AM1985" i="3" s="1"/>
  <c r="AM1986" i="3" a="1"/>
  <c r="AM1986" i="3" s="1"/>
  <c r="AM1987" i="3" a="1"/>
  <c r="AM1987" i="3" s="1"/>
  <c r="AM1988" i="3" a="1"/>
  <c r="AM1988" i="3" s="1"/>
  <c r="AM1989" i="3" a="1"/>
  <c r="AM1989" i="3" s="1"/>
  <c r="AM1990" i="3" a="1"/>
  <c r="AM1990" i="3" s="1"/>
  <c r="AM1991" i="3" a="1"/>
  <c r="AM1991" i="3" s="1"/>
  <c r="AM1992" i="3" a="1"/>
  <c r="AM1992" i="3" s="1"/>
  <c r="AM1993" i="3" a="1"/>
  <c r="AM1993" i="3" s="1"/>
  <c r="AM1994" i="3" a="1"/>
  <c r="AM1994" i="3" s="1"/>
  <c r="AM1995" i="3" a="1"/>
  <c r="AM1995" i="3" s="1"/>
  <c r="AM1996" i="3" a="1"/>
  <c r="AM1996" i="3" s="1"/>
  <c r="AM1997" i="3" a="1"/>
  <c r="AM1997" i="3" s="1"/>
  <c r="AM1998" i="3" a="1"/>
  <c r="AM1998" i="3" s="1"/>
  <c r="AM1999" i="3" a="1"/>
  <c r="AM1999" i="3" s="1"/>
  <c r="AM2000" i="3" a="1"/>
  <c r="AM2000" i="3" s="1"/>
  <c r="AM2001" i="3" a="1"/>
  <c r="AM2001" i="3" s="1"/>
  <c r="AM2002" i="3" a="1"/>
  <c r="AM2002" i="3" s="1"/>
  <c r="AM2003" i="3" a="1"/>
  <c r="AM2003" i="3" s="1"/>
  <c r="AM2004" i="3" a="1"/>
  <c r="AM2004" i="3" s="1"/>
  <c r="AM2005" i="3" a="1"/>
  <c r="AM2005" i="3" s="1"/>
  <c r="AM2006" i="3" a="1"/>
  <c r="AM2006" i="3" s="1"/>
  <c r="AM2007" i="3" a="1"/>
  <c r="AM2007" i="3" s="1"/>
  <c r="AM2008" i="3" a="1"/>
  <c r="AM2008" i="3" s="1"/>
  <c r="AM2009" i="3" a="1"/>
  <c r="AM2009" i="3" s="1"/>
  <c r="AM2010" i="3" a="1"/>
  <c r="AM2010" i="3" s="1"/>
  <c r="AM2011" i="3" a="1"/>
  <c r="AM2011" i="3" s="1"/>
  <c r="AM2012" i="3" a="1"/>
  <c r="AM2012" i="3" s="1"/>
  <c r="AM2013" i="3" a="1"/>
  <c r="AM2013" i="3" s="1"/>
  <c r="AM2014" i="3" a="1"/>
  <c r="AM2014" i="3" s="1"/>
  <c r="AM2015" i="3" a="1"/>
  <c r="AM2015" i="3" s="1"/>
  <c r="AM2016" i="3" a="1"/>
  <c r="AM2016" i="3" s="1"/>
  <c r="AM2017" i="3" a="1"/>
  <c r="AM2017" i="3" s="1"/>
  <c r="AM2018" i="3" a="1"/>
  <c r="AM2018" i="3" s="1"/>
  <c r="AM2019" i="3" a="1"/>
  <c r="AM2019" i="3" s="1"/>
  <c r="AM2020" i="3" a="1"/>
  <c r="AM2020" i="3" s="1"/>
  <c r="AM2021" i="3" a="1"/>
  <c r="AM2021" i="3" s="1"/>
  <c r="AM2022" i="3" a="1"/>
  <c r="AM2022" i="3" s="1"/>
  <c r="AM2023" i="3" a="1"/>
  <c r="AM2023" i="3" s="1"/>
  <c r="AM2024" i="3" a="1"/>
  <c r="AM2024" i="3" s="1"/>
  <c r="AM2025" i="3" a="1"/>
  <c r="AM2025" i="3" s="1"/>
  <c r="AM2026" i="3" a="1"/>
  <c r="AM2026" i="3" s="1"/>
  <c r="AM2027" i="3" a="1"/>
  <c r="AM2027" i="3" s="1"/>
  <c r="AM2028" i="3" a="1"/>
  <c r="AM2028" i="3" s="1"/>
  <c r="AM2029" i="3" a="1"/>
  <c r="AM2029" i="3" s="1"/>
  <c r="AM2030" i="3" a="1"/>
  <c r="AM2030" i="3" s="1"/>
  <c r="AM2031" i="3" a="1"/>
  <c r="AM2031" i="3" s="1"/>
  <c r="AM2032" i="3" a="1"/>
  <c r="AM2032" i="3" s="1"/>
  <c r="AM2033" i="3" a="1"/>
  <c r="AM2033" i="3" s="1"/>
  <c r="AM2034" i="3" a="1"/>
  <c r="AM2034" i="3" s="1"/>
  <c r="AM2035" i="3" a="1"/>
  <c r="AM2035" i="3" s="1"/>
  <c r="AM2036" i="3" a="1"/>
  <c r="AM2036" i="3" s="1"/>
  <c r="AM2037" i="3" a="1"/>
  <c r="AM2037" i="3" s="1"/>
  <c r="AM2038" i="3" a="1"/>
  <c r="AM2038" i="3" s="1"/>
  <c r="AM2039" i="3" a="1"/>
  <c r="AM2039" i="3" s="1"/>
  <c r="AM2040" i="3" a="1"/>
  <c r="AM2040" i="3" s="1"/>
  <c r="AM2041" i="3" a="1"/>
  <c r="AM2041" i="3" s="1"/>
  <c r="AM2042" i="3" a="1"/>
  <c r="AM2042" i="3" s="1"/>
  <c r="AM2043" i="3" a="1"/>
  <c r="AM2043" i="3" s="1"/>
  <c r="AM2044" i="3" a="1"/>
  <c r="AM2044" i="3" s="1"/>
  <c r="AM2045" i="3" a="1"/>
  <c r="AM2045" i="3" s="1"/>
  <c r="AM2046" i="3" a="1"/>
  <c r="AM2046" i="3" s="1"/>
  <c r="AM2047" i="3" a="1"/>
  <c r="AM2047" i="3" s="1"/>
  <c r="AM2048" i="3" a="1"/>
  <c r="AM2048" i="3" s="1"/>
  <c r="AM2049" i="3" a="1"/>
  <c r="AM2049" i="3" s="1"/>
  <c r="AM2050" i="3" a="1"/>
  <c r="AM2050" i="3" s="1"/>
  <c r="AM2051" i="3" a="1"/>
  <c r="AM2051" i="3" s="1"/>
  <c r="AM2052" i="3" a="1"/>
  <c r="AM2052" i="3" s="1"/>
  <c r="AM2053" i="3" a="1"/>
  <c r="AM2053" i="3" s="1"/>
  <c r="AM2054" i="3" a="1"/>
  <c r="AM2054" i="3" s="1"/>
  <c r="AM2055" i="3" a="1"/>
  <c r="AM2055" i="3" s="1"/>
  <c r="AM2056" i="3" a="1"/>
  <c r="AM2056" i="3" s="1"/>
  <c r="AM2057" i="3" a="1"/>
  <c r="AM2057" i="3" s="1"/>
  <c r="AM2058" i="3" a="1"/>
  <c r="AM2058" i="3" s="1"/>
  <c r="AM2059" i="3" a="1"/>
  <c r="AM2059" i="3" s="1"/>
  <c r="AM2060" i="3" a="1"/>
  <c r="AM2060" i="3" s="1"/>
  <c r="AM2061" i="3" a="1"/>
  <c r="AM2061" i="3" s="1"/>
  <c r="AM2062" i="3" a="1"/>
  <c r="AM2062" i="3" s="1"/>
  <c r="AM2063" i="3" a="1"/>
  <c r="AM2063" i="3" s="1"/>
  <c r="AM2064" i="3" a="1"/>
  <c r="AM2064" i="3" s="1"/>
  <c r="AM2065" i="3" a="1"/>
  <c r="AM2065" i="3" s="1"/>
  <c r="AM2066" i="3" a="1"/>
  <c r="AM2066" i="3" s="1"/>
  <c r="AM2067" i="3" a="1"/>
  <c r="AM2067" i="3" s="1"/>
  <c r="AM2068" i="3" a="1"/>
  <c r="AM2068" i="3" s="1"/>
  <c r="AM2069" i="3" a="1"/>
  <c r="AM2069" i="3" s="1"/>
  <c r="AM2070" i="3" a="1"/>
  <c r="AM2070" i="3" s="1"/>
  <c r="AM2071" i="3" a="1"/>
  <c r="AM2071" i="3" s="1"/>
  <c r="AM2072" i="3" a="1"/>
  <c r="AM2072" i="3" s="1"/>
  <c r="AM2073" i="3" a="1"/>
  <c r="AM2073" i="3" s="1"/>
  <c r="AM2074" i="3" a="1"/>
  <c r="AM2074" i="3" s="1"/>
  <c r="AM2075" i="3" a="1"/>
  <c r="AM2075" i="3" s="1"/>
  <c r="AM2076" i="3" a="1"/>
  <c r="AM2076" i="3" s="1"/>
  <c r="AM2077" i="3" a="1"/>
  <c r="AM2077" i="3" s="1"/>
  <c r="AM2078" i="3" a="1"/>
  <c r="AM2078" i="3" s="1"/>
  <c r="AM2079" i="3" a="1"/>
  <c r="AM2079" i="3" s="1"/>
  <c r="AM2080" i="3" a="1"/>
  <c r="AM2080" i="3" s="1"/>
  <c r="AM2081" i="3" a="1"/>
  <c r="AM2081" i="3" s="1"/>
  <c r="AM2082" i="3" a="1"/>
  <c r="AM2082" i="3" s="1"/>
  <c r="AM2083" i="3" a="1"/>
  <c r="AM2083" i="3" s="1"/>
  <c r="AM2084" i="3" a="1"/>
  <c r="AM2084" i="3" s="1"/>
  <c r="AM2085" i="3" a="1"/>
  <c r="AM2085" i="3" s="1"/>
  <c r="AM2086" i="3" a="1"/>
  <c r="AM2086" i="3" s="1"/>
  <c r="AM2087" i="3" a="1"/>
  <c r="AM2087" i="3" s="1"/>
  <c r="AM2088" i="3" a="1"/>
  <c r="AM2088" i="3" s="1"/>
  <c r="AM2089" i="3" a="1"/>
  <c r="AM2089" i="3" s="1"/>
  <c r="AM2090" i="3" a="1"/>
  <c r="AM2090" i="3" s="1"/>
  <c r="AM2091" i="3" a="1"/>
  <c r="AM2091" i="3" s="1"/>
  <c r="AM2092" i="3" a="1"/>
  <c r="AM2092" i="3" s="1"/>
  <c r="AM2093" i="3" a="1"/>
  <c r="AM2093" i="3" s="1"/>
  <c r="AM2094" i="3" a="1"/>
  <c r="AM2094" i="3" s="1"/>
  <c r="AM2095" i="3" a="1"/>
  <c r="AM2095" i="3" s="1"/>
  <c r="AM2096" i="3" a="1"/>
  <c r="AM2096" i="3" s="1"/>
  <c r="AM2097" i="3" a="1"/>
  <c r="AM2097" i="3" s="1"/>
  <c r="AM2098" i="3" a="1"/>
  <c r="AM2098" i="3" s="1"/>
  <c r="AM2099" i="3" a="1"/>
  <c r="AM2099" i="3" s="1"/>
  <c r="AM2100" i="3" a="1"/>
  <c r="AM2100" i="3" s="1"/>
  <c r="AM2101" i="3" a="1"/>
  <c r="AM2101" i="3" s="1"/>
  <c r="AM2102" i="3" a="1"/>
  <c r="AM2102" i="3" s="1"/>
  <c r="AM2103" i="3" a="1"/>
  <c r="AM2103" i="3" s="1"/>
  <c r="AM2104" i="3" a="1"/>
  <c r="AM2104" i="3" s="1"/>
  <c r="AM2105" i="3" a="1"/>
  <c r="AM2105" i="3" s="1"/>
  <c r="AM2106" i="3" a="1"/>
  <c r="AM2106" i="3" s="1"/>
  <c r="AM2107" i="3" a="1"/>
  <c r="AM2107" i="3" s="1"/>
  <c r="AM2108" i="3" a="1"/>
  <c r="AM2108" i="3" s="1"/>
  <c r="AM2109" i="3" a="1"/>
  <c r="AM2109" i="3" s="1"/>
  <c r="AM2110" i="3" a="1"/>
  <c r="AM2110" i="3" s="1"/>
  <c r="AM2111" i="3" a="1"/>
  <c r="AM2111" i="3" s="1"/>
  <c r="AM2112" i="3" a="1"/>
  <c r="AM2112" i="3" s="1"/>
  <c r="AM2113" i="3" a="1"/>
  <c r="AM2113" i="3" s="1"/>
  <c r="AM2114" i="3" a="1"/>
  <c r="AM2114" i="3" s="1"/>
  <c r="AM2115" i="3" a="1"/>
  <c r="AM2115" i="3" s="1"/>
  <c r="AM2116" i="3" a="1"/>
  <c r="AM2116" i="3" s="1"/>
  <c r="AM2117" i="3" a="1"/>
  <c r="AM2117" i="3" s="1"/>
  <c r="AM2118" i="3" a="1"/>
  <c r="AM2118" i="3" s="1"/>
  <c r="AM2119" i="3" a="1"/>
  <c r="AM2119" i="3" s="1"/>
  <c r="AM2120" i="3" a="1"/>
  <c r="AM2120" i="3" s="1"/>
  <c r="AM2121" i="3" a="1"/>
  <c r="AM2121" i="3" s="1"/>
  <c r="AM2122" i="3" a="1"/>
  <c r="AM2122" i="3" s="1"/>
  <c r="AM2123" i="3" a="1"/>
  <c r="AM2123" i="3" s="1"/>
  <c r="AM2124" i="3" a="1"/>
  <c r="AM2124" i="3" s="1"/>
  <c r="AM2125" i="3" a="1"/>
  <c r="AM2125" i="3" s="1"/>
  <c r="AM2126" i="3" a="1"/>
  <c r="AM2126" i="3" s="1"/>
  <c r="AM2127" i="3" a="1"/>
  <c r="AM2127" i="3" s="1"/>
  <c r="AM2128" i="3" a="1"/>
  <c r="AM2128" i="3" s="1"/>
  <c r="AM2129" i="3" a="1"/>
  <c r="AM2129" i="3" s="1"/>
  <c r="AM2130" i="3" a="1"/>
  <c r="AM2130" i="3" s="1"/>
  <c r="AM2131" i="3" a="1"/>
  <c r="AM2131" i="3" s="1"/>
  <c r="AM2132" i="3" a="1"/>
  <c r="AM2132" i="3" s="1"/>
  <c r="AM2133" i="3" a="1"/>
  <c r="AM2133" i="3" s="1"/>
  <c r="AM2134" i="3" a="1"/>
  <c r="AM2134" i="3" s="1"/>
  <c r="AM2135" i="3" a="1"/>
  <c r="AM2135" i="3" s="1"/>
  <c r="AM2136" i="3" a="1"/>
  <c r="AM2136" i="3" s="1"/>
  <c r="AM2137" i="3" a="1"/>
  <c r="AM2137" i="3" s="1"/>
  <c r="AM2138" i="3" a="1"/>
  <c r="AM2138" i="3" s="1"/>
  <c r="AM2139" i="3" a="1"/>
  <c r="AM2139" i="3" s="1"/>
  <c r="AM2140" i="3" a="1"/>
  <c r="AM2140" i="3" s="1"/>
  <c r="AM2141" i="3" a="1"/>
  <c r="AM2141" i="3" s="1"/>
  <c r="AM2142" i="3" a="1"/>
  <c r="AM2142" i="3" s="1"/>
  <c r="AM2143" i="3" a="1"/>
  <c r="AM2143" i="3" s="1"/>
  <c r="AM2144" i="3" a="1"/>
  <c r="AM2144" i="3" s="1"/>
  <c r="AM2145" i="3" a="1"/>
  <c r="AM2145" i="3" s="1"/>
  <c r="AM2146" i="3" a="1"/>
  <c r="AM2146" i="3" s="1"/>
  <c r="AM2147" i="3" a="1"/>
  <c r="AM2147" i="3" s="1"/>
  <c r="AM2148" i="3" a="1"/>
  <c r="AM2148" i="3" s="1"/>
  <c r="AM2149" i="3" a="1"/>
  <c r="AM2149" i="3" s="1"/>
  <c r="AM2150" i="3" a="1"/>
  <c r="AM2150" i="3" s="1"/>
  <c r="AM2151" i="3" a="1"/>
  <c r="AM2151" i="3" s="1"/>
  <c r="AM2152" i="3" a="1"/>
  <c r="AM2152" i="3" s="1"/>
  <c r="AM2153" i="3" a="1"/>
  <c r="AM2153" i="3" s="1"/>
  <c r="AM2154" i="3" a="1"/>
  <c r="AM2154" i="3" s="1"/>
  <c r="AM2155" i="3" a="1"/>
  <c r="AM2155" i="3" s="1"/>
  <c r="AM2156" i="3" a="1"/>
  <c r="AM2156" i="3" s="1"/>
  <c r="AM2157" i="3" a="1"/>
  <c r="AM2157" i="3" s="1"/>
  <c r="AM2158" i="3" a="1"/>
  <c r="AM2158" i="3" s="1"/>
  <c r="AM2159" i="3" a="1"/>
  <c r="AM2159" i="3" s="1"/>
  <c r="AM2160" i="3" a="1"/>
  <c r="AM2160" i="3" s="1"/>
  <c r="AM2161" i="3" a="1"/>
  <c r="AM2161" i="3" s="1"/>
  <c r="AM2162" i="3" a="1"/>
  <c r="AM2162" i="3" s="1"/>
  <c r="AM2163" i="3" a="1"/>
  <c r="AM2163" i="3" s="1"/>
  <c r="AM2164" i="3" a="1"/>
  <c r="AM2164" i="3" s="1"/>
  <c r="AM2165" i="3" a="1"/>
  <c r="AM2165" i="3" s="1"/>
  <c r="AM2166" i="3" a="1"/>
  <c r="AM2166" i="3" s="1"/>
  <c r="AM2167" i="3" a="1"/>
  <c r="AM2167" i="3" s="1"/>
  <c r="AM2168" i="3" a="1"/>
  <c r="AM2168" i="3" s="1"/>
  <c r="AM2169" i="3" a="1"/>
  <c r="AM2169" i="3" s="1"/>
  <c r="AM2170" i="3" a="1"/>
  <c r="AM2170" i="3" s="1"/>
  <c r="AM2171" i="3" a="1"/>
  <c r="AM2171" i="3" s="1"/>
  <c r="AM2172" i="3" a="1"/>
  <c r="AM2172" i="3" s="1"/>
  <c r="AM2173" i="3" a="1"/>
  <c r="AM2173" i="3" s="1"/>
  <c r="AM2174" i="3" a="1"/>
  <c r="AM2174" i="3" s="1"/>
  <c r="AM2175" i="3" a="1"/>
  <c r="AM2175" i="3" s="1"/>
  <c r="AM2176" i="3" a="1"/>
  <c r="AM2176" i="3" s="1"/>
  <c r="AM2177" i="3" a="1"/>
  <c r="AM2177" i="3" s="1"/>
  <c r="AM2178" i="3" a="1"/>
  <c r="AM2178" i="3" s="1"/>
  <c r="AM2179" i="3" a="1"/>
  <c r="AM2179" i="3" s="1"/>
  <c r="AM2180" i="3" a="1"/>
  <c r="AM2180" i="3" s="1"/>
  <c r="AM2181" i="3" a="1"/>
  <c r="AM2181" i="3" s="1"/>
  <c r="AM2182" i="3" a="1"/>
  <c r="AM2182" i="3" s="1"/>
  <c r="AM2183" i="3" a="1"/>
  <c r="AM2183" i="3" s="1"/>
  <c r="AM2184" i="3" a="1"/>
  <c r="AM2184" i="3" s="1"/>
  <c r="AM2185" i="3" a="1"/>
  <c r="AM2185" i="3" s="1"/>
  <c r="AM2186" i="3" a="1"/>
  <c r="AM2186" i="3" s="1"/>
  <c r="AM2187" i="3" a="1"/>
  <c r="AM2187" i="3" s="1"/>
  <c r="AM2188" i="3" a="1"/>
  <c r="AM2188" i="3" s="1"/>
  <c r="AM2189" i="3" a="1"/>
  <c r="AM2189" i="3" s="1"/>
  <c r="AM2190" i="3" a="1"/>
  <c r="AM2190" i="3" s="1"/>
  <c r="AM2191" i="3" a="1"/>
  <c r="AM2191" i="3" s="1"/>
  <c r="AM2192" i="3" a="1"/>
  <c r="AM2192" i="3" s="1"/>
  <c r="AM2193" i="3" a="1"/>
  <c r="AM2193" i="3" s="1"/>
  <c r="AM2194" i="3" a="1"/>
  <c r="AM2194" i="3" s="1"/>
  <c r="AM2195" i="3" a="1"/>
  <c r="AM2195" i="3" s="1"/>
  <c r="AM2196" i="3" a="1"/>
  <c r="AM2196" i="3" s="1"/>
  <c r="AM2197" i="3" a="1"/>
  <c r="AM2197" i="3" s="1"/>
  <c r="AM2198" i="3" a="1"/>
  <c r="AM2198" i="3" s="1"/>
  <c r="AM2199" i="3" a="1"/>
  <c r="AM2199" i="3" s="1"/>
  <c r="AM2200" i="3" a="1"/>
  <c r="AM2200" i="3" s="1"/>
  <c r="AM2201" i="3" a="1"/>
  <c r="AM2201" i="3" s="1"/>
  <c r="AM2202" i="3" a="1"/>
  <c r="AM2202" i="3" s="1"/>
  <c r="AM2203" i="3" a="1"/>
  <c r="AM2203" i="3" s="1"/>
  <c r="AM2204" i="3" a="1"/>
  <c r="AM2204" i="3" s="1"/>
  <c r="AM2205" i="3" a="1"/>
  <c r="AM2205" i="3" s="1"/>
  <c r="AM2206" i="3" a="1"/>
  <c r="AM2206" i="3" s="1"/>
  <c r="AM2207" i="3" a="1"/>
  <c r="AM2207" i="3" s="1"/>
  <c r="AM2208" i="3" a="1"/>
  <c r="AM2208" i="3" s="1"/>
  <c r="AM2209" i="3" a="1"/>
  <c r="AM2209" i="3" s="1"/>
  <c r="AM2210" i="3" a="1"/>
  <c r="AM2210" i="3" s="1"/>
  <c r="AM2211" i="3" a="1"/>
  <c r="AM2211" i="3" s="1"/>
  <c r="AM2212" i="3" a="1"/>
  <c r="AM2212" i="3" s="1"/>
  <c r="AM2213" i="3" a="1"/>
  <c r="AM2213" i="3" s="1"/>
  <c r="AM2214" i="3" a="1"/>
  <c r="AM2214" i="3" s="1"/>
  <c r="AM2215" i="3" a="1"/>
  <c r="AM2215" i="3" s="1"/>
  <c r="AM2216" i="3" a="1"/>
  <c r="AM2216" i="3" s="1"/>
  <c r="AM2217" i="3" a="1"/>
  <c r="AM2217" i="3" s="1"/>
  <c r="AM2218" i="3" a="1"/>
  <c r="AM2218" i="3" s="1"/>
  <c r="AM2219" i="3" a="1"/>
  <c r="AM2219" i="3" s="1"/>
  <c r="AM2220" i="3" a="1"/>
  <c r="AM2220" i="3" s="1"/>
  <c r="AM2221" i="3" a="1"/>
  <c r="AM2221" i="3" s="1"/>
  <c r="AM2222" i="3" a="1"/>
  <c r="AM2222" i="3" s="1"/>
  <c r="AM2223" i="3" a="1"/>
  <c r="AM2223" i="3" s="1"/>
  <c r="AM2224" i="3" a="1"/>
  <c r="AM2224" i="3" s="1"/>
  <c r="AM2225" i="3" a="1"/>
  <c r="AM2225" i="3" s="1"/>
  <c r="AM2226" i="3" a="1"/>
  <c r="AM2226" i="3" s="1"/>
  <c r="AM2227" i="3" a="1"/>
  <c r="AM2227" i="3" s="1"/>
  <c r="AM2228" i="3" a="1"/>
  <c r="AM2228" i="3" s="1"/>
  <c r="AM2229" i="3" a="1"/>
  <c r="AM2229" i="3" s="1"/>
  <c r="AM2230" i="3" a="1"/>
  <c r="AM2230" i="3" s="1"/>
  <c r="AM2231" i="3" a="1"/>
  <c r="AM2231" i="3" s="1"/>
  <c r="AM2232" i="3" a="1"/>
  <c r="AM2232" i="3" s="1"/>
  <c r="AM2233" i="3" a="1"/>
  <c r="AM2233" i="3" s="1"/>
  <c r="AM2234" i="3" a="1"/>
  <c r="AM2234" i="3" s="1"/>
  <c r="AM2235" i="3" a="1"/>
  <c r="AM2235" i="3" s="1"/>
  <c r="AM2236" i="3" a="1"/>
  <c r="AM2236" i="3" s="1"/>
  <c r="AM2237" i="3" a="1"/>
  <c r="AM2237" i="3" s="1"/>
  <c r="AM2238" i="3" a="1"/>
  <c r="AM2238" i="3" s="1"/>
  <c r="AM2239" i="3" a="1"/>
  <c r="AM2239" i="3" s="1"/>
  <c r="AM2240" i="3" a="1"/>
  <c r="AM2240" i="3" s="1"/>
  <c r="AM2241" i="3" a="1"/>
  <c r="AM2241" i="3" s="1"/>
  <c r="AM2242" i="3" a="1"/>
  <c r="AM2242" i="3" s="1"/>
  <c r="AM2243" i="3" a="1"/>
  <c r="AM2243" i="3" s="1"/>
  <c r="AM2244" i="3" a="1"/>
  <c r="AM2244" i="3" s="1"/>
  <c r="AM2245" i="3" a="1"/>
  <c r="AM2245" i="3" s="1"/>
  <c r="AM2246" i="3" a="1"/>
  <c r="AM2246" i="3" s="1"/>
  <c r="AM2247" i="3" a="1"/>
  <c r="AM2247" i="3" s="1"/>
  <c r="AM2248" i="3" a="1"/>
  <c r="AM2248" i="3" s="1"/>
  <c r="AM2249" i="3" a="1"/>
  <c r="AM2249" i="3" s="1"/>
  <c r="AM2250" i="3" a="1"/>
  <c r="AM2250" i="3" s="1"/>
  <c r="AM2251" i="3" a="1"/>
  <c r="AM2251" i="3" s="1"/>
  <c r="AM2252" i="3" a="1"/>
  <c r="AM2252" i="3" s="1"/>
  <c r="AM2253" i="3" a="1"/>
  <c r="AM2253" i="3" s="1"/>
  <c r="AM2254" i="3" a="1"/>
  <c r="AM2254" i="3" s="1"/>
  <c r="AM2255" i="3" a="1"/>
  <c r="AM2255" i="3" s="1"/>
  <c r="AM2256" i="3" a="1"/>
  <c r="AM2256" i="3" s="1"/>
  <c r="AM2257" i="3" a="1"/>
  <c r="AM2257" i="3" s="1"/>
  <c r="AM2258" i="3" a="1"/>
  <c r="AM2258" i="3" s="1"/>
  <c r="AM2259" i="3" a="1"/>
  <c r="AM2259" i="3" s="1"/>
  <c r="AM2260" i="3" a="1"/>
  <c r="AM2260" i="3" s="1"/>
  <c r="AM2261" i="3" a="1"/>
  <c r="AM2261" i="3" s="1"/>
  <c r="AM2262" i="3" a="1"/>
  <c r="AM2262" i="3" s="1"/>
  <c r="AM2263" i="3" a="1"/>
  <c r="AM2263" i="3" s="1"/>
  <c r="AM2264" i="3" a="1"/>
  <c r="AM2264" i="3" s="1"/>
  <c r="AM2265" i="3" a="1"/>
  <c r="AM2265" i="3" s="1"/>
  <c r="AM2266" i="3" a="1"/>
  <c r="AM2266" i="3" s="1"/>
  <c r="AM2267" i="3" a="1"/>
  <c r="AM2267" i="3" s="1"/>
  <c r="AM2268" i="3" a="1"/>
  <c r="AM2268" i="3" s="1"/>
  <c r="AM2269" i="3" a="1"/>
  <c r="AM2269" i="3" s="1"/>
  <c r="AM2270" i="3" a="1"/>
  <c r="AM2270" i="3" s="1"/>
  <c r="AM2271" i="3" a="1"/>
  <c r="AM2271" i="3" s="1"/>
  <c r="AM2272" i="3" a="1"/>
  <c r="AM2272" i="3" s="1"/>
  <c r="AM2273" i="3" a="1"/>
  <c r="AM2273" i="3" s="1"/>
  <c r="AM2274" i="3" a="1"/>
  <c r="AM2274" i="3" s="1"/>
  <c r="AM2275" i="3" a="1"/>
  <c r="AM2275" i="3" s="1"/>
  <c r="AM2276" i="3" a="1"/>
  <c r="AM2276" i="3" s="1"/>
  <c r="AM2277" i="3" a="1"/>
  <c r="AM2277" i="3" s="1"/>
  <c r="AM2278" i="3" a="1"/>
  <c r="AM2278" i="3" s="1"/>
  <c r="AM2279" i="3" a="1"/>
  <c r="AM2279" i="3" s="1"/>
  <c r="AM2280" i="3" a="1"/>
  <c r="AM2280" i="3" s="1"/>
  <c r="AM2281" i="3" a="1"/>
  <c r="AM2281" i="3" s="1"/>
  <c r="AM2282" i="3" a="1"/>
  <c r="AM2282" i="3" s="1"/>
  <c r="AM2283" i="3" a="1"/>
  <c r="AM2283" i="3" s="1"/>
  <c r="AM2284" i="3" a="1"/>
  <c r="AM2284" i="3" s="1"/>
  <c r="AM2285" i="3" a="1"/>
  <c r="AM2285" i="3" s="1"/>
  <c r="AM2286" i="3" a="1"/>
  <c r="AM2286" i="3" s="1"/>
  <c r="AM2287" i="3" a="1"/>
  <c r="AM2287" i="3" s="1"/>
  <c r="AM2288" i="3" a="1"/>
  <c r="AM2288" i="3" s="1"/>
  <c r="AM2289" i="3" a="1"/>
  <c r="AM2289" i="3" s="1"/>
  <c r="AM2290" i="3" a="1"/>
  <c r="AM2290" i="3" s="1"/>
  <c r="AM2291" i="3" a="1"/>
  <c r="AM2291" i="3" s="1"/>
  <c r="AM2292" i="3" a="1"/>
  <c r="AM2292" i="3" s="1"/>
  <c r="AM2293" i="3" a="1"/>
  <c r="AM2293" i="3" s="1"/>
  <c r="AM2294" i="3" a="1"/>
  <c r="AM2294" i="3" s="1"/>
  <c r="AM2295" i="3" a="1"/>
  <c r="AM2295" i="3" s="1"/>
  <c r="AM2296" i="3" a="1"/>
  <c r="AM2296" i="3" s="1"/>
  <c r="AM2297" i="3" a="1"/>
  <c r="AM2297" i="3" s="1"/>
  <c r="AM2298" i="3" a="1"/>
  <c r="AM2298" i="3" s="1"/>
  <c r="AM2299" i="3" a="1"/>
  <c r="AM2299" i="3" s="1"/>
  <c r="AM2300" i="3" a="1"/>
  <c r="AM2300" i="3" s="1"/>
  <c r="AM2301" i="3" a="1"/>
  <c r="AM2301" i="3" s="1"/>
  <c r="AM2302" i="3" a="1"/>
  <c r="AM2302" i="3" s="1"/>
  <c r="AM2303" i="3" a="1"/>
  <c r="AM2303" i="3" s="1"/>
  <c r="AM2304" i="3" a="1"/>
  <c r="AM2304" i="3" s="1"/>
  <c r="AM2305" i="3" a="1"/>
  <c r="AM2305" i="3" s="1"/>
  <c r="AM2306" i="3" a="1"/>
  <c r="AM2306" i="3" s="1"/>
  <c r="AM2307" i="3" a="1"/>
  <c r="AM2307" i="3" s="1"/>
  <c r="AM2308" i="3" a="1"/>
  <c r="AM2308" i="3" s="1"/>
  <c r="AM2309" i="3" a="1"/>
  <c r="AM2309" i="3" s="1"/>
  <c r="AM2310" i="3" a="1"/>
  <c r="AM2310" i="3" s="1"/>
  <c r="AM2311" i="3" a="1"/>
  <c r="AM2311" i="3" s="1"/>
  <c r="AM2312" i="3" a="1"/>
  <c r="AM2312" i="3" s="1"/>
  <c r="AM2313" i="3" a="1"/>
  <c r="AM2313" i="3" s="1"/>
  <c r="AM2314" i="3" a="1"/>
  <c r="AM2314" i="3" s="1"/>
  <c r="AM2315" i="3" a="1"/>
  <c r="AM2315" i="3" s="1"/>
  <c r="AM2316" i="3" a="1"/>
  <c r="AM2316" i="3" s="1"/>
  <c r="AM2317" i="3" a="1"/>
  <c r="AM2317" i="3" s="1"/>
  <c r="AM2318" i="3" a="1"/>
  <c r="AM2318" i="3" s="1"/>
  <c r="AM2319" i="3" a="1"/>
  <c r="AM2319" i="3" s="1"/>
  <c r="AM2320" i="3" a="1"/>
  <c r="AM2320" i="3" s="1"/>
  <c r="AM2321" i="3" a="1"/>
  <c r="AM2321" i="3" s="1"/>
  <c r="AM2322" i="3" a="1"/>
  <c r="AM2322" i="3" s="1"/>
  <c r="AM2323" i="3" a="1"/>
  <c r="AM2323" i="3" s="1"/>
  <c r="AM2324" i="3" a="1"/>
  <c r="AM2324" i="3" s="1"/>
  <c r="AM2325" i="3" a="1"/>
  <c r="AM2325" i="3" s="1"/>
  <c r="AM2326" i="3" a="1"/>
  <c r="AM2326" i="3" s="1"/>
  <c r="AM2327" i="3" a="1"/>
  <c r="AM2327" i="3" s="1"/>
  <c r="AM2328" i="3" a="1"/>
  <c r="AM2328" i="3" s="1"/>
  <c r="AM2329" i="3" a="1"/>
  <c r="AM2329" i="3" s="1"/>
  <c r="AM2330" i="3" a="1"/>
  <c r="AM2330" i="3" s="1"/>
  <c r="AM2331" i="3" a="1"/>
  <c r="AM2331" i="3" s="1"/>
  <c r="AM2332" i="3" a="1"/>
  <c r="AM2332" i="3" s="1"/>
  <c r="AM2333" i="3" a="1"/>
  <c r="AM2333" i="3" s="1"/>
  <c r="AM2334" i="3" a="1"/>
  <c r="AM2334" i="3" s="1"/>
  <c r="AM2335" i="3" a="1"/>
  <c r="AM2335" i="3" s="1"/>
  <c r="AM2336" i="3" a="1"/>
  <c r="AM2336" i="3" s="1"/>
  <c r="AM2337" i="3" a="1"/>
  <c r="AM2337" i="3" s="1"/>
  <c r="AM2338" i="3" a="1"/>
  <c r="AM2338" i="3" s="1"/>
  <c r="AM2339" i="3" a="1"/>
  <c r="AM2339" i="3" s="1"/>
  <c r="AM2340" i="3" a="1"/>
  <c r="AM2340" i="3" s="1"/>
  <c r="AM2341" i="3" a="1"/>
  <c r="AM2341" i="3" s="1"/>
  <c r="AM2342" i="3" a="1"/>
  <c r="AM2342" i="3" s="1"/>
  <c r="AM2343" i="3" a="1"/>
  <c r="AM2343" i="3" s="1"/>
  <c r="AM2344" i="3" a="1"/>
  <c r="AM2344" i="3" s="1"/>
  <c r="AM2345" i="3" a="1"/>
  <c r="AM2345" i="3" s="1"/>
  <c r="AM2346" i="3" a="1"/>
  <c r="AM2346" i="3" s="1"/>
  <c r="AM2347" i="3" a="1"/>
  <c r="AM2347" i="3" s="1"/>
  <c r="AM2348" i="3" a="1"/>
  <c r="AM2348" i="3" s="1"/>
  <c r="AM2349" i="3" a="1"/>
  <c r="AM2349" i="3" s="1"/>
  <c r="AM2350" i="3" a="1"/>
  <c r="AM2350" i="3" s="1"/>
  <c r="AM2351" i="3" a="1"/>
  <c r="AM2351" i="3" s="1"/>
  <c r="AM2352" i="3" a="1"/>
  <c r="AM2352" i="3" s="1"/>
  <c r="AM2353" i="3" a="1"/>
  <c r="AM2353" i="3" s="1"/>
  <c r="AM2354" i="3" a="1"/>
  <c r="AM2354" i="3" s="1"/>
  <c r="AM2355" i="3" a="1"/>
  <c r="AM2355" i="3" s="1"/>
  <c r="AM2356" i="3" a="1"/>
  <c r="AM2356" i="3" s="1"/>
  <c r="AM2357" i="3" a="1"/>
  <c r="AM2357" i="3" s="1"/>
  <c r="AM2358" i="3" a="1"/>
  <c r="AM2358" i="3" s="1"/>
  <c r="AM2359" i="3" a="1"/>
  <c r="AM2359" i="3" s="1"/>
  <c r="AM2360" i="3" a="1"/>
  <c r="AM2360" i="3" s="1"/>
  <c r="AM2361" i="3" a="1"/>
  <c r="AM2361" i="3" s="1"/>
  <c r="AM2362" i="3" a="1"/>
  <c r="AM2362" i="3" s="1"/>
  <c r="AM2363" i="3" a="1"/>
  <c r="AM2363" i="3" s="1"/>
  <c r="AM2364" i="3" a="1"/>
  <c r="AM2364" i="3" s="1"/>
  <c r="AM2365" i="3" a="1"/>
  <c r="AM2365" i="3" s="1"/>
  <c r="AM2366" i="3" a="1"/>
  <c r="AM2366" i="3" s="1"/>
  <c r="AM2367" i="3" a="1"/>
  <c r="AM2367" i="3" s="1"/>
  <c r="AM2368" i="3" a="1"/>
  <c r="AM2368" i="3" s="1"/>
  <c r="AM2369" i="3" a="1"/>
  <c r="AM2369" i="3" s="1"/>
  <c r="AM2370" i="3" a="1"/>
  <c r="AM2370" i="3" s="1"/>
  <c r="AM2371" i="3" a="1"/>
  <c r="AM2371" i="3" s="1"/>
  <c r="AM2372" i="3" a="1"/>
  <c r="AM2372" i="3" s="1"/>
  <c r="AM2373" i="3" a="1"/>
  <c r="AM2373" i="3" s="1"/>
  <c r="AM2374" i="3" a="1"/>
  <c r="AM2374" i="3" s="1"/>
  <c r="AM2375" i="3" a="1"/>
  <c r="AM2375" i="3" s="1"/>
  <c r="AM2376" i="3" a="1"/>
  <c r="AM2376" i="3" s="1"/>
  <c r="AM2377" i="3" a="1"/>
  <c r="AM2377" i="3" s="1"/>
  <c r="AM2378" i="3" a="1"/>
  <c r="AM2378" i="3" s="1"/>
  <c r="AM2379" i="3" a="1"/>
  <c r="AM2379" i="3" s="1"/>
  <c r="AM2380" i="3" a="1"/>
  <c r="AM2380" i="3" s="1"/>
  <c r="AM2381" i="3" a="1"/>
  <c r="AM2381" i="3" s="1"/>
  <c r="AM2382" i="3" a="1"/>
  <c r="AM2382" i="3" s="1"/>
  <c r="AM2383" i="3" a="1"/>
  <c r="AM2383" i="3" s="1"/>
  <c r="AM2384" i="3" a="1"/>
  <c r="AM2384" i="3" s="1"/>
  <c r="AM2385" i="3" a="1"/>
  <c r="AM2385" i="3" s="1"/>
  <c r="AM2386" i="3" a="1"/>
  <c r="AM2386" i="3" s="1"/>
  <c r="AM2387" i="3" a="1"/>
  <c r="AM2387" i="3" s="1"/>
  <c r="AM2388" i="3" a="1"/>
  <c r="AM2388" i="3" s="1"/>
  <c r="AM2389" i="3" a="1"/>
  <c r="AM2389" i="3" s="1"/>
  <c r="AM2390" i="3" a="1"/>
  <c r="AM2390" i="3" s="1"/>
  <c r="AM2391" i="3" a="1"/>
  <c r="AM2391" i="3" s="1"/>
  <c r="AM2392" i="3" a="1"/>
  <c r="AM2392" i="3" s="1"/>
  <c r="AM2393" i="3" a="1"/>
  <c r="AM2393" i="3" s="1"/>
  <c r="AM2394" i="3" a="1"/>
  <c r="AM2394" i="3" s="1"/>
  <c r="AM2395" i="3" a="1"/>
  <c r="AM2395" i="3" s="1"/>
  <c r="AM2396" i="3" a="1"/>
  <c r="AM2396" i="3" s="1"/>
  <c r="AM2397" i="3" a="1"/>
  <c r="AM2397" i="3" s="1"/>
  <c r="AM2398" i="3" a="1"/>
  <c r="AM2398" i="3" s="1"/>
  <c r="AM2399" i="3" a="1"/>
  <c r="AM2399" i="3" s="1"/>
  <c r="AM2400" i="3" a="1"/>
  <c r="AM2400" i="3" s="1"/>
  <c r="AM2401" i="3" a="1"/>
  <c r="AM2401" i="3" s="1"/>
  <c r="AM2402" i="3" a="1"/>
  <c r="AM2402" i="3" s="1"/>
  <c r="AM2403" i="3" a="1"/>
  <c r="AM2403" i="3" s="1"/>
  <c r="AM2404" i="3" a="1"/>
  <c r="AM2404" i="3" s="1"/>
  <c r="AM2405" i="3" a="1"/>
  <c r="AM2405" i="3" s="1"/>
  <c r="AM2406" i="3" a="1"/>
  <c r="AM2406" i="3" s="1"/>
  <c r="AM2407" i="3" a="1"/>
  <c r="AM2407" i="3" s="1"/>
  <c r="AM2408" i="3" a="1"/>
  <c r="AM2408" i="3" s="1"/>
  <c r="AM2409" i="3" a="1"/>
  <c r="AM2409" i="3" s="1"/>
  <c r="AM2410" i="3" a="1"/>
  <c r="AM2410" i="3" s="1"/>
  <c r="AM2411" i="3" a="1"/>
  <c r="AM2411" i="3" s="1"/>
  <c r="AM2412" i="3" a="1"/>
  <c r="AM2412" i="3" s="1"/>
  <c r="AM2413" i="3" a="1"/>
  <c r="AM2413" i="3" s="1"/>
  <c r="AM2414" i="3" a="1"/>
  <c r="AM2414" i="3" s="1"/>
  <c r="AM2415" i="3" a="1"/>
  <c r="AM2415" i="3" s="1"/>
  <c r="AM2416" i="3" a="1"/>
  <c r="AM2416" i="3" s="1"/>
  <c r="AM2417" i="3" a="1"/>
  <c r="AM2417" i="3" s="1"/>
  <c r="AM2418" i="3" a="1"/>
  <c r="AM2418" i="3" s="1"/>
  <c r="AM2419" i="3" a="1"/>
  <c r="AM2419" i="3" s="1"/>
  <c r="AM2420" i="3" a="1"/>
  <c r="AM2420" i="3" s="1"/>
  <c r="AM2421" i="3" a="1"/>
  <c r="AM2421" i="3" s="1"/>
  <c r="AM2422" i="3" a="1"/>
  <c r="AM2422" i="3" s="1"/>
  <c r="AM2423" i="3" a="1"/>
  <c r="AM2423" i="3" s="1"/>
  <c r="AM2424" i="3" a="1"/>
  <c r="AM2424" i="3" s="1"/>
  <c r="AM2425" i="3" a="1"/>
  <c r="AM2425" i="3" s="1"/>
  <c r="AM2426" i="3" a="1"/>
  <c r="AM2426" i="3" s="1"/>
  <c r="AM2427" i="3" a="1"/>
  <c r="AM2427" i="3" s="1"/>
  <c r="AM2428" i="3" a="1"/>
  <c r="AM2428" i="3" s="1"/>
  <c r="AM2429" i="3" a="1"/>
  <c r="AM2429" i="3" s="1"/>
  <c r="AM2430" i="3" a="1"/>
  <c r="AM2430" i="3" s="1"/>
  <c r="AM2431" i="3" a="1"/>
  <c r="AM2431" i="3" s="1"/>
  <c r="AM2432" i="3" a="1"/>
  <c r="AM2432" i="3" s="1"/>
  <c r="AM2433" i="3" a="1"/>
  <c r="AM2433" i="3" s="1"/>
  <c r="AM2434" i="3" a="1"/>
  <c r="AM2434" i="3" s="1"/>
  <c r="AM2435" i="3" a="1"/>
  <c r="AM2435" i="3" s="1"/>
  <c r="AM2436" i="3" a="1"/>
  <c r="AM2436" i="3" s="1"/>
  <c r="AM2437" i="3" a="1"/>
  <c r="AM2437" i="3" s="1"/>
  <c r="AM2438" i="3" a="1"/>
  <c r="AM2438" i="3" s="1"/>
  <c r="AM2439" i="3" a="1"/>
  <c r="AM2439" i="3" s="1"/>
  <c r="AM2440" i="3" a="1"/>
  <c r="AM2440" i="3" s="1"/>
  <c r="AM2441" i="3" a="1"/>
  <c r="AM2441" i="3" s="1"/>
  <c r="AM2442" i="3" a="1"/>
  <c r="AM2442" i="3" s="1"/>
  <c r="AM2443" i="3" a="1"/>
  <c r="AM2443" i="3" s="1"/>
  <c r="AM2444" i="3" a="1"/>
  <c r="AM2444" i="3" s="1"/>
  <c r="AM2445" i="3" a="1"/>
  <c r="AM2445" i="3" s="1"/>
  <c r="AM2446" i="3" a="1"/>
  <c r="AM2446" i="3" s="1"/>
  <c r="AM2447" i="3" a="1"/>
  <c r="AM2447" i="3" s="1"/>
  <c r="AM2448" i="3" a="1"/>
  <c r="AM2448" i="3" s="1"/>
  <c r="AM2449" i="3" a="1"/>
  <c r="AM2449" i="3" s="1"/>
  <c r="AM2450" i="3" a="1"/>
  <c r="AM2450" i="3" s="1"/>
  <c r="AM2451" i="3" a="1"/>
  <c r="AM2451" i="3" s="1"/>
  <c r="AM2452" i="3" a="1"/>
  <c r="AM2452" i="3" s="1"/>
  <c r="AM2453" i="3" a="1"/>
  <c r="AM2453" i="3" s="1"/>
  <c r="AM2454" i="3" a="1"/>
  <c r="AM2454" i="3" s="1"/>
  <c r="AM2455" i="3" a="1"/>
  <c r="AM2455" i="3" s="1"/>
  <c r="AM2456" i="3" a="1"/>
  <c r="AM2456" i="3" s="1"/>
  <c r="AM2457" i="3" a="1"/>
  <c r="AM2457" i="3" s="1"/>
  <c r="AM2458" i="3" a="1"/>
  <c r="AM2458" i="3" s="1"/>
  <c r="AM2459" i="3" a="1"/>
  <c r="AM2459" i="3" s="1"/>
  <c r="AM2460" i="3" a="1"/>
  <c r="AM2460" i="3" s="1"/>
  <c r="AM2461" i="3" a="1"/>
  <c r="AM2461" i="3" s="1"/>
  <c r="AM2462" i="3" a="1"/>
  <c r="AM2462" i="3" s="1"/>
  <c r="AM2463" i="3" a="1"/>
  <c r="AM2463" i="3" s="1"/>
  <c r="AM2464" i="3" a="1"/>
  <c r="AM2464" i="3" s="1"/>
  <c r="AM2465" i="3" a="1"/>
  <c r="AM2465" i="3" s="1"/>
  <c r="AM2466" i="3" a="1"/>
  <c r="AM2466" i="3" s="1"/>
  <c r="AM2467" i="3" a="1"/>
  <c r="AM2467" i="3" s="1"/>
  <c r="AM2468" i="3" a="1"/>
  <c r="AM2468" i="3" s="1"/>
  <c r="AM2469" i="3" a="1"/>
  <c r="AM2469" i="3" s="1"/>
  <c r="AM2470" i="3" a="1"/>
  <c r="AM2470" i="3" s="1"/>
  <c r="AM2471" i="3" a="1"/>
  <c r="AM2471" i="3" s="1"/>
  <c r="AM2472" i="3" a="1"/>
  <c r="AM2472" i="3" s="1"/>
  <c r="AM2473" i="3" a="1"/>
  <c r="AM2473" i="3" s="1"/>
  <c r="AM2474" i="3" a="1"/>
  <c r="AM2474" i="3" s="1"/>
  <c r="AM2475" i="3" a="1"/>
  <c r="AM2475" i="3" s="1"/>
  <c r="AM2476" i="3" a="1"/>
  <c r="AM2476" i="3" s="1"/>
  <c r="AM2477" i="3" a="1"/>
  <c r="AM2477" i="3" s="1"/>
  <c r="AM2478" i="3" a="1"/>
  <c r="AM2478" i="3" s="1"/>
  <c r="AM2479" i="3" a="1"/>
  <c r="AM2479" i="3" s="1"/>
  <c r="AM2480" i="3" a="1"/>
  <c r="AM2480" i="3" s="1"/>
  <c r="AM2481" i="3" a="1"/>
  <c r="AM2481" i="3" s="1"/>
  <c r="AM2482" i="3" a="1"/>
  <c r="AM2482" i="3" s="1"/>
  <c r="AM2483" i="3" a="1"/>
  <c r="AM2483" i="3" s="1"/>
  <c r="AM2484" i="3" a="1"/>
  <c r="AM2484" i="3" s="1"/>
  <c r="AM2485" i="3" a="1"/>
  <c r="AM2485" i="3" s="1"/>
  <c r="AM2486" i="3" a="1"/>
  <c r="AM2486" i="3" s="1"/>
  <c r="AM2487" i="3" a="1"/>
  <c r="AM2487" i="3" s="1"/>
  <c r="AM2488" i="3" a="1"/>
  <c r="AM2488" i="3" s="1"/>
  <c r="AM2489" i="3" a="1"/>
  <c r="AM2489" i="3" s="1"/>
  <c r="AM2490" i="3" a="1"/>
  <c r="AM2490" i="3" s="1"/>
  <c r="AM2491" i="3" a="1"/>
  <c r="AM2491" i="3" s="1"/>
  <c r="AM2492" i="3" a="1"/>
  <c r="AM2492" i="3" s="1"/>
  <c r="AM2493" i="3" a="1"/>
  <c r="AM2493" i="3" s="1"/>
  <c r="AM2494" i="3" a="1"/>
  <c r="AM2494" i="3" s="1"/>
  <c r="AM2495" i="3" a="1"/>
  <c r="AM2495" i="3" s="1"/>
  <c r="AM2496" i="3" a="1"/>
  <c r="AM2496" i="3" s="1"/>
  <c r="AM2497" i="3" a="1"/>
  <c r="AM2497" i="3" s="1"/>
  <c r="AM2498" i="3" a="1"/>
  <c r="AM2498" i="3" s="1"/>
  <c r="AM2499" i="3" a="1"/>
  <c r="AM2499" i="3" s="1"/>
  <c r="AM2500" i="3" a="1"/>
  <c r="AM2500" i="3" s="1"/>
  <c r="AM2501" i="3" a="1"/>
  <c r="AM2501" i="3" s="1"/>
  <c r="AM2502" i="3" a="1"/>
  <c r="AM2502" i="3" s="1"/>
  <c r="AM2503" i="3" a="1"/>
  <c r="AM2503" i="3" s="1"/>
  <c r="AM2504" i="3" a="1"/>
  <c r="AM2504" i="3" s="1"/>
  <c r="AM2505" i="3" a="1"/>
  <c r="AM2505" i="3" s="1"/>
  <c r="AM2506" i="3" a="1"/>
  <c r="AM2506" i="3" s="1"/>
  <c r="AM2507" i="3" a="1"/>
  <c r="AM2507" i="3" s="1"/>
  <c r="AM2508" i="3" a="1"/>
  <c r="AM2508" i="3" s="1"/>
  <c r="AM2509" i="3" a="1"/>
  <c r="AM2509" i="3" s="1"/>
  <c r="AM2510" i="3" a="1"/>
  <c r="AM2510" i="3" s="1"/>
  <c r="AM2511" i="3" a="1"/>
  <c r="AM2511" i="3" s="1"/>
  <c r="AM2512" i="3" a="1"/>
  <c r="AM2512" i="3" s="1"/>
  <c r="AM2513" i="3" a="1"/>
  <c r="AM2513" i="3" s="1"/>
  <c r="AM2514" i="3" a="1"/>
  <c r="AM2514" i="3" s="1"/>
  <c r="AM2515" i="3" a="1"/>
  <c r="AM2515" i="3" s="1"/>
  <c r="AM2516" i="3" a="1"/>
  <c r="AM2516" i="3" s="1"/>
  <c r="AM2517" i="3" a="1"/>
  <c r="AM2517" i="3" s="1"/>
  <c r="AM2518" i="3" a="1"/>
  <c r="AM2518" i="3" s="1"/>
  <c r="AM2519" i="3" a="1"/>
  <c r="AM2519" i="3" s="1"/>
  <c r="AM2520" i="3" a="1"/>
  <c r="AM2520" i="3" s="1"/>
  <c r="AM2521" i="3" a="1"/>
  <c r="AM2521" i="3" s="1"/>
  <c r="AM2522" i="3" a="1"/>
  <c r="AM2522" i="3" s="1"/>
  <c r="AM2523" i="3" a="1"/>
  <c r="AM2523" i="3" s="1"/>
  <c r="AM2524" i="3" a="1"/>
  <c r="AM2524" i="3" s="1"/>
  <c r="AM2525" i="3" a="1"/>
  <c r="AM2525" i="3" s="1"/>
  <c r="AM2526" i="3" a="1"/>
  <c r="AM2526" i="3" s="1"/>
  <c r="AM2527" i="3" a="1"/>
  <c r="AM2527" i="3" s="1"/>
  <c r="AM2528" i="3" a="1"/>
  <c r="AM2528" i="3" s="1"/>
  <c r="AM2529" i="3" a="1"/>
  <c r="AM2529" i="3" s="1"/>
  <c r="AM2530" i="3" a="1"/>
  <c r="AM2530" i="3" s="1"/>
  <c r="AM2531" i="3" a="1"/>
  <c r="AM2531" i="3" s="1"/>
  <c r="AM2532" i="3" a="1"/>
  <c r="AM2532" i="3" s="1"/>
  <c r="AM2533" i="3" a="1"/>
  <c r="AM2533" i="3" s="1"/>
  <c r="AM2534" i="3" a="1"/>
  <c r="AM2534" i="3" s="1"/>
  <c r="AM2535" i="3" a="1"/>
  <c r="AM2535" i="3" s="1"/>
  <c r="AM2536" i="3" a="1"/>
  <c r="AM2536" i="3" s="1"/>
  <c r="AM2537" i="3" a="1"/>
  <c r="AM2537" i="3" s="1"/>
  <c r="AM2538" i="3" a="1"/>
  <c r="AM2538" i="3" s="1"/>
  <c r="AM2539" i="3" a="1"/>
  <c r="AM2539" i="3" s="1"/>
  <c r="AM2540" i="3" a="1"/>
  <c r="AM2540" i="3" s="1"/>
  <c r="AM2541" i="3" a="1"/>
  <c r="AM2541" i="3" s="1"/>
  <c r="AM2542" i="3" a="1"/>
  <c r="AM2542" i="3" s="1"/>
  <c r="AM2543" i="3" a="1"/>
  <c r="AM2543" i="3" s="1"/>
  <c r="AM2544" i="3" a="1"/>
  <c r="AM2544" i="3" s="1"/>
  <c r="AM2545" i="3" a="1"/>
  <c r="AM2545" i="3" s="1"/>
  <c r="AM2546" i="3" a="1"/>
  <c r="AM2546" i="3" s="1"/>
  <c r="AM2547" i="3" a="1"/>
  <c r="AM2547" i="3" s="1"/>
  <c r="AM2548" i="3" a="1"/>
  <c r="AM2548" i="3" s="1"/>
  <c r="AM2549" i="3" a="1"/>
  <c r="AM2549" i="3" s="1"/>
  <c r="AM2550" i="3" a="1"/>
  <c r="AM2550" i="3" s="1"/>
  <c r="AM2551" i="3" a="1"/>
  <c r="AM2551" i="3" s="1"/>
  <c r="AM2552" i="3" a="1"/>
  <c r="AM2552" i="3" s="1"/>
  <c r="AM2553" i="3" a="1"/>
  <c r="AM2553" i="3" s="1"/>
  <c r="AM2554" i="3" a="1"/>
  <c r="AM2554" i="3" s="1"/>
  <c r="AM2555" i="3" a="1"/>
  <c r="AM2555" i="3" s="1"/>
  <c r="AM2556" i="3" a="1"/>
  <c r="AM2556" i="3" s="1"/>
  <c r="AM2557" i="3" a="1"/>
  <c r="AM2557" i="3" s="1"/>
  <c r="AM2558" i="3" a="1"/>
  <c r="AM2558" i="3" s="1"/>
  <c r="AM2559" i="3" a="1"/>
  <c r="AM2559" i="3" s="1"/>
  <c r="AM2560" i="3" a="1"/>
  <c r="AM2560" i="3" s="1"/>
  <c r="AM2561" i="3" a="1"/>
  <c r="AM2561" i="3" s="1"/>
  <c r="AM2562" i="3" a="1"/>
  <c r="AM2562" i="3" s="1"/>
  <c r="AM2563" i="3" a="1"/>
  <c r="AM2563" i="3" s="1"/>
  <c r="AM2564" i="3" a="1"/>
  <c r="AM2564" i="3" s="1"/>
  <c r="AM2565" i="3" a="1"/>
  <c r="AM2565" i="3" s="1"/>
  <c r="AM2566" i="3" a="1"/>
  <c r="AM2566" i="3" s="1"/>
  <c r="AM2567" i="3" a="1"/>
  <c r="AM2567" i="3" s="1"/>
  <c r="AM2568" i="3" a="1"/>
  <c r="AM2568" i="3" s="1"/>
  <c r="AM2569" i="3" a="1"/>
  <c r="AM2569" i="3" s="1"/>
  <c r="AM2570" i="3" a="1"/>
  <c r="AM2570" i="3" s="1"/>
  <c r="AM2571" i="3" a="1"/>
  <c r="AM2571" i="3" s="1"/>
  <c r="AM2572" i="3" a="1"/>
  <c r="AM2572" i="3" s="1"/>
  <c r="AM2573" i="3" a="1"/>
  <c r="AM2573" i="3" s="1"/>
  <c r="AM2574" i="3" a="1"/>
  <c r="AM2574" i="3" s="1"/>
  <c r="AM2575" i="3" a="1"/>
  <c r="AM2575" i="3" s="1"/>
  <c r="AM2576" i="3" a="1"/>
  <c r="AM2576" i="3" s="1"/>
  <c r="AM2577" i="3" a="1"/>
  <c r="AM2577" i="3" s="1"/>
  <c r="AM2578" i="3" a="1"/>
  <c r="AM2578" i="3" s="1"/>
  <c r="AM2579" i="3" a="1"/>
  <c r="AM2579" i="3" s="1"/>
  <c r="AM2580" i="3" a="1"/>
  <c r="AM2580" i="3" s="1"/>
  <c r="AM2581" i="3" a="1"/>
  <c r="AM2581" i="3" s="1"/>
  <c r="AM2582" i="3" a="1"/>
  <c r="AM2582" i="3" s="1"/>
  <c r="AM2583" i="3" a="1"/>
  <c r="AM2583" i="3" s="1"/>
  <c r="AM2584" i="3" a="1"/>
  <c r="AM2584" i="3" s="1"/>
  <c r="AM2585" i="3" a="1"/>
  <c r="AM2585" i="3" s="1"/>
  <c r="AM2586" i="3" a="1"/>
  <c r="AM2586" i="3" s="1"/>
  <c r="AM2587" i="3" a="1"/>
  <c r="AM2587" i="3" s="1"/>
  <c r="AM2588" i="3" a="1"/>
  <c r="AM2588" i="3" s="1"/>
  <c r="AM2589" i="3" a="1"/>
  <c r="AM2589" i="3" s="1"/>
  <c r="AM2590" i="3" a="1"/>
  <c r="AM2590" i="3" s="1"/>
  <c r="AM2591" i="3" a="1"/>
  <c r="AM2591" i="3" s="1"/>
  <c r="AM2592" i="3" a="1"/>
  <c r="AM2592" i="3" s="1"/>
  <c r="AM2593" i="3" a="1"/>
  <c r="AM2593" i="3" s="1"/>
  <c r="AM2594" i="3" a="1"/>
  <c r="AM2594" i="3" s="1"/>
  <c r="AM2595" i="3" a="1"/>
  <c r="AM2595" i="3" s="1"/>
  <c r="AM2596" i="3" a="1"/>
  <c r="AM2596" i="3" s="1"/>
  <c r="AM2597" i="3" a="1"/>
  <c r="AM2597" i="3" s="1"/>
  <c r="AM2598" i="3" a="1"/>
  <c r="AM2598" i="3" s="1"/>
  <c r="AM2599" i="3" a="1"/>
  <c r="AM2599" i="3" s="1"/>
  <c r="AM2600" i="3" a="1"/>
  <c r="AM2600" i="3" s="1"/>
  <c r="AM2601" i="3" a="1"/>
  <c r="AM2601" i="3" s="1"/>
  <c r="AM2602" i="3" a="1"/>
  <c r="AM2602" i="3" s="1"/>
  <c r="AM2603" i="3" a="1"/>
  <c r="AM2603" i="3" s="1"/>
  <c r="AM2604" i="3" a="1"/>
  <c r="AM2604" i="3" s="1"/>
  <c r="AM2605" i="3" a="1"/>
  <c r="AM2605" i="3" s="1"/>
  <c r="AM2606" i="3" a="1"/>
  <c r="AM2606" i="3" s="1"/>
  <c r="AM2607" i="3" a="1"/>
  <c r="AM2607" i="3" s="1"/>
  <c r="AM2608" i="3" a="1"/>
  <c r="AM2608" i="3" s="1"/>
  <c r="AM2609" i="3" a="1"/>
  <c r="AM2609" i="3" s="1"/>
  <c r="AM2610" i="3" a="1"/>
  <c r="AM2610" i="3" s="1"/>
  <c r="AM2611" i="3" a="1"/>
  <c r="AM2611" i="3" s="1"/>
  <c r="AM2612" i="3" a="1"/>
  <c r="AM2612" i="3" s="1"/>
  <c r="AM2613" i="3" a="1"/>
  <c r="AM2613" i="3" s="1"/>
  <c r="AM2614" i="3" a="1"/>
  <c r="AM2614" i="3" s="1"/>
  <c r="AM2615" i="3" a="1"/>
  <c r="AM2615" i="3" s="1"/>
  <c r="AM2616" i="3" a="1"/>
  <c r="AM2616" i="3" s="1"/>
  <c r="AM2617" i="3" a="1"/>
  <c r="AM2617" i="3" s="1"/>
  <c r="AM2618" i="3" a="1"/>
  <c r="AM2618" i="3" s="1"/>
  <c r="AM2619" i="3" a="1"/>
  <c r="AM2619" i="3" s="1"/>
  <c r="AM2620" i="3" a="1"/>
  <c r="AM2620" i="3" s="1"/>
  <c r="AM2621" i="3" a="1"/>
  <c r="AM2621" i="3" s="1"/>
  <c r="AM2622" i="3" a="1"/>
  <c r="AM2622" i="3" s="1"/>
  <c r="AM2623" i="3" a="1"/>
  <c r="AM2623" i="3" s="1"/>
  <c r="AM2624" i="3" a="1"/>
  <c r="AM2624" i="3" s="1"/>
  <c r="AM2625" i="3" a="1"/>
  <c r="AM2625" i="3" s="1"/>
  <c r="AM2626" i="3" a="1"/>
  <c r="AM2626" i="3" s="1"/>
  <c r="AM2627" i="3" a="1"/>
  <c r="AM2627" i="3" s="1"/>
  <c r="AM2628" i="3" a="1"/>
  <c r="AM2628" i="3" s="1"/>
  <c r="AM2629" i="3" a="1"/>
  <c r="AM2629" i="3" s="1"/>
  <c r="AM2630" i="3" a="1"/>
  <c r="AM2630" i="3" s="1"/>
  <c r="AM2631" i="3" a="1"/>
  <c r="AM2631" i="3" s="1"/>
  <c r="AM2632" i="3" a="1"/>
  <c r="AM2632" i="3" s="1"/>
  <c r="AM2633" i="3" a="1"/>
  <c r="AM2633" i="3" s="1"/>
  <c r="AM2634" i="3" a="1"/>
  <c r="AM2634" i="3" s="1"/>
  <c r="AM2635" i="3" a="1"/>
  <c r="AM2635" i="3" s="1"/>
  <c r="AM2636" i="3" a="1"/>
  <c r="AM2636" i="3" s="1"/>
  <c r="AM2637" i="3" a="1"/>
  <c r="AM2637" i="3" s="1"/>
  <c r="AM2638" i="3" a="1"/>
  <c r="AM2638" i="3" s="1"/>
  <c r="AM2639" i="3" a="1"/>
  <c r="AM2639" i="3" s="1"/>
  <c r="AM2640" i="3" a="1"/>
  <c r="AM2640" i="3" s="1"/>
  <c r="AM2641" i="3" a="1"/>
  <c r="AM2641" i="3" s="1"/>
  <c r="AM2642" i="3" a="1"/>
  <c r="AM2642" i="3" s="1"/>
  <c r="AM2643" i="3" a="1"/>
  <c r="AM2643" i="3" s="1"/>
  <c r="AM2644" i="3" a="1"/>
  <c r="AM2644" i="3" s="1"/>
  <c r="AM2645" i="3" a="1"/>
  <c r="AM2645" i="3" s="1"/>
  <c r="AM2646" i="3" a="1"/>
  <c r="AM2646" i="3" s="1"/>
  <c r="AM2647" i="3" a="1"/>
  <c r="AM2647" i="3" s="1"/>
  <c r="AM2648" i="3" a="1"/>
  <c r="AM2648" i="3" s="1"/>
  <c r="AM2649" i="3" a="1"/>
  <c r="AM2649" i="3" s="1"/>
  <c r="AM2650" i="3" a="1"/>
  <c r="AM2650" i="3" s="1"/>
  <c r="AM2651" i="3" a="1"/>
  <c r="AM2651" i="3" s="1"/>
  <c r="AM2652" i="3" a="1"/>
  <c r="AM2652" i="3" s="1"/>
  <c r="AM2653" i="3" a="1"/>
  <c r="AM2653" i="3" s="1"/>
  <c r="AM2654" i="3" a="1"/>
  <c r="AM2654" i="3" s="1"/>
  <c r="AM2655" i="3" a="1"/>
  <c r="AM2655" i="3" s="1"/>
  <c r="AM2656" i="3" a="1"/>
  <c r="AM2656" i="3" s="1"/>
  <c r="AM2657" i="3" a="1"/>
  <c r="AM2657" i="3" s="1"/>
  <c r="AM2658" i="3" a="1"/>
  <c r="AM2658" i="3" s="1"/>
  <c r="AM2659" i="3" a="1"/>
  <c r="AM2659" i="3" s="1"/>
  <c r="AM2660" i="3" a="1"/>
  <c r="AM2660" i="3" s="1"/>
  <c r="AM2661" i="3" a="1"/>
  <c r="AM2661" i="3" s="1"/>
  <c r="AM2662" i="3" a="1"/>
  <c r="AM2662" i="3" s="1"/>
  <c r="AM2663" i="3" a="1"/>
  <c r="AM2663" i="3" s="1"/>
  <c r="AM2664" i="3" a="1"/>
  <c r="AM2664" i="3" s="1"/>
  <c r="AM2665" i="3" a="1"/>
  <c r="AM2665" i="3" s="1"/>
  <c r="AM2666" i="3" a="1"/>
  <c r="AM2666" i="3" s="1"/>
  <c r="AM2667" i="3" a="1"/>
  <c r="AM2667" i="3" s="1"/>
  <c r="AM2668" i="3" a="1"/>
  <c r="AM2668" i="3" s="1"/>
  <c r="AM2669" i="3" a="1"/>
  <c r="AM2669" i="3" s="1"/>
  <c r="AM2670" i="3" a="1"/>
  <c r="AM2670" i="3" s="1"/>
  <c r="AM2671" i="3" a="1"/>
  <c r="AM2671" i="3" s="1"/>
  <c r="AM2672" i="3" a="1"/>
  <c r="AM2672" i="3" s="1"/>
  <c r="AM2673" i="3" a="1"/>
  <c r="AM2673" i="3" s="1"/>
  <c r="AM2674" i="3" a="1"/>
  <c r="AM2674" i="3" s="1"/>
  <c r="AM2675" i="3" a="1"/>
  <c r="AM2675" i="3" s="1"/>
  <c r="AM2676" i="3" a="1"/>
  <c r="AM2676" i="3" s="1"/>
  <c r="AM2677" i="3" a="1"/>
  <c r="AM2677" i="3" s="1"/>
  <c r="AM2678" i="3" a="1"/>
  <c r="AM2678" i="3" s="1"/>
  <c r="AM2679" i="3" a="1"/>
  <c r="AM2679" i="3" s="1"/>
  <c r="AM2680" i="3" a="1"/>
  <c r="AM2680" i="3" s="1"/>
  <c r="AM2681" i="3" a="1"/>
  <c r="AM2681" i="3" s="1"/>
  <c r="AM2682" i="3" a="1"/>
  <c r="AM2682" i="3" s="1"/>
  <c r="AM2683" i="3" a="1"/>
  <c r="AM2683" i="3" s="1"/>
  <c r="AM2684" i="3" a="1"/>
  <c r="AM2684" i="3" s="1"/>
  <c r="AM2685" i="3" a="1"/>
  <c r="AM2685" i="3" s="1"/>
  <c r="AM2686" i="3" a="1"/>
  <c r="AM2686" i="3" s="1"/>
  <c r="AM2687" i="3" a="1"/>
  <c r="AM2687" i="3" s="1"/>
  <c r="AM2688" i="3" a="1"/>
  <c r="AM2688" i="3" s="1"/>
  <c r="AM2689" i="3" a="1"/>
  <c r="AM2689" i="3" s="1"/>
  <c r="AM2690" i="3" a="1"/>
  <c r="AM2690" i="3" s="1"/>
  <c r="AM2691" i="3" a="1"/>
  <c r="AM2691" i="3" s="1"/>
  <c r="AM2692" i="3" a="1"/>
  <c r="AM2692" i="3" s="1"/>
  <c r="AM2693" i="3" a="1"/>
  <c r="AM2693" i="3" s="1"/>
  <c r="AM2694" i="3" a="1"/>
  <c r="AM2694" i="3" s="1"/>
  <c r="AM2695" i="3" a="1"/>
  <c r="AM2695" i="3" s="1"/>
  <c r="AM2696" i="3" a="1"/>
  <c r="AM2696" i="3" s="1"/>
  <c r="AM2697" i="3" a="1"/>
  <c r="AM2697" i="3" s="1"/>
  <c r="AM2698" i="3" a="1"/>
  <c r="AM2698" i="3" s="1"/>
  <c r="AM2699" i="3" a="1"/>
  <c r="AM2699" i="3" s="1"/>
  <c r="AM2700" i="3" a="1"/>
  <c r="AM2700" i="3" s="1"/>
  <c r="AM2701" i="3" a="1"/>
  <c r="AM2701" i="3" s="1"/>
  <c r="AM2702" i="3" a="1"/>
  <c r="AM2702" i="3" s="1"/>
  <c r="AM2703" i="3" a="1"/>
  <c r="AM2703" i="3" s="1"/>
  <c r="AM2704" i="3" a="1"/>
  <c r="AM2704" i="3" s="1"/>
  <c r="AM2705" i="3" a="1"/>
  <c r="AM2705" i="3" s="1"/>
  <c r="AM2706" i="3" a="1"/>
  <c r="AM2706" i="3" s="1"/>
  <c r="AM2707" i="3" a="1"/>
  <c r="AM2707" i="3" s="1"/>
  <c r="AM2708" i="3" a="1"/>
  <c r="AM2708" i="3" s="1"/>
  <c r="AM2709" i="3" a="1"/>
  <c r="AM2709" i="3" s="1"/>
  <c r="AM2710" i="3" a="1"/>
  <c r="AM2710" i="3" s="1"/>
  <c r="AM2711" i="3" a="1"/>
  <c r="AM2711" i="3" s="1"/>
  <c r="AM2712" i="3" a="1"/>
  <c r="AM2712" i="3" s="1"/>
  <c r="AM2713" i="3" a="1"/>
  <c r="AM2713" i="3" s="1"/>
  <c r="AM2714" i="3" a="1"/>
  <c r="AM2714" i="3" s="1"/>
  <c r="AM2715" i="3" a="1"/>
  <c r="AM2715" i="3" s="1"/>
  <c r="AM2716" i="3" a="1"/>
  <c r="AM2716" i="3" s="1"/>
  <c r="AM2717" i="3" a="1"/>
  <c r="AM2717" i="3" s="1"/>
  <c r="AM2718" i="3" a="1"/>
  <c r="AM2718" i="3" s="1"/>
  <c r="AM2719" i="3" a="1"/>
  <c r="AM2719" i="3" s="1"/>
  <c r="AM2720" i="3" a="1"/>
  <c r="AM2720" i="3" s="1"/>
  <c r="AM2721" i="3" a="1"/>
  <c r="AM2721" i="3" s="1"/>
  <c r="AM2722" i="3" a="1"/>
  <c r="AM2722" i="3" s="1"/>
  <c r="AM2723" i="3" a="1"/>
  <c r="AM2723" i="3" s="1"/>
  <c r="AM2724" i="3" a="1"/>
  <c r="AM2724" i="3" s="1"/>
  <c r="AM2725" i="3" a="1"/>
  <c r="AM2725" i="3" s="1"/>
  <c r="AM2726" i="3" a="1"/>
  <c r="AM2726" i="3" s="1"/>
  <c r="AM2727" i="3" a="1"/>
  <c r="AM2727" i="3" s="1"/>
  <c r="AM2728" i="3" a="1"/>
  <c r="AM2728" i="3" s="1"/>
  <c r="AM2729" i="3" a="1"/>
  <c r="AM2729" i="3" s="1"/>
  <c r="AM2730" i="3" a="1"/>
  <c r="AM2730" i="3" s="1"/>
  <c r="AM2731" i="3" a="1"/>
  <c r="AM2731" i="3" s="1"/>
  <c r="AM2732" i="3" a="1"/>
  <c r="AM2732" i="3" s="1"/>
  <c r="AM2733" i="3" a="1"/>
  <c r="AM2733" i="3" s="1"/>
  <c r="AM2734" i="3" a="1"/>
  <c r="AM2734" i="3" s="1"/>
  <c r="AM2735" i="3" a="1"/>
  <c r="AM2735" i="3" s="1"/>
  <c r="AM2736" i="3" a="1"/>
  <c r="AM2736" i="3" s="1"/>
  <c r="AM2737" i="3" a="1"/>
  <c r="AM2737" i="3" s="1"/>
  <c r="AM2738" i="3" a="1"/>
  <c r="AM2738" i="3" s="1"/>
  <c r="AM2739" i="3" a="1"/>
  <c r="AM2739" i="3" s="1"/>
  <c r="AM2740" i="3" a="1"/>
  <c r="AM2740" i="3" s="1"/>
  <c r="AM2741" i="3" a="1"/>
  <c r="AM2741" i="3" s="1"/>
  <c r="AM2742" i="3" a="1"/>
  <c r="AM2742" i="3" s="1"/>
  <c r="AM2743" i="3" a="1"/>
  <c r="AM2743" i="3" s="1"/>
  <c r="AM2744" i="3" a="1"/>
  <c r="AM2744" i="3" s="1"/>
  <c r="AM2745" i="3" a="1"/>
  <c r="AM2745" i="3" s="1"/>
  <c r="AM2746" i="3" a="1"/>
  <c r="AM2746" i="3" s="1"/>
  <c r="AM2747" i="3" a="1"/>
  <c r="AM2747" i="3" s="1"/>
  <c r="AM2748" i="3" a="1"/>
  <c r="AM2748" i="3" s="1"/>
  <c r="AM2749" i="3" a="1"/>
  <c r="AM2749" i="3" s="1"/>
  <c r="AM2750" i="3" a="1"/>
  <c r="AM2750" i="3" s="1"/>
  <c r="AM2751" i="3" a="1"/>
  <c r="AM2751" i="3" s="1"/>
  <c r="AM2752" i="3" a="1"/>
  <c r="AM2752" i="3" s="1"/>
  <c r="AM2753" i="3" a="1"/>
  <c r="AM2753" i="3" s="1"/>
  <c r="AM2754" i="3" a="1"/>
  <c r="AM2754" i="3" s="1"/>
  <c r="AM2755" i="3" a="1"/>
  <c r="AM2755" i="3" s="1"/>
  <c r="AM2756" i="3" a="1"/>
  <c r="AM2756" i="3" s="1"/>
  <c r="AM2757" i="3" a="1"/>
  <c r="AM2757" i="3" s="1"/>
  <c r="AM2758" i="3" a="1"/>
  <c r="AM2758" i="3" s="1"/>
  <c r="AM2759" i="3" a="1"/>
  <c r="AM2759" i="3" s="1"/>
  <c r="AM2760" i="3" a="1"/>
  <c r="AM2760" i="3" s="1"/>
  <c r="AM2761" i="3" a="1"/>
  <c r="AM2761" i="3" s="1"/>
  <c r="AM2762" i="3" a="1"/>
  <c r="AM2762" i="3" s="1"/>
  <c r="AM2763" i="3" a="1"/>
  <c r="AM2763" i="3" s="1"/>
  <c r="AM2764" i="3" a="1"/>
  <c r="AM2764" i="3" s="1"/>
  <c r="AM2765" i="3" a="1"/>
  <c r="AM2765" i="3" s="1"/>
  <c r="AM2766" i="3" a="1"/>
  <c r="AM2766" i="3" s="1"/>
  <c r="AM2767" i="3" a="1"/>
  <c r="AM2767" i="3" s="1"/>
  <c r="AM2768" i="3" a="1"/>
  <c r="AM2768" i="3" s="1"/>
  <c r="AM2769" i="3" a="1"/>
  <c r="AM2769" i="3" s="1"/>
  <c r="AM2770" i="3" a="1"/>
  <c r="AM2770" i="3" s="1"/>
  <c r="AM2771" i="3" a="1"/>
  <c r="AM2771" i="3" s="1"/>
  <c r="AM2772" i="3" a="1"/>
  <c r="AM2772" i="3" s="1"/>
  <c r="AM2773" i="3" a="1"/>
  <c r="AM2773" i="3" s="1"/>
  <c r="AM2774" i="3" a="1"/>
  <c r="AM2774" i="3" s="1"/>
  <c r="AM2775" i="3" a="1"/>
  <c r="AM2775" i="3" s="1"/>
  <c r="AM2776" i="3" a="1"/>
  <c r="AM2776" i="3" s="1"/>
  <c r="AM2777" i="3" a="1"/>
  <c r="AM2777" i="3" s="1"/>
  <c r="AM2778" i="3" a="1"/>
  <c r="AM2778" i="3" s="1"/>
  <c r="AM2779" i="3" a="1"/>
  <c r="AM2779" i="3" s="1"/>
  <c r="AM2780" i="3" a="1"/>
  <c r="AM2780" i="3" s="1"/>
  <c r="AM2781" i="3" a="1"/>
  <c r="AM2781" i="3" s="1"/>
  <c r="AM2782" i="3" a="1"/>
  <c r="AM2782" i="3" s="1"/>
  <c r="AM2783" i="3" a="1"/>
  <c r="AM2783" i="3" s="1"/>
  <c r="AM2784" i="3" a="1"/>
  <c r="AM2784" i="3" s="1"/>
  <c r="AM2785" i="3" a="1"/>
  <c r="AM2785" i="3" s="1"/>
  <c r="AM2786" i="3" a="1"/>
  <c r="AM2786" i="3" s="1"/>
  <c r="AM2787" i="3" a="1"/>
  <c r="AM2787" i="3" s="1"/>
  <c r="AM2788" i="3" a="1"/>
  <c r="AM2788" i="3" s="1"/>
  <c r="AM2789" i="3" a="1"/>
  <c r="AM2789" i="3" s="1"/>
  <c r="AM2790" i="3" a="1"/>
  <c r="AM2790" i="3" s="1"/>
  <c r="AM2791" i="3" a="1"/>
  <c r="AM2791" i="3" s="1"/>
  <c r="AM2792" i="3" a="1"/>
  <c r="AM2792" i="3" s="1"/>
  <c r="AM2793" i="3" a="1"/>
  <c r="AM2793" i="3" s="1"/>
  <c r="AM2794" i="3" a="1"/>
  <c r="AM2794" i="3" s="1"/>
  <c r="AM2795" i="3" a="1"/>
  <c r="AM2795" i="3" s="1"/>
  <c r="AM2796" i="3" a="1"/>
  <c r="AM2796" i="3" s="1"/>
  <c r="AM2797" i="3" a="1"/>
  <c r="AM2797" i="3" s="1"/>
  <c r="AM2798" i="3" a="1"/>
  <c r="AM2798" i="3" s="1"/>
  <c r="AM2799" i="3" a="1"/>
  <c r="AM2799" i="3" s="1"/>
  <c r="AM2800" i="3" a="1"/>
  <c r="AM2800" i="3" s="1"/>
  <c r="AM2801" i="3" a="1"/>
  <c r="AM2801" i="3" s="1"/>
  <c r="AM2802" i="3" a="1"/>
  <c r="AM2802" i="3" s="1"/>
  <c r="AM2803" i="3" a="1"/>
  <c r="AM2803" i="3" s="1"/>
  <c r="AM2804" i="3" a="1"/>
  <c r="AM2804" i="3" s="1"/>
  <c r="AM2805" i="3" a="1"/>
  <c r="AM2805" i="3" s="1"/>
  <c r="AM2806" i="3" a="1"/>
  <c r="AM2806" i="3" s="1"/>
  <c r="AM2807" i="3" a="1"/>
  <c r="AM2807" i="3" s="1"/>
  <c r="AM2808" i="3" a="1"/>
  <c r="AM2808" i="3" s="1"/>
  <c r="AM2809" i="3" a="1"/>
  <c r="AM2809" i="3" s="1"/>
  <c r="AM2810" i="3" a="1"/>
  <c r="AM2810" i="3" s="1"/>
  <c r="AM2811" i="3" a="1"/>
  <c r="AM2811" i="3" s="1"/>
  <c r="AM2812" i="3" a="1"/>
  <c r="AM2812" i="3" s="1"/>
  <c r="AM2813" i="3" a="1"/>
  <c r="AM2813" i="3" s="1"/>
  <c r="AM2814" i="3" a="1"/>
  <c r="AM2814" i="3" s="1"/>
  <c r="AM2815" i="3" a="1"/>
  <c r="AM2815" i="3" s="1"/>
  <c r="AM2816" i="3" a="1"/>
  <c r="AM2816" i="3" s="1"/>
  <c r="AM2817" i="3" a="1"/>
  <c r="AM2817" i="3" s="1"/>
  <c r="AM2818" i="3" a="1"/>
  <c r="AM2818" i="3" s="1"/>
  <c r="AM2819" i="3" a="1"/>
  <c r="AM2819" i="3" s="1"/>
  <c r="AM2820" i="3" a="1"/>
  <c r="AM2820" i="3" s="1"/>
  <c r="AM2821" i="3" a="1"/>
  <c r="AM2821" i="3" s="1"/>
  <c r="AM2822" i="3" a="1"/>
  <c r="AM2822" i="3" s="1"/>
  <c r="AM2823" i="3" a="1"/>
  <c r="AM2823" i="3" s="1"/>
  <c r="AM2824" i="3" a="1"/>
  <c r="AM2824" i="3" s="1"/>
  <c r="AM2825" i="3" a="1"/>
  <c r="AM2825" i="3" s="1"/>
  <c r="AM2826" i="3" a="1"/>
  <c r="AM2826" i="3" s="1"/>
  <c r="AM2827" i="3" a="1"/>
  <c r="AM2827" i="3" s="1"/>
  <c r="AM2828" i="3" a="1"/>
  <c r="AM2828" i="3" s="1"/>
  <c r="AM2829" i="3" a="1"/>
  <c r="AM2829" i="3" s="1"/>
  <c r="AM2830" i="3" a="1"/>
  <c r="AM2830" i="3" s="1"/>
  <c r="AM2831" i="3" a="1"/>
  <c r="AM2831" i="3" s="1"/>
  <c r="AM2832" i="3" a="1"/>
  <c r="AM2832" i="3" s="1"/>
  <c r="AM2833" i="3" a="1"/>
  <c r="AM2833" i="3" s="1"/>
  <c r="AM2834" i="3" a="1"/>
  <c r="AM2834" i="3" s="1"/>
  <c r="AM2835" i="3" a="1"/>
  <c r="AM2835" i="3" s="1"/>
  <c r="AM2836" i="3" a="1"/>
  <c r="AM2836" i="3" s="1"/>
  <c r="AM2837" i="3" a="1"/>
  <c r="AM2837" i="3" s="1"/>
  <c r="AM2838" i="3" a="1"/>
  <c r="AM2838" i="3" s="1"/>
  <c r="AM2839" i="3" a="1"/>
  <c r="AM2839" i="3" s="1"/>
  <c r="AM2840" i="3" a="1"/>
  <c r="AM2840" i="3" s="1"/>
  <c r="AM2841" i="3" a="1"/>
  <c r="AM2841" i="3" s="1"/>
  <c r="AM2842" i="3" a="1"/>
  <c r="AM2842" i="3" s="1"/>
  <c r="AM2843" i="3" a="1"/>
  <c r="AM2843" i="3" s="1"/>
  <c r="AM2844" i="3" a="1"/>
  <c r="AM2844" i="3" s="1"/>
  <c r="AM2845" i="3" a="1"/>
  <c r="AM2845" i="3" s="1"/>
  <c r="AM2846" i="3" a="1"/>
  <c r="AM2846" i="3" s="1"/>
  <c r="AM2847" i="3" a="1"/>
  <c r="AM2847" i="3" s="1"/>
  <c r="AM2848" i="3" a="1"/>
  <c r="AM2848" i="3" s="1"/>
  <c r="AM2849" i="3" a="1"/>
  <c r="AM2849" i="3" s="1"/>
  <c r="AM2850" i="3" a="1"/>
  <c r="AM2850" i="3" s="1"/>
  <c r="AM2851" i="3" a="1"/>
  <c r="AM2851" i="3" s="1"/>
  <c r="AM2852" i="3" a="1"/>
  <c r="AM2852" i="3" s="1"/>
  <c r="AM2853" i="3" a="1"/>
  <c r="AM2853" i="3" s="1"/>
  <c r="AM2854" i="3" a="1"/>
  <c r="AM2854" i="3" s="1"/>
  <c r="AM2855" i="3" a="1"/>
  <c r="AM2855" i="3" s="1"/>
  <c r="AM2856" i="3" a="1"/>
  <c r="AM2856" i="3" s="1"/>
  <c r="AM2857" i="3" a="1"/>
  <c r="AM2857" i="3" s="1"/>
  <c r="AM2858" i="3" a="1"/>
  <c r="AM2858" i="3" s="1"/>
  <c r="AM2859" i="3" a="1"/>
  <c r="AM2859" i="3" s="1"/>
  <c r="AM2860" i="3" a="1"/>
  <c r="AM2860" i="3" s="1"/>
  <c r="AM2861" i="3" a="1"/>
  <c r="AM2861" i="3" s="1"/>
  <c r="AM2862" i="3" a="1"/>
  <c r="AM2862" i="3" s="1"/>
  <c r="AM2863" i="3" a="1"/>
  <c r="AM2863" i="3" s="1"/>
  <c r="AM2864" i="3" a="1"/>
  <c r="AM2864" i="3" s="1"/>
  <c r="AM2865" i="3" a="1"/>
  <c r="AM2865" i="3" s="1"/>
  <c r="AM2866" i="3" a="1"/>
  <c r="AM2866" i="3" s="1"/>
  <c r="AM2867" i="3" a="1"/>
  <c r="AM2867" i="3" s="1"/>
  <c r="AM2868" i="3" a="1"/>
  <c r="AM2868" i="3" s="1"/>
  <c r="AM2869" i="3" a="1"/>
  <c r="AM2869" i="3" s="1"/>
  <c r="AM2870" i="3" a="1"/>
  <c r="AM2870" i="3" s="1"/>
  <c r="AM2871" i="3" a="1"/>
  <c r="AM2871" i="3" s="1"/>
  <c r="AM2872" i="3" a="1"/>
  <c r="AM2872" i="3" s="1"/>
  <c r="AM2873" i="3" a="1"/>
  <c r="AM2873" i="3" s="1"/>
  <c r="AM2874" i="3" a="1"/>
  <c r="AM2874" i="3" s="1"/>
  <c r="AM2875" i="3" a="1"/>
  <c r="AM2875" i="3" s="1"/>
  <c r="AM2876" i="3" a="1"/>
  <c r="AM2876" i="3" s="1"/>
  <c r="AM2877" i="3" a="1"/>
  <c r="AM2877" i="3" s="1"/>
  <c r="AM2878" i="3" a="1"/>
  <c r="AM2878" i="3" s="1"/>
  <c r="AM2879" i="3" a="1"/>
  <c r="AM2879" i="3" s="1"/>
  <c r="AM2880" i="3" a="1"/>
  <c r="AM2880" i="3" s="1"/>
  <c r="AM2881" i="3" a="1"/>
  <c r="AM2881" i="3" s="1"/>
  <c r="AM2882" i="3" a="1"/>
  <c r="AM2882" i="3" s="1"/>
  <c r="AM2883" i="3" a="1"/>
  <c r="AM2883" i="3" s="1"/>
  <c r="AM2884" i="3" a="1"/>
  <c r="AM2884" i="3" s="1"/>
  <c r="AM2885" i="3" a="1"/>
  <c r="AM2885" i="3" s="1"/>
  <c r="AM2886" i="3" a="1"/>
  <c r="AM2886" i="3" s="1"/>
  <c r="AM2887" i="3" a="1"/>
  <c r="AM2887" i="3" s="1"/>
  <c r="AM2888" i="3" a="1"/>
  <c r="AM2888" i="3" s="1"/>
  <c r="AM2889" i="3" a="1"/>
  <c r="AM2889" i="3" s="1"/>
  <c r="AM2890" i="3" a="1"/>
  <c r="AM2890" i="3" s="1"/>
  <c r="AM2891" i="3" a="1"/>
  <c r="AM2891" i="3" s="1"/>
  <c r="AM2892" i="3" a="1"/>
  <c r="AM2892" i="3" s="1"/>
  <c r="AM2893" i="3" a="1"/>
  <c r="AM2893" i="3" s="1"/>
  <c r="AM2894" i="3" a="1"/>
  <c r="AM2894" i="3" s="1"/>
  <c r="AM2895" i="3" a="1"/>
  <c r="AM2895" i="3" s="1"/>
  <c r="AM2896" i="3" a="1"/>
  <c r="AM2896" i="3" s="1"/>
  <c r="AM2897" i="3" a="1"/>
  <c r="AM2897" i="3" s="1"/>
  <c r="AM2898" i="3" a="1"/>
  <c r="AM2898" i="3" s="1"/>
  <c r="AM2899" i="3" a="1"/>
  <c r="AM2899" i="3" s="1"/>
  <c r="AM2900" i="3" a="1"/>
  <c r="AM2900" i="3" s="1"/>
  <c r="AM2901" i="3" a="1"/>
  <c r="AM2901" i="3" s="1"/>
  <c r="AM2902" i="3" a="1"/>
  <c r="AM2902" i="3" s="1"/>
  <c r="AM2903" i="3" a="1"/>
  <c r="AM2903" i="3" s="1"/>
  <c r="AM2904" i="3" a="1"/>
  <c r="AM2904" i="3" s="1"/>
  <c r="AM2905" i="3" a="1"/>
  <c r="AM2905" i="3" s="1"/>
  <c r="AM2906" i="3" a="1"/>
  <c r="AM2906" i="3" s="1"/>
  <c r="AM2907" i="3" a="1"/>
  <c r="AM2907" i="3" s="1"/>
  <c r="AM2908" i="3" a="1"/>
  <c r="AM2908" i="3" s="1"/>
  <c r="AM2909" i="3" a="1"/>
  <c r="AM2909" i="3" s="1"/>
  <c r="AM2910" i="3" a="1"/>
  <c r="AM2910" i="3" s="1"/>
  <c r="AM2911" i="3" a="1"/>
  <c r="AM2911" i="3" s="1"/>
  <c r="AM2912" i="3" a="1"/>
  <c r="AM2912" i="3" s="1"/>
  <c r="AM2913" i="3" a="1"/>
  <c r="AM2913" i="3" s="1"/>
  <c r="AM2914" i="3" a="1"/>
  <c r="AM2914" i="3" s="1"/>
  <c r="AM2915" i="3" a="1"/>
  <c r="AM2915" i="3" s="1"/>
  <c r="AM2916" i="3" a="1"/>
  <c r="AM2916" i="3" s="1"/>
  <c r="AM2917" i="3" a="1"/>
  <c r="AM2917" i="3" s="1"/>
  <c r="AM2918" i="3" a="1"/>
  <c r="AM2918" i="3" s="1"/>
  <c r="AM2919" i="3" a="1"/>
  <c r="AM2919" i="3" s="1"/>
  <c r="AM2920" i="3" a="1"/>
  <c r="AM2920" i="3" s="1"/>
  <c r="AM2921" i="3" a="1"/>
  <c r="AM2921" i="3" s="1"/>
  <c r="AM2922" i="3" a="1"/>
  <c r="AM2922" i="3" s="1"/>
  <c r="AM2923" i="3" a="1"/>
  <c r="AM2923" i="3" s="1"/>
  <c r="AM2924" i="3" a="1"/>
  <c r="AM2924" i="3" s="1"/>
  <c r="AM2925" i="3" a="1"/>
  <c r="AM2925" i="3" s="1"/>
  <c r="AM2926" i="3" a="1"/>
  <c r="AM2926" i="3" s="1"/>
  <c r="AM2927" i="3" a="1"/>
  <c r="AM2927" i="3" s="1"/>
  <c r="AM2928" i="3" a="1"/>
  <c r="AM2928" i="3" s="1"/>
  <c r="AM2929" i="3" a="1"/>
  <c r="AM2929" i="3" s="1"/>
  <c r="AM2930" i="3" a="1"/>
  <c r="AM2930" i="3" s="1"/>
  <c r="AM2931" i="3" a="1"/>
  <c r="AM2931" i="3" s="1"/>
  <c r="AM2932" i="3" a="1"/>
  <c r="AM2932" i="3" s="1"/>
  <c r="AM2933" i="3" a="1"/>
  <c r="AM2933" i="3" s="1"/>
  <c r="AM2934" i="3" a="1"/>
  <c r="AM2934" i="3" s="1"/>
  <c r="AM2935" i="3" a="1"/>
  <c r="AM2935" i="3" s="1"/>
  <c r="AM2936" i="3" a="1"/>
  <c r="AM2936" i="3" s="1"/>
  <c r="AM2937" i="3" a="1"/>
  <c r="AM2937" i="3" s="1"/>
  <c r="AM2938" i="3" a="1"/>
  <c r="AM2938" i="3" s="1"/>
  <c r="AM2939" i="3" a="1"/>
  <c r="AM2939" i="3" s="1"/>
  <c r="AM2940" i="3" a="1"/>
  <c r="AM2940" i="3" s="1"/>
  <c r="AM2941" i="3" a="1"/>
  <c r="AM2941" i="3" s="1"/>
  <c r="AM2942" i="3" a="1"/>
  <c r="AM2942" i="3" s="1"/>
  <c r="AM2943" i="3" a="1"/>
  <c r="AM2943" i="3" s="1"/>
  <c r="AM2944" i="3" a="1"/>
  <c r="AM2944" i="3" s="1"/>
  <c r="AM2945" i="3" a="1"/>
  <c r="AM2945" i="3" s="1"/>
  <c r="AM2946" i="3" a="1"/>
  <c r="AM2946" i="3" s="1"/>
  <c r="AM2947" i="3" a="1"/>
  <c r="AM2947" i="3" s="1"/>
  <c r="AM2948" i="3" a="1"/>
  <c r="AM2948" i="3" s="1"/>
  <c r="AM2949" i="3" a="1"/>
  <c r="AM2949" i="3" s="1"/>
  <c r="AM2950" i="3" a="1"/>
  <c r="AM2950" i="3" s="1"/>
  <c r="AM2951" i="3" a="1"/>
  <c r="AM2951" i="3" s="1"/>
  <c r="AM2952" i="3" a="1"/>
  <c r="AM2952" i="3" s="1"/>
  <c r="AM2953" i="3" a="1"/>
  <c r="AM2953" i="3" s="1"/>
  <c r="AM2954" i="3" a="1"/>
  <c r="AM2954" i="3" s="1"/>
  <c r="AM2955" i="3" a="1"/>
  <c r="AM2955" i="3" s="1"/>
  <c r="AM2956" i="3" a="1"/>
  <c r="AM2956" i="3" s="1"/>
  <c r="AM2957" i="3" a="1"/>
  <c r="AM2957" i="3" s="1"/>
  <c r="AM2958" i="3" a="1"/>
  <c r="AM2958" i="3" s="1"/>
  <c r="AM2959" i="3" a="1"/>
  <c r="AM2959" i="3" s="1"/>
  <c r="AM2960" i="3" a="1"/>
  <c r="AM2960" i="3" s="1"/>
  <c r="AM2961" i="3" a="1"/>
  <c r="AM2961" i="3" s="1"/>
  <c r="AM2962" i="3" a="1"/>
  <c r="AM2962" i="3" s="1"/>
  <c r="AM2963" i="3" a="1"/>
  <c r="AM2963" i="3" s="1"/>
  <c r="AM2964" i="3" a="1"/>
  <c r="AM2964" i="3" s="1"/>
  <c r="AM2965" i="3" a="1"/>
  <c r="AM2965" i="3" s="1"/>
  <c r="AM2966" i="3" a="1"/>
  <c r="AM2966" i="3" s="1"/>
  <c r="AM2967" i="3" a="1"/>
  <c r="AM2967" i="3" s="1"/>
  <c r="AM2968" i="3" a="1"/>
  <c r="AM2968" i="3" s="1"/>
  <c r="AM2969" i="3" a="1"/>
  <c r="AM2969" i="3" s="1"/>
  <c r="AM2970" i="3" a="1"/>
  <c r="AM2970" i="3" s="1"/>
  <c r="AM2971" i="3" a="1"/>
  <c r="AM2971" i="3" s="1"/>
  <c r="AM2972" i="3" a="1"/>
  <c r="AM2972" i="3" s="1"/>
  <c r="AM2973" i="3" a="1"/>
  <c r="AM2973" i="3" s="1"/>
  <c r="AM2974" i="3" a="1"/>
  <c r="AM2974" i="3" s="1"/>
  <c r="AM2975" i="3" a="1"/>
  <c r="AM2975" i="3" s="1"/>
  <c r="AM2976" i="3" a="1"/>
  <c r="AM2976" i="3" s="1"/>
  <c r="AM2977" i="3" a="1"/>
  <c r="AM2977" i="3" s="1"/>
  <c r="AM2978" i="3" a="1"/>
  <c r="AM2978" i="3" s="1"/>
  <c r="AM2979" i="3" a="1"/>
  <c r="AM2979" i="3" s="1"/>
  <c r="AM2980" i="3" a="1"/>
  <c r="AM2980" i="3" s="1"/>
  <c r="AM2981" i="3" a="1"/>
  <c r="AM2981" i="3" s="1"/>
  <c r="AM2982" i="3" a="1"/>
  <c r="AM2982" i="3" s="1"/>
  <c r="AM2983" i="3" a="1"/>
  <c r="AM2983" i="3" s="1"/>
  <c r="AM2984" i="3" a="1"/>
  <c r="AM2984" i="3" s="1"/>
  <c r="AM2985" i="3" a="1"/>
  <c r="AM2985" i="3" s="1"/>
  <c r="AM2986" i="3" a="1"/>
  <c r="AM2986" i="3" s="1"/>
  <c r="AM2987" i="3" a="1"/>
  <c r="AM2987" i="3" s="1"/>
  <c r="AM2988" i="3" a="1"/>
  <c r="AM2988" i="3" s="1"/>
  <c r="AM2989" i="3" a="1"/>
  <c r="AM2989" i="3" s="1"/>
  <c r="AM2990" i="3" a="1"/>
  <c r="AM2990" i="3" s="1"/>
  <c r="AM2991" i="3" a="1"/>
  <c r="AM2991" i="3" s="1"/>
  <c r="AM2992" i="3" a="1"/>
  <c r="AM2992" i="3" s="1"/>
  <c r="AM2993" i="3" a="1"/>
  <c r="AM2993" i="3" s="1"/>
  <c r="AM2994" i="3" a="1"/>
  <c r="AM2994" i="3" s="1"/>
  <c r="AM2995" i="3" a="1"/>
  <c r="AM2995" i="3" s="1"/>
  <c r="AM2996" i="3" a="1"/>
  <c r="AM2996" i="3" s="1"/>
  <c r="AM2997" i="3" a="1"/>
  <c r="AM2997" i="3" s="1"/>
  <c r="AM2998" i="3" a="1"/>
  <c r="AM2998" i="3" s="1"/>
  <c r="AM2999" i="3" a="1"/>
  <c r="AM2999" i="3" s="1"/>
  <c r="AM3000" i="3" a="1"/>
  <c r="AM3000" i="3" s="1"/>
  <c r="AM3001" i="3" a="1"/>
  <c r="AM3001" i="3" s="1"/>
  <c r="AM3002" i="3" a="1"/>
  <c r="AM3002" i="3" s="1"/>
  <c r="AM3003" i="3" a="1"/>
  <c r="AM3003" i="3" s="1"/>
  <c r="AM3004" i="3" a="1"/>
  <c r="AM3004" i="3" s="1"/>
  <c r="AM3005" i="3" a="1"/>
  <c r="AM3005" i="3" s="1"/>
  <c r="AM3006" i="3" a="1"/>
  <c r="AM3006" i="3" s="1"/>
  <c r="AM3007" i="3" a="1"/>
  <c r="AM3007" i="3" s="1"/>
  <c r="AM3008" i="3" a="1"/>
  <c r="AM3008" i="3" s="1"/>
  <c r="AM3009" i="3" a="1"/>
  <c r="AM3009" i="3" s="1"/>
  <c r="AM3010" i="3" a="1"/>
  <c r="AM3010" i="3" s="1"/>
  <c r="AM3011" i="3" a="1"/>
  <c r="AM3011" i="3" s="1"/>
  <c r="AM3012" i="3" a="1"/>
  <c r="AM3012" i="3" s="1"/>
  <c r="AM3013" i="3" a="1"/>
  <c r="AM3013" i="3" s="1"/>
  <c r="AM3014" i="3" a="1"/>
  <c r="AM3014" i="3" s="1"/>
  <c r="AM3015" i="3" a="1"/>
  <c r="AM3015" i="3" s="1"/>
  <c r="AM3016" i="3" a="1"/>
  <c r="AM3016" i="3" s="1"/>
  <c r="AM3017" i="3" a="1"/>
  <c r="AM3017" i="3" s="1"/>
  <c r="AM3018" i="3" a="1"/>
  <c r="AM3018" i="3" s="1"/>
  <c r="AM3019" i="3" a="1"/>
  <c r="AM3019" i="3" s="1"/>
  <c r="AM3020" i="3" a="1"/>
  <c r="AM3020" i="3" s="1"/>
  <c r="AM3021" i="3" a="1"/>
  <c r="AM3021" i="3" s="1"/>
  <c r="AM3022" i="3" a="1"/>
  <c r="AM3022" i="3" s="1"/>
  <c r="AM3023" i="3" a="1"/>
  <c r="AM3023" i="3" s="1"/>
  <c r="AM3024" i="3" a="1"/>
  <c r="AM3024" i="3" s="1"/>
  <c r="AM3025" i="3" a="1"/>
  <c r="AM3025" i="3" s="1"/>
  <c r="AM3026" i="3" a="1"/>
  <c r="AM3026" i="3" s="1"/>
  <c r="AM3027" i="3" a="1"/>
  <c r="AM3027" i="3" s="1"/>
  <c r="AM3028" i="3" a="1"/>
  <c r="AM3028" i="3" s="1"/>
  <c r="AM3029" i="3" a="1"/>
  <c r="AM3029" i="3" s="1"/>
  <c r="AM3030" i="3" a="1"/>
  <c r="AM3030" i="3" s="1"/>
  <c r="AM3031" i="3" a="1"/>
  <c r="AM3031" i="3" s="1"/>
  <c r="AM3032" i="3" a="1"/>
  <c r="AM3032" i="3" s="1"/>
  <c r="AM3033" i="3" a="1"/>
  <c r="AM3033" i="3" s="1"/>
  <c r="AM3034" i="3" a="1"/>
  <c r="AM3034" i="3" s="1"/>
  <c r="AM3035" i="3" a="1"/>
  <c r="AM3035" i="3" s="1"/>
  <c r="AM3036" i="3" a="1"/>
  <c r="AM3036" i="3" s="1"/>
  <c r="AM3037" i="3" a="1"/>
  <c r="AM3037" i="3" s="1"/>
  <c r="AM3038" i="3" a="1"/>
  <c r="AM3038" i="3" s="1"/>
  <c r="AM3039" i="3" a="1"/>
  <c r="AM3039" i="3" s="1"/>
  <c r="AM3040" i="3" a="1"/>
  <c r="AM3040" i="3" s="1"/>
  <c r="AM3041" i="3" a="1"/>
  <c r="AM3041" i="3" s="1"/>
  <c r="AM3042" i="3" a="1"/>
  <c r="AM3042" i="3" s="1"/>
  <c r="AM3043" i="3" a="1"/>
  <c r="AM3043" i="3" s="1"/>
  <c r="AM3044" i="3" a="1"/>
  <c r="AM3044" i="3" s="1"/>
  <c r="AM3045" i="3" a="1"/>
  <c r="AM3045" i="3" s="1"/>
  <c r="AM3046" i="3" a="1"/>
  <c r="AM3046" i="3" s="1"/>
  <c r="AM3047" i="3" a="1"/>
  <c r="AM3047" i="3" s="1"/>
  <c r="AM3048" i="3" a="1"/>
  <c r="AM3048" i="3" s="1"/>
  <c r="AM3049" i="3" a="1"/>
  <c r="AM3049" i="3" s="1"/>
  <c r="AM3050" i="3" a="1"/>
  <c r="AM3050" i="3" s="1"/>
  <c r="AM3051" i="3" a="1"/>
  <c r="AM3051" i="3" s="1"/>
  <c r="AM3052" i="3" a="1"/>
  <c r="AM3052" i="3" s="1"/>
  <c r="AM3053" i="3" a="1"/>
  <c r="AM3053" i="3" s="1"/>
  <c r="AM3054" i="3" a="1"/>
  <c r="AM3054" i="3" s="1"/>
  <c r="AM3055" i="3" a="1"/>
  <c r="AM3055" i="3" s="1"/>
  <c r="AM3056" i="3" a="1"/>
  <c r="AM3056" i="3" s="1"/>
  <c r="AM3057" i="3" a="1"/>
  <c r="AM3057" i="3" s="1"/>
  <c r="AM3058" i="3" a="1"/>
  <c r="AM3058" i="3" s="1"/>
  <c r="AM3059" i="3" a="1"/>
  <c r="AM3059" i="3" s="1"/>
  <c r="AM3060" i="3" a="1"/>
  <c r="AM3060" i="3" s="1"/>
  <c r="AM3061" i="3" a="1"/>
  <c r="AM3061" i="3" s="1"/>
  <c r="AM3062" i="3" a="1"/>
  <c r="AM3062" i="3" s="1"/>
  <c r="AM3063" i="3" a="1"/>
  <c r="AM3063" i="3" s="1"/>
  <c r="AM3064" i="3" a="1"/>
  <c r="AM3064" i="3" s="1"/>
  <c r="AM3065" i="3" a="1"/>
  <c r="AM3065" i="3" s="1"/>
  <c r="AM3066" i="3" a="1"/>
  <c r="AM3066" i="3" s="1"/>
  <c r="AM3067" i="3" a="1"/>
  <c r="AM3067" i="3" s="1"/>
  <c r="AM3068" i="3" a="1"/>
  <c r="AM3068" i="3" s="1"/>
  <c r="AM3069" i="3" a="1"/>
  <c r="AM3069" i="3" s="1"/>
  <c r="AM3070" i="3" a="1"/>
  <c r="AM3070" i="3" s="1"/>
  <c r="AM3071" i="3" a="1"/>
  <c r="AM3071" i="3" s="1"/>
  <c r="AM3072" i="3" a="1"/>
  <c r="AM3072" i="3" s="1"/>
  <c r="AM3073" i="3" a="1"/>
  <c r="AM3073" i="3" s="1"/>
  <c r="AM3074" i="3" a="1"/>
  <c r="AM3074" i="3" s="1"/>
  <c r="AM3075" i="3" a="1"/>
  <c r="AM3075" i="3" s="1"/>
  <c r="AM3076" i="3" a="1"/>
  <c r="AM3076" i="3" s="1"/>
  <c r="AM3077" i="3" a="1"/>
  <c r="AM3077" i="3" s="1"/>
  <c r="AM3078" i="3" a="1"/>
  <c r="AM3078" i="3" s="1"/>
  <c r="AM3079" i="3" a="1"/>
  <c r="AM3079" i="3" s="1"/>
  <c r="AM3080" i="3" a="1"/>
  <c r="AM3080" i="3" s="1"/>
  <c r="AM3081" i="3" a="1"/>
  <c r="AM3081" i="3" s="1"/>
  <c r="AM3082" i="3" a="1"/>
  <c r="AM3082" i="3" s="1"/>
  <c r="AM3083" i="3" a="1"/>
  <c r="AM3083" i="3" s="1"/>
  <c r="AM3084" i="3" a="1"/>
  <c r="AM3084" i="3" s="1"/>
  <c r="AM3085" i="3" a="1"/>
  <c r="AM3085" i="3" s="1"/>
  <c r="AM3086" i="3" a="1"/>
  <c r="AM3086" i="3" s="1"/>
  <c r="AM3087" i="3" a="1"/>
  <c r="AM3087" i="3" s="1"/>
  <c r="AM3088" i="3" a="1"/>
  <c r="AM3088" i="3" s="1"/>
  <c r="AM3089" i="3" a="1"/>
  <c r="AM3089" i="3" s="1"/>
  <c r="AM3090" i="3" a="1"/>
  <c r="AM3090" i="3" s="1"/>
  <c r="AM3091" i="3" a="1"/>
  <c r="AM3091" i="3" s="1"/>
  <c r="AM3092" i="3" a="1"/>
  <c r="AM3092" i="3" s="1"/>
  <c r="AM3093" i="3" a="1"/>
  <c r="AM3093" i="3" s="1"/>
  <c r="AM3094" i="3" a="1"/>
  <c r="AM3094" i="3" s="1"/>
  <c r="AM3095" i="3" a="1"/>
  <c r="AM3095" i="3" s="1"/>
  <c r="AM3096" i="3" a="1"/>
  <c r="AM3096" i="3" s="1"/>
  <c r="AM3097" i="3" a="1"/>
  <c r="AM3097" i="3" s="1"/>
  <c r="AM3098" i="3" a="1"/>
  <c r="AM3098" i="3" s="1"/>
  <c r="AM3099" i="3" a="1"/>
  <c r="AM3099" i="3" s="1"/>
  <c r="AM3100" i="3" a="1"/>
  <c r="AM3100" i="3" s="1"/>
  <c r="AM3101" i="3" a="1"/>
  <c r="AM3101" i="3" s="1"/>
  <c r="AM3102" i="3" a="1"/>
  <c r="AM3102" i="3" s="1"/>
  <c r="AM3103" i="3" a="1"/>
  <c r="AM3103" i="3" s="1"/>
  <c r="AM3104" i="3" a="1"/>
  <c r="AM3104" i="3" s="1"/>
  <c r="AM3105" i="3" a="1"/>
  <c r="AM3105" i="3" s="1"/>
  <c r="AM3106" i="3" a="1"/>
  <c r="AM3106" i="3" s="1"/>
  <c r="AM3107" i="3" a="1"/>
  <c r="AM3107" i="3" s="1"/>
  <c r="AM3108" i="3" a="1"/>
  <c r="AM3108" i="3" s="1"/>
  <c r="AM3109" i="3" a="1"/>
  <c r="AM3109" i="3" s="1"/>
  <c r="AM3110" i="3" a="1"/>
  <c r="AM3110" i="3" s="1"/>
  <c r="AM3111" i="3" a="1"/>
  <c r="AM3111" i="3" s="1"/>
  <c r="AM3112" i="3" a="1"/>
  <c r="AM3112" i="3" s="1"/>
  <c r="AM3113" i="3" a="1"/>
  <c r="AM3113" i="3" s="1"/>
  <c r="AM3114" i="3" a="1"/>
  <c r="AM3114" i="3" s="1"/>
  <c r="AM3115" i="3" a="1"/>
  <c r="AM3115" i="3" s="1"/>
  <c r="AM3116" i="3" a="1"/>
  <c r="AM3116" i="3" s="1"/>
  <c r="AM3117" i="3" a="1"/>
  <c r="AM3117" i="3" s="1"/>
  <c r="AM3118" i="3" a="1"/>
  <c r="AM3118" i="3" s="1"/>
  <c r="AM3119" i="3" a="1"/>
  <c r="AM3119" i="3" s="1"/>
  <c r="AM3120" i="3" a="1"/>
  <c r="AM3120" i="3" s="1"/>
  <c r="AM3121" i="3" a="1"/>
  <c r="AM3121" i="3" s="1"/>
  <c r="AM3122" i="3" a="1"/>
  <c r="AM3122" i="3" s="1"/>
  <c r="AM3123" i="3" a="1"/>
  <c r="AM3123" i="3" s="1"/>
  <c r="AM3124" i="3" a="1"/>
  <c r="AM3124" i="3" s="1"/>
  <c r="AM3125" i="3" a="1"/>
  <c r="AM3125" i="3" s="1"/>
  <c r="AM3126" i="3" a="1"/>
  <c r="AM3126" i="3" s="1"/>
  <c r="AM3127" i="3" a="1"/>
  <c r="AM3127" i="3" s="1"/>
  <c r="AM3128" i="3" a="1"/>
  <c r="AM3128" i="3" s="1"/>
  <c r="AM3129" i="3" a="1"/>
  <c r="AM3129" i="3" s="1"/>
  <c r="AM3130" i="3" a="1"/>
  <c r="AM3130" i="3" s="1"/>
  <c r="AM3131" i="3" a="1"/>
  <c r="AM3131" i="3" s="1"/>
  <c r="AM3132" i="3" a="1"/>
  <c r="AM3132" i="3" s="1"/>
  <c r="AM3133" i="3" a="1"/>
  <c r="AM3133" i="3" s="1"/>
  <c r="AM3134" i="3" a="1"/>
  <c r="AM3134" i="3" s="1"/>
  <c r="AM3135" i="3" a="1"/>
  <c r="AM3135" i="3" s="1"/>
  <c r="AM3136" i="3" a="1"/>
  <c r="AM3136" i="3" s="1"/>
  <c r="AM3137" i="3" a="1"/>
  <c r="AM3137" i="3" s="1"/>
  <c r="AM3138" i="3" a="1"/>
  <c r="AM3138" i="3" s="1"/>
  <c r="AM3139" i="3" a="1"/>
  <c r="AM3139" i="3" s="1"/>
  <c r="AM3140" i="3" a="1"/>
  <c r="AM3140" i="3" s="1"/>
  <c r="AM3141" i="3" a="1"/>
  <c r="AM3141" i="3" s="1"/>
  <c r="AM3142" i="3" a="1"/>
  <c r="AM3142" i="3" s="1"/>
  <c r="AM3143" i="3" a="1"/>
  <c r="AM3143" i="3" s="1"/>
  <c r="AM3144" i="3" a="1"/>
  <c r="AM3144" i="3" s="1"/>
  <c r="AM3145" i="3" a="1"/>
  <c r="AM3145" i="3" s="1"/>
  <c r="AM3146" i="3" a="1"/>
  <c r="AM3146" i="3" s="1"/>
  <c r="AM3147" i="3" a="1"/>
  <c r="AM3147" i="3" s="1"/>
  <c r="AM3148" i="3" a="1"/>
  <c r="AM3148" i="3" s="1"/>
  <c r="AM3149" i="3" a="1"/>
  <c r="AM3149" i="3" s="1"/>
  <c r="AM3150" i="3" a="1"/>
  <c r="AM3150" i="3" s="1"/>
  <c r="AM3151" i="3" a="1"/>
  <c r="AM3151" i="3" s="1"/>
  <c r="AM3152" i="3" a="1"/>
  <c r="AM3152" i="3" s="1"/>
  <c r="AM3153" i="3" a="1"/>
  <c r="AM3153" i="3" s="1"/>
  <c r="AM3154" i="3" a="1"/>
  <c r="AM3154" i="3" s="1"/>
  <c r="AM3155" i="3" a="1"/>
  <c r="AM3155" i="3" s="1"/>
  <c r="AM3156" i="3" a="1"/>
  <c r="AM3156" i="3" s="1"/>
  <c r="AM3157" i="3" a="1"/>
  <c r="AM3157" i="3" s="1"/>
  <c r="AM3158" i="3" a="1"/>
  <c r="AM3158" i="3" s="1"/>
  <c r="AM3159" i="3" a="1"/>
  <c r="AM3159" i="3" s="1"/>
  <c r="AM3160" i="3" a="1"/>
  <c r="AM3160" i="3" s="1"/>
  <c r="AM3161" i="3" a="1"/>
  <c r="AM3161" i="3" s="1"/>
  <c r="AM3162" i="3" a="1"/>
  <c r="AM3162" i="3" s="1"/>
  <c r="AM3163" i="3" a="1"/>
  <c r="AM3163" i="3" s="1"/>
  <c r="AM3164" i="3" a="1"/>
  <c r="AM3164" i="3" s="1"/>
  <c r="AM3165" i="3" a="1"/>
  <c r="AM3165" i="3" s="1"/>
  <c r="AM3166" i="3" a="1"/>
  <c r="AM3166" i="3" s="1"/>
  <c r="AM3167" i="3" a="1"/>
  <c r="AM3167" i="3" s="1"/>
  <c r="AM3168" i="3" a="1"/>
  <c r="AM3168" i="3" s="1"/>
  <c r="AM3169" i="3" a="1"/>
  <c r="AM3169" i="3" s="1"/>
  <c r="AM3170" i="3" a="1"/>
  <c r="AM3170" i="3" s="1"/>
  <c r="AM3171" i="3" a="1"/>
  <c r="AM3171" i="3" s="1"/>
  <c r="AM3172" i="3" a="1"/>
  <c r="AM3172" i="3" s="1"/>
  <c r="AM3173" i="3" a="1"/>
  <c r="AM3173" i="3" s="1"/>
  <c r="AM3174" i="3" a="1"/>
  <c r="AM3174" i="3" s="1"/>
  <c r="AM3175" i="3" a="1"/>
  <c r="AM3175" i="3" s="1"/>
  <c r="AM3176" i="3" a="1"/>
  <c r="AM3176" i="3" s="1"/>
  <c r="AM3177" i="3" a="1"/>
  <c r="AM3177" i="3" s="1"/>
  <c r="AM3178" i="3" a="1"/>
  <c r="AM3178" i="3" s="1"/>
  <c r="AM3179" i="3" a="1"/>
  <c r="AM3179" i="3" s="1"/>
  <c r="AM3180" i="3" a="1"/>
  <c r="AM3180" i="3" s="1"/>
  <c r="AM3181" i="3" a="1"/>
  <c r="AM3181" i="3" s="1"/>
  <c r="AM3182" i="3" a="1"/>
  <c r="AM3182" i="3" s="1"/>
  <c r="AM3183" i="3" a="1"/>
  <c r="AM3183" i="3" s="1"/>
  <c r="AM3184" i="3" a="1"/>
  <c r="AM3184" i="3" s="1"/>
  <c r="AM3185" i="3" a="1"/>
  <c r="AM3185" i="3" s="1"/>
  <c r="AM3186" i="3" a="1"/>
  <c r="AM3186" i="3" s="1"/>
  <c r="AM3187" i="3" a="1"/>
  <c r="AM3187" i="3" s="1"/>
  <c r="AM3188" i="3" a="1"/>
  <c r="AM3188" i="3" s="1"/>
  <c r="AM3189" i="3" a="1"/>
  <c r="AM3189" i="3" s="1"/>
  <c r="AM3190" i="3" a="1"/>
  <c r="AM3190" i="3" s="1"/>
  <c r="AM3191" i="3" a="1"/>
  <c r="AM3191" i="3" s="1"/>
  <c r="AM3192" i="3" a="1"/>
  <c r="AM3192" i="3" s="1"/>
  <c r="AM3193" i="3" a="1"/>
  <c r="AM3193" i="3" s="1"/>
  <c r="AM3194" i="3" a="1"/>
  <c r="AM3194" i="3" s="1"/>
  <c r="AM3195" i="3" a="1"/>
  <c r="AM3195" i="3" s="1"/>
  <c r="AM3196" i="3" a="1"/>
  <c r="AM3196" i="3" s="1"/>
  <c r="AM3197" i="3" a="1"/>
  <c r="AM3197" i="3" s="1"/>
  <c r="AM3198" i="3" a="1"/>
  <c r="AM3198" i="3" s="1"/>
  <c r="AM3199" i="3" a="1"/>
  <c r="AM3199" i="3" s="1"/>
  <c r="AM3200" i="3" a="1"/>
  <c r="AM3200" i="3" s="1"/>
  <c r="AM3201" i="3" a="1"/>
  <c r="AM3201" i="3" s="1"/>
  <c r="AM3202" i="3" a="1"/>
  <c r="AM3202" i="3" s="1"/>
  <c r="AM3203" i="3" a="1"/>
  <c r="AM3203" i="3" s="1"/>
  <c r="AM3204" i="3" a="1"/>
  <c r="AM3204" i="3" s="1"/>
  <c r="AM3205" i="3" a="1"/>
  <c r="AM3205" i="3" s="1"/>
  <c r="AM3206" i="3" a="1"/>
  <c r="AM3206" i="3" s="1"/>
  <c r="AM3207" i="3" a="1"/>
  <c r="AM3207" i="3" s="1"/>
  <c r="AM3208" i="3" a="1"/>
  <c r="AM3208" i="3" s="1"/>
  <c r="AM3209" i="3" a="1"/>
  <c r="AM3209" i="3" s="1"/>
  <c r="AM3210" i="3" a="1"/>
  <c r="AM3210" i="3" s="1"/>
  <c r="AM3211" i="3" a="1"/>
  <c r="AM3211" i="3" s="1"/>
  <c r="AM3212" i="3" a="1"/>
  <c r="AM3212" i="3" s="1"/>
  <c r="AM3213" i="3" a="1"/>
  <c r="AM3213" i="3" s="1"/>
  <c r="AM3214" i="3" a="1"/>
  <c r="AM3214" i="3" s="1"/>
  <c r="AM3215" i="3" a="1"/>
  <c r="AM3215" i="3" s="1"/>
  <c r="AM3216" i="3" a="1"/>
  <c r="AM3216" i="3" s="1"/>
  <c r="AM3217" i="3" a="1"/>
  <c r="AM3217" i="3" s="1"/>
  <c r="AM3218" i="3" a="1"/>
  <c r="AM3218" i="3" s="1"/>
  <c r="AM3219" i="3" a="1"/>
  <c r="AM3219" i="3" s="1"/>
  <c r="AM3220" i="3" a="1"/>
  <c r="AM3220" i="3" s="1"/>
  <c r="AM3221" i="3" a="1"/>
  <c r="AM3221" i="3" s="1"/>
  <c r="AM3222" i="3" a="1"/>
  <c r="AM3222" i="3" s="1"/>
  <c r="AM3223" i="3" a="1"/>
  <c r="AM3223" i="3" s="1"/>
  <c r="AM3224" i="3" a="1"/>
  <c r="AM3224" i="3" s="1"/>
  <c r="AM3225" i="3" a="1"/>
  <c r="AM3225" i="3" s="1"/>
  <c r="AM3226" i="3" a="1"/>
  <c r="AM3226" i="3" s="1"/>
  <c r="AM3227" i="3" a="1"/>
  <c r="AM3227" i="3" s="1"/>
  <c r="AM3228" i="3" a="1"/>
  <c r="AM3228" i="3" s="1"/>
  <c r="AM3229" i="3" a="1"/>
  <c r="AM3229" i="3" s="1"/>
  <c r="AM3230" i="3" a="1"/>
  <c r="AM3230" i="3" s="1"/>
  <c r="AM3231" i="3" a="1"/>
  <c r="AM3231" i="3" s="1"/>
  <c r="AM3232" i="3" a="1"/>
  <c r="AM3232" i="3" s="1"/>
  <c r="AM3233" i="3" a="1"/>
  <c r="AM3233" i="3" s="1"/>
  <c r="AM3234" i="3" a="1"/>
  <c r="AM3234" i="3" s="1"/>
  <c r="AM3235" i="3" a="1"/>
  <c r="AM3235" i="3" s="1"/>
  <c r="AM3236" i="3" a="1"/>
  <c r="AM3236" i="3" s="1"/>
  <c r="AM3237" i="3" a="1"/>
  <c r="AM3237" i="3" s="1"/>
  <c r="AM3238" i="3" a="1"/>
  <c r="AM3238" i="3" s="1"/>
  <c r="AM3239" i="3" a="1"/>
  <c r="AM3239" i="3" s="1"/>
  <c r="AM3240" i="3" a="1"/>
  <c r="AM3240" i="3" s="1"/>
  <c r="AM3241" i="3" a="1"/>
  <c r="AM3241" i="3" s="1"/>
  <c r="AM3242" i="3" a="1"/>
  <c r="AM3242" i="3" s="1"/>
  <c r="AM3243" i="3" a="1"/>
  <c r="AM3243" i="3" s="1"/>
  <c r="AM3244" i="3" a="1"/>
  <c r="AM3244" i="3" s="1"/>
  <c r="AM3245" i="3" a="1"/>
  <c r="AM3245" i="3" s="1"/>
  <c r="AM3246" i="3" a="1"/>
  <c r="AM3246" i="3" s="1"/>
  <c r="AM3247" i="3" a="1"/>
  <c r="AM3247" i="3" s="1"/>
  <c r="AM3248" i="3" a="1"/>
  <c r="AM3248" i="3" s="1"/>
  <c r="AM3249" i="3" a="1"/>
  <c r="AM3249" i="3" s="1"/>
  <c r="AM3250" i="3" a="1"/>
  <c r="AM3250" i="3" s="1"/>
  <c r="AM3251" i="3" a="1"/>
  <c r="AM3251" i="3" s="1"/>
  <c r="AM3252" i="3" a="1"/>
  <c r="AM3252" i="3" s="1"/>
  <c r="AM3253" i="3" a="1"/>
  <c r="AM3253" i="3" s="1"/>
  <c r="AM3254" i="3" a="1"/>
  <c r="AM3254" i="3" s="1"/>
  <c r="AM3255" i="3" a="1"/>
  <c r="AM3255" i="3" s="1"/>
  <c r="AM3256" i="3" a="1"/>
  <c r="AM3256" i="3" s="1"/>
  <c r="AM3257" i="3" a="1"/>
  <c r="AM3257" i="3" s="1"/>
  <c r="AM3258" i="3" a="1"/>
  <c r="AM3258" i="3" s="1"/>
  <c r="AM3259" i="3" a="1"/>
  <c r="AM3259" i="3" s="1"/>
  <c r="AM3260" i="3" a="1"/>
  <c r="AM3260" i="3" s="1"/>
  <c r="AM3261" i="3" a="1"/>
  <c r="AM3261" i="3" s="1"/>
  <c r="AM3262" i="3" a="1"/>
  <c r="AM3262" i="3" s="1"/>
  <c r="AM3263" i="3" a="1"/>
  <c r="AM3263" i="3" s="1"/>
  <c r="AM3264" i="3" a="1"/>
  <c r="AM3264" i="3" s="1"/>
  <c r="AM3265" i="3" a="1"/>
  <c r="AM3265" i="3" s="1"/>
  <c r="AM3266" i="3" a="1"/>
  <c r="AM3266" i="3" s="1"/>
  <c r="AM3267" i="3" a="1"/>
  <c r="AM3267" i="3" s="1"/>
  <c r="AM3268" i="3" a="1"/>
  <c r="AM3268" i="3" s="1"/>
  <c r="AM3269" i="3" a="1"/>
  <c r="AM3269" i="3" s="1"/>
  <c r="AM3270" i="3" a="1"/>
  <c r="AM3270" i="3" s="1"/>
  <c r="AM3271" i="3" a="1"/>
  <c r="AM3271" i="3" s="1"/>
  <c r="AM3272" i="3" a="1"/>
  <c r="AM3272" i="3" s="1"/>
  <c r="AM3273" i="3" a="1"/>
  <c r="AM3273" i="3" s="1"/>
  <c r="AM3274" i="3" a="1"/>
  <c r="AM3274" i="3" s="1"/>
  <c r="AM3275" i="3" a="1"/>
  <c r="AM3275" i="3" s="1"/>
  <c r="AM3276" i="3" a="1"/>
  <c r="AM3276" i="3" s="1"/>
  <c r="AM3277" i="3" a="1"/>
  <c r="AM3277" i="3" s="1"/>
  <c r="AM3278" i="3" a="1"/>
  <c r="AM3278" i="3" s="1"/>
  <c r="AM3279" i="3" a="1"/>
  <c r="AM3279" i="3" s="1"/>
  <c r="AM3280" i="3" a="1"/>
  <c r="AM3280" i="3" s="1"/>
  <c r="AM3281" i="3" a="1"/>
  <c r="AM3281" i="3" s="1"/>
  <c r="AM3282" i="3" a="1"/>
  <c r="AM3282" i="3" s="1"/>
  <c r="AM3283" i="3" a="1"/>
  <c r="AM3283" i="3" s="1"/>
  <c r="AM3284" i="3" a="1"/>
  <c r="AM3284" i="3" s="1"/>
  <c r="AM3285" i="3" a="1"/>
  <c r="AM3285" i="3" s="1"/>
  <c r="AM3286" i="3" a="1"/>
  <c r="AM3286" i="3" s="1"/>
  <c r="AM3287" i="3" a="1"/>
  <c r="AM3287" i="3" s="1"/>
  <c r="AM3288" i="3" a="1"/>
  <c r="AM3288" i="3" s="1"/>
  <c r="AM3289" i="3" a="1"/>
  <c r="AM3289" i="3" s="1"/>
  <c r="AM3290" i="3" a="1"/>
  <c r="AM3290" i="3" s="1"/>
  <c r="AM3291" i="3" a="1"/>
  <c r="AM3291" i="3" s="1"/>
  <c r="AM3292" i="3" a="1"/>
  <c r="AM3292" i="3" s="1"/>
  <c r="AM3293" i="3" a="1"/>
  <c r="AM3293" i="3" s="1"/>
  <c r="AM3294" i="3" a="1"/>
  <c r="AM3294" i="3" s="1"/>
  <c r="AM3295" i="3" a="1"/>
  <c r="AM3295" i="3" s="1"/>
  <c r="AM3296" i="3" a="1"/>
  <c r="AM3296" i="3" s="1"/>
  <c r="AM3297" i="3" a="1"/>
  <c r="AM3297" i="3" s="1"/>
  <c r="AM3298" i="3" a="1"/>
  <c r="AM3298" i="3" s="1"/>
  <c r="AM3299" i="3" a="1"/>
  <c r="AM3299" i="3" s="1"/>
  <c r="AM3300" i="3" a="1"/>
  <c r="AM3300" i="3" s="1"/>
  <c r="AM3301" i="3" a="1"/>
  <c r="AM3301" i="3" s="1"/>
  <c r="AM3302" i="3" a="1"/>
  <c r="AM3302" i="3" s="1"/>
  <c r="AM3303" i="3" a="1"/>
  <c r="AM3303" i="3" s="1"/>
  <c r="AM3304" i="3" a="1"/>
  <c r="AM3304" i="3" s="1"/>
  <c r="AM3305" i="3" a="1"/>
  <c r="AM3305" i="3" s="1"/>
  <c r="AM3306" i="3" a="1"/>
  <c r="AM3306" i="3" s="1"/>
  <c r="AM3307" i="3" a="1"/>
  <c r="AM3307" i="3" s="1"/>
  <c r="AM3308" i="3" a="1"/>
  <c r="AM3308" i="3" s="1"/>
  <c r="AM3309" i="3" a="1"/>
  <c r="AM3309" i="3" s="1"/>
  <c r="AM3310" i="3" a="1"/>
  <c r="AM3310" i="3" s="1"/>
  <c r="AM3311" i="3" a="1"/>
  <c r="AM3311" i="3" s="1"/>
  <c r="AM3312" i="3" a="1"/>
  <c r="AM3312" i="3" s="1"/>
  <c r="AM3313" i="3" a="1"/>
  <c r="AM3313" i="3" s="1"/>
  <c r="AM3314" i="3" a="1"/>
  <c r="AM3314" i="3" s="1"/>
  <c r="AM3315" i="3" a="1"/>
  <c r="AM3315" i="3" s="1"/>
  <c r="AM3316" i="3" a="1"/>
  <c r="AM3316" i="3" s="1"/>
  <c r="AM3317" i="3" a="1"/>
  <c r="AM3317" i="3" s="1"/>
  <c r="AM3318" i="3" a="1"/>
  <c r="AM3318" i="3" s="1"/>
  <c r="AM3319" i="3" a="1"/>
  <c r="AM3319" i="3" s="1"/>
  <c r="AM3320" i="3" a="1"/>
  <c r="AM3320" i="3" s="1"/>
  <c r="AM3321" i="3" a="1"/>
  <c r="AM3321" i="3" s="1"/>
  <c r="AM3322" i="3" a="1"/>
  <c r="AM3322" i="3" s="1"/>
  <c r="AM3323" i="3" a="1"/>
  <c r="AM3323" i="3" s="1"/>
  <c r="AM3324" i="3" a="1"/>
  <c r="AM3324" i="3" s="1"/>
  <c r="AM3325" i="3" a="1"/>
  <c r="AM3325" i="3" s="1"/>
  <c r="AM3326" i="3" a="1"/>
  <c r="AM3326" i="3" s="1"/>
  <c r="AM3327" i="3" a="1"/>
  <c r="AM3327" i="3" s="1"/>
  <c r="AM3328" i="3" a="1"/>
  <c r="AM3328" i="3" s="1"/>
  <c r="AM3329" i="3" a="1"/>
  <c r="AM3329" i="3" s="1"/>
  <c r="AM3330" i="3" a="1"/>
  <c r="AM3330" i="3" s="1"/>
  <c r="AM3331" i="3" a="1"/>
  <c r="AM3331" i="3" s="1"/>
  <c r="AM3332" i="3" a="1"/>
  <c r="AM3332" i="3" s="1"/>
  <c r="AM3333" i="3" a="1"/>
  <c r="AM3333" i="3" s="1"/>
  <c r="AM3334" i="3" a="1"/>
  <c r="AM3334" i="3" s="1"/>
  <c r="AM3335" i="3" a="1"/>
  <c r="AM3335" i="3" s="1"/>
  <c r="AM3336" i="3" a="1"/>
  <c r="AM3336" i="3" s="1"/>
  <c r="AM3337" i="3" a="1"/>
  <c r="AM3337" i="3" s="1"/>
  <c r="AM3338" i="3" a="1"/>
  <c r="AM3338" i="3" s="1"/>
  <c r="AM3339" i="3" a="1"/>
  <c r="AM3339" i="3" s="1"/>
  <c r="AM3340" i="3" a="1"/>
  <c r="AM3340" i="3" s="1"/>
  <c r="AM3341" i="3" a="1"/>
  <c r="AM3341" i="3" s="1"/>
  <c r="AM3342" i="3" a="1"/>
  <c r="AM3342" i="3" s="1"/>
  <c r="AM3343" i="3" a="1"/>
  <c r="AM3343" i="3" s="1"/>
  <c r="AM3344" i="3" a="1"/>
  <c r="AM3344" i="3" s="1"/>
  <c r="AM3345" i="3" a="1"/>
  <c r="AM3345" i="3" s="1"/>
  <c r="AM3346" i="3" a="1"/>
  <c r="AM3346" i="3" s="1"/>
  <c r="AM3347" i="3" a="1"/>
  <c r="AM3347" i="3" s="1"/>
  <c r="AM3348" i="3" a="1"/>
  <c r="AM3348" i="3" s="1"/>
  <c r="AM3349" i="3" a="1"/>
  <c r="AM3349" i="3" s="1"/>
  <c r="AM3350" i="3" a="1"/>
  <c r="AM3350" i="3" s="1"/>
  <c r="AM3351" i="3" a="1"/>
  <c r="AM3351" i="3" s="1"/>
  <c r="AM3352" i="3" a="1"/>
  <c r="AM3352" i="3" s="1"/>
  <c r="AM3353" i="3" a="1"/>
  <c r="AM3353" i="3" s="1"/>
  <c r="AM3354" i="3" a="1"/>
  <c r="AM3354" i="3" s="1"/>
  <c r="AM3355" i="3" a="1"/>
  <c r="AM3355" i="3" s="1"/>
  <c r="AM3356" i="3" a="1"/>
  <c r="AM3356" i="3" s="1"/>
  <c r="AM3357" i="3" a="1"/>
  <c r="AM3357" i="3" s="1"/>
  <c r="AM3358" i="3" a="1"/>
  <c r="AM3358" i="3" s="1"/>
  <c r="AM3359" i="3" a="1"/>
  <c r="AM3359" i="3" s="1"/>
  <c r="AM3360" i="3" a="1"/>
  <c r="AM3360" i="3" s="1"/>
  <c r="AM3361" i="3" a="1"/>
  <c r="AM3361" i="3" s="1"/>
  <c r="AM3362" i="3" a="1"/>
  <c r="AM3362" i="3" s="1"/>
  <c r="AM3363" i="3" a="1"/>
  <c r="AM3363" i="3" s="1"/>
  <c r="AM3364" i="3" a="1"/>
  <c r="AM3364" i="3" s="1"/>
  <c r="AM3365" i="3" a="1"/>
  <c r="AM3365" i="3" s="1"/>
  <c r="AM3366" i="3" a="1"/>
  <c r="AM3366" i="3" s="1"/>
  <c r="AM3367" i="3" a="1"/>
  <c r="AM3367" i="3" s="1"/>
  <c r="AM3368" i="3" a="1"/>
  <c r="AM3368" i="3" s="1"/>
  <c r="AM3369" i="3" a="1"/>
  <c r="AM3369" i="3" s="1"/>
  <c r="AM3370" i="3" a="1"/>
  <c r="AM3370" i="3" s="1"/>
  <c r="AM3371" i="3" a="1"/>
  <c r="AM3371" i="3" s="1"/>
  <c r="AM3372" i="3" a="1"/>
  <c r="AM3372" i="3" s="1"/>
  <c r="AM3373" i="3" a="1"/>
  <c r="AM3373" i="3" s="1"/>
  <c r="AM3374" i="3" a="1"/>
  <c r="AM3374" i="3" s="1"/>
  <c r="AM3375" i="3" a="1"/>
  <c r="AM3375" i="3" s="1"/>
  <c r="AM3376" i="3" a="1"/>
  <c r="AM3376" i="3" s="1"/>
  <c r="AM3377" i="3" a="1"/>
  <c r="AM3377" i="3" s="1"/>
  <c r="AM3378" i="3" a="1"/>
  <c r="AM3378" i="3" s="1"/>
  <c r="AM3379" i="3" a="1"/>
  <c r="AM3379" i="3" s="1"/>
  <c r="AM3380" i="3" a="1"/>
  <c r="AM3380" i="3" s="1"/>
  <c r="AM3381" i="3" a="1"/>
  <c r="AM3381" i="3" s="1"/>
  <c r="AM3382" i="3" a="1"/>
  <c r="AM3382" i="3" s="1"/>
  <c r="AM3383" i="3" a="1"/>
  <c r="AM3383" i="3" s="1"/>
  <c r="AM3384" i="3" a="1"/>
  <c r="AM3384" i="3" s="1"/>
  <c r="AM3385" i="3" a="1"/>
  <c r="AM3385" i="3" s="1"/>
  <c r="AM3386" i="3" a="1"/>
  <c r="AM3386" i="3" s="1"/>
  <c r="AM3387" i="3" a="1"/>
  <c r="AM3387" i="3" s="1"/>
  <c r="AM3388" i="3" a="1"/>
  <c r="AM3388" i="3" s="1"/>
  <c r="AM3389" i="3" a="1"/>
  <c r="AM3389" i="3" s="1"/>
  <c r="AM3390" i="3" a="1"/>
  <c r="AM3390" i="3" s="1"/>
  <c r="AM3391" i="3" a="1"/>
  <c r="AM3391" i="3" s="1"/>
  <c r="AM3392" i="3" a="1"/>
  <c r="AM3392" i="3" s="1"/>
  <c r="AM3393" i="3" a="1"/>
  <c r="AM3393" i="3" s="1"/>
  <c r="AM3394" i="3" a="1"/>
  <c r="AM3394" i="3" s="1"/>
  <c r="AM3395" i="3" a="1"/>
  <c r="AM3395" i="3" s="1"/>
  <c r="AM3396" i="3" a="1"/>
  <c r="AM3396" i="3" s="1"/>
  <c r="AM3397" i="3" a="1"/>
  <c r="AM3397" i="3" s="1"/>
  <c r="AM3398" i="3" a="1"/>
  <c r="AM3398" i="3" s="1"/>
  <c r="AM3399" i="3" a="1"/>
  <c r="AM3399" i="3" s="1"/>
  <c r="AM3400" i="3" a="1"/>
  <c r="AM3400" i="3" s="1"/>
  <c r="AM3401" i="3" a="1"/>
  <c r="AM3401" i="3" s="1"/>
  <c r="AM3402" i="3" a="1"/>
  <c r="AM3402" i="3" s="1"/>
  <c r="AM3403" i="3" a="1"/>
  <c r="AM3403" i="3" s="1"/>
  <c r="AM3404" i="3" a="1"/>
  <c r="AM3404" i="3" s="1"/>
  <c r="AM3405" i="3" a="1"/>
  <c r="AM3405" i="3" s="1"/>
  <c r="AM3406" i="3" a="1"/>
  <c r="AM3406" i="3" s="1"/>
  <c r="AM3407" i="3" a="1"/>
  <c r="AM3407" i="3" s="1"/>
  <c r="AM3408" i="3" a="1"/>
  <c r="AM3408" i="3" s="1"/>
  <c r="AM3409" i="3" a="1"/>
  <c r="AM3409" i="3" s="1"/>
  <c r="AM3410" i="3" a="1"/>
  <c r="AM3410" i="3" s="1"/>
  <c r="AM3411" i="3" a="1"/>
  <c r="AM3411" i="3" s="1"/>
  <c r="AM3412" i="3" a="1"/>
  <c r="AM3412" i="3" s="1"/>
  <c r="AM3413" i="3" a="1"/>
  <c r="AM3413" i="3" s="1"/>
  <c r="AM3414" i="3" a="1"/>
  <c r="AM3414" i="3" s="1"/>
  <c r="AM3415" i="3" a="1"/>
  <c r="AM3415" i="3" s="1"/>
  <c r="AM3416" i="3" a="1"/>
  <c r="AM3416" i="3" s="1"/>
  <c r="AM3417" i="3" a="1"/>
  <c r="AM3417" i="3" s="1"/>
  <c r="AM3418" i="3" a="1"/>
  <c r="AM3418" i="3" s="1"/>
  <c r="AM3419" i="3" a="1"/>
  <c r="AM3419" i="3" s="1"/>
  <c r="AM3420" i="3" a="1"/>
  <c r="AM3420" i="3" s="1"/>
  <c r="AM3421" i="3" a="1"/>
  <c r="AM3421" i="3" s="1"/>
  <c r="AM3422" i="3" a="1"/>
  <c r="AM3422" i="3" s="1"/>
  <c r="AM3423" i="3" a="1"/>
  <c r="AM3423" i="3" s="1"/>
  <c r="AM3424" i="3" a="1"/>
  <c r="AM3424" i="3" s="1"/>
  <c r="AM3425" i="3" a="1"/>
  <c r="AM3425" i="3" s="1"/>
  <c r="AM3426" i="3" a="1"/>
  <c r="AM3426" i="3" s="1"/>
  <c r="AM3427" i="3" a="1"/>
  <c r="AM3427" i="3" s="1"/>
  <c r="AM3428" i="3" a="1"/>
  <c r="AM3428" i="3" s="1"/>
  <c r="AM3429" i="3" a="1"/>
  <c r="AM3429" i="3" s="1"/>
  <c r="AM3430" i="3" a="1"/>
  <c r="AM3430" i="3" s="1"/>
  <c r="AM3431" i="3" a="1"/>
  <c r="AM3431" i="3" s="1"/>
  <c r="AM3432" i="3" a="1"/>
  <c r="AM3432" i="3" s="1"/>
  <c r="AM3433" i="3" a="1"/>
  <c r="AM3433" i="3" s="1"/>
  <c r="AM3434" i="3" a="1"/>
  <c r="AM3434" i="3" s="1"/>
  <c r="AM3435" i="3" a="1"/>
  <c r="AM3435" i="3" s="1"/>
  <c r="AM3436" i="3" a="1"/>
  <c r="AM3436" i="3" s="1"/>
  <c r="AM3437" i="3" a="1"/>
  <c r="AM3437" i="3" s="1"/>
  <c r="AM3438" i="3" a="1"/>
  <c r="AM3438" i="3" s="1"/>
  <c r="AM3439" i="3" a="1"/>
  <c r="AM3439" i="3" s="1"/>
  <c r="AM3440" i="3" a="1"/>
  <c r="AM3440" i="3" s="1"/>
  <c r="AM3441" i="3" a="1"/>
  <c r="AM3441" i="3" s="1"/>
  <c r="AM3442" i="3" a="1"/>
  <c r="AM3442" i="3" s="1"/>
  <c r="AM3443" i="3" a="1"/>
  <c r="AM3443" i="3" s="1"/>
  <c r="AM3444" i="3" a="1"/>
  <c r="AM3444" i="3" s="1"/>
  <c r="AM3445" i="3" a="1"/>
  <c r="AM3445" i="3" s="1"/>
  <c r="AM3446" i="3" a="1"/>
  <c r="AM3446" i="3" s="1"/>
  <c r="AM3447" i="3" a="1"/>
  <c r="AM3447" i="3" s="1"/>
  <c r="AM3448" i="3" a="1"/>
  <c r="AM3448" i="3" s="1"/>
  <c r="AM3449" i="3" a="1"/>
  <c r="AM3449" i="3" s="1"/>
  <c r="AM3450" i="3" a="1"/>
  <c r="AM3450" i="3" s="1"/>
  <c r="AM3451" i="3" a="1"/>
  <c r="AM3451" i="3" s="1"/>
  <c r="AM3452" i="3" a="1"/>
  <c r="AM3452" i="3" s="1"/>
  <c r="AM3453" i="3" a="1"/>
  <c r="AM3453" i="3" s="1"/>
  <c r="AM3454" i="3" a="1"/>
  <c r="AM3454" i="3" s="1"/>
  <c r="AM3455" i="3" a="1"/>
  <c r="AM3455" i="3" s="1"/>
  <c r="AM3456" i="3" a="1"/>
  <c r="AM3456" i="3" s="1"/>
  <c r="AM3457" i="3" a="1"/>
  <c r="AM3457" i="3" s="1"/>
  <c r="AM3458" i="3" a="1"/>
  <c r="AM3458" i="3" s="1"/>
  <c r="AM3459" i="3" a="1"/>
  <c r="AM3459" i="3" s="1"/>
  <c r="AM3460" i="3" a="1"/>
  <c r="AM3460" i="3" s="1"/>
  <c r="AM3461" i="3" a="1"/>
  <c r="AM3461" i="3" s="1"/>
  <c r="AM3462" i="3" a="1"/>
  <c r="AM3462" i="3" s="1"/>
  <c r="AM3463" i="3" a="1"/>
  <c r="AM3463" i="3" s="1"/>
  <c r="AM3464" i="3" a="1"/>
  <c r="AM3464" i="3" s="1"/>
  <c r="AM3465" i="3" a="1"/>
  <c r="AM3465" i="3" s="1"/>
  <c r="AM3466" i="3" a="1"/>
  <c r="AM3466" i="3" s="1"/>
  <c r="AM3467" i="3" a="1"/>
  <c r="AM3467" i="3" s="1"/>
  <c r="AM3468" i="3" a="1"/>
  <c r="AM3468" i="3" s="1"/>
  <c r="AM3469" i="3" a="1"/>
  <c r="AM3469" i="3" s="1"/>
  <c r="AM3470" i="3" a="1"/>
  <c r="AM3470" i="3" s="1"/>
  <c r="AM3471" i="3" a="1"/>
  <c r="AM3471" i="3" s="1"/>
  <c r="AM3472" i="3" a="1"/>
  <c r="AM3472" i="3" s="1"/>
  <c r="AM3473" i="3" a="1"/>
  <c r="AM3473" i="3" s="1"/>
  <c r="AM3474" i="3" a="1"/>
  <c r="AM3474" i="3" s="1"/>
  <c r="AM3475" i="3" a="1"/>
  <c r="AM3475" i="3" s="1"/>
  <c r="AM3476" i="3" a="1"/>
  <c r="AM3476" i="3" s="1"/>
  <c r="AM3477" i="3" a="1"/>
  <c r="AM3477" i="3" s="1"/>
  <c r="AM3478" i="3" a="1"/>
  <c r="AM3478" i="3" s="1"/>
  <c r="AM3479" i="3" a="1"/>
  <c r="AM3479" i="3" s="1"/>
  <c r="AM3480" i="3" a="1"/>
  <c r="AM3480" i="3" s="1"/>
  <c r="AM3481" i="3" a="1"/>
  <c r="AM3481" i="3" s="1"/>
  <c r="AM3482" i="3" a="1"/>
  <c r="AM3482" i="3" s="1"/>
  <c r="AM3483" i="3" a="1"/>
  <c r="AM3483" i="3" s="1"/>
  <c r="AM3484" i="3" a="1"/>
  <c r="AM3484" i="3" s="1"/>
  <c r="AM3485" i="3" a="1"/>
  <c r="AM3485" i="3" s="1"/>
  <c r="AM3486" i="3" a="1"/>
  <c r="AM3486" i="3" s="1"/>
  <c r="AM3487" i="3" a="1"/>
  <c r="AM3487" i="3" s="1"/>
  <c r="AM3488" i="3" a="1"/>
  <c r="AM3488" i="3" s="1"/>
  <c r="AM3489" i="3" a="1"/>
  <c r="AM3489" i="3" s="1"/>
  <c r="AM3490" i="3" a="1"/>
  <c r="AM3490" i="3" s="1"/>
  <c r="AM3491" i="3" a="1"/>
  <c r="AM3491" i="3" s="1"/>
  <c r="AM3492" i="3" a="1"/>
  <c r="AM3492" i="3" s="1"/>
  <c r="AM3493" i="3" a="1"/>
  <c r="AM3493" i="3" s="1"/>
  <c r="AM3494" i="3" a="1"/>
  <c r="AM3494" i="3" s="1"/>
  <c r="AM3495" i="3" a="1"/>
  <c r="AM3495" i="3" s="1"/>
  <c r="AM3496" i="3" a="1"/>
  <c r="AM3496" i="3" s="1"/>
  <c r="AM3497" i="3" a="1"/>
  <c r="AM3497" i="3" s="1"/>
  <c r="AM3498" i="3" a="1"/>
  <c r="AM3498" i="3" s="1"/>
  <c r="AM3499" i="3" a="1"/>
  <c r="AM3499" i="3" s="1"/>
  <c r="AM3500" i="3" a="1"/>
  <c r="AM3500" i="3" s="1"/>
  <c r="AM3501" i="3" a="1"/>
  <c r="AM3501" i="3" s="1"/>
  <c r="AM3502" i="3" a="1"/>
  <c r="AM3502" i="3" s="1"/>
  <c r="AM3503" i="3" a="1"/>
  <c r="AM3503" i="3" s="1"/>
  <c r="AM3504" i="3" a="1"/>
  <c r="AM3504" i="3" s="1"/>
  <c r="AM3505" i="3" a="1"/>
  <c r="AM3505" i="3" s="1"/>
  <c r="AM3506" i="3" a="1"/>
  <c r="AM3506" i="3" s="1"/>
  <c r="AM3507" i="3" a="1"/>
  <c r="AM3507" i="3" s="1"/>
  <c r="AM3508" i="3" a="1"/>
  <c r="AM3508" i="3" s="1"/>
  <c r="AM3509" i="3" a="1"/>
  <c r="AM3509" i="3" s="1"/>
  <c r="AM3510" i="3" a="1"/>
  <c r="AM3510" i="3" s="1"/>
  <c r="AM3511" i="3" a="1"/>
  <c r="AM3511" i="3" s="1"/>
  <c r="AM3512" i="3" a="1"/>
  <c r="AM3512" i="3" s="1"/>
  <c r="AM3513" i="3" a="1"/>
  <c r="AM3513" i="3" s="1"/>
  <c r="AM3514" i="3" a="1"/>
  <c r="AM3514" i="3" s="1"/>
  <c r="AM3515" i="3" a="1"/>
  <c r="AM3515" i="3" s="1"/>
  <c r="AM3516" i="3" a="1"/>
  <c r="AM3516" i="3" s="1"/>
  <c r="AM3517" i="3" a="1"/>
  <c r="AM3517" i="3" s="1"/>
  <c r="AM3518" i="3" a="1"/>
  <c r="AM3518" i="3" s="1"/>
  <c r="AM3519" i="3" a="1"/>
  <c r="AM3519" i="3" s="1"/>
  <c r="AM3520" i="3" a="1"/>
  <c r="AM3520" i="3" s="1"/>
  <c r="AM3521" i="3" a="1"/>
  <c r="AM3521" i="3" s="1"/>
  <c r="AM3522" i="3" a="1"/>
  <c r="AM3522" i="3" s="1"/>
  <c r="AM3523" i="3" a="1"/>
  <c r="AM3523" i="3" s="1"/>
  <c r="AM3524" i="3" a="1"/>
  <c r="AM3524" i="3" s="1"/>
  <c r="AM3525" i="3" a="1"/>
  <c r="AM3525" i="3" s="1"/>
  <c r="AM3526" i="3" a="1"/>
  <c r="AM3526" i="3" s="1"/>
  <c r="AM3527" i="3" a="1"/>
  <c r="AM3527" i="3" s="1"/>
  <c r="AM3528" i="3" a="1"/>
  <c r="AM3528" i="3" s="1"/>
  <c r="AM3529" i="3" a="1"/>
  <c r="AM3529" i="3" s="1"/>
  <c r="AM3530" i="3" a="1"/>
  <c r="AM3530" i="3" s="1"/>
  <c r="AM3531" i="3" a="1"/>
  <c r="AM3531" i="3" s="1"/>
  <c r="AM3532" i="3" a="1"/>
  <c r="AM3532" i="3" s="1"/>
  <c r="AM3533" i="3" a="1"/>
  <c r="AM3533" i="3" s="1"/>
  <c r="AM3534" i="3" a="1"/>
  <c r="AM3534" i="3" s="1"/>
  <c r="AM3535" i="3" a="1"/>
  <c r="AM3535" i="3" s="1"/>
  <c r="AM3536" i="3" a="1"/>
  <c r="AM3536" i="3" s="1"/>
  <c r="AM3537" i="3" a="1"/>
  <c r="AM3537" i="3" s="1"/>
  <c r="AM3538" i="3" a="1"/>
  <c r="AM3538" i="3" s="1"/>
  <c r="AM3539" i="3" a="1"/>
  <c r="AM3539" i="3" s="1"/>
  <c r="AM3540" i="3" a="1"/>
  <c r="AM3540" i="3" s="1"/>
  <c r="AM3541" i="3" a="1"/>
  <c r="AM3541" i="3" s="1"/>
  <c r="AM3542" i="3" a="1"/>
  <c r="AM3542" i="3" s="1"/>
  <c r="AM3543" i="3" a="1"/>
  <c r="AM3543" i="3" s="1"/>
  <c r="AM3544" i="3" a="1"/>
  <c r="AM3544" i="3" s="1"/>
  <c r="AM3545" i="3" a="1"/>
  <c r="AM3545" i="3" s="1"/>
  <c r="AM3546" i="3" a="1"/>
  <c r="AM3546" i="3" s="1"/>
  <c r="AM3547" i="3" a="1"/>
  <c r="AM3547" i="3" s="1"/>
  <c r="AM3548" i="3" a="1"/>
  <c r="AM3548" i="3" s="1"/>
  <c r="AM3549" i="3" a="1"/>
  <c r="AM3549" i="3" s="1"/>
  <c r="AM3550" i="3" a="1"/>
  <c r="AM3550" i="3" s="1"/>
  <c r="AM3551" i="3" a="1"/>
  <c r="AM3551" i="3" s="1"/>
  <c r="AM3552" i="3" a="1"/>
  <c r="AM3552" i="3" s="1"/>
  <c r="AM3553" i="3" a="1"/>
  <c r="AM3553" i="3" s="1"/>
  <c r="AM3554" i="3" a="1"/>
  <c r="AM3554" i="3" s="1"/>
  <c r="AM3555" i="3" a="1"/>
  <c r="AM3555" i="3" s="1"/>
  <c r="AM3556" i="3" a="1"/>
  <c r="AM3556" i="3" s="1"/>
  <c r="AM3557" i="3" a="1"/>
  <c r="AM3557" i="3" s="1"/>
  <c r="AM3558" i="3" a="1"/>
  <c r="AM3558" i="3" s="1"/>
  <c r="AM3559" i="3" a="1"/>
  <c r="AM3559" i="3" s="1"/>
  <c r="AM3560" i="3" a="1"/>
  <c r="AM3560" i="3" s="1"/>
  <c r="AM3561" i="3" a="1"/>
  <c r="AM3561" i="3" s="1"/>
  <c r="AM3562" i="3" a="1"/>
  <c r="AM3562" i="3" s="1"/>
  <c r="AM3563" i="3" a="1"/>
  <c r="AM3563" i="3" s="1"/>
  <c r="AM3564" i="3" a="1"/>
  <c r="AM3564" i="3" s="1"/>
  <c r="AM3565" i="3" a="1"/>
  <c r="AM3565" i="3" s="1"/>
  <c r="AM3566" i="3" a="1"/>
  <c r="AM3566" i="3" s="1"/>
  <c r="AM3567" i="3" a="1"/>
  <c r="AM3567" i="3" s="1"/>
  <c r="AM3568" i="3" a="1"/>
  <c r="AM3568" i="3" s="1"/>
  <c r="AM3569" i="3" a="1"/>
  <c r="AM3569" i="3" s="1"/>
  <c r="AM3570" i="3" a="1"/>
  <c r="AM3570" i="3" s="1"/>
  <c r="AM3571" i="3" a="1"/>
  <c r="AM3571" i="3" s="1"/>
  <c r="AM3572" i="3" a="1"/>
  <c r="AM3572" i="3" s="1"/>
  <c r="AM3573" i="3" a="1"/>
  <c r="AM3573" i="3" s="1"/>
  <c r="AM3574" i="3" a="1"/>
  <c r="AM3574" i="3" s="1"/>
  <c r="AM3575" i="3" a="1"/>
  <c r="AM3575" i="3" s="1"/>
  <c r="AM3576" i="3" a="1"/>
  <c r="AM3576" i="3" s="1"/>
  <c r="AM3577" i="3" a="1"/>
  <c r="AM3577" i="3" s="1"/>
  <c r="AM3578" i="3" a="1"/>
  <c r="AM3578" i="3" s="1"/>
  <c r="AM3579" i="3" a="1"/>
  <c r="AM3579" i="3" s="1"/>
  <c r="AM3580" i="3" a="1"/>
  <c r="AM3580" i="3" s="1"/>
  <c r="AM3581" i="3" a="1"/>
  <c r="AM3581" i="3" s="1"/>
  <c r="AM3582" i="3" a="1"/>
  <c r="AM3582" i="3" s="1"/>
  <c r="AM3583" i="3" a="1"/>
  <c r="AM3583" i="3" s="1"/>
  <c r="AM3584" i="3" a="1"/>
  <c r="AM3584" i="3" s="1"/>
  <c r="AM3585" i="3" a="1"/>
  <c r="AM3585" i="3" s="1"/>
  <c r="AM3586" i="3" a="1"/>
  <c r="AM3586" i="3" s="1"/>
  <c r="AM3587" i="3" a="1"/>
  <c r="AM3587" i="3" s="1"/>
  <c r="AM3588" i="3" a="1"/>
  <c r="AM3588" i="3" s="1"/>
  <c r="AM3589" i="3" a="1"/>
  <c r="AM3589" i="3" s="1"/>
  <c r="AM3590" i="3" a="1"/>
  <c r="AM3590" i="3" s="1"/>
  <c r="AM3591" i="3" a="1"/>
  <c r="AM3591" i="3" s="1"/>
  <c r="AM3592" i="3" a="1"/>
  <c r="AM3592" i="3" s="1"/>
  <c r="AM3593" i="3" a="1"/>
  <c r="AM3593" i="3" s="1"/>
  <c r="AM3594" i="3" a="1"/>
  <c r="AM3594" i="3" s="1"/>
  <c r="AM3595" i="3" a="1"/>
  <c r="AM3595" i="3" s="1"/>
  <c r="AM3596" i="3" a="1"/>
  <c r="AM3596" i="3" s="1"/>
  <c r="AM3597" i="3" a="1"/>
  <c r="AM3597" i="3" s="1"/>
  <c r="AM3598" i="3" a="1"/>
  <c r="AM3598" i="3" s="1"/>
  <c r="AM3599" i="3" a="1"/>
  <c r="AM3599" i="3" s="1"/>
  <c r="AM3600" i="3" a="1"/>
  <c r="AM3600" i="3" s="1"/>
  <c r="AM3601" i="3" a="1"/>
  <c r="AM3601" i="3" s="1"/>
  <c r="AM3602" i="3" a="1"/>
  <c r="AM3602" i="3" s="1"/>
  <c r="AM3603" i="3" a="1"/>
  <c r="AM3603" i="3" s="1"/>
  <c r="AM3604" i="3" a="1"/>
  <c r="AM3604" i="3" s="1"/>
  <c r="AM3605" i="3" a="1"/>
  <c r="AM3605" i="3" s="1"/>
  <c r="AM3606" i="3" a="1"/>
  <c r="AM3606" i="3" s="1"/>
  <c r="AM3607" i="3" a="1"/>
  <c r="AM3607" i="3" s="1"/>
  <c r="AM3608" i="3" a="1"/>
  <c r="AM3608" i="3" s="1"/>
  <c r="AM3609" i="3" a="1"/>
  <c r="AM3609" i="3" s="1"/>
  <c r="AM3610" i="3" a="1"/>
  <c r="AM3610" i="3" s="1"/>
  <c r="AM3611" i="3" a="1"/>
  <c r="AM3611" i="3" s="1"/>
  <c r="AM3612" i="3" a="1"/>
  <c r="AM3612" i="3" s="1"/>
  <c r="AM3613" i="3" a="1"/>
  <c r="AM3613" i="3" s="1"/>
  <c r="AM3614" i="3" a="1"/>
  <c r="AM3614" i="3" s="1"/>
  <c r="AM3615" i="3" a="1"/>
  <c r="AM3615" i="3" s="1"/>
  <c r="AM3616" i="3" a="1"/>
  <c r="AM3616" i="3" s="1"/>
  <c r="AM3617" i="3" a="1"/>
  <c r="AM3617" i="3" s="1"/>
  <c r="AM3618" i="3" a="1"/>
  <c r="AM3618" i="3" s="1"/>
  <c r="AM3619" i="3" a="1"/>
  <c r="AM3619" i="3" s="1"/>
  <c r="AM3620" i="3" a="1"/>
  <c r="AM3620" i="3" s="1"/>
  <c r="AM3621" i="3" a="1"/>
  <c r="AM3621" i="3" s="1"/>
  <c r="AM3622" i="3" a="1"/>
  <c r="AM3622" i="3" s="1"/>
  <c r="AM3623" i="3" a="1"/>
  <c r="AM3623" i="3" s="1"/>
  <c r="AM3624" i="3" a="1"/>
  <c r="AM3624" i="3" s="1"/>
  <c r="AM3625" i="3" a="1"/>
  <c r="AM3625" i="3" s="1"/>
  <c r="AM3626" i="3" a="1"/>
  <c r="AM3626" i="3" s="1"/>
  <c r="AM3627" i="3" a="1"/>
  <c r="AM3627" i="3" s="1"/>
  <c r="AM3628" i="3" a="1"/>
  <c r="AM3628" i="3" s="1"/>
  <c r="AM3629" i="3" a="1"/>
  <c r="AM3629" i="3" s="1"/>
  <c r="AM3630" i="3" a="1"/>
  <c r="AM3630" i="3" s="1"/>
  <c r="AM3631" i="3" a="1"/>
  <c r="AM3631" i="3" s="1"/>
  <c r="AM3632" i="3" a="1"/>
  <c r="AM3632" i="3" s="1"/>
  <c r="AM3633" i="3" a="1"/>
  <c r="AM3633" i="3" s="1"/>
  <c r="AM3634" i="3" a="1"/>
  <c r="AM3634" i="3" s="1"/>
  <c r="AM3635" i="3" a="1"/>
  <c r="AM3635" i="3" s="1"/>
  <c r="AM3636" i="3" a="1"/>
  <c r="AM3636" i="3" s="1"/>
  <c r="AM3637" i="3" a="1"/>
  <c r="AM3637" i="3" s="1"/>
  <c r="AM3638" i="3" a="1"/>
  <c r="AM3638" i="3" s="1"/>
  <c r="AM3639" i="3" a="1"/>
  <c r="AM3639" i="3" s="1"/>
  <c r="AM3640" i="3" a="1"/>
  <c r="AM3640" i="3" s="1"/>
  <c r="AM3641" i="3" a="1"/>
  <c r="AM3641" i="3" s="1"/>
  <c r="AM3642" i="3" a="1"/>
  <c r="AM3642" i="3" s="1"/>
  <c r="AM3643" i="3" a="1"/>
  <c r="AM3643" i="3" s="1"/>
  <c r="AM3644" i="3" a="1"/>
  <c r="AM3644" i="3" s="1"/>
  <c r="AM3645" i="3" a="1"/>
  <c r="AM3645" i="3" s="1"/>
  <c r="AM3646" i="3" a="1"/>
  <c r="AM3646" i="3" s="1"/>
  <c r="AM3647" i="3" a="1"/>
  <c r="AM3647" i="3" s="1"/>
  <c r="AM3648" i="3" a="1"/>
  <c r="AM3648" i="3" s="1"/>
  <c r="AM3649" i="3" a="1"/>
  <c r="AM3649" i="3" s="1"/>
  <c r="AM3650" i="3" a="1"/>
  <c r="AM3650" i="3" s="1"/>
  <c r="AM3651" i="3" a="1"/>
  <c r="AM3651" i="3" s="1"/>
  <c r="AM3652" i="3" a="1"/>
  <c r="AM3652" i="3" s="1"/>
  <c r="AM3653" i="3" a="1"/>
  <c r="AM3653" i="3" s="1"/>
  <c r="AM3654" i="3" a="1"/>
  <c r="AM3654" i="3" s="1"/>
  <c r="AM3655" i="3" a="1"/>
  <c r="AM3655" i="3" s="1"/>
  <c r="AM3656" i="3" a="1"/>
  <c r="AM3656" i="3" s="1"/>
  <c r="AM3657" i="3" a="1"/>
  <c r="AM3657" i="3" s="1"/>
  <c r="AM3658" i="3" a="1"/>
  <c r="AM3658" i="3" s="1"/>
  <c r="AM3659" i="3" a="1"/>
  <c r="AM3659" i="3" s="1"/>
  <c r="AM3660" i="3" a="1"/>
  <c r="AM3660" i="3" s="1"/>
  <c r="AM3661" i="3" a="1"/>
  <c r="AM3661" i="3" s="1"/>
  <c r="AM3662" i="3" a="1"/>
  <c r="AM3662" i="3" s="1"/>
  <c r="AM3663" i="3" a="1"/>
  <c r="AM3663" i="3" s="1"/>
  <c r="AM3664" i="3" a="1"/>
  <c r="AM3664" i="3" s="1"/>
  <c r="AM3665" i="3" a="1"/>
  <c r="AM3665" i="3" s="1"/>
  <c r="AM3666" i="3" a="1"/>
  <c r="AM3666" i="3" s="1"/>
  <c r="AM3667" i="3" a="1"/>
  <c r="AM3667" i="3" s="1"/>
  <c r="AM3668" i="3" a="1"/>
  <c r="AM3668" i="3" s="1"/>
  <c r="AM3669" i="3" a="1"/>
  <c r="AM3669" i="3" s="1"/>
  <c r="AM3670" i="3" a="1"/>
  <c r="AM3670" i="3" s="1"/>
  <c r="AM3671" i="3" a="1"/>
  <c r="AM3671" i="3" s="1"/>
  <c r="AM3672" i="3" a="1"/>
  <c r="AM3672" i="3" s="1"/>
  <c r="AM3673" i="3" a="1"/>
  <c r="AM3673" i="3" s="1"/>
  <c r="AM3674" i="3" a="1"/>
  <c r="AM3674" i="3" s="1"/>
  <c r="AM3675" i="3" a="1"/>
  <c r="AM3675" i="3" s="1"/>
  <c r="AM3676" i="3" a="1"/>
  <c r="AM3676" i="3" s="1"/>
  <c r="AM3677" i="3" a="1"/>
  <c r="AM3677" i="3" s="1"/>
  <c r="AM3678" i="3" a="1"/>
  <c r="AM3678" i="3" s="1"/>
  <c r="AM3679" i="3" a="1"/>
  <c r="AM3679" i="3" s="1"/>
  <c r="AM3680" i="3" a="1"/>
  <c r="AM3680" i="3" s="1"/>
  <c r="AM3681" i="3" a="1"/>
  <c r="AM3681" i="3" s="1"/>
  <c r="AM3682" i="3" a="1"/>
  <c r="AM3682" i="3" s="1"/>
  <c r="AM3683" i="3" a="1"/>
  <c r="AM3683" i="3" s="1"/>
  <c r="AM3684" i="3" a="1"/>
  <c r="AM3684" i="3" s="1"/>
  <c r="AM3685" i="3" a="1"/>
  <c r="AM3685" i="3" s="1"/>
  <c r="AM3686" i="3" a="1"/>
  <c r="AM3686" i="3" s="1"/>
  <c r="AM3687" i="3" a="1"/>
  <c r="AM3687" i="3" s="1"/>
  <c r="AM3688" i="3" a="1"/>
  <c r="AM3688" i="3" s="1"/>
  <c r="AM3689" i="3" a="1"/>
  <c r="AM3689" i="3" s="1"/>
  <c r="AM3690" i="3" a="1"/>
  <c r="AM3690" i="3" s="1"/>
  <c r="AM3691" i="3" a="1"/>
  <c r="AM3691" i="3" s="1"/>
  <c r="AM3692" i="3" a="1"/>
  <c r="AM3692" i="3" s="1"/>
  <c r="AM3693" i="3" a="1"/>
  <c r="AM3693" i="3" s="1"/>
  <c r="AM3694" i="3" a="1"/>
  <c r="AM3694" i="3" s="1"/>
  <c r="AM3695" i="3" a="1"/>
  <c r="AM3695" i="3" s="1"/>
  <c r="AM3696" i="3" a="1"/>
  <c r="AM3696" i="3" s="1"/>
  <c r="AM3697" i="3" a="1"/>
  <c r="AM3697" i="3" s="1"/>
  <c r="AM3698" i="3" a="1"/>
  <c r="AM3698" i="3" s="1"/>
  <c r="AM3699" i="3" a="1"/>
  <c r="AM3699" i="3" s="1"/>
  <c r="AM3700" i="3" a="1"/>
  <c r="AM3700" i="3" s="1"/>
  <c r="AM3701" i="3" a="1"/>
  <c r="AM3701" i="3" s="1"/>
  <c r="AM3702" i="3" a="1"/>
  <c r="AM3702" i="3" s="1"/>
  <c r="AM3703" i="3" a="1"/>
  <c r="AM3703" i="3" s="1"/>
  <c r="AM3704" i="3" a="1"/>
  <c r="AM3704" i="3" s="1"/>
  <c r="AM3705" i="3" a="1"/>
  <c r="AM3705" i="3" s="1"/>
  <c r="AM3706" i="3" a="1"/>
  <c r="AM3706" i="3" s="1"/>
  <c r="AM3707" i="3" a="1"/>
  <c r="AM3707" i="3" s="1"/>
  <c r="AM3708" i="3" a="1"/>
  <c r="AM3708" i="3" s="1"/>
  <c r="AM3709" i="3" a="1"/>
  <c r="AM3709" i="3" s="1"/>
  <c r="AM3710" i="3" a="1"/>
  <c r="AM3710" i="3" s="1"/>
  <c r="AM3711" i="3" a="1"/>
  <c r="AM3711" i="3" s="1"/>
  <c r="AM3712" i="3" a="1"/>
  <c r="AM3712" i="3" s="1"/>
  <c r="AM3713" i="3" a="1"/>
  <c r="AM3713" i="3" s="1"/>
  <c r="AM3714" i="3" a="1"/>
  <c r="AM3714" i="3" s="1"/>
  <c r="AM3715" i="3" a="1"/>
  <c r="AM3715" i="3" s="1"/>
  <c r="AM3716" i="3" a="1"/>
  <c r="AM3716" i="3" s="1"/>
  <c r="AM3717" i="3" a="1"/>
  <c r="AM3717" i="3" s="1"/>
  <c r="AM3718" i="3" a="1"/>
  <c r="AM3718" i="3" s="1"/>
  <c r="AM3719" i="3" a="1"/>
  <c r="AM3719" i="3" s="1"/>
  <c r="AM3720" i="3" a="1"/>
  <c r="AM3720" i="3" s="1"/>
  <c r="AM3721" i="3" a="1"/>
  <c r="AM3721" i="3" s="1"/>
  <c r="AM3722" i="3" a="1"/>
  <c r="AM3722" i="3" s="1"/>
  <c r="AM3723" i="3" a="1"/>
  <c r="AM3723" i="3" s="1"/>
  <c r="AM3724" i="3" a="1"/>
  <c r="AM3724" i="3" s="1"/>
  <c r="AM3725" i="3" a="1"/>
  <c r="AM3725" i="3" s="1"/>
  <c r="AM3726" i="3" a="1"/>
  <c r="AM3726" i="3" s="1"/>
  <c r="AM3727" i="3" a="1"/>
  <c r="AM3727" i="3" s="1"/>
  <c r="AM3728" i="3" a="1"/>
  <c r="AM3728" i="3" s="1"/>
  <c r="AM3729" i="3" a="1"/>
  <c r="AM3729" i="3" s="1"/>
  <c r="AM3730" i="3" a="1"/>
  <c r="AM3730" i="3" s="1"/>
  <c r="AM3731" i="3" a="1"/>
  <c r="AM3731" i="3" s="1"/>
  <c r="AM3732" i="3" a="1"/>
  <c r="AM3732" i="3" s="1"/>
  <c r="AM3733" i="3" a="1"/>
  <c r="AM3733" i="3" s="1"/>
  <c r="AM3734" i="3" a="1"/>
  <c r="AM3734" i="3" s="1"/>
  <c r="AM3735" i="3" a="1"/>
  <c r="AM3735" i="3" s="1"/>
  <c r="AM3736" i="3" a="1"/>
  <c r="AM3736" i="3" s="1"/>
  <c r="AM3737" i="3" a="1"/>
  <c r="AM3737" i="3" s="1"/>
  <c r="AM3738" i="3" a="1"/>
  <c r="AM3738" i="3" s="1"/>
  <c r="AM3739" i="3" a="1"/>
  <c r="AM3739" i="3" s="1"/>
  <c r="AM3740" i="3" a="1"/>
  <c r="AM3740" i="3" s="1"/>
  <c r="AM3741" i="3" a="1"/>
  <c r="AM3741" i="3" s="1"/>
  <c r="AM3742" i="3" a="1"/>
  <c r="AM3742" i="3" s="1"/>
  <c r="AM3743" i="3" a="1"/>
  <c r="AM3743" i="3" s="1"/>
  <c r="AM3744" i="3" a="1"/>
  <c r="AM3744" i="3" s="1"/>
  <c r="AM3745" i="3" a="1"/>
  <c r="AM3745" i="3" s="1"/>
  <c r="AM3746" i="3" a="1"/>
  <c r="AM3746" i="3" s="1"/>
  <c r="AM3747" i="3" a="1"/>
  <c r="AM3747" i="3" s="1"/>
  <c r="AM3748" i="3" a="1"/>
  <c r="AM3748" i="3" s="1"/>
  <c r="AM3749" i="3" a="1"/>
  <c r="AM3749" i="3" s="1"/>
  <c r="AM3750" i="3" a="1"/>
  <c r="AM3750" i="3" s="1"/>
  <c r="AM3751" i="3" a="1"/>
  <c r="AM3751" i="3" s="1"/>
  <c r="AM3752" i="3" a="1"/>
  <c r="AM3752" i="3" s="1"/>
  <c r="AM3753" i="3" a="1"/>
  <c r="AM3753" i="3" s="1"/>
  <c r="AM3754" i="3" a="1"/>
  <c r="AM3754" i="3" s="1"/>
  <c r="AM3755" i="3" a="1"/>
  <c r="AM3755" i="3" s="1"/>
  <c r="AM3756" i="3" a="1"/>
  <c r="AM3756" i="3" s="1"/>
  <c r="AM3757" i="3" a="1"/>
  <c r="AM3757" i="3" s="1"/>
  <c r="AM3758" i="3" a="1"/>
  <c r="AM3758" i="3" s="1"/>
  <c r="AM3759" i="3" a="1"/>
  <c r="AM3759" i="3" s="1"/>
  <c r="AM3760" i="3" a="1"/>
  <c r="AM3760" i="3" s="1"/>
  <c r="AM3761" i="3" a="1"/>
  <c r="AM3761" i="3" s="1"/>
  <c r="AM3762" i="3" a="1"/>
  <c r="AM3762" i="3" s="1"/>
  <c r="AM3763" i="3" a="1"/>
  <c r="AM3763" i="3" s="1"/>
  <c r="AM3764" i="3" a="1"/>
  <c r="AM3764" i="3" s="1"/>
  <c r="AM3765" i="3" a="1"/>
  <c r="AM3765" i="3" s="1"/>
  <c r="AM3766" i="3" a="1"/>
  <c r="AM3766" i="3" s="1"/>
  <c r="AM3767" i="3" a="1"/>
  <c r="AM3767" i="3" s="1"/>
  <c r="AM3768" i="3" a="1"/>
  <c r="AM3768" i="3" s="1"/>
  <c r="AM3769" i="3" a="1"/>
  <c r="AM3769" i="3" s="1"/>
  <c r="AM3770" i="3" a="1"/>
  <c r="AM3770" i="3" s="1"/>
  <c r="AM3771" i="3" a="1"/>
  <c r="AM3771" i="3" s="1"/>
  <c r="AM3772" i="3" a="1"/>
  <c r="AM3772" i="3" s="1"/>
  <c r="AM3773" i="3" a="1"/>
  <c r="AM3773" i="3" s="1"/>
  <c r="AM3774" i="3" a="1"/>
  <c r="AM3774" i="3" s="1"/>
  <c r="AM3775" i="3" a="1"/>
  <c r="AM3775" i="3" s="1"/>
  <c r="AM3776" i="3" a="1"/>
  <c r="AM3776" i="3" s="1"/>
  <c r="AM3777" i="3" a="1"/>
  <c r="AM3777" i="3" s="1"/>
  <c r="AM3778" i="3" a="1"/>
  <c r="AM3778" i="3" s="1"/>
  <c r="AM3779" i="3" a="1"/>
  <c r="AM3779" i="3" s="1"/>
  <c r="AM3780" i="3" a="1"/>
  <c r="AM3780" i="3" s="1"/>
  <c r="AM3781" i="3" a="1"/>
  <c r="AM3781" i="3" s="1"/>
  <c r="AM3782" i="3" a="1"/>
  <c r="AM3782" i="3" s="1"/>
  <c r="AM3783" i="3" a="1"/>
  <c r="AM3783" i="3" s="1"/>
  <c r="AM3784" i="3" a="1"/>
  <c r="AM3784" i="3" s="1"/>
  <c r="AM3785" i="3" a="1"/>
  <c r="AM3785" i="3" s="1"/>
  <c r="AM3786" i="3" a="1"/>
  <c r="AM3786" i="3" s="1"/>
  <c r="AM3787" i="3" a="1"/>
  <c r="AM3787" i="3" s="1"/>
  <c r="AM3788" i="3" a="1"/>
  <c r="AM3788" i="3" s="1"/>
  <c r="AM3789" i="3" a="1"/>
  <c r="AM3789" i="3" s="1"/>
  <c r="AM3790" i="3" a="1"/>
  <c r="AM3790" i="3" s="1"/>
  <c r="AM3791" i="3" a="1"/>
  <c r="AM3791" i="3" s="1"/>
  <c r="AM3792" i="3" a="1"/>
  <c r="AM3792" i="3" s="1"/>
  <c r="AM3793" i="3" a="1"/>
  <c r="AM3793" i="3" s="1"/>
  <c r="AM3794" i="3" a="1"/>
  <c r="AM3794" i="3" s="1"/>
  <c r="AM3795" i="3" a="1"/>
  <c r="AM3795" i="3" s="1"/>
  <c r="AM3796" i="3" a="1"/>
  <c r="AM3796" i="3" s="1"/>
  <c r="AM3797" i="3" a="1"/>
  <c r="AM3797" i="3" s="1"/>
  <c r="AM3798" i="3" a="1"/>
  <c r="AM3798" i="3" s="1"/>
  <c r="AM3799" i="3" a="1"/>
  <c r="AM3799" i="3" s="1"/>
  <c r="AM3800" i="3" a="1"/>
  <c r="AM3800" i="3" s="1"/>
  <c r="AM3801" i="3" a="1"/>
  <c r="AM3801" i="3" s="1"/>
  <c r="AM3802" i="3" a="1"/>
  <c r="AM3802" i="3" s="1"/>
  <c r="AM3803" i="3" a="1"/>
  <c r="AM3803" i="3" s="1"/>
  <c r="AM3804" i="3" a="1"/>
  <c r="AM3804" i="3" s="1"/>
  <c r="AM3805" i="3" a="1"/>
  <c r="AM3805" i="3" s="1"/>
  <c r="AM3806" i="3" a="1"/>
  <c r="AM3806" i="3" s="1"/>
  <c r="AM3807" i="3" a="1"/>
  <c r="AM3807" i="3" s="1"/>
  <c r="AM3808" i="3" a="1"/>
  <c r="AM3808" i="3" s="1"/>
  <c r="AM3809" i="3" a="1"/>
  <c r="AM3809" i="3" s="1"/>
  <c r="AM3810" i="3" a="1"/>
  <c r="AM3810" i="3" s="1"/>
  <c r="AM3811" i="3" a="1"/>
  <c r="AM3811" i="3" s="1"/>
  <c r="AM3812" i="3" a="1"/>
  <c r="AM3812" i="3" s="1"/>
  <c r="AM3813" i="3" a="1"/>
  <c r="AM3813" i="3" s="1"/>
  <c r="AM3814" i="3" a="1"/>
  <c r="AM3814" i="3" s="1"/>
  <c r="AM3815" i="3" a="1"/>
  <c r="AM3815" i="3" s="1"/>
  <c r="AM3816" i="3" a="1"/>
  <c r="AM3816" i="3" s="1"/>
  <c r="AM3817" i="3" a="1"/>
  <c r="AM3817" i="3" s="1"/>
  <c r="AM3818" i="3" a="1"/>
  <c r="AM3818" i="3" s="1"/>
  <c r="AM3819" i="3" a="1"/>
  <c r="AM3819" i="3" s="1"/>
  <c r="AM3820" i="3" a="1"/>
  <c r="AM3820" i="3" s="1"/>
  <c r="AM3821" i="3" a="1"/>
  <c r="AM3821" i="3" s="1"/>
  <c r="AM3822" i="3" a="1"/>
  <c r="AM3822" i="3" s="1"/>
  <c r="AM3823" i="3" a="1"/>
  <c r="AM3823" i="3" s="1"/>
  <c r="AM3824" i="3" a="1"/>
  <c r="AM3824" i="3" s="1"/>
  <c r="AM3825" i="3" a="1"/>
  <c r="AM3825" i="3" s="1"/>
  <c r="AM3826" i="3" a="1"/>
  <c r="AM3826" i="3" s="1"/>
  <c r="AM3827" i="3" a="1"/>
  <c r="AM3827" i="3" s="1"/>
  <c r="AM3828" i="3" a="1"/>
  <c r="AM3828" i="3" s="1"/>
  <c r="AM3829" i="3" a="1"/>
  <c r="AM3829" i="3" s="1"/>
  <c r="AM3830" i="3" a="1"/>
  <c r="AM3830" i="3" s="1"/>
  <c r="AM3831" i="3" a="1"/>
  <c r="AM3831" i="3" s="1"/>
  <c r="AM3832" i="3" a="1"/>
  <c r="AM3832" i="3" s="1"/>
  <c r="AM3833" i="3" a="1"/>
  <c r="AM3833" i="3" s="1"/>
  <c r="AM3834" i="3" a="1"/>
  <c r="AM3834" i="3" s="1"/>
  <c r="AM3835" i="3" a="1"/>
  <c r="AM3835" i="3" s="1"/>
  <c r="AM3836" i="3" a="1"/>
  <c r="AM3836" i="3" s="1"/>
  <c r="AM3837" i="3" a="1"/>
  <c r="AM3837" i="3" s="1"/>
  <c r="AM3838" i="3" a="1"/>
  <c r="AM3838" i="3" s="1"/>
  <c r="AM3839" i="3" a="1"/>
  <c r="AM3839" i="3" s="1"/>
  <c r="AM3840" i="3" a="1"/>
  <c r="AM3840" i="3" s="1"/>
  <c r="AM3841" i="3" a="1"/>
  <c r="AM3841" i="3" s="1"/>
  <c r="AM3842" i="3" a="1"/>
  <c r="AM3842" i="3" s="1"/>
  <c r="AM3843" i="3" a="1"/>
  <c r="AM3843" i="3" s="1"/>
  <c r="AM3844" i="3" a="1"/>
  <c r="AM3844" i="3" s="1"/>
  <c r="AM3845" i="3" a="1"/>
  <c r="AM3845" i="3" s="1"/>
  <c r="AM3846" i="3" a="1"/>
  <c r="AM3846" i="3" s="1"/>
  <c r="AM3847" i="3" a="1"/>
  <c r="AM3847" i="3" s="1"/>
  <c r="AM3848" i="3" a="1"/>
  <c r="AM3848" i="3" s="1"/>
  <c r="AM3849" i="3" a="1"/>
  <c r="AM3849" i="3" s="1"/>
  <c r="AM3850" i="3" a="1"/>
  <c r="AM3850" i="3" s="1"/>
  <c r="AM3851" i="3" a="1"/>
  <c r="AM3851" i="3" s="1"/>
  <c r="AM3852" i="3" a="1"/>
  <c r="AM3852" i="3" s="1"/>
  <c r="AM3853" i="3" a="1"/>
  <c r="AM3853" i="3" s="1"/>
  <c r="AM3854" i="3" a="1"/>
  <c r="AM3854" i="3" s="1"/>
  <c r="AM3855" i="3" a="1"/>
  <c r="AM3855" i="3" s="1"/>
  <c r="AM3856" i="3" a="1"/>
  <c r="AM3856" i="3" s="1"/>
  <c r="AM3857" i="3" a="1"/>
  <c r="AM3857" i="3" s="1"/>
  <c r="AM3858" i="3" a="1"/>
  <c r="AM3858" i="3" s="1"/>
  <c r="AM3859" i="3" a="1"/>
  <c r="AM3859" i="3" s="1"/>
  <c r="AM3860" i="3" a="1"/>
  <c r="AM3860" i="3" s="1"/>
  <c r="AM3861" i="3" a="1"/>
  <c r="AM3861" i="3" s="1"/>
  <c r="AM3862" i="3" a="1"/>
  <c r="AM3862" i="3" s="1"/>
  <c r="AM3863" i="3" a="1"/>
  <c r="AM3863" i="3" s="1"/>
  <c r="AM3864" i="3" a="1"/>
  <c r="AM3864" i="3" s="1"/>
  <c r="AM3865" i="3" a="1"/>
  <c r="AM3865" i="3" s="1"/>
  <c r="AM3866" i="3" a="1"/>
  <c r="AM3866" i="3" s="1"/>
  <c r="AM3867" i="3" a="1"/>
  <c r="AM3867" i="3" s="1"/>
  <c r="AM3868" i="3" a="1"/>
  <c r="AM3868" i="3" s="1"/>
  <c r="AM3869" i="3" a="1"/>
  <c r="AM3869" i="3" s="1"/>
  <c r="AM3870" i="3" a="1"/>
  <c r="AM3870" i="3" s="1"/>
  <c r="AM3871" i="3" a="1"/>
  <c r="AM3871" i="3" s="1"/>
  <c r="AM3872" i="3" a="1"/>
  <c r="AM3872" i="3" s="1"/>
  <c r="AM3873" i="3" a="1"/>
  <c r="AM3873" i="3" s="1"/>
  <c r="AM3874" i="3" a="1"/>
  <c r="AM3874" i="3" s="1"/>
  <c r="AM3875" i="3" a="1"/>
  <c r="AM3875" i="3" s="1"/>
  <c r="AM3876" i="3" a="1"/>
  <c r="AM3876" i="3" s="1"/>
  <c r="AM3877" i="3" a="1"/>
  <c r="AM3877" i="3" s="1"/>
  <c r="AM3878" i="3" a="1"/>
  <c r="AM3878" i="3" s="1"/>
  <c r="AM3879" i="3" a="1"/>
  <c r="AM3879" i="3" s="1"/>
  <c r="AM3880" i="3" a="1"/>
  <c r="AM3880" i="3" s="1"/>
  <c r="AM3881" i="3" a="1"/>
  <c r="AM3881" i="3" s="1"/>
  <c r="AM3882" i="3" a="1"/>
  <c r="AM3882" i="3" s="1"/>
  <c r="AM3883" i="3" a="1"/>
  <c r="AM3883" i="3" s="1"/>
  <c r="AM3884" i="3" a="1"/>
  <c r="AM3884" i="3" s="1"/>
  <c r="AM3885" i="3" a="1"/>
  <c r="AM3885" i="3" s="1"/>
  <c r="AM3886" i="3" a="1"/>
  <c r="AM3886" i="3" s="1"/>
  <c r="AM3887" i="3" a="1"/>
  <c r="AM3887" i="3" s="1"/>
  <c r="AM3888" i="3" a="1"/>
  <c r="AM3888" i="3" s="1"/>
  <c r="AM3889" i="3" a="1"/>
  <c r="AM3889" i="3" s="1"/>
  <c r="AM3890" i="3" a="1"/>
  <c r="AM3890" i="3" s="1"/>
  <c r="AM3891" i="3" a="1"/>
  <c r="AM3891" i="3" s="1"/>
  <c r="AM3892" i="3" a="1"/>
  <c r="AM3892" i="3" s="1"/>
  <c r="AM3893" i="3" a="1"/>
  <c r="AM3893" i="3" s="1"/>
  <c r="AM3894" i="3" a="1"/>
  <c r="AM3894" i="3" s="1"/>
  <c r="AM3895" i="3" a="1"/>
  <c r="AM3895" i="3" s="1"/>
  <c r="AM3896" i="3" a="1"/>
  <c r="AM3896" i="3" s="1"/>
  <c r="AM3897" i="3" a="1"/>
  <c r="AM3897" i="3" s="1"/>
  <c r="AM3898" i="3" a="1"/>
  <c r="AM3898" i="3" s="1"/>
  <c r="AM3899" i="3" a="1"/>
  <c r="AM3899" i="3" s="1"/>
  <c r="AM3900" i="3" a="1"/>
  <c r="AM3900" i="3" s="1"/>
  <c r="AM3901" i="3" a="1"/>
  <c r="AM3901" i="3" s="1"/>
  <c r="AM3902" i="3" a="1"/>
  <c r="AM3902" i="3" s="1"/>
  <c r="AM3903" i="3" a="1"/>
  <c r="AM3903" i="3" s="1"/>
  <c r="AM3904" i="3" a="1"/>
  <c r="AM3904" i="3" s="1"/>
  <c r="AM3905" i="3" a="1"/>
  <c r="AM3905" i="3" s="1"/>
  <c r="AM3906" i="3" a="1"/>
  <c r="AM3906" i="3" s="1"/>
  <c r="AM3907" i="3" a="1"/>
  <c r="AM3907" i="3" s="1"/>
  <c r="AM3908" i="3" a="1"/>
  <c r="AM3908" i="3" s="1"/>
  <c r="AM3909" i="3" a="1"/>
  <c r="AM3909" i="3" s="1"/>
  <c r="AM3910" i="3" a="1"/>
  <c r="AM3910" i="3" s="1"/>
  <c r="AM3911" i="3" a="1"/>
  <c r="AM3911" i="3" s="1"/>
  <c r="AM3912" i="3" a="1"/>
  <c r="AM3912" i="3" s="1"/>
  <c r="AM3913" i="3" a="1"/>
  <c r="AM3913" i="3" s="1"/>
  <c r="AM3914" i="3" a="1"/>
  <c r="AM3914" i="3" s="1"/>
  <c r="AM3915" i="3" a="1"/>
  <c r="AM3915" i="3" s="1"/>
  <c r="AM3916" i="3" a="1"/>
  <c r="AM3916" i="3" s="1"/>
  <c r="AM3917" i="3" a="1"/>
  <c r="AM3917" i="3" s="1"/>
  <c r="AM3918" i="3" a="1"/>
  <c r="AM3918" i="3" s="1"/>
  <c r="AM3919" i="3" a="1"/>
  <c r="AM3919" i="3" s="1"/>
  <c r="AM3920" i="3" a="1"/>
  <c r="AM3920" i="3" s="1"/>
  <c r="AM3921" i="3" a="1"/>
  <c r="AM3921" i="3" s="1"/>
  <c r="AM3922" i="3" a="1"/>
  <c r="AM3922" i="3" s="1"/>
  <c r="AM3923" i="3" a="1"/>
  <c r="AM3923" i="3" s="1"/>
  <c r="AM3924" i="3" a="1"/>
  <c r="AM3924" i="3" s="1"/>
  <c r="AM3925" i="3" a="1"/>
  <c r="AM3925" i="3" s="1"/>
  <c r="AM3926" i="3" a="1"/>
  <c r="AM3926" i="3" s="1"/>
  <c r="AM3927" i="3" a="1"/>
  <c r="AM3927" i="3" s="1"/>
  <c r="AM3928" i="3" a="1"/>
  <c r="AM3928" i="3" s="1"/>
  <c r="AM3929" i="3" a="1"/>
  <c r="AM3929" i="3" s="1"/>
  <c r="AM3930" i="3" a="1"/>
  <c r="AM3930" i="3" s="1"/>
  <c r="AM3931" i="3" a="1"/>
  <c r="AM3931" i="3" s="1"/>
  <c r="AM3932" i="3" a="1"/>
  <c r="AM3932" i="3" s="1"/>
  <c r="AM3933" i="3" a="1"/>
  <c r="AM3933" i="3" s="1"/>
  <c r="AM3934" i="3" a="1"/>
  <c r="AM3934" i="3" s="1"/>
  <c r="AM3935" i="3" a="1"/>
  <c r="AM3935" i="3" s="1"/>
  <c r="AM3936" i="3" a="1"/>
  <c r="AM3936" i="3" s="1"/>
  <c r="AM3937" i="3" a="1"/>
  <c r="AM3937" i="3" s="1"/>
  <c r="AM3938" i="3" a="1"/>
  <c r="AM3938" i="3" s="1"/>
  <c r="AM3939" i="3" a="1"/>
  <c r="AM3939" i="3" s="1"/>
  <c r="AM3940" i="3" a="1"/>
  <c r="AM3940" i="3" s="1"/>
  <c r="AM3941" i="3" a="1"/>
  <c r="AM3941" i="3" s="1"/>
  <c r="AM3942" i="3" a="1"/>
  <c r="AM3942" i="3" s="1"/>
  <c r="AM3943" i="3" a="1"/>
  <c r="AM3943" i="3" s="1"/>
  <c r="AM3944" i="3" a="1"/>
  <c r="AM3944" i="3" s="1"/>
  <c r="AM3945" i="3" a="1"/>
  <c r="AM3945" i="3" s="1"/>
  <c r="AM3946" i="3" a="1"/>
  <c r="AM3946" i="3" s="1"/>
  <c r="AM3947" i="3" a="1"/>
  <c r="AM3947" i="3" s="1"/>
  <c r="AM3948" i="3" a="1"/>
  <c r="AM3948" i="3" s="1"/>
  <c r="AM3949" i="3" a="1"/>
  <c r="AM3949" i="3" s="1"/>
  <c r="AM3950" i="3" a="1"/>
  <c r="AM3950" i="3" s="1"/>
  <c r="AM3951" i="3" a="1"/>
  <c r="AM3951" i="3" s="1"/>
  <c r="AM3952" i="3" a="1"/>
  <c r="AM3952" i="3" s="1"/>
  <c r="AM3953" i="3" a="1"/>
  <c r="AM3953" i="3" s="1"/>
  <c r="AM3954" i="3" a="1"/>
  <c r="AM3954" i="3" s="1"/>
  <c r="AM3955" i="3" a="1"/>
  <c r="AM3955" i="3" s="1"/>
  <c r="AM3956" i="3" a="1"/>
  <c r="AM3956" i="3" s="1"/>
  <c r="AM3957" i="3" a="1"/>
  <c r="AM3957" i="3" s="1"/>
  <c r="AM3958" i="3" a="1"/>
  <c r="AM3958" i="3" s="1"/>
  <c r="AM3959" i="3" a="1"/>
  <c r="AM3959" i="3" s="1"/>
  <c r="AM3960" i="3" a="1"/>
  <c r="AM3960" i="3" s="1"/>
  <c r="AM3961" i="3" a="1"/>
  <c r="AM3961" i="3" s="1"/>
  <c r="AM3962" i="3" a="1"/>
  <c r="AM3962" i="3" s="1"/>
  <c r="AM3963" i="3" a="1"/>
  <c r="AM3963" i="3" s="1"/>
  <c r="AM3964" i="3" a="1"/>
  <c r="AM3964" i="3" s="1"/>
  <c r="AM3965" i="3" a="1"/>
  <c r="AM3965" i="3" s="1"/>
  <c r="AM3966" i="3" a="1"/>
  <c r="AM3966" i="3" s="1"/>
  <c r="AM3967" i="3" a="1"/>
  <c r="AM3967" i="3" s="1"/>
  <c r="AM3968" i="3" a="1"/>
  <c r="AM3968" i="3" s="1"/>
  <c r="AM3969" i="3" a="1"/>
  <c r="AM3969" i="3" s="1"/>
  <c r="AM3970" i="3" a="1"/>
  <c r="AM3970" i="3" s="1"/>
  <c r="AM3971" i="3" a="1"/>
  <c r="AM3971" i="3" s="1"/>
  <c r="AM3972" i="3" a="1"/>
  <c r="AM3972" i="3" s="1"/>
  <c r="AM3973" i="3" a="1"/>
  <c r="AM3973" i="3" s="1"/>
  <c r="AM3974" i="3" a="1"/>
  <c r="AM3974" i="3" s="1"/>
  <c r="AM3975" i="3" a="1"/>
  <c r="AM3975" i="3" s="1"/>
  <c r="AM3976" i="3" a="1"/>
  <c r="AM3976" i="3" s="1"/>
  <c r="AM3977" i="3" a="1"/>
  <c r="AM3977" i="3" s="1"/>
  <c r="AM3978" i="3" a="1"/>
  <c r="AM3978" i="3" s="1"/>
  <c r="AM3979" i="3" a="1"/>
  <c r="AM3979" i="3" s="1"/>
  <c r="AM3980" i="3" a="1"/>
  <c r="AM3980" i="3" s="1"/>
  <c r="AM3981" i="3" a="1"/>
  <c r="AM3981" i="3" s="1"/>
  <c r="AM3982" i="3" a="1"/>
  <c r="AM3982" i="3" s="1"/>
  <c r="AM3983" i="3" a="1"/>
  <c r="AM3983" i="3" s="1"/>
  <c r="AM3984" i="3" a="1"/>
  <c r="AM3984" i="3" s="1"/>
  <c r="AM3985" i="3" a="1"/>
  <c r="AM3985" i="3" s="1"/>
  <c r="AM3986" i="3" a="1"/>
  <c r="AM3986" i="3" s="1"/>
  <c r="AM3987" i="3" a="1"/>
  <c r="AM3987" i="3" s="1"/>
  <c r="AM3988" i="3" a="1"/>
  <c r="AM3988" i="3" s="1"/>
  <c r="AM3989" i="3" a="1"/>
  <c r="AM3989" i="3" s="1"/>
  <c r="AM3990" i="3" a="1"/>
  <c r="AM3990" i="3" s="1"/>
  <c r="AM3991" i="3" a="1"/>
  <c r="AM3991" i="3" s="1"/>
  <c r="AM3992" i="3" a="1"/>
  <c r="AM3992" i="3" s="1"/>
  <c r="AM3993" i="3" a="1"/>
  <c r="AM3993" i="3" s="1"/>
  <c r="AM3994" i="3" a="1"/>
  <c r="AM3994" i="3" s="1"/>
  <c r="AM3995" i="3" a="1"/>
  <c r="AM3995" i="3" s="1"/>
  <c r="AM3996" i="3" a="1"/>
  <c r="AM3996" i="3" s="1"/>
  <c r="AM3997" i="3" a="1"/>
  <c r="AM3997" i="3" s="1"/>
  <c r="AM3998" i="3" a="1"/>
  <c r="AM3998" i="3" s="1"/>
  <c r="AM3999" i="3" a="1"/>
  <c r="AM3999" i="3" s="1"/>
  <c r="AM4000" i="3" a="1"/>
  <c r="AM4000" i="3" s="1"/>
  <c r="AM4001" i="3" a="1"/>
  <c r="AM4001" i="3" s="1"/>
  <c r="AM4002" i="3" a="1"/>
  <c r="AM4002" i="3" s="1"/>
  <c r="AM4003" i="3" a="1"/>
  <c r="AM4003" i="3" s="1"/>
  <c r="AM4004" i="3" a="1"/>
  <c r="AM4004" i="3" s="1"/>
  <c r="AM4005" i="3" a="1"/>
  <c r="AM4005" i="3" s="1"/>
  <c r="AM4006" i="3" a="1"/>
  <c r="AM4006" i="3" s="1"/>
  <c r="AM4007" i="3" a="1"/>
  <c r="AM4007" i="3" s="1"/>
  <c r="AM4008" i="3" a="1"/>
  <c r="AM4008" i="3" s="1"/>
  <c r="AM4009" i="3" a="1"/>
  <c r="AM4009" i="3" s="1"/>
  <c r="AM4010" i="3" a="1"/>
  <c r="AM4010" i="3" s="1"/>
  <c r="AM4011" i="3" a="1"/>
  <c r="AM4011" i="3" s="1"/>
  <c r="AM4012" i="3" a="1"/>
  <c r="AM4012" i="3" s="1"/>
  <c r="AM4013" i="3" a="1"/>
  <c r="AM4013" i="3" s="1"/>
  <c r="AM4014" i="3" a="1"/>
  <c r="AM4014" i="3" s="1"/>
  <c r="AM4015" i="3" a="1"/>
  <c r="AM4015" i="3" s="1"/>
  <c r="AM4016" i="3" a="1"/>
  <c r="AM4016" i="3" s="1"/>
  <c r="AM4017" i="3" a="1"/>
  <c r="AM4017" i="3" s="1"/>
  <c r="AM4018" i="3" a="1"/>
  <c r="AM4018" i="3" s="1"/>
  <c r="AM4019" i="3" a="1"/>
  <c r="AM4019" i="3" s="1"/>
  <c r="AM4020" i="3" a="1"/>
  <c r="AM4020" i="3" s="1"/>
  <c r="AM4021" i="3" a="1"/>
  <c r="AM4021" i="3" s="1"/>
  <c r="AM4022" i="3" a="1"/>
  <c r="AM4022" i="3" s="1"/>
  <c r="AM4023" i="3" a="1"/>
  <c r="AM4023" i="3" s="1"/>
  <c r="AM4024" i="3" a="1"/>
  <c r="AM4024" i="3" s="1"/>
  <c r="AM4025" i="3" a="1"/>
  <c r="AM4025" i="3" s="1"/>
  <c r="AM4026" i="3" a="1"/>
  <c r="AM4026" i="3" s="1"/>
  <c r="AM4027" i="3" a="1"/>
  <c r="AM4027" i="3" s="1"/>
  <c r="AM4028" i="3" a="1"/>
  <c r="AM4028" i="3" s="1"/>
  <c r="AM4029" i="3" a="1"/>
  <c r="AM4029" i="3" s="1"/>
  <c r="AM4030" i="3" a="1"/>
  <c r="AM4030" i="3" s="1"/>
  <c r="AM4031" i="3" a="1"/>
  <c r="AM4031" i="3" s="1"/>
  <c r="AM4032" i="3" a="1"/>
  <c r="AM4032" i="3" s="1"/>
  <c r="AM4033" i="3" a="1"/>
  <c r="AM4033" i="3" s="1"/>
  <c r="AM4034" i="3" a="1"/>
  <c r="AM4034" i="3" s="1"/>
  <c r="AM4035" i="3" a="1"/>
  <c r="AM4035" i="3" s="1"/>
  <c r="AM4036" i="3" a="1"/>
  <c r="AM4036" i="3" s="1"/>
  <c r="AM4037" i="3" a="1"/>
  <c r="AM4037" i="3" s="1"/>
  <c r="AM4038" i="3" a="1"/>
  <c r="AM4038" i="3" s="1"/>
  <c r="AM4039" i="3" a="1"/>
  <c r="AM4039" i="3" s="1"/>
  <c r="AM4040" i="3" a="1"/>
  <c r="AM4040" i="3" s="1"/>
  <c r="AM4041" i="3" a="1"/>
  <c r="AM4041" i="3" s="1"/>
  <c r="AM4042" i="3" a="1"/>
  <c r="AM4042" i="3" s="1"/>
  <c r="AM4043" i="3" a="1"/>
  <c r="AM4043" i="3" s="1"/>
  <c r="AM4044" i="3" a="1"/>
  <c r="AM4044" i="3" s="1"/>
  <c r="AM4045" i="3" a="1"/>
  <c r="AM4045" i="3" s="1"/>
  <c r="AM4046" i="3" a="1"/>
  <c r="AM4046" i="3" s="1"/>
  <c r="AM4047" i="3" a="1"/>
  <c r="AM4047" i="3" s="1"/>
  <c r="AM4048" i="3" a="1"/>
  <c r="AM4048" i="3" s="1"/>
  <c r="AM4049" i="3" a="1"/>
  <c r="AM4049" i="3" s="1"/>
  <c r="AM4050" i="3" a="1"/>
  <c r="AM4050" i="3" s="1"/>
  <c r="AM4051" i="3" a="1"/>
  <c r="AM4051" i="3" s="1"/>
  <c r="AM4052" i="3" a="1"/>
  <c r="AM4052" i="3" s="1"/>
  <c r="AM4053" i="3" a="1"/>
  <c r="AM4053" i="3" s="1"/>
  <c r="AM4054" i="3" a="1"/>
  <c r="AM4054" i="3" s="1"/>
  <c r="AM4055" i="3" a="1"/>
  <c r="AM4055" i="3" s="1"/>
  <c r="AM4056" i="3" a="1"/>
  <c r="AM4056" i="3" s="1"/>
  <c r="AM4057" i="3" a="1"/>
  <c r="AM4057" i="3" s="1"/>
  <c r="AM4058" i="3" a="1"/>
  <c r="AM4058" i="3" s="1"/>
  <c r="AM4059" i="3" a="1"/>
  <c r="AM4059" i="3" s="1"/>
  <c r="AM4060" i="3" a="1"/>
  <c r="AM4060" i="3" s="1"/>
  <c r="AM4061" i="3" a="1"/>
  <c r="AM4061" i="3" s="1"/>
  <c r="AM4062" i="3" a="1"/>
  <c r="AM4062" i="3" s="1"/>
  <c r="AM4063" i="3" a="1"/>
  <c r="AM4063" i="3" s="1"/>
  <c r="AM4064" i="3" a="1"/>
  <c r="AM4064" i="3" s="1"/>
  <c r="AM4065" i="3" a="1"/>
  <c r="AM4065" i="3" s="1"/>
  <c r="AM4066" i="3" a="1"/>
  <c r="AM4066" i="3" s="1"/>
  <c r="AM4067" i="3" a="1"/>
  <c r="AM4067" i="3" s="1"/>
  <c r="AM4068" i="3" a="1"/>
  <c r="AM4068" i="3" s="1"/>
  <c r="AM4069" i="3" a="1"/>
  <c r="AM4069" i="3" s="1"/>
  <c r="AM4070" i="3" a="1"/>
  <c r="AM4070" i="3" s="1"/>
  <c r="AM4071" i="3" a="1"/>
  <c r="AM4071" i="3" s="1"/>
  <c r="AM4072" i="3" a="1"/>
  <c r="AM4072" i="3" s="1"/>
  <c r="AM4073" i="3" a="1"/>
  <c r="AM4073" i="3" s="1"/>
  <c r="AM4074" i="3" a="1"/>
  <c r="AM4074" i="3" s="1"/>
  <c r="AM4075" i="3" a="1"/>
  <c r="AM4075" i="3" s="1"/>
  <c r="AM4076" i="3" a="1"/>
  <c r="AM4076" i="3" s="1"/>
  <c r="AM4077" i="3" a="1"/>
  <c r="AM4077" i="3" s="1"/>
  <c r="AM4078" i="3" a="1"/>
  <c r="AM4078" i="3" s="1"/>
  <c r="AM4079" i="3" a="1"/>
  <c r="AM4079" i="3" s="1"/>
  <c r="AM4080" i="3" a="1"/>
  <c r="AM4080" i="3" s="1"/>
  <c r="AM4081" i="3" a="1"/>
  <c r="AM4081" i="3" s="1"/>
  <c r="AM4082" i="3" a="1"/>
  <c r="AM4082" i="3" s="1"/>
  <c r="AM4083" i="3" a="1"/>
  <c r="AM4083" i="3" s="1"/>
  <c r="AM4084" i="3" a="1"/>
  <c r="AM4084" i="3" s="1"/>
  <c r="AM4085" i="3" a="1"/>
  <c r="AM4085" i="3" s="1"/>
  <c r="AM4086" i="3" a="1"/>
  <c r="AM4086" i="3" s="1"/>
  <c r="AM4087" i="3" a="1"/>
  <c r="AM4087" i="3" s="1"/>
  <c r="AM4088" i="3" a="1"/>
  <c r="AM4088" i="3" s="1"/>
  <c r="AM4089" i="3" a="1"/>
  <c r="AM4089" i="3" s="1"/>
  <c r="AM4090" i="3" a="1"/>
  <c r="AM4090" i="3" s="1"/>
  <c r="AM4091" i="3" a="1"/>
  <c r="AM4091" i="3" s="1"/>
  <c r="AM4092" i="3" a="1"/>
  <c r="AM4092" i="3" s="1"/>
  <c r="AM4093" i="3" a="1"/>
  <c r="AM4093" i="3" s="1"/>
  <c r="AM4094" i="3" a="1"/>
  <c r="AM4094" i="3" s="1"/>
  <c r="AM4095" i="3" a="1"/>
  <c r="AM4095" i="3" s="1"/>
  <c r="AM4096" i="3" a="1"/>
  <c r="AM4096" i="3" s="1"/>
  <c r="AM4097" i="3" a="1"/>
  <c r="AM4097" i="3" s="1"/>
  <c r="AM4098" i="3" a="1"/>
  <c r="AM4098" i="3" s="1"/>
  <c r="AM4099" i="3" a="1"/>
  <c r="AM4099" i="3" s="1"/>
  <c r="AM4100" i="3" a="1"/>
  <c r="AM4100" i="3" s="1"/>
  <c r="AM4101" i="3" a="1"/>
  <c r="AM4101" i="3" s="1"/>
  <c r="AM4102" i="3" a="1"/>
  <c r="AM4102" i="3" s="1"/>
  <c r="AM4103" i="3" a="1"/>
  <c r="AM4103" i="3" s="1"/>
  <c r="AM4104" i="3" a="1"/>
  <c r="AM4104" i="3" s="1"/>
  <c r="AM4105" i="3" a="1"/>
  <c r="AM4105" i="3" s="1"/>
  <c r="AM4106" i="3" a="1"/>
  <c r="AM4106" i="3" s="1"/>
  <c r="AM4107" i="3" a="1"/>
  <c r="AM4107" i="3" s="1"/>
  <c r="AM4108" i="3" a="1"/>
  <c r="AM4108" i="3" s="1"/>
  <c r="AM4109" i="3" a="1"/>
  <c r="AM4109" i="3" s="1"/>
  <c r="AM4110" i="3" a="1"/>
  <c r="AM4110" i="3" s="1"/>
  <c r="AM4111" i="3" a="1"/>
  <c r="AM4111" i="3" s="1"/>
  <c r="AM4112" i="3" a="1"/>
  <c r="AM4112" i="3" s="1"/>
  <c r="AM4113" i="3" a="1"/>
  <c r="AM4113" i="3" s="1"/>
  <c r="AM4114" i="3" a="1"/>
  <c r="AM4114" i="3" s="1"/>
  <c r="AM4115" i="3" a="1"/>
  <c r="AM4115" i="3" s="1"/>
  <c r="AM4116" i="3" a="1"/>
  <c r="AM4116" i="3" s="1"/>
  <c r="AM4117" i="3" a="1"/>
  <c r="AM4117" i="3" s="1"/>
  <c r="AM4118" i="3" a="1"/>
  <c r="AM4118" i="3" s="1"/>
  <c r="AM4119" i="3" a="1"/>
  <c r="AM4119" i="3" s="1"/>
  <c r="AM4120" i="3" a="1"/>
  <c r="AM4120" i="3" s="1"/>
  <c r="AM4121" i="3" a="1"/>
  <c r="AM4121" i="3" s="1"/>
  <c r="AM4122" i="3" a="1"/>
  <c r="AM4122" i="3" s="1"/>
  <c r="AM4123" i="3" a="1"/>
  <c r="AM4123" i="3" s="1"/>
  <c r="AM4124" i="3" a="1"/>
  <c r="AM4124" i="3" s="1"/>
  <c r="AM4125" i="3" a="1"/>
  <c r="AM4125" i="3" s="1"/>
  <c r="AM4126" i="3" a="1"/>
  <c r="AM4126" i="3" s="1"/>
  <c r="AM4127" i="3" a="1"/>
  <c r="AM4127" i="3" s="1"/>
  <c r="AM4128" i="3" a="1"/>
  <c r="AM4128" i="3" s="1"/>
  <c r="AM4129" i="3" a="1"/>
  <c r="AM4129" i="3" s="1"/>
  <c r="AM4130" i="3" a="1"/>
  <c r="AM4130" i="3" s="1"/>
  <c r="AM4131" i="3" a="1"/>
  <c r="AM4131" i="3" s="1"/>
  <c r="AM4132" i="3" a="1"/>
  <c r="AM4132" i="3" s="1"/>
  <c r="AM4133" i="3" a="1"/>
  <c r="AM4133" i="3" s="1"/>
  <c r="AM4134" i="3" a="1"/>
  <c r="AM4134" i="3" s="1"/>
  <c r="AM4135" i="3" a="1"/>
  <c r="AM4135" i="3" s="1"/>
  <c r="AM4136" i="3" a="1"/>
  <c r="AM4136" i="3" s="1"/>
  <c r="AM4137" i="3" a="1"/>
  <c r="AM4137" i="3" s="1"/>
  <c r="AM4138" i="3" a="1"/>
  <c r="AM4138" i="3" s="1"/>
  <c r="AM4139" i="3" a="1"/>
  <c r="AM4139" i="3" s="1"/>
  <c r="AM4140" i="3" a="1"/>
  <c r="AM4140" i="3" s="1"/>
  <c r="AM4141" i="3" a="1"/>
  <c r="AM4141" i="3" s="1"/>
  <c r="AM4142" i="3" a="1"/>
  <c r="AM4142" i="3" s="1"/>
  <c r="AM4143" i="3" a="1"/>
  <c r="AM4143" i="3" s="1"/>
  <c r="AM4144" i="3" a="1"/>
  <c r="AM4144" i="3" s="1"/>
  <c r="AM4145" i="3" a="1"/>
  <c r="AM4145" i="3" s="1"/>
  <c r="AM4146" i="3" a="1"/>
  <c r="AM4146" i="3" s="1"/>
  <c r="AM4147" i="3" a="1"/>
  <c r="AM4147" i="3" s="1"/>
  <c r="AM4148" i="3" a="1"/>
  <c r="AM4148" i="3" s="1"/>
  <c r="AM4149" i="3" a="1"/>
  <c r="AM4149" i="3" s="1"/>
  <c r="AM4150" i="3" a="1"/>
  <c r="AM4150" i="3" s="1"/>
  <c r="AM4151" i="3" a="1"/>
  <c r="AM4151" i="3" s="1"/>
  <c r="AM4152" i="3" a="1"/>
  <c r="AM4152" i="3" s="1"/>
  <c r="AM4153" i="3" a="1"/>
  <c r="AM4153" i="3" s="1"/>
  <c r="AM4154" i="3" a="1"/>
  <c r="AM4154" i="3" s="1"/>
  <c r="AM4155" i="3" a="1"/>
  <c r="AM4155" i="3" s="1"/>
  <c r="AM4156" i="3" a="1"/>
  <c r="AM4156" i="3" s="1"/>
  <c r="AM4157" i="3" a="1"/>
  <c r="AM4157" i="3" s="1"/>
  <c r="AM4158" i="3" a="1"/>
  <c r="AM4158" i="3" s="1"/>
  <c r="AM4159" i="3" a="1"/>
  <c r="AM4159" i="3" s="1"/>
  <c r="AM4160" i="3" a="1"/>
  <c r="AM4160" i="3" s="1"/>
  <c r="AM4161" i="3" a="1"/>
  <c r="AM4161" i="3" s="1"/>
  <c r="AM4162" i="3" a="1"/>
  <c r="AM4162" i="3" s="1"/>
  <c r="AM4163" i="3" a="1"/>
  <c r="AM4163" i="3" s="1"/>
  <c r="AM4164" i="3" a="1"/>
  <c r="AM4164" i="3" s="1"/>
  <c r="AM4165" i="3" a="1"/>
  <c r="AM4165" i="3" s="1"/>
  <c r="AM4166" i="3" a="1"/>
  <c r="AM4166" i="3" s="1"/>
  <c r="AM4167" i="3" a="1"/>
  <c r="AM4167" i="3" s="1"/>
  <c r="AM4168" i="3" a="1"/>
  <c r="AM4168" i="3" s="1"/>
  <c r="AM4169" i="3" a="1"/>
  <c r="AM4169" i="3" s="1"/>
  <c r="AM4170" i="3" a="1"/>
  <c r="AM4170" i="3" s="1"/>
  <c r="AM4171" i="3" a="1"/>
  <c r="AM4171" i="3" s="1"/>
  <c r="AM4172" i="3" a="1"/>
  <c r="AM4172" i="3" s="1"/>
  <c r="AM4173" i="3" a="1"/>
  <c r="AM4173" i="3" s="1"/>
  <c r="AM4174" i="3" a="1"/>
  <c r="AM4174" i="3" s="1"/>
  <c r="AM4175" i="3" a="1"/>
  <c r="AM4175" i="3" s="1"/>
  <c r="AM4176" i="3" a="1"/>
  <c r="AM4176" i="3" s="1"/>
  <c r="AM4177" i="3" a="1"/>
  <c r="AM4177" i="3" s="1"/>
  <c r="AM4178" i="3" a="1"/>
  <c r="AM4178" i="3" s="1"/>
  <c r="AM4179" i="3" a="1"/>
  <c r="AM4179" i="3" s="1"/>
  <c r="AM4180" i="3" a="1"/>
  <c r="AM4180" i="3" s="1"/>
  <c r="AM4181" i="3" a="1"/>
  <c r="AM4181" i="3" s="1"/>
  <c r="AM4182" i="3" a="1"/>
  <c r="AM4182" i="3" s="1"/>
  <c r="AM4183" i="3" a="1"/>
  <c r="AM4183" i="3" s="1"/>
  <c r="AM4184" i="3" a="1"/>
  <c r="AM4184" i="3" s="1"/>
  <c r="AM4185" i="3" a="1"/>
  <c r="AM4185" i="3" s="1"/>
  <c r="AM4186" i="3" a="1"/>
  <c r="AM4186" i="3" s="1"/>
  <c r="AM4187" i="3" a="1"/>
  <c r="AM4187" i="3" s="1"/>
  <c r="AM4188" i="3" a="1"/>
  <c r="AM4188" i="3" s="1"/>
  <c r="AM4189" i="3" a="1"/>
  <c r="AM4189" i="3" s="1"/>
  <c r="AM4190" i="3" a="1"/>
  <c r="AM4190" i="3" s="1"/>
  <c r="AM4191" i="3" a="1"/>
  <c r="AM4191" i="3" s="1"/>
  <c r="AM4192" i="3" a="1"/>
  <c r="AM4192" i="3" s="1"/>
  <c r="AM4193" i="3" a="1"/>
  <c r="AM4193" i="3" s="1"/>
  <c r="AM4194" i="3" a="1"/>
  <c r="AM4194" i="3" s="1"/>
  <c r="AM4195" i="3" a="1"/>
  <c r="AM4195" i="3" s="1"/>
  <c r="AM4196" i="3" a="1"/>
  <c r="AM4196" i="3" s="1"/>
  <c r="AM4197" i="3" a="1"/>
  <c r="AM4197" i="3" s="1"/>
  <c r="AM4198" i="3" a="1"/>
  <c r="AM4198" i="3" s="1"/>
  <c r="AM4199" i="3" a="1"/>
  <c r="AM4199" i="3" s="1"/>
  <c r="AM4200" i="3" a="1"/>
  <c r="AM4200" i="3" s="1"/>
  <c r="AM4201" i="3" a="1"/>
  <c r="AM4201" i="3" s="1"/>
  <c r="AM4202" i="3" a="1"/>
  <c r="AM4202" i="3" s="1"/>
  <c r="AM4203" i="3" a="1"/>
  <c r="AM4203" i="3" s="1"/>
  <c r="AM4204" i="3" a="1"/>
  <c r="AM4204" i="3" s="1"/>
  <c r="AM4205" i="3" a="1"/>
  <c r="AM4205" i="3" s="1"/>
  <c r="AM4206" i="3" a="1"/>
  <c r="AM4206" i="3" s="1"/>
  <c r="AM4207" i="3" a="1"/>
  <c r="AM4207" i="3" s="1"/>
  <c r="AM4208" i="3" a="1"/>
  <c r="AM4208" i="3" s="1"/>
  <c r="AM4209" i="3" a="1"/>
  <c r="AM4209" i="3" s="1"/>
  <c r="AM4210" i="3" a="1"/>
  <c r="AM4210" i="3" s="1"/>
  <c r="AM4211" i="3" a="1"/>
  <c r="AM4211" i="3" s="1"/>
  <c r="AM4212" i="3" a="1"/>
  <c r="AM4212" i="3" s="1"/>
  <c r="AM4213" i="3" a="1"/>
  <c r="AM4213" i="3" s="1"/>
  <c r="AM4214" i="3" a="1"/>
  <c r="AM4214" i="3" s="1"/>
  <c r="AM4215" i="3" a="1"/>
  <c r="AM4215" i="3" s="1"/>
  <c r="AM4216" i="3" a="1"/>
  <c r="AM4216" i="3" s="1"/>
  <c r="AM4217" i="3" a="1"/>
  <c r="AM4217" i="3" s="1"/>
  <c r="AM4218" i="3" a="1"/>
  <c r="AM4218" i="3" s="1"/>
  <c r="AM4219" i="3" a="1"/>
  <c r="AM4219" i="3" s="1"/>
  <c r="AM4220" i="3" a="1"/>
  <c r="AM4220" i="3" s="1"/>
  <c r="AM4221" i="3" a="1"/>
  <c r="AM4221" i="3" s="1"/>
  <c r="AM4222" i="3" a="1"/>
  <c r="AM4222" i="3" s="1"/>
  <c r="AM4223" i="3" a="1"/>
  <c r="AM4223" i="3" s="1"/>
  <c r="AM4224" i="3" a="1"/>
  <c r="AM4224" i="3" s="1"/>
  <c r="AM4225" i="3" a="1"/>
  <c r="AM4225" i="3" s="1"/>
  <c r="AM4226" i="3" a="1"/>
  <c r="AM4226" i="3" s="1"/>
  <c r="AM4227" i="3" a="1"/>
  <c r="AM4227" i="3" s="1"/>
  <c r="AM4228" i="3" a="1"/>
  <c r="AM4228" i="3" s="1"/>
  <c r="AM4229" i="3" a="1"/>
  <c r="AM4229" i="3" s="1"/>
  <c r="AM4230" i="3" a="1"/>
  <c r="AM4230" i="3" s="1"/>
  <c r="AM4231" i="3" a="1"/>
  <c r="AM4231" i="3" s="1"/>
  <c r="AM4232" i="3" a="1"/>
  <c r="AM4232" i="3" s="1"/>
  <c r="AM4233" i="3" a="1"/>
  <c r="AM4233" i="3" s="1"/>
  <c r="AM4234" i="3" a="1"/>
  <c r="AM4234" i="3" s="1"/>
  <c r="AM4235" i="3" a="1"/>
  <c r="AM4235" i="3" s="1"/>
  <c r="AM4236" i="3" a="1"/>
  <c r="AM4236" i="3" s="1"/>
  <c r="AM4237" i="3" a="1"/>
  <c r="AM4237" i="3" s="1"/>
  <c r="AM4238" i="3" a="1"/>
  <c r="AM4238" i="3" s="1"/>
  <c r="AM4239" i="3" a="1"/>
  <c r="AM4239" i="3" s="1"/>
  <c r="AM4240" i="3" a="1"/>
  <c r="AM4240" i="3" s="1"/>
  <c r="AM4241" i="3" a="1"/>
  <c r="AM4241" i="3" s="1"/>
  <c r="AM4242" i="3" a="1"/>
  <c r="AM4242" i="3" s="1"/>
  <c r="AM4243" i="3" a="1"/>
  <c r="AM4243" i="3" s="1"/>
  <c r="AM4244" i="3" a="1"/>
  <c r="AM4244" i="3" s="1"/>
  <c r="AM4245" i="3" a="1"/>
  <c r="AM4245" i="3" s="1"/>
  <c r="AM4246" i="3" a="1"/>
  <c r="AM4246" i="3" s="1"/>
  <c r="AM4247" i="3" a="1"/>
  <c r="AM4247" i="3" s="1"/>
  <c r="AM4248" i="3" a="1"/>
  <c r="AM4248" i="3" s="1"/>
  <c r="AM4249" i="3" a="1"/>
  <c r="AM4249" i="3" s="1"/>
  <c r="AM4250" i="3" a="1"/>
  <c r="AM4250" i="3" s="1"/>
  <c r="AM4251" i="3" a="1"/>
  <c r="AM4251" i="3" s="1"/>
  <c r="AM4252" i="3" a="1"/>
  <c r="AM4252" i="3" s="1"/>
  <c r="AM4253" i="3" a="1"/>
  <c r="AM4253" i="3" s="1"/>
  <c r="AM4254" i="3" a="1"/>
  <c r="AM4254" i="3" s="1"/>
  <c r="AM4255" i="3" a="1"/>
  <c r="AM4255" i="3" s="1"/>
  <c r="AM4256" i="3" a="1"/>
  <c r="AM4256" i="3" s="1"/>
  <c r="AM4257" i="3" a="1"/>
  <c r="AM4257" i="3" s="1"/>
  <c r="AM4258" i="3" a="1"/>
  <c r="AM4258" i="3" s="1"/>
  <c r="AM4259" i="3" a="1"/>
  <c r="AM4259" i="3" s="1"/>
  <c r="AM4260" i="3" a="1"/>
  <c r="AM4260" i="3" s="1"/>
  <c r="AM4261" i="3" a="1"/>
  <c r="AM4261" i="3" s="1"/>
  <c r="AM4262" i="3" a="1"/>
  <c r="AM4262" i="3" s="1"/>
  <c r="AM4263" i="3" a="1"/>
  <c r="AM4263" i="3" s="1"/>
  <c r="AM4264" i="3" a="1"/>
  <c r="AM4264" i="3" s="1"/>
  <c r="AM4265" i="3" a="1"/>
  <c r="AM4265" i="3" s="1"/>
  <c r="AM4266" i="3" a="1"/>
  <c r="AM4266" i="3" s="1"/>
  <c r="AM4267" i="3" a="1"/>
  <c r="AM4267" i="3" s="1"/>
  <c r="AM4268" i="3" a="1"/>
  <c r="AM4268" i="3" s="1"/>
  <c r="AM4269" i="3" a="1"/>
  <c r="AM4269" i="3" s="1"/>
  <c r="AM4270" i="3" a="1"/>
  <c r="AM4270" i="3" s="1"/>
  <c r="AM4271" i="3" a="1"/>
  <c r="AM4271" i="3" s="1"/>
  <c r="AM4272" i="3" a="1"/>
  <c r="AM4272" i="3" s="1"/>
  <c r="AM4273" i="3" a="1"/>
  <c r="AM4273" i="3" s="1"/>
  <c r="AM4274" i="3" a="1"/>
  <c r="AM4274" i="3" s="1"/>
  <c r="AM4275" i="3" a="1"/>
  <c r="AM4275" i="3" s="1"/>
  <c r="AM4276" i="3" a="1"/>
  <c r="AM4276" i="3" s="1"/>
  <c r="AM4277" i="3" a="1"/>
  <c r="AM4277" i="3" s="1"/>
  <c r="AM4278" i="3" a="1"/>
  <c r="AM4278" i="3" s="1"/>
  <c r="AM4279" i="3" a="1"/>
  <c r="AM4279" i="3" s="1"/>
  <c r="AM4280" i="3" a="1"/>
  <c r="AM4280" i="3" s="1"/>
  <c r="AM4281" i="3" a="1"/>
  <c r="AM4281" i="3" s="1"/>
  <c r="AM4282" i="3" a="1"/>
  <c r="AM4282" i="3" s="1"/>
  <c r="AM4283" i="3" a="1"/>
  <c r="AM4283" i="3" s="1"/>
  <c r="AM4284" i="3" a="1"/>
  <c r="AM4284" i="3" s="1"/>
  <c r="AM4285" i="3" a="1"/>
  <c r="AM4285" i="3" s="1"/>
  <c r="AM4286" i="3" a="1"/>
  <c r="AM4286" i="3" s="1"/>
  <c r="AM4287" i="3" a="1"/>
  <c r="AM4287" i="3" s="1"/>
  <c r="AM4288" i="3" a="1"/>
  <c r="AM4288" i="3" s="1"/>
  <c r="AM4289" i="3" a="1"/>
  <c r="AM4289" i="3" s="1"/>
  <c r="AM4290" i="3" a="1"/>
  <c r="AM4290" i="3" s="1"/>
  <c r="AM4291" i="3" a="1"/>
  <c r="AM4291" i="3" s="1"/>
  <c r="AM4292" i="3" a="1"/>
  <c r="AM4292" i="3" s="1"/>
  <c r="AM4293" i="3" a="1"/>
  <c r="AM4293" i="3" s="1"/>
  <c r="AM4294" i="3" a="1"/>
  <c r="AM4294" i="3" s="1"/>
  <c r="AM4295" i="3" a="1"/>
  <c r="AM4295" i="3" s="1"/>
  <c r="AM4296" i="3" a="1"/>
  <c r="AM4296" i="3" s="1"/>
  <c r="AM4297" i="3" a="1"/>
  <c r="AM4297" i="3" s="1"/>
  <c r="AM4298" i="3" a="1"/>
  <c r="AM4298" i="3" s="1"/>
  <c r="AM4299" i="3" a="1"/>
  <c r="AM4299" i="3" s="1"/>
  <c r="AM4300" i="3" a="1"/>
  <c r="AM4300" i="3" s="1"/>
  <c r="AM4301" i="3" a="1"/>
  <c r="AM4301" i="3" s="1"/>
  <c r="AM4302" i="3" a="1"/>
  <c r="AM4302" i="3" s="1"/>
  <c r="AM4303" i="3" a="1"/>
  <c r="AM4303" i="3" s="1"/>
  <c r="AM4304" i="3" a="1"/>
  <c r="AM4304" i="3" s="1"/>
  <c r="AM4305" i="3" a="1"/>
  <c r="AM4305" i="3" s="1"/>
  <c r="AM4306" i="3" a="1"/>
  <c r="AM4306" i="3" s="1"/>
  <c r="AM4307" i="3" a="1"/>
  <c r="AM4307" i="3" s="1"/>
  <c r="AM4308" i="3" a="1"/>
  <c r="AM4308" i="3" s="1"/>
  <c r="AM4309" i="3" a="1"/>
  <c r="AM4309" i="3" s="1"/>
  <c r="AM4310" i="3" a="1"/>
  <c r="AM4310" i="3" s="1"/>
  <c r="AM4311" i="3" a="1"/>
  <c r="AM4311" i="3" s="1"/>
  <c r="AM4312" i="3" a="1"/>
  <c r="AM4312" i="3" s="1"/>
  <c r="AM4313" i="3" a="1"/>
  <c r="AM4313" i="3" s="1"/>
  <c r="AM4314" i="3" a="1"/>
  <c r="AM4314" i="3" s="1"/>
  <c r="AM4315" i="3" a="1"/>
  <c r="AM4315" i="3" s="1"/>
  <c r="AM4316" i="3" a="1"/>
  <c r="AM4316" i="3" s="1"/>
  <c r="AM4317" i="3" a="1"/>
  <c r="AM4317" i="3" s="1"/>
  <c r="AM4318" i="3" a="1"/>
  <c r="AM4318" i="3" s="1"/>
  <c r="AM4319" i="3" a="1"/>
  <c r="AM4319" i="3" s="1"/>
  <c r="AM4320" i="3" a="1"/>
  <c r="AM4320" i="3" s="1"/>
  <c r="AM4321" i="3" a="1"/>
  <c r="AM4321" i="3" s="1"/>
  <c r="AM4322" i="3" a="1"/>
  <c r="AM4322" i="3" s="1"/>
  <c r="AM4323" i="3" a="1"/>
  <c r="AM4323" i="3" s="1"/>
  <c r="AM4324" i="3" a="1"/>
  <c r="AM4324" i="3" s="1"/>
  <c r="AM4325" i="3" a="1"/>
  <c r="AM4325" i="3" s="1"/>
  <c r="AM4326" i="3" a="1"/>
  <c r="AM4326" i="3" s="1"/>
  <c r="AM4327" i="3" a="1"/>
  <c r="AM4327" i="3" s="1"/>
  <c r="AM4328" i="3" a="1"/>
  <c r="AM4328" i="3" s="1"/>
  <c r="AM4329" i="3" a="1"/>
  <c r="AM4329" i="3" s="1"/>
  <c r="AM4330" i="3" a="1"/>
  <c r="AM4330" i="3" s="1"/>
  <c r="AM4331" i="3" a="1"/>
  <c r="AM4331" i="3" s="1"/>
  <c r="AM4332" i="3" a="1"/>
  <c r="AM4332" i="3" s="1"/>
  <c r="AM4333" i="3" a="1"/>
  <c r="AM4333" i="3" s="1"/>
  <c r="AM4334" i="3" a="1"/>
  <c r="AM4334" i="3" s="1"/>
  <c r="AM4335" i="3" a="1"/>
  <c r="AM4335" i="3" s="1"/>
  <c r="AM4336" i="3" a="1"/>
  <c r="AM4336" i="3" s="1"/>
  <c r="AM4337" i="3" a="1"/>
  <c r="AM4337" i="3" s="1"/>
  <c r="AM4338" i="3" a="1"/>
  <c r="AM4338" i="3" s="1"/>
  <c r="AM4339" i="3" a="1"/>
  <c r="AM4339" i="3" s="1"/>
  <c r="AM4340" i="3" a="1"/>
  <c r="AM4340" i="3" s="1"/>
  <c r="AM4341" i="3" a="1"/>
  <c r="AM4341" i="3" s="1"/>
  <c r="AM4342" i="3" a="1"/>
  <c r="AM4342" i="3" s="1"/>
  <c r="AM4343" i="3" a="1"/>
  <c r="AM4343" i="3" s="1"/>
  <c r="AM4344" i="3" a="1"/>
  <c r="AM4344" i="3" s="1"/>
  <c r="AM4345" i="3" a="1"/>
  <c r="AM4345" i="3" s="1"/>
  <c r="AM4346" i="3" a="1"/>
  <c r="AM4346" i="3" s="1"/>
  <c r="AM4347" i="3" a="1"/>
  <c r="AM4347" i="3" s="1"/>
  <c r="AM4348" i="3" a="1"/>
  <c r="AM4348" i="3" s="1"/>
  <c r="AM4349" i="3" a="1"/>
  <c r="AM4349" i="3" s="1"/>
  <c r="AM4350" i="3" a="1"/>
  <c r="AM4350" i="3" s="1"/>
  <c r="AM4351" i="3" a="1"/>
  <c r="AM4351" i="3" s="1"/>
  <c r="AM4352" i="3" a="1"/>
  <c r="AM4352" i="3" s="1"/>
  <c r="AM4353" i="3" a="1"/>
  <c r="AM4353" i="3" s="1"/>
  <c r="AM4354" i="3" a="1"/>
  <c r="AM4354" i="3" s="1"/>
  <c r="AM4355" i="3" a="1"/>
  <c r="AM4355" i="3" s="1"/>
  <c r="AM4356" i="3" a="1"/>
  <c r="AM4356" i="3" s="1"/>
  <c r="AM4357" i="3" a="1"/>
  <c r="AM4357" i="3" s="1"/>
  <c r="AM4358" i="3" a="1"/>
  <c r="AM4358" i="3" s="1"/>
  <c r="AM4359" i="3" a="1"/>
  <c r="AM4359" i="3" s="1"/>
  <c r="AM4360" i="3" a="1"/>
  <c r="AM4360" i="3" s="1"/>
  <c r="AM4361" i="3" a="1"/>
  <c r="AM4361" i="3" s="1"/>
  <c r="AM4362" i="3" a="1"/>
  <c r="AM4362" i="3" s="1"/>
  <c r="AM4363" i="3" a="1"/>
  <c r="AM4363" i="3" s="1"/>
  <c r="AM4364" i="3" a="1"/>
  <c r="AM4364" i="3" s="1"/>
  <c r="AM4365" i="3" a="1"/>
  <c r="AM4365" i="3" s="1"/>
  <c r="AM4366" i="3" a="1"/>
  <c r="AM4366" i="3" s="1"/>
  <c r="AM4367" i="3" a="1"/>
  <c r="AM4367" i="3" s="1"/>
  <c r="AM4368" i="3" a="1"/>
  <c r="AM4368" i="3" s="1"/>
  <c r="AM4369" i="3" a="1"/>
  <c r="AM4369" i="3" s="1"/>
  <c r="AM4370" i="3" a="1"/>
  <c r="AM4370" i="3" s="1"/>
  <c r="AM4371" i="3" a="1"/>
  <c r="AM4371" i="3" s="1"/>
  <c r="AM4372" i="3" a="1"/>
  <c r="AM4372" i="3" s="1"/>
  <c r="AM4373" i="3" a="1"/>
  <c r="AM4373" i="3" s="1"/>
  <c r="AM4374" i="3" a="1"/>
  <c r="AM4374" i="3" s="1"/>
  <c r="AM4375" i="3" a="1"/>
  <c r="AM4375" i="3" s="1"/>
  <c r="AM4376" i="3" a="1"/>
  <c r="AM4376" i="3" s="1"/>
  <c r="AM4377" i="3" a="1"/>
  <c r="AM4377" i="3" s="1"/>
  <c r="AM4378" i="3" a="1"/>
  <c r="AM4378" i="3" s="1"/>
  <c r="AM4379" i="3" a="1"/>
  <c r="AM4379" i="3" s="1"/>
  <c r="AM4380" i="3" a="1"/>
  <c r="AM4380" i="3" s="1"/>
  <c r="AM4381" i="3" a="1"/>
  <c r="AM4381" i="3" s="1"/>
  <c r="AM4382" i="3" a="1"/>
  <c r="AM4382" i="3" s="1"/>
  <c r="AM4383" i="3" a="1"/>
  <c r="AM4383" i="3" s="1"/>
  <c r="AM4384" i="3" a="1"/>
  <c r="AM4384" i="3" s="1"/>
  <c r="AM4385" i="3" a="1"/>
  <c r="AM4385" i="3" s="1"/>
  <c r="AM4386" i="3" a="1"/>
  <c r="AM4386" i="3" s="1"/>
  <c r="AM4387" i="3" a="1"/>
  <c r="AM4387" i="3" s="1"/>
  <c r="AM4388" i="3" a="1"/>
  <c r="AM4388" i="3" s="1"/>
  <c r="AM4389" i="3" a="1"/>
  <c r="AM4389" i="3" s="1"/>
  <c r="AM4390" i="3" a="1"/>
  <c r="AM4390" i="3" s="1"/>
  <c r="AM4391" i="3" a="1"/>
  <c r="AM4391" i="3" s="1"/>
  <c r="AM4392" i="3" a="1"/>
  <c r="AM4392" i="3" s="1"/>
  <c r="AM4393" i="3" a="1"/>
  <c r="AM4393" i="3" s="1"/>
  <c r="AM4394" i="3" a="1"/>
  <c r="AM4394" i="3" s="1"/>
  <c r="AM4395" i="3" a="1"/>
  <c r="AM4395" i="3" s="1"/>
  <c r="AM4396" i="3" a="1"/>
  <c r="AM4396" i="3" s="1"/>
  <c r="AM4397" i="3" a="1"/>
  <c r="AM4397" i="3" s="1"/>
  <c r="AM4398" i="3" a="1"/>
  <c r="AM4398" i="3" s="1"/>
  <c r="AM4399" i="3" a="1"/>
  <c r="AM4399" i="3" s="1"/>
  <c r="AM4400" i="3" a="1"/>
  <c r="AM4400" i="3" s="1"/>
  <c r="AM4401" i="3" a="1"/>
  <c r="AM4401" i="3" s="1"/>
  <c r="AM4402" i="3" a="1"/>
  <c r="AM4402" i="3" s="1"/>
  <c r="AM4403" i="3" a="1"/>
  <c r="AM4403" i="3" s="1"/>
  <c r="AM4404" i="3" a="1"/>
  <c r="AM4404" i="3" s="1"/>
  <c r="AM4405" i="3" a="1"/>
  <c r="AM4405" i="3" s="1"/>
  <c r="AM4406" i="3" a="1"/>
  <c r="AM4406" i="3" s="1"/>
  <c r="AM4407" i="3" a="1"/>
  <c r="AM4407" i="3" s="1"/>
  <c r="AM4408" i="3" a="1"/>
  <c r="AM4408" i="3" s="1"/>
  <c r="AM4409" i="3" a="1"/>
  <c r="AM4409" i="3" s="1"/>
  <c r="AM4410" i="3" a="1"/>
  <c r="AM4410" i="3" s="1"/>
  <c r="AM4411" i="3" a="1"/>
  <c r="AM4411" i="3" s="1"/>
  <c r="AM4412" i="3" a="1"/>
  <c r="AM4412" i="3" s="1"/>
  <c r="AM4413" i="3" a="1"/>
  <c r="AM4413" i="3" s="1"/>
  <c r="AM4414" i="3" a="1"/>
  <c r="AM4414" i="3" s="1"/>
  <c r="AM4415" i="3" a="1"/>
  <c r="AM4415" i="3" s="1"/>
  <c r="AM4416" i="3" a="1"/>
  <c r="AM4416" i="3" s="1"/>
  <c r="AM4417" i="3" a="1"/>
  <c r="AM4417" i="3" s="1"/>
  <c r="AM4418" i="3" a="1"/>
  <c r="AM4418" i="3" s="1"/>
  <c r="AM4419" i="3" a="1"/>
  <c r="AM4419" i="3" s="1"/>
  <c r="AM4420" i="3" a="1"/>
  <c r="AM4420" i="3" s="1"/>
  <c r="AM4421" i="3" a="1"/>
  <c r="AM4421" i="3" s="1"/>
  <c r="AM4422" i="3" a="1"/>
  <c r="AM4422" i="3" s="1"/>
  <c r="AM4423" i="3" a="1"/>
  <c r="AM4423" i="3" s="1"/>
  <c r="AM4424" i="3" a="1"/>
  <c r="AM4424" i="3" s="1"/>
  <c r="AM4425" i="3" a="1"/>
  <c r="AM4425" i="3" s="1"/>
  <c r="AM4426" i="3" a="1"/>
  <c r="AM4426" i="3" s="1"/>
  <c r="AM4427" i="3" a="1"/>
  <c r="AM4427" i="3" s="1"/>
  <c r="AM4428" i="3" a="1"/>
  <c r="AM4428" i="3" s="1"/>
  <c r="AM4429" i="3" a="1"/>
  <c r="AM4429" i="3" s="1"/>
  <c r="AM4430" i="3" a="1"/>
  <c r="AM4430" i="3" s="1"/>
  <c r="AM4431" i="3" a="1"/>
  <c r="AM4431" i="3" s="1"/>
  <c r="AM4432" i="3" a="1"/>
  <c r="AM4432" i="3" s="1"/>
  <c r="AM4433" i="3" a="1"/>
  <c r="AM4433" i="3" s="1"/>
  <c r="AM4434" i="3" a="1"/>
  <c r="AM4434" i="3" s="1"/>
  <c r="AM4435" i="3" a="1"/>
  <c r="AM4435" i="3" s="1"/>
  <c r="AM4436" i="3" a="1"/>
  <c r="AM4436" i="3" s="1"/>
  <c r="AM4437" i="3" a="1"/>
  <c r="AM4437" i="3" s="1"/>
  <c r="AM4438" i="3" a="1"/>
  <c r="AM4438" i="3" s="1"/>
  <c r="AM4439" i="3" a="1"/>
  <c r="AM4439" i="3" s="1"/>
  <c r="AM4440" i="3" a="1"/>
  <c r="AM4440" i="3" s="1"/>
  <c r="AM4441" i="3" a="1"/>
  <c r="AM4441" i="3" s="1"/>
  <c r="AM4442" i="3" a="1"/>
  <c r="AM4442" i="3" s="1"/>
  <c r="AM4443" i="3" a="1"/>
  <c r="AM4443" i="3" s="1"/>
  <c r="AM4444" i="3" a="1"/>
  <c r="AM4444" i="3" s="1"/>
  <c r="AM4445" i="3" a="1"/>
  <c r="AM4445" i="3" s="1"/>
  <c r="AM4446" i="3" a="1"/>
  <c r="AM4446" i="3" s="1"/>
  <c r="AM4447" i="3" a="1"/>
  <c r="AM4447" i="3" s="1"/>
  <c r="AM4448" i="3" a="1"/>
  <c r="AM4448" i="3" s="1"/>
  <c r="AM4449" i="3" a="1"/>
  <c r="AM4449" i="3" s="1"/>
  <c r="AM4450" i="3" a="1"/>
  <c r="AM4450" i="3" s="1"/>
  <c r="AM4451" i="3" a="1"/>
  <c r="AM4451" i="3" s="1"/>
  <c r="AM4452" i="3" a="1"/>
  <c r="AM4452" i="3" s="1"/>
  <c r="AM4453" i="3" a="1"/>
  <c r="AM4453" i="3" s="1"/>
  <c r="AM4454" i="3" a="1"/>
  <c r="AM4454" i="3" s="1"/>
  <c r="AM4455" i="3" a="1"/>
  <c r="AM4455" i="3" s="1"/>
  <c r="AM4456" i="3" a="1"/>
  <c r="AM4456" i="3" s="1"/>
  <c r="AM4457" i="3" a="1"/>
  <c r="AM4457" i="3" s="1"/>
  <c r="AM4458" i="3" a="1"/>
  <c r="AM4458" i="3" s="1"/>
  <c r="AM4459" i="3" a="1"/>
  <c r="AM4459" i="3" s="1"/>
  <c r="AM4460" i="3" a="1"/>
  <c r="AM4460" i="3" s="1"/>
  <c r="AM4461" i="3" a="1"/>
  <c r="AM4461" i="3" s="1"/>
  <c r="AM4462" i="3" a="1"/>
  <c r="AM4462" i="3" s="1"/>
  <c r="AM4463" i="3" a="1"/>
  <c r="AM4463" i="3" s="1"/>
  <c r="AM4464" i="3" a="1"/>
  <c r="AM4464" i="3" s="1"/>
  <c r="AM4465" i="3" a="1"/>
  <c r="AM4465" i="3" s="1"/>
  <c r="AM4466" i="3" a="1"/>
  <c r="AM4466" i="3" s="1"/>
  <c r="AM4467" i="3" a="1"/>
  <c r="AM4467" i="3" s="1"/>
  <c r="AM4468" i="3" a="1"/>
  <c r="AM4468" i="3" s="1"/>
  <c r="AM4469" i="3" a="1"/>
  <c r="AM4469" i="3" s="1"/>
  <c r="AM4470" i="3" a="1"/>
  <c r="AM4470" i="3" s="1"/>
  <c r="AM4471" i="3" a="1"/>
  <c r="AM4471" i="3" s="1"/>
  <c r="AM4472" i="3" a="1"/>
  <c r="AM4472" i="3" s="1"/>
  <c r="AM4473" i="3" a="1"/>
  <c r="AM4473" i="3" s="1"/>
  <c r="AM4474" i="3" a="1"/>
  <c r="AM4474" i="3" s="1"/>
  <c r="AM4475" i="3" a="1"/>
  <c r="AM4475" i="3" s="1"/>
  <c r="AM4476" i="3" a="1"/>
  <c r="AM4476" i="3" s="1"/>
  <c r="AM4477" i="3" a="1"/>
  <c r="AM4477" i="3" s="1"/>
  <c r="AM4478" i="3" a="1"/>
  <c r="AM4478" i="3" s="1"/>
  <c r="AM4479" i="3" a="1"/>
  <c r="AM4479" i="3" s="1"/>
  <c r="AM4480" i="3" a="1"/>
  <c r="AM4480" i="3" s="1"/>
  <c r="AM4481" i="3" a="1"/>
  <c r="AM4481" i="3" s="1"/>
  <c r="AM4482" i="3" a="1"/>
  <c r="AM4482" i="3" s="1"/>
  <c r="AM4483" i="3" a="1"/>
  <c r="AM4483" i="3" s="1"/>
  <c r="AM4484" i="3" a="1"/>
  <c r="AM4484" i="3" s="1"/>
  <c r="AM4485" i="3" a="1"/>
  <c r="AM4485" i="3" s="1"/>
  <c r="AM4486" i="3" a="1"/>
  <c r="AM4486" i="3" s="1"/>
  <c r="AM4487" i="3" a="1"/>
  <c r="AM4487" i="3" s="1"/>
  <c r="AM4488" i="3" a="1"/>
  <c r="AM4488" i="3" s="1"/>
  <c r="AM4489" i="3" a="1"/>
  <c r="AM4489" i="3" s="1"/>
  <c r="AM4490" i="3" a="1"/>
  <c r="AM4490" i="3" s="1"/>
  <c r="AM4491" i="3" a="1"/>
  <c r="AM4491" i="3" s="1"/>
  <c r="AM4492" i="3" a="1"/>
  <c r="AM4492" i="3" s="1"/>
  <c r="AM4493" i="3" a="1"/>
  <c r="AM4493" i="3" s="1"/>
  <c r="AM4494" i="3" a="1"/>
  <c r="AM4494" i="3" s="1"/>
  <c r="AM4495" i="3" a="1"/>
  <c r="AM4495" i="3" s="1"/>
  <c r="AM4496" i="3" a="1"/>
  <c r="AM4496" i="3" s="1"/>
  <c r="AM4497" i="3" a="1"/>
  <c r="AM4497" i="3" s="1"/>
  <c r="AM4498" i="3" a="1"/>
  <c r="AM4498" i="3" s="1"/>
  <c r="AM4499" i="3" a="1"/>
  <c r="AM4499" i="3" s="1"/>
  <c r="AM4500" i="3" a="1"/>
  <c r="AM4500" i="3" s="1"/>
  <c r="AM4501" i="3" a="1"/>
  <c r="AM4501" i="3" s="1"/>
  <c r="AM4502" i="3" a="1"/>
  <c r="AM4502" i="3" s="1"/>
  <c r="AM4503" i="3" a="1"/>
  <c r="AM4503" i="3" s="1"/>
  <c r="AM4504" i="3" a="1"/>
  <c r="AM4504" i="3" s="1"/>
  <c r="AM4505" i="3" a="1"/>
  <c r="AM4505" i="3" s="1"/>
  <c r="AM4506" i="3" a="1"/>
  <c r="AM4506" i="3" s="1"/>
  <c r="AM4507" i="3" a="1"/>
  <c r="AM4507" i="3" s="1"/>
  <c r="AM4508" i="3" a="1"/>
  <c r="AM4508" i="3" s="1"/>
  <c r="AM4509" i="3" a="1"/>
  <c r="AM4509" i="3" s="1"/>
  <c r="AM4510" i="3" a="1"/>
  <c r="AM4510" i="3" s="1"/>
  <c r="AM4511" i="3" a="1"/>
  <c r="AM4511" i="3" s="1"/>
  <c r="AM4512" i="3" a="1"/>
  <c r="AM4512" i="3" s="1"/>
  <c r="AM4513" i="3" a="1"/>
  <c r="AM4513" i="3" s="1"/>
  <c r="AM4514" i="3" a="1"/>
  <c r="AM4514" i="3" s="1"/>
  <c r="AM4515" i="3" a="1"/>
  <c r="AM4515" i="3" s="1"/>
  <c r="AM4516" i="3" a="1"/>
  <c r="AM4516" i="3" s="1"/>
  <c r="AM4517" i="3" a="1"/>
  <c r="AM4517" i="3" s="1"/>
  <c r="AM4518" i="3" a="1"/>
  <c r="AM4518" i="3" s="1"/>
  <c r="AM4519" i="3" a="1"/>
  <c r="AM4519" i="3" s="1"/>
  <c r="AM4520" i="3" a="1"/>
  <c r="AM4520" i="3" s="1"/>
  <c r="AM4521" i="3" a="1"/>
  <c r="AM4521" i="3" s="1"/>
  <c r="AM4522" i="3" a="1"/>
  <c r="AM4522" i="3" s="1"/>
  <c r="AM4523" i="3" a="1"/>
  <c r="AM4523" i="3" s="1"/>
  <c r="AM4524" i="3" a="1"/>
  <c r="AM4524" i="3" s="1"/>
  <c r="AM4525" i="3" a="1"/>
  <c r="AM4525" i="3" s="1"/>
  <c r="AM4526" i="3" a="1"/>
  <c r="AM4526" i="3" s="1"/>
  <c r="AM4527" i="3" a="1"/>
  <c r="AM4527" i="3" s="1"/>
  <c r="AM4528" i="3" a="1"/>
  <c r="AM4528" i="3" s="1"/>
  <c r="AM4529" i="3" a="1"/>
  <c r="AM4529" i="3" s="1"/>
  <c r="AM4530" i="3" a="1"/>
  <c r="AM4530" i="3" s="1"/>
  <c r="AM4531" i="3" a="1"/>
  <c r="AM4531" i="3" s="1"/>
  <c r="AM4532" i="3" a="1"/>
  <c r="AM4532" i="3" s="1"/>
  <c r="AM4533" i="3" a="1"/>
  <c r="AM4533" i="3" s="1"/>
  <c r="AM4534" i="3" a="1"/>
  <c r="AM4534" i="3" s="1"/>
  <c r="AM4535" i="3" a="1"/>
  <c r="AM4535" i="3" s="1"/>
  <c r="AM4536" i="3" a="1"/>
  <c r="AM4536" i="3" s="1"/>
  <c r="AM4537" i="3" a="1"/>
  <c r="AM4537" i="3" s="1"/>
  <c r="AM4538" i="3" a="1"/>
  <c r="AM4538" i="3" s="1"/>
  <c r="AM4539" i="3" a="1"/>
  <c r="AM4539" i="3" s="1"/>
  <c r="AM4540" i="3" a="1"/>
  <c r="AM4540" i="3" s="1"/>
  <c r="AM4541" i="3" a="1"/>
  <c r="AM4541" i="3" s="1"/>
  <c r="AM4542" i="3" a="1"/>
  <c r="AM4542" i="3" s="1"/>
  <c r="AM4543" i="3" a="1"/>
  <c r="AM4543" i="3" s="1"/>
  <c r="AM4544" i="3" a="1"/>
  <c r="AM4544" i="3" s="1"/>
  <c r="AM4545" i="3" a="1"/>
  <c r="AM4545" i="3" s="1"/>
  <c r="AM4546" i="3" a="1"/>
  <c r="AM4546" i="3" s="1"/>
  <c r="AM4547" i="3" a="1"/>
  <c r="AM4547" i="3" s="1"/>
  <c r="AM4548" i="3" a="1"/>
  <c r="AM4548" i="3" s="1"/>
  <c r="AM4549" i="3" a="1"/>
  <c r="AM4549" i="3" s="1"/>
  <c r="AM4550" i="3" a="1"/>
  <c r="AM4550" i="3" s="1"/>
  <c r="AM4551" i="3" a="1"/>
  <c r="AM4551" i="3" s="1"/>
  <c r="AM4552" i="3" a="1"/>
  <c r="AM4552" i="3" s="1"/>
  <c r="AM4553" i="3" a="1"/>
  <c r="AM4553" i="3" s="1"/>
  <c r="AM4554" i="3" a="1"/>
  <c r="AM4554" i="3" s="1"/>
  <c r="AM4555" i="3" a="1"/>
  <c r="AM4555" i="3" s="1"/>
  <c r="AM4556" i="3" a="1"/>
  <c r="AM4556" i="3" s="1"/>
  <c r="AM4557" i="3" a="1"/>
  <c r="AM4557" i="3" s="1"/>
  <c r="AM4558" i="3" a="1"/>
  <c r="AM4558" i="3" s="1"/>
  <c r="AM4559" i="3" a="1"/>
  <c r="AM4559" i="3" s="1"/>
  <c r="AM4560" i="3" a="1"/>
  <c r="AM4560" i="3" s="1"/>
  <c r="AM4561" i="3" a="1"/>
  <c r="AM4561" i="3" s="1"/>
  <c r="AM4562" i="3" a="1"/>
  <c r="AM4562" i="3" s="1"/>
  <c r="AM4563" i="3" a="1"/>
  <c r="AM4563" i="3" s="1"/>
  <c r="AM4564" i="3" a="1"/>
  <c r="AM4564" i="3" s="1"/>
  <c r="AM4565" i="3" a="1"/>
  <c r="AM4565" i="3" s="1"/>
  <c r="AM4566" i="3" a="1"/>
  <c r="AM4566" i="3" s="1"/>
  <c r="AM4567" i="3" a="1"/>
  <c r="AM4567" i="3" s="1"/>
  <c r="AM4568" i="3" a="1"/>
  <c r="AM4568" i="3" s="1"/>
  <c r="AM4569" i="3" a="1"/>
  <c r="AM4569" i="3" s="1"/>
  <c r="AM4570" i="3" a="1"/>
  <c r="AM4570" i="3" s="1"/>
  <c r="AM4571" i="3" a="1"/>
  <c r="AM4571" i="3" s="1"/>
  <c r="AM4572" i="3" a="1"/>
  <c r="AM4572" i="3" s="1"/>
  <c r="AM4573" i="3" a="1"/>
  <c r="AM4573" i="3" s="1"/>
  <c r="AM4574" i="3" a="1"/>
  <c r="AM4574" i="3" s="1"/>
  <c r="AM4575" i="3" a="1"/>
  <c r="AM4575" i="3" s="1"/>
  <c r="AM4576" i="3" a="1"/>
  <c r="AM4576" i="3" s="1"/>
  <c r="AM4577" i="3" a="1"/>
  <c r="AM4577" i="3" s="1"/>
  <c r="AM4578" i="3" a="1"/>
  <c r="AM4578" i="3" s="1"/>
  <c r="AM4579" i="3" a="1"/>
  <c r="AM4579" i="3" s="1"/>
  <c r="AM4580" i="3" a="1"/>
  <c r="AM4580" i="3" s="1"/>
  <c r="AM4581" i="3" a="1"/>
  <c r="AM4581" i="3" s="1"/>
  <c r="AM4582" i="3" a="1"/>
  <c r="AM4582" i="3" s="1"/>
  <c r="AM4583" i="3" a="1"/>
  <c r="AM4583" i="3" s="1"/>
  <c r="AM4584" i="3" a="1"/>
  <c r="AM4584" i="3" s="1"/>
  <c r="AM4585" i="3" a="1"/>
  <c r="AM4585" i="3" s="1"/>
  <c r="AM4586" i="3" a="1"/>
  <c r="AM4586" i="3" s="1"/>
  <c r="AM4587" i="3" a="1"/>
  <c r="AM4587" i="3" s="1"/>
  <c r="AM4588" i="3" a="1"/>
  <c r="AM4588" i="3" s="1"/>
  <c r="AM4589" i="3" a="1"/>
  <c r="AM4589" i="3" s="1"/>
  <c r="AM4590" i="3" a="1"/>
  <c r="AM4590" i="3" s="1"/>
  <c r="AM4591" i="3" a="1"/>
  <c r="AM4591" i="3" s="1"/>
  <c r="AM4592" i="3" a="1"/>
  <c r="AM4592" i="3" s="1"/>
  <c r="AM4593" i="3" a="1"/>
  <c r="AM4593" i="3" s="1"/>
  <c r="AM4594" i="3" a="1"/>
  <c r="AM4594" i="3" s="1"/>
  <c r="AM4595" i="3" a="1"/>
  <c r="AM4595" i="3" s="1"/>
  <c r="AM4596" i="3" a="1"/>
  <c r="AM4596" i="3" s="1"/>
  <c r="AM4597" i="3" a="1"/>
  <c r="AM4597" i="3" s="1"/>
  <c r="AM4598" i="3" a="1"/>
  <c r="AM4598" i="3" s="1"/>
  <c r="AM4599" i="3" a="1"/>
  <c r="AM4599" i="3" s="1"/>
  <c r="AM4600" i="3" a="1"/>
  <c r="AM4600" i="3" s="1"/>
  <c r="AM4601" i="3" a="1"/>
  <c r="AM4601" i="3" s="1"/>
  <c r="AM4602" i="3" a="1"/>
  <c r="AM4602" i="3" s="1"/>
  <c r="AM4603" i="3" a="1"/>
  <c r="AM4603" i="3" s="1"/>
  <c r="AM4604" i="3" a="1"/>
  <c r="AM4604" i="3" s="1"/>
  <c r="AM4605" i="3" a="1"/>
  <c r="AM4605" i="3" s="1"/>
  <c r="AM4606" i="3" a="1"/>
  <c r="AM4606" i="3" s="1"/>
  <c r="AM4607" i="3" a="1"/>
  <c r="AM4607" i="3" s="1"/>
  <c r="AM4608" i="3" a="1"/>
  <c r="AM4608" i="3" s="1"/>
  <c r="AM4609" i="3" a="1"/>
  <c r="AM4609" i="3" s="1"/>
  <c r="AM4610" i="3" a="1"/>
  <c r="AM4610" i="3" s="1"/>
  <c r="AM4611" i="3" a="1"/>
  <c r="AM4611" i="3" s="1"/>
  <c r="AM4612" i="3" a="1"/>
  <c r="AM4612" i="3" s="1"/>
  <c r="AM4613" i="3" a="1"/>
  <c r="AM4613" i="3" s="1"/>
  <c r="AM4614" i="3" a="1"/>
  <c r="AM4614" i="3" s="1"/>
  <c r="AM4615" i="3" a="1"/>
  <c r="AM4615" i="3" s="1"/>
  <c r="AM4616" i="3" a="1"/>
  <c r="AM4616" i="3" s="1"/>
  <c r="AM4617" i="3" a="1"/>
  <c r="AM4617" i="3" s="1"/>
  <c r="AM4618" i="3" a="1"/>
  <c r="AM4618" i="3" s="1"/>
  <c r="AM4619" i="3" a="1"/>
  <c r="AM4619" i="3" s="1"/>
  <c r="AM4620" i="3" a="1"/>
  <c r="AM4620" i="3" s="1"/>
  <c r="AM4621" i="3" a="1"/>
  <c r="AM4621" i="3" s="1"/>
  <c r="AM4622" i="3" a="1"/>
  <c r="AM4622" i="3" s="1"/>
  <c r="AM4623" i="3" a="1"/>
  <c r="AM4623" i="3" s="1"/>
  <c r="AM4624" i="3" a="1"/>
  <c r="AM4624" i="3" s="1"/>
  <c r="AM4625" i="3" a="1"/>
  <c r="AM4625" i="3" s="1"/>
  <c r="AM4626" i="3" a="1"/>
  <c r="AM4626" i="3" s="1"/>
  <c r="AM4627" i="3" a="1"/>
  <c r="AM4627" i="3" s="1"/>
  <c r="AM4628" i="3" a="1"/>
  <c r="AM4628" i="3" s="1"/>
  <c r="AM4629" i="3" a="1"/>
  <c r="AM4629" i="3" s="1"/>
  <c r="AM4630" i="3" a="1"/>
  <c r="AM4630" i="3" s="1"/>
  <c r="AM4631" i="3" a="1"/>
  <c r="AM4631" i="3" s="1"/>
  <c r="AM4632" i="3" a="1"/>
  <c r="AM4632" i="3" s="1"/>
  <c r="AM4633" i="3" a="1"/>
  <c r="AM4633" i="3" s="1"/>
  <c r="AM4634" i="3" a="1"/>
  <c r="AM4634" i="3" s="1"/>
  <c r="AM4635" i="3" a="1"/>
  <c r="AM4635" i="3" s="1"/>
  <c r="AM4636" i="3" a="1"/>
  <c r="AM4636" i="3" s="1"/>
  <c r="AM4637" i="3" a="1"/>
  <c r="AM4637" i="3" s="1"/>
  <c r="AM4638" i="3" a="1"/>
  <c r="AM4638" i="3" s="1"/>
  <c r="AM4639" i="3" a="1"/>
  <c r="AM4639" i="3" s="1"/>
  <c r="AM4640" i="3" a="1"/>
  <c r="AM4640" i="3" s="1"/>
  <c r="AM4641" i="3" a="1"/>
  <c r="AM4641" i="3" s="1"/>
  <c r="AM4642" i="3" a="1"/>
  <c r="AM4642" i="3" s="1"/>
  <c r="AM4643" i="3" a="1"/>
  <c r="AM4643" i="3" s="1"/>
  <c r="AM4644" i="3" a="1"/>
  <c r="AM4644" i="3" s="1"/>
  <c r="AM4645" i="3" a="1"/>
  <c r="AM4645" i="3" s="1"/>
  <c r="AM4646" i="3" a="1"/>
  <c r="AM4646" i="3" s="1"/>
  <c r="AM4647" i="3" a="1"/>
  <c r="AM4647" i="3" s="1"/>
  <c r="AM4648" i="3" a="1"/>
  <c r="AM4648" i="3" s="1"/>
  <c r="AM4649" i="3" a="1"/>
  <c r="AM4649" i="3" s="1"/>
  <c r="AM4650" i="3" a="1"/>
  <c r="AM4650" i="3" s="1"/>
  <c r="AM4651" i="3" a="1"/>
  <c r="AM4651" i="3" s="1"/>
  <c r="AM4652" i="3" a="1"/>
  <c r="AM4652" i="3" s="1"/>
  <c r="AM4653" i="3" a="1"/>
  <c r="AM4653" i="3" s="1"/>
  <c r="AM4654" i="3" a="1"/>
  <c r="AM4654" i="3" s="1"/>
  <c r="AM4655" i="3" a="1"/>
  <c r="AM4655" i="3" s="1"/>
  <c r="AM4656" i="3" a="1"/>
  <c r="AM4656" i="3" s="1"/>
  <c r="AM4657" i="3" a="1"/>
  <c r="AM4657" i="3" s="1"/>
  <c r="AM4658" i="3" a="1"/>
  <c r="AM4658" i="3" s="1"/>
  <c r="AM4659" i="3" a="1"/>
  <c r="AM4659" i="3" s="1"/>
  <c r="AM4660" i="3" a="1"/>
  <c r="AM4660" i="3" s="1"/>
  <c r="AM4661" i="3" a="1"/>
  <c r="AM4661" i="3" s="1"/>
  <c r="AM4662" i="3" a="1"/>
  <c r="AM4662" i="3" s="1"/>
  <c r="AM4663" i="3" a="1"/>
  <c r="AM4663" i="3" s="1"/>
  <c r="AM4664" i="3" a="1"/>
  <c r="AM4664" i="3" s="1"/>
  <c r="AM4665" i="3" a="1"/>
  <c r="AM4665" i="3" s="1"/>
  <c r="AM4666" i="3" a="1"/>
  <c r="AM4666" i="3" s="1"/>
  <c r="AM4667" i="3" a="1"/>
  <c r="AM4667" i="3" s="1"/>
  <c r="AM4668" i="3" a="1"/>
  <c r="AM4668" i="3" s="1"/>
  <c r="AM4669" i="3" a="1"/>
  <c r="AM4669" i="3" s="1"/>
  <c r="AM4670" i="3" a="1"/>
  <c r="AM4670" i="3" s="1"/>
  <c r="AM4671" i="3" a="1"/>
  <c r="AM4671" i="3" s="1"/>
  <c r="AM4672" i="3" a="1"/>
  <c r="AM4672" i="3" s="1"/>
  <c r="AM4673" i="3" a="1"/>
  <c r="AM4673" i="3" s="1"/>
  <c r="AM4674" i="3" a="1"/>
  <c r="AM4674" i="3" s="1"/>
  <c r="AM4675" i="3" a="1"/>
  <c r="AM4675" i="3" s="1"/>
  <c r="AM4676" i="3" a="1"/>
  <c r="AM4676" i="3" s="1"/>
  <c r="AM4677" i="3" a="1"/>
  <c r="AM4677" i="3" s="1"/>
  <c r="AM4678" i="3" a="1"/>
  <c r="AM4678" i="3" s="1"/>
  <c r="AM4679" i="3" a="1"/>
  <c r="AM4679" i="3" s="1"/>
  <c r="AM4680" i="3" a="1"/>
  <c r="AM4680" i="3" s="1"/>
  <c r="AM4681" i="3" a="1"/>
  <c r="AM4681" i="3" s="1"/>
  <c r="AM4682" i="3" a="1"/>
  <c r="AM4682" i="3" s="1"/>
  <c r="AM4683" i="3" a="1"/>
  <c r="AM4683" i="3" s="1"/>
  <c r="AM4684" i="3" a="1"/>
  <c r="AM4684" i="3" s="1"/>
  <c r="AM4685" i="3" a="1"/>
  <c r="AM4685" i="3" s="1"/>
  <c r="AM4686" i="3" a="1"/>
  <c r="AM4686" i="3" s="1"/>
  <c r="AM4687" i="3" a="1"/>
  <c r="AM4687" i="3" s="1"/>
  <c r="AM4688" i="3" a="1"/>
  <c r="AM4688" i="3" s="1"/>
  <c r="AM4689" i="3" a="1"/>
  <c r="AM4689" i="3" s="1"/>
  <c r="AM4690" i="3" a="1"/>
  <c r="AM4690" i="3" s="1"/>
  <c r="AM4691" i="3" a="1"/>
  <c r="AM4691" i="3" s="1"/>
  <c r="AM4692" i="3" a="1"/>
  <c r="AM4692" i="3" s="1"/>
  <c r="AM4693" i="3" a="1"/>
  <c r="AM4693" i="3" s="1"/>
  <c r="AM4694" i="3" a="1"/>
  <c r="AM4694" i="3" s="1"/>
  <c r="AM4695" i="3" a="1"/>
  <c r="AM4695" i="3" s="1"/>
  <c r="AM4696" i="3" a="1"/>
  <c r="AM4696" i="3" s="1"/>
  <c r="AM4697" i="3" a="1"/>
  <c r="AM4697" i="3" s="1"/>
  <c r="AM4698" i="3" a="1"/>
  <c r="AM4698" i="3" s="1"/>
  <c r="AM4699" i="3" a="1"/>
  <c r="AM4699" i="3" s="1"/>
  <c r="AM4700" i="3" a="1"/>
  <c r="AM4700" i="3" s="1"/>
  <c r="AM4701" i="3" a="1"/>
  <c r="AM4701" i="3" s="1"/>
  <c r="AM4702" i="3" a="1"/>
  <c r="AM4702" i="3" s="1"/>
  <c r="AM4703" i="3" a="1"/>
  <c r="AM4703" i="3" s="1"/>
  <c r="AM4704" i="3" a="1"/>
  <c r="AM4704" i="3" s="1"/>
  <c r="AM4705" i="3" a="1"/>
  <c r="AM4705" i="3" s="1"/>
  <c r="AM4706" i="3" a="1"/>
  <c r="AM4706" i="3" s="1"/>
  <c r="AM4707" i="3" a="1"/>
  <c r="AM4707" i="3" s="1"/>
  <c r="AM4708" i="3" a="1"/>
  <c r="AM4708" i="3" s="1"/>
  <c r="AM4709" i="3" a="1"/>
  <c r="AM4709" i="3" s="1"/>
  <c r="AM4710" i="3" a="1"/>
  <c r="AM4710" i="3" s="1"/>
  <c r="AM4711" i="3" a="1"/>
  <c r="AM4711" i="3" s="1"/>
  <c r="AM4712" i="3" a="1"/>
  <c r="AM4712" i="3" s="1"/>
  <c r="AM4713" i="3" a="1"/>
  <c r="AM4713" i="3" s="1"/>
  <c r="AM4714" i="3" a="1"/>
  <c r="AM4714" i="3" s="1"/>
  <c r="AM4715" i="3" a="1"/>
  <c r="AM4715" i="3" s="1"/>
  <c r="AM4716" i="3" a="1"/>
  <c r="AM4716" i="3" s="1"/>
  <c r="AM4717" i="3" a="1"/>
  <c r="AM4717" i="3" s="1"/>
  <c r="AM4718" i="3" a="1"/>
  <c r="AM4718" i="3" s="1"/>
  <c r="AM4719" i="3" a="1"/>
  <c r="AM4719" i="3" s="1"/>
  <c r="AM4720" i="3" a="1"/>
  <c r="AM4720" i="3" s="1"/>
  <c r="AM4721" i="3" a="1"/>
  <c r="AM4721" i="3" s="1"/>
  <c r="AM4722" i="3" a="1"/>
  <c r="AM4722" i="3" s="1"/>
  <c r="AM4723" i="3" a="1"/>
  <c r="AM4723" i="3" s="1"/>
  <c r="AM4724" i="3" a="1"/>
  <c r="AM4724" i="3" s="1"/>
  <c r="AM4725" i="3" a="1"/>
  <c r="AM4725" i="3" s="1"/>
  <c r="AM4726" i="3" a="1"/>
  <c r="AM4726" i="3" s="1"/>
  <c r="AM4727" i="3" a="1"/>
  <c r="AM4727" i="3" s="1"/>
  <c r="AM4728" i="3" a="1"/>
  <c r="AM4728" i="3" s="1"/>
  <c r="AM4729" i="3" a="1"/>
  <c r="AM4729" i="3" s="1"/>
  <c r="AM4730" i="3" a="1"/>
  <c r="AM4730" i="3" s="1"/>
  <c r="AM4731" i="3" a="1"/>
  <c r="AM4731" i="3" s="1"/>
  <c r="AM4732" i="3" a="1"/>
  <c r="AM4732" i="3" s="1"/>
  <c r="AM4733" i="3" a="1"/>
  <c r="AM4733" i="3" s="1"/>
  <c r="AM4734" i="3" a="1"/>
  <c r="AM4734" i="3" s="1"/>
  <c r="AM4735" i="3" a="1"/>
  <c r="AM4735" i="3" s="1"/>
  <c r="AM4736" i="3" a="1"/>
  <c r="AM4736" i="3" s="1"/>
  <c r="AM4737" i="3" a="1"/>
  <c r="AM4737" i="3" s="1"/>
  <c r="AM4738" i="3" a="1"/>
  <c r="AM4738" i="3" s="1"/>
  <c r="AM4739" i="3" a="1"/>
  <c r="AM4739" i="3" s="1"/>
  <c r="AM4740" i="3" a="1"/>
  <c r="AM4740" i="3" s="1"/>
  <c r="AM4741" i="3" a="1"/>
  <c r="AM4741" i="3" s="1"/>
  <c r="AM4742" i="3" a="1"/>
  <c r="AM4742" i="3" s="1"/>
  <c r="AM4743" i="3" a="1"/>
  <c r="AM4743" i="3" s="1"/>
  <c r="AM4744" i="3" a="1"/>
  <c r="AM4744" i="3" s="1"/>
  <c r="AM4745" i="3" a="1"/>
  <c r="AM4745" i="3" s="1"/>
  <c r="AM4746" i="3" a="1"/>
  <c r="AM4746" i="3" s="1"/>
  <c r="AM4747" i="3" a="1"/>
  <c r="AM4747" i="3" s="1"/>
  <c r="AM4748" i="3" a="1"/>
  <c r="AM4748" i="3" s="1"/>
  <c r="AM4749" i="3" a="1"/>
  <c r="AM4749" i="3" s="1"/>
  <c r="AM4750" i="3" a="1"/>
  <c r="AM4750" i="3" s="1"/>
  <c r="AM4751" i="3" a="1"/>
  <c r="AM4751" i="3" s="1"/>
  <c r="AM4752" i="3" a="1"/>
  <c r="AM4752" i="3" s="1"/>
  <c r="AM4753" i="3" a="1"/>
  <c r="AM4753" i="3" s="1"/>
  <c r="AM4754" i="3" a="1"/>
  <c r="AM4754" i="3" s="1"/>
  <c r="AM4755" i="3" a="1"/>
  <c r="AM4755" i="3" s="1"/>
  <c r="AM4756" i="3" a="1"/>
  <c r="AM4756" i="3" s="1"/>
  <c r="AM4757" i="3" a="1"/>
  <c r="AM4757" i="3" s="1"/>
  <c r="AM4758" i="3" a="1"/>
  <c r="AM4758" i="3" s="1"/>
  <c r="AM4759" i="3" a="1"/>
  <c r="AM4759" i="3" s="1"/>
  <c r="AM4760" i="3" a="1"/>
  <c r="AM4760" i="3" s="1"/>
  <c r="AM4761" i="3" a="1"/>
  <c r="AM4761" i="3" s="1"/>
  <c r="AM4762" i="3" a="1"/>
  <c r="AM4762" i="3" s="1"/>
  <c r="AM4763" i="3" a="1"/>
  <c r="AM4763" i="3" s="1"/>
  <c r="AM4764" i="3" a="1"/>
  <c r="AM4764" i="3" s="1"/>
  <c r="AM4765" i="3" a="1"/>
  <c r="AM4765" i="3" s="1"/>
  <c r="AM4766" i="3" a="1"/>
  <c r="AM4766" i="3" s="1"/>
  <c r="AM4767" i="3" a="1"/>
  <c r="AM4767" i="3" s="1"/>
  <c r="AM4768" i="3" a="1"/>
  <c r="AM4768" i="3" s="1"/>
  <c r="AM4769" i="3" a="1"/>
  <c r="AM4769" i="3" s="1"/>
  <c r="AM4770" i="3" a="1"/>
  <c r="AM4770" i="3" s="1"/>
  <c r="AM4771" i="3" a="1"/>
  <c r="AM4771" i="3" s="1"/>
  <c r="AM4772" i="3" a="1"/>
  <c r="AM4772" i="3" s="1"/>
  <c r="AM4773" i="3" a="1"/>
  <c r="AM4773" i="3" s="1"/>
  <c r="AM4774" i="3" a="1"/>
  <c r="AM4774" i="3" s="1"/>
  <c r="AM4775" i="3" a="1"/>
  <c r="AM4775" i="3" s="1"/>
  <c r="AM4776" i="3" a="1"/>
  <c r="AM4776" i="3" s="1"/>
  <c r="AM4777" i="3" a="1"/>
  <c r="AM4777" i="3" s="1"/>
  <c r="AM4778" i="3" a="1"/>
  <c r="AM4778" i="3" s="1"/>
  <c r="AM4779" i="3" a="1"/>
  <c r="AM4779" i="3" s="1"/>
  <c r="AM4780" i="3" a="1"/>
  <c r="AM4780" i="3" s="1"/>
  <c r="AM4781" i="3" a="1"/>
  <c r="AM4781" i="3" s="1"/>
  <c r="AM4782" i="3" a="1"/>
  <c r="AM4782" i="3" s="1"/>
  <c r="AM4783" i="3" a="1"/>
  <c r="AM4783" i="3" s="1"/>
  <c r="AM4784" i="3" a="1"/>
  <c r="AM4784" i="3" s="1"/>
  <c r="AM4785" i="3" a="1"/>
  <c r="AM4785" i="3" s="1"/>
  <c r="AM4786" i="3" a="1"/>
  <c r="AM4786" i="3" s="1"/>
  <c r="AM4787" i="3" a="1"/>
  <c r="AM4787" i="3" s="1"/>
  <c r="AM4788" i="3" a="1"/>
  <c r="AM4788" i="3" s="1"/>
  <c r="AM4789" i="3" a="1"/>
  <c r="AM4789" i="3" s="1"/>
  <c r="AM4790" i="3" a="1"/>
  <c r="AM4790" i="3" s="1"/>
  <c r="AM4791" i="3" a="1"/>
  <c r="AM4791" i="3" s="1"/>
  <c r="AM4792" i="3" a="1"/>
  <c r="AM4792" i="3" s="1"/>
  <c r="AM4793" i="3" a="1"/>
  <c r="AM4793" i="3" s="1"/>
  <c r="AM4794" i="3" a="1"/>
  <c r="AM4794" i="3" s="1"/>
  <c r="AM4795" i="3" a="1"/>
  <c r="AM4795" i="3" s="1"/>
  <c r="AM4796" i="3" a="1"/>
  <c r="AM4796" i="3" s="1"/>
  <c r="AM4797" i="3" a="1"/>
  <c r="AM4797" i="3" s="1"/>
  <c r="AM4798" i="3" a="1"/>
  <c r="AM4798" i="3" s="1"/>
  <c r="AM4799" i="3" a="1"/>
  <c r="AM4799" i="3" s="1"/>
  <c r="AM4800" i="3" a="1"/>
  <c r="AM4800" i="3" s="1"/>
  <c r="AM4801" i="3" a="1"/>
  <c r="AM4801" i="3" s="1"/>
  <c r="AM4802" i="3" a="1"/>
  <c r="AM4802" i="3" s="1"/>
  <c r="AM4803" i="3" a="1"/>
  <c r="AM4803" i="3" s="1"/>
  <c r="AM4804" i="3" a="1"/>
  <c r="AM4804" i="3" s="1"/>
  <c r="AM4805" i="3" a="1"/>
  <c r="AM4805" i="3" s="1"/>
  <c r="AM4806" i="3" a="1"/>
  <c r="AM4806" i="3" s="1"/>
  <c r="AM4807" i="3" a="1"/>
  <c r="AM4807" i="3" s="1"/>
  <c r="AM4808" i="3" a="1"/>
  <c r="AM4808" i="3" s="1"/>
  <c r="AM4809" i="3" a="1"/>
  <c r="AM4809" i="3" s="1"/>
  <c r="AM4810" i="3" a="1"/>
  <c r="AM4810" i="3" s="1"/>
  <c r="AM4811" i="3" a="1"/>
  <c r="AM4811" i="3" s="1"/>
  <c r="AM4812" i="3" a="1"/>
  <c r="AM4812" i="3" s="1"/>
  <c r="AM4813" i="3" a="1"/>
  <c r="AM4813" i="3" s="1"/>
  <c r="AM4814" i="3" a="1"/>
  <c r="AM4814" i="3" s="1"/>
  <c r="AM4815" i="3" a="1"/>
  <c r="AM4815" i="3" s="1"/>
  <c r="AM4816" i="3" a="1"/>
  <c r="AM4816" i="3" s="1"/>
  <c r="AM4817" i="3" a="1"/>
  <c r="AM4817" i="3" s="1"/>
  <c r="AM4818" i="3" a="1"/>
  <c r="AM4818" i="3" s="1"/>
  <c r="AM4819" i="3" a="1"/>
  <c r="AM4819" i="3" s="1"/>
  <c r="AM4820" i="3" a="1"/>
  <c r="AM4820" i="3" s="1"/>
  <c r="AM4821" i="3" a="1"/>
  <c r="AM4821" i="3" s="1"/>
  <c r="AM4822" i="3" a="1"/>
  <c r="AM4822" i="3" s="1"/>
  <c r="AM4823" i="3" a="1"/>
  <c r="AM4823" i="3" s="1"/>
  <c r="AM4824" i="3" a="1"/>
  <c r="AM4824" i="3" s="1"/>
  <c r="AM4825" i="3" a="1"/>
  <c r="AM4825" i="3" s="1"/>
  <c r="AM4826" i="3" a="1"/>
  <c r="AM4826" i="3" s="1"/>
  <c r="AM4827" i="3" a="1"/>
  <c r="AM4827" i="3" s="1"/>
  <c r="AM4828" i="3" a="1"/>
  <c r="AM4828" i="3" s="1"/>
  <c r="AM4829" i="3" a="1"/>
  <c r="AM4829" i="3" s="1"/>
  <c r="AM4830" i="3" a="1"/>
  <c r="AM4830" i="3" s="1"/>
  <c r="AM4831" i="3" a="1"/>
  <c r="AM4831" i="3" s="1"/>
  <c r="AM4832" i="3" a="1"/>
  <c r="AM4832" i="3" s="1"/>
  <c r="AM4833" i="3" a="1"/>
  <c r="AM4833" i="3" s="1"/>
  <c r="AM4834" i="3" a="1"/>
  <c r="AM4834" i="3" s="1"/>
  <c r="AM4835" i="3" a="1"/>
  <c r="AM4835" i="3" s="1"/>
  <c r="AM4836" i="3" a="1"/>
  <c r="AM4836" i="3" s="1"/>
  <c r="AM4837" i="3" a="1"/>
  <c r="AM4837" i="3" s="1"/>
  <c r="AM4838" i="3" a="1"/>
  <c r="AM4838" i="3" s="1"/>
  <c r="AM4839" i="3" a="1"/>
  <c r="AM4839" i="3" s="1"/>
  <c r="AM4840" i="3" a="1"/>
  <c r="AM4840" i="3" s="1"/>
  <c r="AM4841" i="3" a="1"/>
  <c r="AM4841" i="3" s="1"/>
  <c r="AM4842" i="3" a="1"/>
  <c r="AM4842" i="3" s="1"/>
  <c r="AM4843" i="3" a="1"/>
  <c r="AM4843" i="3" s="1"/>
  <c r="AM4844" i="3" a="1"/>
  <c r="AM4844" i="3" s="1"/>
  <c r="AM4845" i="3" a="1"/>
  <c r="AM4845" i="3" s="1"/>
  <c r="AM4846" i="3" a="1"/>
  <c r="AM4846" i="3" s="1"/>
  <c r="AM4847" i="3" a="1"/>
  <c r="AM4847" i="3" s="1"/>
  <c r="AM4848" i="3" a="1"/>
  <c r="AM4848" i="3" s="1"/>
  <c r="AM4849" i="3" a="1"/>
  <c r="AM4849" i="3" s="1"/>
  <c r="AM4850" i="3" a="1"/>
  <c r="AM4850" i="3" s="1"/>
  <c r="AM4851" i="3" a="1"/>
  <c r="AM4851" i="3" s="1"/>
  <c r="AM4852" i="3" a="1"/>
  <c r="AM4852" i="3" s="1"/>
  <c r="AM4853" i="3" a="1"/>
  <c r="AM4853" i="3" s="1"/>
  <c r="AM4854" i="3" a="1"/>
  <c r="AM4854" i="3" s="1"/>
  <c r="AM4855" i="3" a="1"/>
  <c r="AM4855" i="3" s="1"/>
  <c r="AM4856" i="3" a="1"/>
  <c r="AM4856" i="3" s="1"/>
  <c r="AM4857" i="3" a="1"/>
  <c r="AM4857" i="3" s="1"/>
  <c r="AM4858" i="3" a="1"/>
  <c r="AM4858" i="3" s="1"/>
  <c r="AM4859" i="3" a="1"/>
  <c r="AM4859" i="3" s="1"/>
  <c r="AM4860" i="3" a="1"/>
  <c r="AM4860" i="3" s="1"/>
  <c r="AM4861" i="3" a="1"/>
  <c r="AM4861" i="3" s="1"/>
  <c r="AM4862" i="3" a="1"/>
  <c r="AM4862" i="3" s="1"/>
  <c r="AM4863" i="3" a="1"/>
  <c r="AM4863" i="3" s="1"/>
  <c r="AM4864" i="3" a="1"/>
  <c r="AM4864" i="3" s="1"/>
  <c r="AM4865" i="3" a="1"/>
  <c r="AM4865" i="3" s="1"/>
  <c r="AM4866" i="3" a="1"/>
  <c r="AM4866" i="3" s="1"/>
  <c r="AM4867" i="3" a="1"/>
  <c r="AM4867" i="3" s="1"/>
  <c r="AM4868" i="3" a="1"/>
  <c r="AM4868" i="3" s="1"/>
  <c r="AM4869" i="3" a="1"/>
  <c r="AM4869" i="3" s="1"/>
  <c r="AM4870" i="3" a="1"/>
  <c r="AM4870" i="3" s="1"/>
  <c r="AM4871" i="3" a="1"/>
  <c r="AM4871" i="3" s="1"/>
  <c r="AM4872" i="3" a="1"/>
  <c r="AM4872" i="3" s="1"/>
  <c r="AM4873" i="3" a="1"/>
  <c r="AM4873" i="3" s="1"/>
  <c r="AM4874" i="3" a="1"/>
  <c r="AM4874" i="3" s="1"/>
  <c r="AM4875" i="3" a="1"/>
  <c r="AM4875" i="3" s="1"/>
  <c r="AM4876" i="3" a="1"/>
  <c r="AM4876" i="3" s="1"/>
  <c r="AM4877" i="3" a="1"/>
  <c r="AM4877" i="3" s="1"/>
  <c r="AM4878" i="3" a="1"/>
  <c r="AM4878" i="3" s="1"/>
  <c r="AM4879" i="3" a="1"/>
  <c r="AM4879" i="3" s="1"/>
  <c r="AM4880" i="3" a="1"/>
  <c r="AM4880" i="3" s="1"/>
  <c r="AM4881" i="3" a="1"/>
  <c r="AM4881" i="3" s="1"/>
  <c r="AM4882" i="3" a="1"/>
  <c r="AM4882" i="3" s="1"/>
  <c r="AM4883" i="3" a="1"/>
  <c r="AM4883" i="3" s="1"/>
  <c r="AM4884" i="3" a="1"/>
  <c r="AM4884" i="3" s="1"/>
  <c r="AM4885" i="3" a="1"/>
  <c r="AM4885" i="3" s="1"/>
  <c r="AM4886" i="3" a="1"/>
  <c r="AM4886" i="3" s="1"/>
  <c r="AM4887" i="3" a="1"/>
  <c r="AM4887" i="3" s="1"/>
  <c r="AM4888" i="3" a="1"/>
  <c r="AM4888" i="3" s="1"/>
  <c r="AM4889" i="3" a="1"/>
  <c r="AM4889" i="3" s="1"/>
  <c r="AM4890" i="3" a="1"/>
  <c r="AM4890" i="3" s="1"/>
  <c r="AM4891" i="3" a="1"/>
  <c r="AM4891" i="3" s="1"/>
  <c r="AM4892" i="3" a="1"/>
  <c r="AM4892" i="3" s="1"/>
  <c r="AM4893" i="3" a="1"/>
  <c r="AM4893" i="3" s="1"/>
  <c r="AM4894" i="3" a="1"/>
  <c r="AM4894" i="3" s="1"/>
  <c r="AM4895" i="3" a="1"/>
  <c r="AM4895" i="3" s="1"/>
  <c r="AM4896" i="3" a="1"/>
  <c r="AM4896" i="3" s="1"/>
  <c r="AM4897" i="3" a="1"/>
  <c r="AM4897" i="3" s="1"/>
  <c r="AM4898" i="3" a="1"/>
  <c r="AM4898" i="3" s="1"/>
  <c r="AM4899" i="3" a="1"/>
  <c r="AM4899" i="3" s="1"/>
  <c r="AM4900" i="3" a="1"/>
  <c r="AM4900" i="3" s="1"/>
  <c r="AM4901" i="3" a="1"/>
  <c r="AM4901" i="3" s="1"/>
  <c r="AM4902" i="3" a="1"/>
  <c r="AM4902" i="3" s="1"/>
  <c r="AM4903" i="3" a="1"/>
  <c r="AM4903" i="3" s="1"/>
  <c r="AM4904" i="3" a="1"/>
  <c r="AM4904" i="3" s="1"/>
  <c r="AM4905" i="3" a="1"/>
  <c r="AM4905" i="3" s="1"/>
  <c r="AM4906" i="3" a="1"/>
  <c r="AM4906" i="3" s="1"/>
  <c r="AM4907" i="3" a="1"/>
  <c r="AM4907" i="3" s="1"/>
  <c r="AM4908" i="3" a="1"/>
  <c r="AM4908" i="3" s="1"/>
  <c r="AM4909" i="3" a="1"/>
  <c r="AM4909" i="3" s="1"/>
  <c r="AM4910" i="3" a="1"/>
  <c r="AM4910" i="3" s="1"/>
  <c r="AM4911" i="3" a="1"/>
  <c r="AM4911" i="3" s="1"/>
  <c r="AM4912" i="3" a="1"/>
  <c r="AM4912" i="3" s="1"/>
  <c r="AM4913" i="3" a="1"/>
  <c r="AM4913" i="3" s="1"/>
  <c r="AM4914" i="3" a="1"/>
  <c r="AM4914" i="3" s="1"/>
  <c r="AM4915" i="3" a="1"/>
  <c r="AM4915" i="3" s="1"/>
  <c r="AM4916" i="3" a="1"/>
  <c r="AM4916" i="3" s="1"/>
  <c r="AM4917" i="3" a="1"/>
  <c r="AM4917" i="3" s="1"/>
  <c r="AM4918" i="3" a="1"/>
  <c r="AM4918" i="3" s="1"/>
  <c r="AM4919" i="3" a="1"/>
  <c r="AM4919" i="3" s="1"/>
  <c r="AM4920" i="3" a="1"/>
  <c r="AM4920" i="3" s="1"/>
  <c r="AM4921" i="3" a="1"/>
  <c r="AM4921" i="3" s="1"/>
  <c r="AM4922" i="3" a="1"/>
  <c r="AM4922" i="3" s="1"/>
  <c r="AM4923" i="3" a="1"/>
  <c r="AM4923" i="3" s="1"/>
  <c r="AM4924" i="3" a="1"/>
  <c r="AM4924" i="3" s="1"/>
  <c r="AM4925" i="3" a="1"/>
  <c r="AM4925" i="3" s="1"/>
  <c r="AM4926" i="3" a="1"/>
  <c r="AM4926" i="3" s="1"/>
  <c r="AM4927" i="3" a="1"/>
  <c r="AM4927" i="3" s="1"/>
  <c r="AM4928" i="3" a="1"/>
  <c r="AM4928" i="3" s="1"/>
  <c r="AM4929" i="3" a="1"/>
  <c r="AM4929" i="3" s="1"/>
  <c r="AM4930" i="3" a="1"/>
  <c r="AM4930" i="3" s="1"/>
  <c r="AM4931" i="3" a="1"/>
  <c r="AM4931" i="3" s="1"/>
  <c r="AM4932" i="3" a="1"/>
  <c r="AM4932" i="3" s="1"/>
  <c r="AM4933" i="3" a="1"/>
  <c r="AM4933" i="3" s="1"/>
  <c r="AM4934" i="3" a="1"/>
  <c r="AM4934" i="3" s="1"/>
  <c r="AM4935" i="3" a="1"/>
  <c r="AM4935" i="3" s="1"/>
  <c r="AM4936" i="3" a="1"/>
  <c r="AM4936" i="3" s="1"/>
  <c r="AM4937" i="3" a="1"/>
  <c r="AM4937" i="3" s="1"/>
  <c r="AM4938" i="3" a="1"/>
  <c r="AM4938" i="3" s="1"/>
  <c r="AM4939" i="3" a="1"/>
  <c r="AM4939" i="3" s="1"/>
  <c r="AM4940" i="3" a="1"/>
  <c r="AM4940" i="3" s="1"/>
  <c r="AM4941" i="3" a="1"/>
  <c r="AM4941" i="3" s="1"/>
  <c r="AM4942" i="3" a="1"/>
  <c r="AM4942" i="3" s="1"/>
  <c r="AM4943" i="3" a="1"/>
  <c r="AM4943" i="3" s="1"/>
  <c r="AM4944" i="3" a="1"/>
  <c r="AM4944" i="3" s="1"/>
  <c r="AM4945" i="3" a="1"/>
  <c r="AM4945" i="3" s="1"/>
  <c r="AM4946" i="3" a="1"/>
  <c r="AM4946" i="3" s="1"/>
  <c r="AM4947" i="3" a="1"/>
  <c r="AM4947" i="3" s="1"/>
  <c r="AM4948" i="3" a="1"/>
  <c r="AM4948" i="3" s="1"/>
  <c r="AM4949" i="3" a="1"/>
  <c r="AM4949" i="3" s="1"/>
  <c r="AM4950" i="3" a="1"/>
  <c r="AM4950" i="3" s="1"/>
  <c r="AM4951" i="3" a="1"/>
  <c r="AM4951" i="3" s="1"/>
  <c r="AM4952" i="3" a="1"/>
  <c r="AM4952" i="3" s="1"/>
  <c r="AM4953" i="3" a="1"/>
  <c r="AM4953" i="3" s="1"/>
  <c r="AM4954" i="3" a="1"/>
  <c r="AM4954" i="3" s="1"/>
  <c r="AM4955" i="3" a="1"/>
  <c r="AM4955" i="3" s="1"/>
  <c r="AM4956" i="3" a="1"/>
  <c r="AM4956" i="3" s="1"/>
  <c r="AM4957" i="3" a="1"/>
  <c r="AM4957" i="3" s="1"/>
  <c r="AM4958" i="3" a="1"/>
  <c r="AM4958" i="3" s="1"/>
  <c r="AM4959" i="3" a="1"/>
  <c r="AM4959" i="3" s="1"/>
  <c r="AM4960" i="3" a="1"/>
  <c r="AM4960" i="3" s="1"/>
  <c r="AM4961" i="3" a="1"/>
  <c r="AM4961" i="3" s="1"/>
  <c r="AM4962" i="3" a="1"/>
  <c r="AM4962" i="3" s="1"/>
  <c r="AM4963" i="3" a="1"/>
  <c r="AM4963" i="3" s="1"/>
  <c r="AM4964" i="3" a="1"/>
  <c r="AM4964" i="3" s="1"/>
  <c r="AM4965" i="3" a="1"/>
  <c r="AM4965" i="3" s="1"/>
  <c r="AM4966" i="3" a="1"/>
  <c r="AM4966" i="3" s="1"/>
  <c r="AM4967" i="3" a="1"/>
  <c r="AM4967" i="3" s="1"/>
  <c r="AM4968" i="3" a="1"/>
  <c r="AM4968" i="3" s="1"/>
  <c r="AM4969" i="3" a="1"/>
  <c r="AM4969" i="3" s="1"/>
  <c r="AM4970" i="3" a="1"/>
  <c r="AM4970" i="3" s="1"/>
  <c r="AM4971" i="3" a="1"/>
  <c r="AM4971" i="3" s="1"/>
  <c r="AM4972" i="3" a="1"/>
  <c r="AM4972" i="3" s="1"/>
  <c r="AM4973" i="3" a="1"/>
  <c r="AM4973" i="3" s="1"/>
  <c r="AM4974" i="3" a="1"/>
  <c r="AM4974" i="3" s="1"/>
  <c r="AM4975" i="3" a="1"/>
  <c r="AM4975" i="3" s="1"/>
  <c r="AM4976" i="3" a="1"/>
  <c r="AM4976" i="3" s="1"/>
  <c r="AM4977" i="3" a="1"/>
  <c r="AM4977" i="3" s="1"/>
  <c r="AM4978" i="3" a="1"/>
  <c r="AM4978" i="3" s="1"/>
  <c r="AM4979" i="3" a="1"/>
  <c r="AM4979" i="3" s="1"/>
  <c r="AM4980" i="3" a="1"/>
  <c r="AM4980" i="3" s="1"/>
  <c r="AM4981" i="3" a="1"/>
  <c r="AM4981" i="3" s="1"/>
  <c r="AM4982" i="3" a="1"/>
  <c r="AM4982" i="3" s="1"/>
  <c r="AM4983" i="3" a="1"/>
  <c r="AM4983" i="3" s="1"/>
  <c r="AM4984" i="3" a="1"/>
  <c r="AM4984" i="3" s="1"/>
  <c r="AM4985" i="3" a="1"/>
  <c r="AM4985" i="3" s="1"/>
  <c r="AM4986" i="3" a="1"/>
  <c r="AM4986" i="3" s="1"/>
  <c r="AM4987" i="3" a="1"/>
  <c r="AM4987" i="3" s="1"/>
  <c r="AM4988" i="3" a="1"/>
  <c r="AM4988" i="3" s="1"/>
  <c r="AM4989" i="3" a="1"/>
  <c r="AM4989" i="3" s="1"/>
  <c r="AM4990" i="3" a="1"/>
  <c r="AM4990" i="3" s="1"/>
  <c r="AM4991" i="3" a="1"/>
  <c r="AM4991" i="3" s="1"/>
  <c r="AM4992" i="3" a="1"/>
  <c r="AM4992" i="3" s="1"/>
  <c r="AM4993" i="3" a="1"/>
  <c r="AM4993" i="3" s="1"/>
  <c r="AM4994" i="3" a="1"/>
  <c r="AM4994" i="3" s="1"/>
  <c r="AM4995" i="3" a="1"/>
  <c r="AM4995" i="3" s="1"/>
  <c r="AM4996" i="3" a="1"/>
  <c r="AM4996" i="3" s="1"/>
  <c r="AM4997" i="3" a="1"/>
  <c r="AM4997" i="3" s="1"/>
  <c r="AM4998" i="3" a="1"/>
  <c r="AM4998" i="3" s="1"/>
  <c r="AM4999" i="3" a="1"/>
  <c r="AM4999" i="3" s="1"/>
  <c r="AM5000" i="3" a="1"/>
  <c r="AM5000" i="3" s="1"/>
  <c r="AM5001" i="3" a="1"/>
  <c r="AM5001" i="3" s="1"/>
  <c r="AM5002" i="3" a="1"/>
  <c r="AM5002" i="3" s="1"/>
  <c r="AM5003" i="3" a="1"/>
  <c r="AM5003" i="3" s="1"/>
  <c r="AM5004" i="3" a="1"/>
  <c r="AM5004" i="3" s="1"/>
  <c r="AM5005" i="3" a="1"/>
  <c r="AM5005" i="3" s="1"/>
  <c r="AM5006" i="3" a="1"/>
  <c r="AM5006" i="3" s="1"/>
  <c r="AM5007" i="3" a="1"/>
  <c r="AM5007" i="3" s="1"/>
  <c r="AM5008" i="3" a="1"/>
  <c r="AM5008" i="3" s="1"/>
  <c r="AM5009" i="3" a="1"/>
  <c r="AM5009" i="3" s="1"/>
  <c r="AM5010" i="3" a="1"/>
  <c r="AM5010" i="3" s="1"/>
  <c r="AM5011" i="3" a="1"/>
  <c r="AM5011" i="3" s="1"/>
  <c r="AM5012" i="3" a="1"/>
  <c r="AM5012" i="3" s="1"/>
  <c r="AM5013" i="3" a="1"/>
  <c r="AM5013" i="3" s="1"/>
  <c r="AM5014" i="3" a="1"/>
  <c r="AM5014" i="3" s="1"/>
  <c r="AM5015" i="3" a="1"/>
  <c r="AM5015" i="3" s="1"/>
  <c r="AM5016" i="3" a="1"/>
  <c r="AM5016" i="3" s="1"/>
  <c r="AM5017" i="3" a="1"/>
  <c r="AM5017" i="3" s="1"/>
  <c r="AM5018" i="3" a="1"/>
  <c r="AM5018" i="3" s="1"/>
  <c r="AM5019" i="3" a="1"/>
  <c r="AM5019" i="3" s="1"/>
  <c r="AM5020" i="3" a="1"/>
  <c r="AM5020" i="3" s="1"/>
  <c r="AM5021" i="3" a="1"/>
  <c r="AM5021" i="3" s="1"/>
  <c r="AM5022" i="3" a="1"/>
  <c r="AM5022" i="3" s="1"/>
  <c r="AM5023" i="3" a="1"/>
  <c r="AM5023" i="3" s="1"/>
  <c r="AM5024" i="3" a="1"/>
  <c r="AM5024" i="3" s="1"/>
  <c r="AM5025" i="3" a="1"/>
  <c r="AM5025" i="3" s="1"/>
  <c r="AM5026" i="3" a="1"/>
  <c r="AM5026" i="3" s="1"/>
  <c r="AM5027" i="3" a="1"/>
  <c r="AM5027" i="3" s="1"/>
  <c r="AM5028" i="3" a="1"/>
  <c r="AM5028" i="3" s="1"/>
  <c r="AM5029" i="3" a="1"/>
  <c r="AM5029" i="3" s="1"/>
  <c r="AM5030" i="3" a="1"/>
  <c r="AM5030" i="3" s="1"/>
  <c r="AM5031" i="3" a="1"/>
  <c r="AM5031" i="3" s="1"/>
  <c r="AM5032" i="3" a="1"/>
  <c r="AM5032" i="3" s="1"/>
  <c r="AM5033" i="3" a="1"/>
  <c r="AM5033" i="3" s="1"/>
  <c r="AM5034" i="3" a="1"/>
  <c r="AM5034" i="3" s="1"/>
  <c r="AM5035" i="3" a="1"/>
  <c r="AM5035" i="3" s="1"/>
  <c r="AM5036" i="3" a="1"/>
  <c r="AM5036" i="3" s="1"/>
  <c r="AM5037" i="3" a="1"/>
  <c r="AM5037" i="3" s="1"/>
  <c r="AM5038" i="3" a="1"/>
  <c r="AM5038" i="3" s="1"/>
  <c r="AM5039" i="3" a="1"/>
  <c r="AM5039" i="3" s="1"/>
  <c r="AM5040" i="3" a="1"/>
  <c r="AM5040" i="3" s="1"/>
  <c r="AM5041" i="3" a="1"/>
  <c r="AM5041" i="3" s="1"/>
  <c r="AM5042" i="3" a="1"/>
  <c r="AM5042" i="3" s="1"/>
  <c r="AM5043" i="3" a="1"/>
  <c r="AM5043" i="3" s="1"/>
  <c r="AM5044" i="3" a="1"/>
  <c r="AM5044" i="3" s="1"/>
  <c r="AM5045" i="3" a="1"/>
  <c r="AM5045" i="3" s="1"/>
  <c r="AM5046" i="3" a="1"/>
  <c r="AM5046" i="3" s="1"/>
  <c r="AM5047" i="3" a="1"/>
  <c r="AM5047" i="3" s="1"/>
  <c r="AM5048" i="3" a="1"/>
  <c r="AM5048" i="3" s="1"/>
  <c r="AM5049" i="3" a="1"/>
  <c r="AM5049" i="3" s="1"/>
  <c r="AM5050" i="3" a="1"/>
  <c r="AM5050" i="3" s="1"/>
  <c r="AM5051" i="3" a="1"/>
  <c r="AM5051" i="3" s="1"/>
  <c r="AM5052" i="3" a="1"/>
  <c r="AM5052" i="3" s="1"/>
  <c r="AM5053" i="3" a="1"/>
  <c r="AM5053" i="3" s="1"/>
  <c r="AM5054" i="3" a="1"/>
  <c r="AM5054" i="3" s="1"/>
  <c r="AM5055" i="3" a="1"/>
  <c r="AM5055" i="3" s="1"/>
  <c r="AM5056" i="3" a="1"/>
  <c r="AM5056" i="3" s="1"/>
  <c r="AM5057" i="3" a="1"/>
  <c r="AM5057" i="3" s="1"/>
  <c r="AM5058" i="3" a="1"/>
  <c r="AM5058" i="3" s="1"/>
  <c r="AM5059" i="3" a="1"/>
  <c r="AM5059" i="3" s="1"/>
  <c r="AM5060" i="3" a="1"/>
  <c r="AM5060" i="3" s="1"/>
  <c r="AM5061" i="3" a="1"/>
  <c r="AM5061" i="3" s="1"/>
  <c r="AM5062" i="3" a="1"/>
  <c r="AM5062" i="3" s="1"/>
  <c r="AM5063" i="3" a="1"/>
  <c r="AM5063" i="3" s="1"/>
  <c r="AM5064" i="3" a="1"/>
  <c r="AM5064" i="3" s="1"/>
  <c r="AM5065" i="3" a="1"/>
  <c r="AM5065" i="3" s="1"/>
  <c r="AM5066" i="3" a="1"/>
  <c r="AM5066" i="3" s="1"/>
  <c r="AM5067" i="3" a="1"/>
  <c r="AM5067" i="3" s="1"/>
  <c r="AM5068" i="3" a="1"/>
  <c r="AM5068" i="3" s="1"/>
  <c r="AM5069" i="3" a="1"/>
  <c r="AM5069" i="3" s="1"/>
  <c r="AM5070" i="3" a="1"/>
  <c r="AM5070" i="3" s="1"/>
  <c r="AM5071" i="3" a="1"/>
  <c r="AM5071" i="3" s="1"/>
  <c r="AM5072" i="3" a="1"/>
  <c r="AM5072" i="3" s="1"/>
  <c r="AM5073" i="3" a="1"/>
  <c r="AM5073" i="3" s="1"/>
  <c r="AM5074" i="3" a="1"/>
  <c r="AM5074" i="3" s="1"/>
  <c r="AM5075" i="3" a="1"/>
  <c r="AM5075" i="3" s="1"/>
  <c r="AM5076" i="3" a="1"/>
  <c r="AM5076" i="3" s="1"/>
  <c r="AM5077" i="3" a="1"/>
  <c r="AM5077" i="3" s="1"/>
  <c r="AM5078" i="3" a="1"/>
  <c r="AM5078" i="3" s="1"/>
  <c r="AM5079" i="3" a="1"/>
  <c r="AM5079" i="3" s="1"/>
  <c r="AM5080" i="3" a="1"/>
  <c r="AM5080" i="3" s="1"/>
  <c r="AM5081" i="3" a="1"/>
  <c r="AM5081" i="3" s="1"/>
  <c r="AM5082" i="3" a="1"/>
  <c r="AM5082" i="3" s="1"/>
  <c r="AM5083" i="3" a="1"/>
  <c r="AM5083" i="3" s="1"/>
  <c r="AM5084" i="3" a="1"/>
  <c r="AM5084" i="3" s="1"/>
  <c r="AM5085" i="3" a="1"/>
  <c r="AM5085" i="3" s="1"/>
  <c r="AM5086" i="3" a="1"/>
  <c r="AM5086" i="3" s="1"/>
  <c r="AM5087" i="3" a="1"/>
  <c r="AM5087" i="3" s="1"/>
  <c r="AM5088" i="3" a="1"/>
  <c r="AM5088" i="3" s="1"/>
  <c r="AM5089" i="3" a="1"/>
  <c r="AM5089" i="3" s="1"/>
  <c r="AM5090" i="3" a="1"/>
  <c r="AM5090" i="3" s="1"/>
  <c r="AM5091" i="3" a="1"/>
  <c r="AM5091" i="3" s="1"/>
  <c r="AM5092" i="3" a="1"/>
  <c r="AM5092" i="3" s="1"/>
  <c r="AM5093" i="3" a="1"/>
  <c r="AM5093" i="3" s="1"/>
  <c r="AM5094" i="3" a="1"/>
  <c r="AM5094" i="3" s="1"/>
  <c r="AM5095" i="3" a="1"/>
  <c r="AM5095" i="3" s="1"/>
  <c r="AM5096" i="3" a="1"/>
  <c r="AM5096" i="3" s="1"/>
  <c r="AM5097" i="3" a="1"/>
  <c r="AM5097" i="3" s="1"/>
  <c r="AM5098" i="3" a="1"/>
  <c r="AM5098" i="3" s="1"/>
  <c r="AM5099" i="3" a="1"/>
  <c r="AM5099" i="3" s="1"/>
  <c r="AM5100" i="3" a="1"/>
  <c r="AM5100" i="3" s="1"/>
  <c r="AM5101" i="3" a="1"/>
  <c r="AM5101" i="3" s="1"/>
  <c r="AM5102" i="3" a="1"/>
  <c r="AM5102" i="3" s="1"/>
  <c r="AM5103" i="3" a="1"/>
  <c r="AM5103" i="3" s="1"/>
  <c r="AM5104" i="3" a="1"/>
  <c r="AM5104" i="3" s="1"/>
  <c r="AM5105" i="3" a="1"/>
  <c r="AM5105" i="3" s="1"/>
  <c r="AM5106" i="3" a="1"/>
  <c r="AM5106" i="3" s="1"/>
  <c r="AM5107" i="3" a="1"/>
  <c r="AM5107" i="3" s="1"/>
  <c r="AM5108" i="3" a="1"/>
  <c r="AM5108" i="3" s="1"/>
  <c r="AM5109" i="3" a="1"/>
  <c r="AM5109" i="3" s="1"/>
  <c r="AM5110" i="3" a="1"/>
  <c r="AM5110" i="3" s="1"/>
  <c r="AM5111" i="3" a="1"/>
  <c r="AM5111" i="3" s="1"/>
  <c r="AM5112" i="3" a="1"/>
  <c r="AM5112" i="3" s="1"/>
  <c r="AM5113" i="3" a="1"/>
  <c r="AM5113" i="3" s="1"/>
  <c r="AM5114" i="3" a="1"/>
  <c r="AM5114" i="3" s="1"/>
  <c r="AM5115" i="3" a="1"/>
  <c r="AM5115" i="3" s="1"/>
  <c r="AM5116" i="3" a="1"/>
  <c r="AM5116" i="3" s="1"/>
  <c r="AM5117" i="3" a="1"/>
  <c r="AM5117" i="3" s="1"/>
  <c r="AM5118" i="3" a="1"/>
  <c r="AM5118" i="3" s="1"/>
  <c r="AM5119" i="3" a="1"/>
  <c r="AM5119" i="3" s="1"/>
  <c r="AM5120" i="3" a="1"/>
  <c r="AM5120" i="3" s="1"/>
  <c r="AM5121" i="3" a="1"/>
  <c r="AM5121" i="3" s="1"/>
  <c r="AM5122" i="3" a="1"/>
  <c r="AM5122" i="3" s="1"/>
  <c r="AM5123" i="3" a="1"/>
  <c r="AM5123" i="3" s="1"/>
  <c r="AM5124" i="3" a="1"/>
  <c r="AM5124" i="3" s="1"/>
  <c r="AM5125" i="3" a="1"/>
  <c r="AM5125" i="3" s="1"/>
  <c r="AM5126" i="3" a="1"/>
  <c r="AM5126" i="3" s="1"/>
  <c r="AM5127" i="3" a="1"/>
  <c r="AM5127" i="3" s="1"/>
  <c r="AM5128" i="3" a="1"/>
  <c r="AM5128" i="3" s="1"/>
  <c r="AM5129" i="3" a="1"/>
  <c r="AM5129" i="3" s="1"/>
  <c r="AM5130" i="3" a="1"/>
  <c r="AM5130" i="3" s="1"/>
  <c r="AM5131" i="3" a="1"/>
  <c r="AM5131" i="3" s="1"/>
  <c r="AM5132" i="3" a="1"/>
  <c r="AM5132" i="3" s="1"/>
  <c r="AM5133" i="3" a="1"/>
  <c r="AM5133" i="3" s="1"/>
  <c r="AM5134" i="3" a="1"/>
  <c r="AM5134" i="3" s="1"/>
  <c r="AM5135" i="3" a="1"/>
  <c r="AM5135" i="3" s="1"/>
  <c r="AM5136" i="3" a="1"/>
  <c r="AM5136" i="3" s="1"/>
  <c r="AM5137" i="3" a="1"/>
  <c r="AM5137" i="3" s="1"/>
  <c r="AM5138" i="3" a="1"/>
  <c r="AM5138" i="3" s="1"/>
  <c r="AM5139" i="3" a="1"/>
  <c r="AM5139" i="3" s="1"/>
  <c r="AM5140" i="3" a="1"/>
  <c r="AM5140" i="3" s="1"/>
  <c r="AM5141" i="3" a="1"/>
  <c r="AM5141" i="3" s="1"/>
  <c r="AM5142" i="3" a="1"/>
  <c r="AM5142" i="3" s="1"/>
  <c r="AM5143" i="3" a="1"/>
  <c r="AM5143" i="3" s="1"/>
  <c r="AM5144" i="3" a="1"/>
  <c r="AM5144" i="3" s="1"/>
  <c r="AM5145" i="3" a="1"/>
  <c r="AM5145" i="3" s="1"/>
  <c r="AM5146" i="3" a="1"/>
  <c r="AM5146" i="3" s="1"/>
  <c r="AM5147" i="3" a="1"/>
  <c r="AM5147" i="3" s="1"/>
  <c r="AM5148" i="3" a="1"/>
  <c r="AM5148" i="3" s="1"/>
  <c r="AM5149" i="3" a="1"/>
  <c r="AM5149" i="3" s="1"/>
  <c r="AM5150" i="3" a="1"/>
  <c r="AM5150" i="3" s="1"/>
  <c r="AM5151" i="3" a="1"/>
  <c r="AM5151" i="3" s="1"/>
  <c r="AM5152" i="3" a="1"/>
  <c r="AM5152" i="3" s="1"/>
  <c r="AM5153" i="3" a="1"/>
  <c r="AM5153" i="3" s="1"/>
  <c r="AM5154" i="3" a="1"/>
  <c r="AM5154" i="3" s="1"/>
  <c r="AM5155" i="3" a="1"/>
  <c r="AM5155" i="3" s="1"/>
  <c r="AM5156" i="3" a="1"/>
  <c r="AM5156" i="3" s="1"/>
  <c r="AM5157" i="3" a="1"/>
  <c r="AM5157" i="3" s="1"/>
  <c r="AM5158" i="3" a="1"/>
  <c r="AM5158" i="3" s="1"/>
  <c r="AM5159" i="3" a="1"/>
  <c r="AM5159" i="3" s="1"/>
  <c r="AM5160" i="3" a="1"/>
  <c r="AM5160" i="3" s="1"/>
  <c r="AM5161" i="3" a="1"/>
  <c r="AM5161" i="3" s="1"/>
  <c r="AM5162" i="3" a="1"/>
  <c r="AM5162" i="3" s="1"/>
  <c r="AM5163" i="3" a="1"/>
  <c r="AM5163" i="3" s="1"/>
  <c r="AM5164" i="3" a="1"/>
  <c r="AM5164" i="3" s="1"/>
  <c r="AM5165" i="3" a="1"/>
  <c r="AM5165" i="3" s="1"/>
  <c r="AM5166" i="3" a="1"/>
  <c r="AM5166" i="3" s="1"/>
  <c r="AM5167" i="3" a="1"/>
  <c r="AM5167" i="3" s="1"/>
  <c r="AM5168" i="3" a="1"/>
  <c r="AM5168" i="3" s="1"/>
  <c r="AM5169" i="3" a="1"/>
  <c r="AM5169" i="3" s="1"/>
  <c r="AM5170" i="3" a="1"/>
  <c r="AM5170" i="3" s="1"/>
  <c r="AM5171" i="3" a="1"/>
  <c r="AM5171" i="3" s="1"/>
  <c r="AM5172" i="3" a="1"/>
  <c r="AM5172" i="3" s="1"/>
  <c r="AM5173" i="3" a="1"/>
  <c r="AM5173" i="3" s="1"/>
  <c r="AM5174" i="3" a="1"/>
  <c r="AM5174" i="3" s="1"/>
  <c r="AM5175" i="3" a="1"/>
  <c r="AM5175" i="3" s="1"/>
  <c r="AM5176" i="3" a="1"/>
  <c r="AM5176" i="3" s="1"/>
  <c r="AM5177" i="3" a="1"/>
  <c r="AM5177" i="3" s="1"/>
  <c r="AM5178" i="3" a="1"/>
  <c r="AM5178" i="3" s="1"/>
  <c r="AM5179" i="3" a="1"/>
  <c r="AM5179" i="3" s="1"/>
  <c r="AM5180" i="3" a="1"/>
  <c r="AM5180" i="3" s="1"/>
  <c r="AM5181" i="3" a="1"/>
  <c r="AM5181" i="3" s="1"/>
  <c r="AM5182" i="3" a="1"/>
  <c r="AM5182" i="3" s="1"/>
  <c r="AM5183" i="3" a="1"/>
  <c r="AM5183" i="3" s="1"/>
  <c r="AM5184" i="3" a="1"/>
  <c r="AM5184" i="3" s="1"/>
  <c r="AM5185" i="3" a="1"/>
  <c r="AM5185" i="3" s="1"/>
  <c r="AM5186" i="3" a="1"/>
  <c r="AM5186" i="3" s="1"/>
  <c r="AM5187" i="3" a="1"/>
  <c r="AM5187" i="3" s="1"/>
  <c r="AM5188" i="3" a="1"/>
  <c r="AM5188" i="3" s="1"/>
  <c r="AM5189" i="3" a="1"/>
  <c r="AM5189" i="3" s="1"/>
  <c r="AM5190" i="3" a="1"/>
  <c r="AM5190" i="3" s="1"/>
  <c r="AM5191" i="3" a="1"/>
  <c r="AM5191" i="3" s="1"/>
  <c r="AM5192" i="3" a="1"/>
  <c r="AM5192" i="3" s="1"/>
  <c r="AM5193" i="3" a="1"/>
  <c r="AM5193" i="3" s="1"/>
  <c r="AM5194" i="3" a="1"/>
  <c r="AM5194" i="3" s="1"/>
  <c r="AM5195" i="3" a="1"/>
  <c r="AM5195" i="3" s="1"/>
  <c r="AM5196" i="3" a="1"/>
  <c r="AM5196" i="3" s="1"/>
  <c r="AM5197" i="3" a="1"/>
  <c r="AM5197" i="3" s="1"/>
  <c r="AM5198" i="3" a="1"/>
  <c r="AM5198" i="3" s="1"/>
  <c r="AM5199" i="3" a="1"/>
  <c r="AM5199" i="3" s="1"/>
  <c r="AM5200" i="3" a="1"/>
  <c r="AM5200" i="3" s="1"/>
  <c r="AM5201" i="3" a="1"/>
  <c r="AM5201" i="3" s="1"/>
  <c r="AM5202" i="3" a="1"/>
  <c r="AM5202" i="3" s="1"/>
  <c r="AM5203" i="3" a="1"/>
  <c r="AM5203" i="3" s="1"/>
  <c r="AM5204" i="3" a="1"/>
  <c r="AM5204" i="3" s="1"/>
  <c r="AM5205" i="3" a="1"/>
  <c r="AM5205" i="3" s="1"/>
  <c r="AM5206" i="3" a="1"/>
  <c r="AM5206" i="3" s="1"/>
  <c r="AM5207" i="3" a="1"/>
  <c r="AM5207" i="3" s="1"/>
  <c r="AM5208" i="3" a="1"/>
  <c r="AM5208" i="3" s="1"/>
  <c r="AM5209" i="3" a="1"/>
  <c r="AM5209" i="3" s="1"/>
  <c r="AM5210" i="3" a="1"/>
  <c r="AM5210" i="3" s="1"/>
  <c r="AM5211" i="3" a="1"/>
  <c r="AM5211" i="3" s="1"/>
  <c r="AM5212" i="3" a="1"/>
  <c r="AM5212" i="3" s="1"/>
  <c r="AM5213" i="3" a="1"/>
  <c r="AM5213" i="3" s="1"/>
  <c r="AM5214" i="3" a="1"/>
  <c r="AM5214" i="3" s="1"/>
  <c r="AM5215" i="3" a="1"/>
  <c r="AM5215" i="3" s="1"/>
  <c r="AM5216" i="3" a="1"/>
  <c r="AM5216" i="3" s="1"/>
  <c r="AM5217" i="3" a="1"/>
  <c r="AM5217" i="3" s="1"/>
  <c r="AM5218" i="3" a="1"/>
  <c r="AM5218" i="3" s="1"/>
  <c r="AM5219" i="3" a="1"/>
  <c r="AM5219" i="3" s="1"/>
  <c r="AM5220" i="3" a="1"/>
  <c r="AM5220" i="3" s="1"/>
  <c r="AM5221" i="3" a="1"/>
  <c r="AM5221" i="3" s="1"/>
  <c r="AM5222" i="3" a="1"/>
  <c r="AM5222" i="3" s="1"/>
  <c r="AM5223" i="3" a="1"/>
  <c r="AM5223" i="3" s="1"/>
  <c r="AM5224" i="3" a="1"/>
  <c r="AM5224" i="3" s="1"/>
  <c r="AM5225" i="3" a="1"/>
  <c r="AM5225" i="3" s="1"/>
  <c r="AM5226" i="3" a="1"/>
  <c r="AM5226" i="3" s="1"/>
  <c r="AM5227" i="3" a="1"/>
  <c r="AM5227" i="3" s="1"/>
  <c r="AM5228" i="3" a="1"/>
  <c r="AM5228" i="3" s="1"/>
  <c r="AM5229" i="3" a="1"/>
  <c r="AM5229" i="3" s="1"/>
  <c r="AM5230" i="3" a="1"/>
  <c r="AM5230" i="3" s="1"/>
  <c r="AM5231" i="3" a="1"/>
  <c r="AM5231" i="3" s="1"/>
  <c r="AM5232" i="3" a="1"/>
  <c r="AM5232" i="3" s="1"/>
  <c r="AM5233" i="3" a="1"/>
  <c r="AM5233" i="3" s="1"/>
  <c r="AM5234" i="3" a="1"/>
  <c r="AM5234" i="3" s="1"/>
  <c r="AM5235" i="3" a="1"/>
  <c r="AM5235" i="3" s="1"/>
  <c r="AM5236" i="3" a="1"/>
  <c r="AM5236" i="3" s="1"/>
  <c r="AM5237" i="3" a="1"/>
  <c r="AM5237" i="3" s="1"/>
  <c r="AM5238" i="3" a="1"/>
  <c r="AM5238" i="3" s="1"/>
  <c r="AM5239" i="3" a="1"/>
  <c r="AM5239" i="3" s="1"/>
  <c r="AM5240" i="3" a="1"/>
  <c r="AM5240" i="3" s="1"/>
  <c r="AM5241" i="3" a="1"/>
  <c r="AM5241" i="3" s="1"/>
  <c r="AM5242" i="3" a="1"/>
  <c r="AM5242" i="3" s="1"/>
  <c r="AM5243" i="3" a="1"/>
  <c r="AM5243" i="3" s="1"/>
  <c r="AM5244" i="3" a="1"/>
  <c r="AM5244" i="3" s="1"/>
  <c r="AM5245" i="3" a="1"/>
  <c r="AM5245" i="3" s="1"/>
  <c r="AM5246" i="3" a="1"/>
  <c r="AM5246" i="3" s="1"/>
  <c r="AM5247" i="3" a="1"/>
  <c r="AM5247" i="3" s="1"/>
  <c r="AM5248" i="3" a="1"/>
  <c r="AM5248" i="3" s="1"/>
  <c r="AM5249" i="3" a="1"/>
  <c r="AM5249" i="3" s="1"/>
  <c r="AM5250" i="3" a="1"/>
  <c r="AM5250" i="3" s="1"/>
  <c r="AM5251" i="3" a="1"/>
  <c r="AM5251" i="3" s="1"/>
  <c r="AM5252" i="3" a="1"/>
  <c r="AM5252" i="3" s="1"/>
  <c r="AM5253" i="3" a="1"/>
  <c r="AM5253" i="3" s="1"/>
  <c r="AM5254" i="3" a="1"/>
  <c r="AM5254" i="3" s="1"/>
  <c r="AM5255" i="3" a="1"/>
  <c r="AM5255" i="3" s="1"/>
  <c r="AM5256" i="3" a="1"/>
  <c r="AM5256" i="3" s="1"/>
  <c r="AM5257" i="3" a="1"/>
  <c r="AM5257" i="3" s="1"/>
  <c r="AM5258" i="3" a="1"/>
  <c r="AM5258" i="3" s="1"/>
  <c r="AM5259" i="3" a="1"/>
  <c r="AM5259" i="3" s="1"/>
  <c r="AM5260" i="3" a="1"/>
  <c r="AM5260" i="3" s="1"/>
  <c r="AM5261" i="3" a="1"/>
  <c r="AM5261" i="3" s="1"/>
  <c r="AM5262" i="3" a="1"/>
  <c r="AM5262" i="3" s="1"/>
  <c r="AM5263" i="3" a="1"/>
  <c r="AM5263" i="3" s="1"/>
  <c r="AM5264" i="3" a="1"/>
  <c r="AM5264" i="3" s="1"/>
  <c r="AM5265" i="3" a="1"/>
  <c r="AM5265" i="3" s="1"/>
  <c r="AM5266" i="3" a="1"/>
  <c r="AM5266" i="3" s="1"/>
  <c r="AM5267" i="3" a="1"/>
  <c r="AM5267" i="3" s="1"/>
  <c r="AM5268" i="3" a="1"/>
  <c r="AM5268" i="3" s="1"/>
  <c r="AM5269" i="3" a="1"/>
  <c r="AM5269" i="3" s="1"/>
  <c r="AM5270" i="3" a="1"/>
  <c r="AM5270" i="3" s="1"/>
  <c r="AM5271" i="3" a="1"/>
  <c r="AM5271" i="3" s="1"/>
  <c r="AM5272" i="3" a="1"/>
  <c r="AM5272" i="3" s="1"/>
  <c r="AM5273" i="3" a="1"/>
  <c r="AM5273" i="3" s="1"/>
  <c r="AM5274" i="3" a="1"/>
  <c r="AM5274" i="3" s="1"/>
  <c r="AM5275" i="3" a="1"/>
  <c r="AM5275" i="3" s="1"/>
  <c r="AM5276" i="3" a="1"/>
  <c r="AM5276" i="3" s="1"/>
  <c r="AM5277" i="3" a="1"/>
  <c r="AM5277" i="3" s="1"/>
  <c r="AM5278" i="3" a="1"/>
  <c r="AM5278" i="3" s="1"/>
  <c r="AM5279" i="3" a="1"/>
  <c r="AM5279" i="3" s="1"/>
  <c r="AM5280" i="3" a="1"/>
  <c r="AM5280" i="3" s="1"/>
  <c r="AM5281" i="3" a="1"/>
  <c r="AM5281" i="3" s="1"/>
  <c r="AM5282" i="3" a="1"/>
  <c r="AM5282" i="3" s="1"/>
  <c r="AM5283" i="3" a="1"/>
  <c r="AM5283" i="3" s="1"/>
  <c r="AM5284" i="3" a="1"/>
  <c r="AM5284" i="3" s="1"/>
  <c r="AM5285" i="3" a="1"/>
  <c r="AM5285" i="3" s="1"/>
  <c r="AM5286" i="3" a="1"/>
  <c r="AM5286" i="3" s="1"/>
  <c r="AM5287" i="3" a="1"/>
  <c r="AM5287" i="3" s="1"/>
  <c r="AM5288" i="3" a="1"/>
  <c r="AM5288" i="3" s="1"/>
  <c r="AM5289" i="3" a="1"/>
  <c r="AM5289" i="3" s="1"/>
  <c r="AM5290" i="3" a="1"/>
  <c r="AM5290" i="3" s="1"/>
  <c r="AM5291" i="3" a="1"/>
  <c r="AM5291" i="3" s="1"/>
  <c r="AM5292" i="3" a="1"/>
  <c r="AM5292" i="3" s="1"/>
  <c r="AM5293" i="3" a="1"/>
  <c r="AM5293" i="3" s="1"/>
  <c r="AM5294" i="3" a="1"/>
  <c r="AM5294" i="3" s="1"/>
  <c r="AM5295" i="3" a="1"/>
  <c r="AM5295" i="3" s="1"/>
  <c r="AM5296" i="3" a="1"/>
  <c r="AM5296" i="3" s="1"/>
  <c r="AM5297" i="3" a="1"/>
  <c r="AM5297" i="3" s="1"/>
  <c r="AM5298" i="3" a="1"/>
  <c r="AM5298" i="3" s="1"/>
  <c r="AM5299" i="3" a="1"/>
  <c r="AM5299" i="3" s="1"/>
  <c r="AM5300" i="3" a="1"/>
  <c r="AM5300" i="3" s="1"/>
  <c r="AM5301" i="3" a="1"/>
  <c r="AM5301" i="3" s="1"/>
  <c r="AM5302" i="3" a="1"/>
  <c r="AM5302" i="3" s="1"/>
  <c r="AM5303" i="3" a="1"/>
  <c r="AM5303" i="3" s="1"/>
  <c r="AM5304" i="3" a="1"/>
  <c r="AM5304" i="3" s="1"/>
  <c r="AM5305" i="3" a="1"/>
  <c r="AM5305" i="3" s="1"/>
  <c r="AM5306" i="3" a="1"/>
  <c r="AM5306" i="3" s="1"/>
  <c r="AM5307" i="3" a="1"/>
  <c r="AM5307" i="3" s="1"/>
  <c r="AM5308" i="3" a="1"/>
  <c r="AM5308" i="3" s="1"/>
  <c r="AM5309" i="3" a="1"/>
  <c r="AM5309" i="3" s="1"/>
  <c r="AM5310" i="3" a="1"/>
  <c r="AM5310" i="3" s="1"/>
  <c r="AM5311" i="3" a="1"/>
  <c r="AM5311" i="3" s="1"/>
  <c r="AM5312" i="3" a="1"/>
  <c r="AM5312" i="3" s="1"/>
  <c r="AM5313" i="3" a="1"/>
  <c r="AM5313" i="3" s="1"/>
  <c r="AM5314" i="3" a="1"/>
  <c r="AM5314" i="3" s="1"/>
  <c r="AM5315" i="3" a="1"/>
  <c r="AM5315" i="3" s="1"/>
  <c r="AM5316" i="3" a="1"/>
  <c r="AM5316" i="3" s="1"/>
  <c r="AM5317" i="3" a="1"/>
  <c r="AM5317" i="3" s="1"/>
  <c r="AM5318" i="3" a="1"/>
  <c r="AM5318" i="3" s="1"/>
  <c r="AM5319" i="3" a="1"/>
  <c r="AM5319" i="3" s="1"/>
  <c r="AM5320" i="3" a="1"/>
  <c r="AM5320" i="3" s="1"/>
  <c r="AM5321" i="3" a="1"/>
  <c r="AM5321" i="3" s="1"/>
  <c r="AM5322" i="3" a="1"/>
  <c r="AM5322" i="3" s="1"/>
  <c r="AM5323" i="3" a="1"/>
  <c r="AM5323" i="3" s="1"/>
  <c r="AM5324" i="3" a="1"/>
  <c r="AM5324" i="3" s="1"/>
  <c r="AM5325" i="3" a="1"/>
  <c r="AM5325" i="3" s="1"/>
  <c r="AM5326" i="3" a="1"/>
  <c r="AM5326" i="3" s="1"/>
  <c r="AM5327" i="3" a="1"/>
  <c r="AM5327" i="3" s="1"/>
  <c r="AM5328" i="3" a="1"/>
  <c r="AM5328" i="3" s="1"/>
  <c r="AM5329" i="3" a="1"/>
  <c r="AM5329" i="3" s="1"/>
  <c r="AM5330" i="3" a="1"/>
  <c r="AM5330" i="3" s="1"/>
  <c r="AM5331" i="3" a="1"/>
  <c r="AM5331" i="3" s="1"/>
  <c r="AM5332" i="3" a="1"/>
  <c r="AM5332" i="3" s="1"/>
  <c r="AM5333" i="3" a="1"/>
  <c r="AM5333" i="3" s="1"/>
  <c r="AM5334" i="3" a="1"/>
  <c r="AM5334" i="3" s="1"/>
  <c r="AM5335" i="3" a="1"/>
  <c r="AM5335" i="3" s="1"/>
  <c r="AM5336" i="3" a="1"/>
  <c r="AM5336" i="3" s="1"/>
  <c r="AM5337" i="3" a="1"/>
  <c r="AM5337" i="3" s="1"/>
  <c r="AM5338" i="3" a="1"/>
  <c r="AM5338" i="3" s="1"/>
  <c r="AM5339" i="3" a="1"/>
  <c r="AM5339" i="3" s="1"/>
  <c r="AM5340" i="3" a="1"/>
  <c r="AM5340" i="3" s="1"/>
  <c r="AM5341" i="3" a="1"/>
  <c r="AM5341" i="3" s="1"/>
  <c r="AM5342" i="3" a="1"/>
  <c r="AM5342" i="3" s="1"/>
  <c r="AM5343" i="3" a="1"/>
  <c r="AM5343" i="3" s="1"/>
  <c r="AM5344" i="3" a="1"/>
  <c r="AM5344" i="3" s="1"/>
  <c r="AM5345" i="3" a="1"/>
  <c r="AM5345" i="3" s="1"/>
  <c r="AM5346" i="3" a="1"/>
  <c r="AM5346" i="3" s="1"/>
  <c r="AM5347" i="3" a="1"/>
  <c r="AM5347" i="3" s="1"/>
  <c r="AM5348" i="3" a="1"/>
  <c r="AM5348" i="3" s="1"/>
  <c r="AM5349" i="3" a="1"/>
  <c r="AM5349" i="3" s="1"/>
  <c r="AM5350" i="3" a="1"/>
  <c r="AM5350" i="3" s="1"/>
  <c r="AM5351" i="3" a="1"/>
  <c r="AM5351" i="3" s="1"/>
  <c r="AM5352" i="3" a="1"/>
  <c r="AM5352" i="3" s="1"/>
  <c r="AM5353" i="3" a="1"/>
  <c r="AM5353" i="3" s="1"/>
  <c r="AM5354" i="3" a="1"/>
  <c r="AM5354" i="3" s="1"/>
  <c r="AM5355" i="3" a="1"/>
  <c r="AM5355" i="3" s="1"/>
  <c r="AM5356" i="3" a="1"/>
  <c r="AM5356" i="3" s="1"/>
  <c r="AM5357" i="3" a="1"/>
  <c r="AM5357" i="3" s="1"/>
  <c r="AM5358" i="3" a="1"/>
  <c r="AM5358" i="3" s="1"/>
  <c r="AM5359" i="3" a="1"/>
  <c r="AM5359" i="3" s="1"/>
  <c r="AM5360" i="3" a="1"/>
  <c r="AM5360" i="3" s="1"/>
  <c r="AM5361" i="3" a="1"/>
  <c r="AM5361" i="3" s="1"/>
  <c r="AM5362" i="3" a="1"/>
  <c r="AM5362" i="3" s="1"/>
  <c r="AM5363" i="3" a="1"/>
  <c r="AM5363" i="3" s="1"/>
  <c r="AM5364" i="3" a="1"/>
  <c r="AM5364" i="3" s="1"/>
  <c r="AM5365" i="3" a="1"/>
  <c r="AM5365" i="3" s="1"/>
  <c r="AM5366" i="3" a="1"/>
  <c r="AM5366" i="3" s="1"/>
  <c r="AM5367" i="3" a="1"/>
  <c r="AM5367" i="3" s="1"/>
  <c r="AM5368" i="3" a="1"/>
  <c r="AM5368" i="3" s="1"/>
  <c r="AM5369" i="3" a="1"/>
  <c r="AM5369" i="3" s="1"/>
  <c r="AM5370" i="3" a="1"/>
  <c r="AM5370" i="3" s="1"/>
  <c r="AM5371" i="3" a="1"/>
  <c r="AM5371" i="3" s="1"/>
  <c r="AM5372" i="3" a="1"/>
  <c r="AM5372" i="3" s="1"/>
  <c r="AM5373" i="3" a="1"/>
  <c r="AM5373" i="3" s="1"/>
  <c r="AM5374" i="3" a="1"/>
  <c r="AM5374" i="3" s="1"/>
  <c r="AM5375" i="3" a="1"/>
  <c r="AM5375" i="3" s="1"/>
  <c r="AM5376" i="3" a="1"/>
  <c r="AM5376" i="3" s="1"/>
  <c r="AM5377" i="3" a="1"/>
  <c r="AM5377" i="3" s="1"/>
  <c r="AM5378" i="3" a="1"/>
  <c r="AM5378" i="3" s="1"/>
  <c r="AM5379" i="3" a="1"/>
  <c r="AM5379" i="3" s="1"/>
  <c r="AM5380" i="3" a="1"/>
  <c r="AM5380" i="3" s="1"/>
  <c r="AM5381" i="3" a="1"/>
  <c r="AM5381" i="3" s="1"/>
  <c r="AM5382" i="3" a="1"/>
  <c r="AM5382" i="3" s="1"/>
  <c r="AM5383" i="3" a="1"/>
  <c r="AM5383" i="3" s="1"/>
  <c r="AM5384" i="3" a="1"/>
  <c r="AM5384" i="3" s="1"/>
  <c r="AM5385" i="3" a="1"/>
  <c r="AM5385" i="3" s="1"/>
  <c r="AM5386" i="3" a="1"/>
  <c r="AM5386" i="3" s="1"/>
  <c r="AM5387" i="3" a="1"/>
  <c r="AM5387" i="3" s="1"/>
  <c r="AM5388" i="3" a="1"/>
  <c r="AM5388" i="3" s="1"/>
  <c r="AM5389" i="3" a="1"/>
  <c r="AM5389" i="3" s="1"/>
  <c r="AM5390" i="3" a="1"/>
  <c r="AM5390" i="3" s="1"/>
  <c r="AM5391" i="3" a="1"/>
  <c r="AM5391" i="3" s="1"/>
  <c r="AM5392" i="3" a="1"/>
  <c r="AM5392" i="3" s="1"/>
  <c r="AM5393" i="3" a="1"/>
  <c r="AM5393" i="3" s="1"/>
  <c r="AM5394" i="3" a="1"/>
  <c r="AM5394" i="3" s="1"/>
  <c r="AM5395" i="3" a="1"/>
  <c r="AM5395" i="3" s="1"/>
  <c r="AM5396" i="3" a="1"/>
  <c r="AM5396" i="3" s="1"/>
  <c r="AM5397" i="3" a="1"/>
  <c r="AM5397" i="3" s="1"/>
  <c r="AM5398" i="3" a="1"/>
  <c r="AM5398" i="3" s="1"/>
  <c r="AM5399" i="3" a="1"/>
  <c r="AM5399" i="3" s="1"/>
  <c r="AM5400" i="3" a="1"/>
  <c r="AM5400" i="3" s="1"/>
  <c r="AM5401" i="3" a="1"/>
  <c r="AM5401" i="3" s="1"/>
  <c r="AM5402" i="3" a="1"/>
  <c r="AM5402" i="3" s="1"/>
  <c r="AM5403" i="3" a="1"/>
  <c r="AM5403" i="3" s="1"/>
  <c r="AM5404" i="3" a="1"/>
  <c r="AM5404" i="3" s="1"/>
  <c r="AM5405" i="3" a="1"/>
  <c r="AM5405" i="3" s="1"/>
  <c r="AM5406" i="3" a="1"/>
  <c r="AM5406" i="3" s="1"/>
  <c r="AM5407" i="3" a="1"/>
  <c r="AM5407" i="3" s="1"/>
  <c r="AM5408" i="3" a="1"/>
  <c r="AM5408" i="3" s="1"/>
  <c r="AM5409" i="3" a="1"/>
  <c r="AM5409" i="3" s="1"/>
  <c r="AM5410" i="3" a="1"/>
  <c r="AM5410" i="3" s="1"/>
  <c r="AM5411" i="3" a="1"/>
  <c r="AM5411" i="3" s="1"/>
  <c r="AM5412" i="3" a="1"/>
  <c r="AM5412" i="3" s="1"/>
  <c r="AM5413" i="3" a="1"/>
  <c r="AM5413" i="3" s="1"/>
  <c r="AM5414" i="3" a="1"/>
  <c r="AM5414" i="3" s="1"/>
  <c r="AM5415" i="3" a="1"/>
  <c r="AM5415" i="3" s="1"/>
  <c r="AM5416" i="3" a="1"/>
  <c r="AM5416" i="3" s="1"/>
  <c r="AM5417" i="3" a="1"/>
  <c r="AM5417" i="3" s="1"/>
  <c r="AM5418" i="3" a="1"/>
  <c r="AM5418" i="3" s="1"/>
  <c r="AM5419" i="3" a="1"/>
  <c r="AM5419" i="3" s="1"/>
  <c r="AM5420" i="3" a="1"/>
  <c r="AM5420" i="3" s="1"/>
  <c r="AM5421" i="3" a="1"/>
  <c r="AM5421" i="3" s="1"/>
  <c r="AM5422" i="3" a="1"/>
  <c r="AM5422" i="3" s="1"/>
  <c r="AM5423" i="3" a="1"/>
  <c r="AM5423" i="3" s="1"/>
  <c r="AM5424" i="3" a="1"/>
  <c r="AM5424" i="3" s="1"/>
  <c r="AM5425" i="3" a="1"/>
  <c r="AM5425" i="3" s="1"/>
  <c r="AM5426" i="3" a="1"/>
  <c r="AM5426" i="3" s="1"/>
  <c r="AM5427" i="3" a="1"/>
  <c r="AM5427" i="3" s="1"/>
  <c r="AM5428" i="3" a="1"/>
  <c r="AM5428" i="3" s="1"/>
  <c r="AM5429" i="3" a="1"/>
  <c r="AM5429" i="3" s="1"/>
  <c r="AM5430" i="3" a="1"/>
  <c r="AM5430" i="3" s="1"/>
  <c r="AM5431" i="3" a="1"/>
  <c r="AM5431" i="3" s="1"/>
  <c r="AM5432" i="3" a="1"/>
  <c r="AM5432" i="3" s="1"/>
  <c r="AM5433" i="3" a="1"/>
  <c r="AM5433" i="3" s="1"/>
  <c r="AM5434" i="3" a="1"/>
  <c r="AM5434" i="3" s="1"/>
  <c r="AM5435" i="3" a="1"/>
  <c r="AM5435" i="3" s="1"/>
  <c r="AM5436" i="3" a="1"/>
  <c r="AM5436" i="3" s="1"/>
  <c r="AM5437" i="3" a="1"/>
  <c r="AM5437" i="3" s="1"/>
  <c r="AM5438" i="3" a="1"/>
  <c r="AM5438" i="3" s="1"/>
  <c r="AM5439" i="3" a="1"/>
  <c r="AM5439" i="3" s="1"/>
  <c r="AM5440" i="3" a="1"/>
  <c r="AM5440" i="3" s="1"/>
  <c r="AM5441" i="3" a="1"/>
  <c r="AM5441" i="3" s="1"/>
  <c r="AM5442" i="3" a="1"/>
  <c r="AM5442" i="3" s="1"/>
  <c r="AM5443" i="3" a="1"/>
  <c r="AM5443" i="3" s="1"/>
  <c r="AM5444" i="3" a="1"/>
  <c r="AM5444" i="3" s="1"/>
  <c r="AM5445" i="3" a="1"/>
  <c r="AM5445" i="3" s="1"/>
  <c r="AM5446" i="3" a="1"/>
  <c r="AM5446" i="3" s="1"/>
  <c r="AM5447" i="3" a="1"/>
  <c r="AM5447" i="3" s="1"/>
  <c r="AM5448" i="3" a="1"/>
  <c r="AM5448" i="3" s="1"/>
  <c r="AM5449" i="3" a="1"/>
  <c r="AM5449" i="3" s="1"/>
  <c r="AM5450" i="3" a="1"/>
  <c r="AM5450" i="3" s="1"/>
  <c r="AM5451" i="3" a="1"/>
  <c r="AM5451" i="3" s="1"/>
  <c r="AM5452" i="3" a="1"/>
  <c r="AM5452" i="3" s="1"/>
  <c r="AM5453" i="3" a="1"/>
  <c r="AM5453" i="3" s="1"/>
  <c r="AM5454" i="3" a="1"/>
  <c r="AM5454" i="3" s="1"/>
  <c r="AM5455" i="3" a="1"/>
  <c r="AM5455" i="3" s="1"/>
  <c r="AM5456" i="3" a="1"/>
  <c r="AM5456" i="3" s="1"/>
  <c r="AM5457" i="3" a="1"/>
  <c r="AM5457" i="3" s="1"/>
  <c r="AM5458" i="3" a="1"/>
  <c r="AM5458" i="3" s="1"/>
  <c r="AM5459" i="3" a="1"/>
  <c r="AM5459" i="3" s="1"/>
  <c r="AM5460" i="3" a="1"/>
  <c r="AM5460" i="3" s="1"/>
  <c r="AM5461" i="3" a="1"/>
  <c r="AM5461" i="3" s="1"/>
  <c r="AM5462" i="3" a="1"/>
  <c r="AM5462" i="3" s="1"/>
  <c r="AM5463" i="3" a="1"/>
  <c r="AM5463" i="3" s="1"/>
  <c r="AM5464" i="3" a="1"/>
  <c r="AM5464" i="3" s="1"/>
  <c r="AM5465" i="3" a="1"/>
  <c r="AM5465" i="3" s="1"/>
  <c r="AM5466" i="3" a="1"/>
  <c r="AM5466" i="3" s="1"/>
  <c r="AM5467" i="3" a="1"/>
  <c r="AM5467" i="3" s="1"/>
  <c r="AM5468" i="3" a="1"/>
  <c r="AM5468" i="3" s="1"/>
  <c r="AM5469" i="3" a="1"/>
  <c r="AM5469" i="3" s="1"/>
  <c r="AM5470" i="3" a="1"/>
  <c r="AM5470" i="3" s="1"/>
  <c r="AM5471" i="3" a="1"/>
  <c r="AM5471" i="3" s="1"/>
  <c r="AM5472" i="3" a="1"/>
  <c r="AM5472" i="3" s="1"/>
  <c r="AM5473" i="3" a="1"/>
  <c r="AM5473" i="3" s="1"/>
  <c r="AM5474" i="3" a="1"/>
  <c r="AM5474" i="3" s="1"/>
  <c r="AM5475" i="3" a="1"/>
  <c r="AM5475" i="3" s="1"/>
  <c r="AM5476" i="3" a="1"/>
  <c r="AM5476" i="3" s="1"/>
  <c r="AM5477" i="3" a="1"/>
  <c r="AM5477" i="3" s="1"/>
  <c r="AM5478" i="3" a="1"/>
  <c r="AM5478" i="3" s="1"/>
  <c r="AM5479" i="3" a="1"/>
  <c r="AM5479" i="3" s="1"/>
  <c r="AM5480" i="3" a="1"/>
  <c r="AM5480" i="3" s="1"/>
  <c r="AM5481" i="3" a="1"/>
  <c r="AM5481" i="3" s="1"/>
  <c r="AM5482" i="3" a="1"/>
  <c r="AM5482" i="3" s="1"/>
  <c r="AM5483" i="3" a="1"/>
  <c r="AM5483" i="3" s="1"/>
  <c r="AM5484" i="3" a="1"/>
  <c r="AM5484" i="3" s="1"/>
  <c r="AM5485" i="3" a="1"/>
  <c r="AM5485" i="3" s="1"/>
  <c r="AM5486" i="3" a="1"/>
  <c r="AM5486" i="3" s="1"/>
  <c r="AM5487" i="3" a="1"/>
  <c r="AM5487" i="3" s="1"/>
  <c r="AM5488" i="3" a="1"/>
  <c r="AM5488" i="3" s="1"/>
  <c r="AM5489" i="3" a="1"/>
  <c r="AM5489" i="3" s="1"/>
  <c r="AM5490" i="3" a="1"/>
  <c r="AM5490" i="3" s="1"/>
  <c r="AM5491" i="3" a="1"/>
  <c r="AM5491" i="3" s="1"/>
  <c r="AM5492" i="3" a="1"/>
  <c r="AM5492" i="3" s="1"/>
  <c r="AM5493" i="3" a="1"/>
  <c r="AM5493" i="3" s="1"/>
  <c r="AM5494" i="3" a="1"/>
  <c r="AM5494" i="3" s="1"/>
  <c r="AM5495" i="3" a="1"/>
  <c r="AM5495" i="3" s="1"/>
  <c r="AM5496" i="3" a="1"/>
  <c r="AM5496" i="3" s="1"/>
  <c r="AM5497" i="3" a="1"/>
  <c r="AM5497" i="3" s="1"/>
  <c r="AM5498" i="3" a="1"/>
  <c r="AM5498" i="3" s="1"/>
  <c r="AM5499" i="3" a="1"/>
  <c r="AM5499" i="3" s="1"/>
  <c r="AM5500" i="3" a="1"/>
  <c r="AM5500" i="3" s="1"/>
  <c r="AM5501" i="3" a="1"/>
  <c r="AM5501" i="3" s="1"/>
  <c r="AM5502" i="3" a="1"/>
  <c r="AM5502" i="3" s="1"/>
  <c r="AM5503" i="3" a="1"/>
  <c r="AM5503" i="3" s="1"/>
  <c r="AM5504" i="3" a="1"/>
  <c r="AM5504" i="3" s="1"/>
  <c r="AM5505" i="3" a="1"/>
  <c r="AM5505" i="3" s="1"/>
  <c r="AM5506" i="3" a="1"/>
  <c r="AM5506" i="3" s="1"/>
  <c r="AM5507" i="3" a="1"/>
  <c r="AM5507" i="3" s="1"/>
  <c r="AM5508" i="3" a="1"/>
  <c r="AM5508" i="3" s="1"/>
  <c r="AM5509" i="3" a="1"/>
  <c r="AM5509" i="3" s="1"/>
  <c r="AM5510" i="3" a="1"/>
  <c r="AM5510" i="3" s="1"/>
  <c r="AM5511" i="3" a="1"/>
  <c r="AM5511" i="3" s="1"/>
  <c r="AM5512" i="3" a="1"/>
  <c r="AM5512" i="3" s="1"/>
  <c r="AM5513" i="3" a="1"/>
  <c r="AM5513" i="3" s="1"/>
  <c r="AM5514" i="3" a="1"/>
  <c r="AM5514" i="3" s="1"/>
  <c r="AM5515" i="3" a="1"/>
  <c r="AM5515" i="3" s="1"/>
  <c r="AM5516" i="3" a="1"/>
  <c r="AM5516" i="3" s="1"/>
  <c r="AM5517" i="3" a="1"/>
  <c r="AM5517" i="3" s="1"/>
  <c r="AM5518" i="3" a="1"/>
  <c r="AM5518" i="3" s="1"/>
  <c r="AM5519" i="3" a="1"/>
  <c r="AM5519" i="3" s="1"/>
  <c r="AM5520" i="3" a="1"/>
  <c r="AM5520" i="3" s="1"/>
  <c r="AM5521" i="3" a="1"/>
  <c r="AM5521" i="3" s="1"/>
  <c r="AM5522" i="3" a="1"/>
  <c r="AM5522" i="3" s="1"/>
  <c r="AM5523" i="3" a="1"/>
  <c r="AM5523" i="3" s="1"/>
  <c r="AM5524" i="3" a="1"/>
  <c r="AM5524" i="3" s="1"/>
  <c r="AM5525" i="3" a="1"/>
  <c r="AM5525" i="3" s="1"/>
  <c r="AM5526" i="3" a="1"/>
  <c r="AM5526" i="3" s="1"/>
  <c r="AM5527" i="3" a="1"/>
  <c r="AM5527" i="3" s="1"/>
  <c r="AM5528" i="3" a="1"/>
  <c r="AM5528" i="3" s="1"/>
  <c r="AM5529" i="3" a="1"/>
  <c r="AM5529" i="3" s="1"/>
  <c r="AM5530" i="3" a="1"/>
  <c r="AM5530" i="3" s="1"/>
  <c r="AM5531" i="3" a="1"/>
  <c r="AM5531" i="3" s="1"/>
  <c r="AM5532" i="3" a="1"/>
  <c r="AM5532" i="3" s="1"/>
  <c r="AM5533" i="3" a="1"/>
  <c r="AM5533" i="3" s="1"/>
  <c r="AM5534" i="3" a="1"/>
  <c r="AM5534" i="3" s="1"/>
  <c r="AM5535" i="3" a="1"/>
  <c r="AM5535" i="3" s="1"/>
  <c r="AM5536" i="3" a="1"/>
  <c r="AM5536" i="3" s="1"/>
  <c r="AM5537" i="3" a="1"/>
  <c r="AM5537" i="3" s="1"/>
  <c r="AM5538" i="3" a="1"/>
  <c r="AM5538" i="3" s="1"/>
  <c r="AM5539" i="3" a="1"/>
  <c r="AM5539" i="3" s="1"/>
  <c r="AM5540" i="3" a="1"/>
  <c r="AM5540" i="3" s="1"/>
  <c r="AM5541" i="3" a="1"/>
  <c r="AM5541" i="3" s="1"/>
  <c r="AM5542" i="3" a="1"/>
  <c r="AM5542" i="3" s="1"/>
  <c r="AM5543" i="3" a="1"/>
  <c r="AM5543" i="3" s="1"/>
  <c r="AM5544" i="3" a="1"/>
  <c r="AM5544" i="3" s="1"/>
  <c r="AM5545" i="3" a="1"/>
  <c r="AM5545" i="3" s="1"/>
  <c r="AM5546" i="3" a="1"/>
  <c r="AM5546" i="3" s="1"/>
  <c r="AM5547" i="3" a="1"/>
  <c r="AM5547" i="3" s="1"/>
  <c r="AM5548" i="3" a="1"/>
  <c r="AM5548" i="3" s="1"/>
  <c r="AM5549" i="3" a="1"/>
  <c r="AM5549" i="3" s="1"/>
  <c r="AM5550" i="3" a="1"/>
  <c r="AM5550" i="3" s="1"/>
  <c r="AM5551" i="3" a="1"/>
  <c r="AM5551" i="3" s="1"/>
  <c r="AM5552" i="3" a="1"/>
  <c r="AM5552" i="3" s="1"/>
  <c r="AM5553" i="3" a="1"/>
  <c r="AM5553" i="3" s="1"/>
  <c r="AM5554" i="3" a="1"/>
  <c r="AM5554" i="3" s="1"/>
  <c r="AM5555" i="3" a="1"/>
  <c r="AM5555" i="3" s="1"/>
  <c r="AM5556" i="3" a="1"/>
  <c r="AM5556" i="3" s="1"/>
  <c r="AM5557" i="3" a="1"/>
  <c r="AM5557" i="3" s="1"/>
  <c r="AM5558" i="3" a="1"/>
  <c r="AM5558" i="3" s="1"/>
  <c r="AM5559" i="3" a="1"/>
  <c r="AM5559" i="3" s="1"/>
  <c r="AM5560" i="3" a="1"/>
  <c r="AM5560" i="3" s="1"/>
  <c r="AM5561" i="3" a="1"/>
  <c r="AM5561" i="3" s="1"/>
  <c r="AM5562" i="3" a="1"/>
  <c r="AM5562" i="3" s="1"/>
  <c r="AM5563" i="3" a="1"/>
  <c r="AM5563" i="3" s="1"/>
  <c r="AM5564" i="3" a="1"/>
  <c r="AM5564" i="3" s="1"/>
  <c r="AM5565" i="3" a="1"/>
  <c r="AM5565" i="3" s="1"/>
  <c r="AM5566" i="3" a="1"/>
  <c r="AM5566" i="3" s="1"/>
  <c r="AM5567" i="3" a="1"/>
  <c r="AM5567" i="3" s="1"/>
  <c r="AM5568" i="3" a="1"/>
  <c r="AM5568" i="3" s="1"/>
  <c r="AM5569" i="3" a="1"/>
  <c r="AM5569" i="3" s="1"/>
  <c r="AM5570" i="3" a="1"/>
  <c r="AM5570" i="3" s="1"/>
  <c r="AM5571" i="3" a="1"/>
  <c r="AM5571" i="3" s="1"/>
  <c r="AM5572" i="3" a="1"/>
  <c r="AM5572" i="3" s="1"/>
  <c r="AM5573" i="3" a="1"/>
  <c r="AM5573" i="3" s="1"/>
  <c r="AM5574" i="3" a="1"/>
  <c r="AM5574" i="3" s="1"/>
  <c r="AM5575" i="3" a="1"/>
  <c r="AM5575" i="3" s="1"/>
  <c r="AM5576" i="3" a="1"/>
  <c r="AM5576" i="3" s="1"/>
  <c r="AM5577" i="3" a="1"/>
  <c r="AM5577" i="3" s="1"/>
  <c r="AM5578" i="3" a="1"/>
  <c r="AM5578" i="3" s="1"/>
  <c r="AM5579" i="3" a="1"/>
  <c r="AM5579" i="3" s="1"/>
  <c r="AM5580" i="3" a="1"/>
  <c r="AM5580" i="3" s="1"/>
  <c r="AM5581" i="3" a="1"/>
  <c r="AM5581" i="3" s="1"/>
  <c r="AM5582" i="3" a="1"/>
  <c r="AM5582" i="3" s="1"/>
  <c r="AM5583" i="3" a="1"/>
  <c r="AM5583" i="3" s="1"/>
  <c r="AM5584" i="3" a="1"/>
  <c r="AM5584" i="3" s="1"/>
  <c r="AM5585" i="3" a="1"/>
  <c r="AM5585" i="3" s="1"/>
  <c r="AM5586" i="3" a="1"/>
  <c r="AM5586" i="3" s="1"/>
  <c r="AM5587" i="3" a="1"/>
  <c r="AM5587" i="3" s="1"/>
  <c r="AM5588" i="3" a="1"/>
  <c r="AM5588" i="3" s="1"/>
  <c r="AM5589" i="3" a="1"/>
  <c r="AM5589" i="3" s="1"/>
  <c r="AM5590" i="3" a="1"/>
  <c r="AM5590" i="3" s="1"/>
  <c r="AM5591" i="3" a="1"/>
  <c r="AM5591" i="3" s="1"/>
  <c r="AM5592" i="3" a="1"/>
  <c r="AM5592" i="3" s="1"/>
  <c r="AM5593" i="3" a="1"/>
  <c r="AM5593" i="3" s="1"/>
  <c r="AM5594" i="3" a="1"/>
  <c r="AM5594" i="3" s="1"/>
  <c r="AM5595" i="3" a="1"/>
  <c r="AM5595" i="3" s="1"/>
  <c r="AM5596" i="3" a="1"/>
  <c r="AM5596" i="3" s="1"/>
  <c r="AM5597" i="3" a="1"/>
  <c r="AM5597" i="3" s="1"/>
  <c r="AM5598" i="3" a="1"/>
  <c r="AM5598" i="3" s="1"/>
  <c r="AM5599" i="3" a="1"/>
  <c r="AM5599" i="3" s="1"/>
  <c r="AM5600" i="3" a="1"/>
  <c r="AM5600" i="3" s="1"/>
  <c r="AM5601" i="3" a="1"/>
  <c r="AM5601" i="3" s="1"/>
  <c r="AM5602" i="3" a="1"/>
  <c r="AM5602" i="3" s="1"/>
  <c r="AM5603" i="3" a="1"/>
  <c r="AM5603" i="3" s="1"/>
  <c r="AM5604" i="3" a="1"/>
  <c r="AM5604" i="3" s="1"/>
  <c r="AM5605" i="3" a="1"/>
  <c r="AM5605" i="3" s="1"/>
  <c r="AM5606" i="3" a="1"/>
  <c r="AM5606" i="3" s="1"/>
  <c r="AM5607" i="3" a="1"/>
  <c r="AM5607" i="3" s="1"/>
  <c r="AM5608" i="3" a="1"/>
  <c r="AM5608" i="3" s="1"/>
  <c r="AM5609" i="3" a="1"/>
  <c r="AM5609" i="3" s="1"/>
  <c r="AM5610" i="3" a="1"/>
  <c r="AM5610" i="3" s="1"/>
  <c r="AM5611" i="3" a="1"/>
  <c r="AM5611" i="3" s="1"/>
  <c r="AM5612" i="3" a="1"/>
  <c r="AM5612" i="3" s="1"/>
  <c r="AM5613" i="3" a="1"/>
  <c r="AM5613" i="3" s="1"/>
  <c r="AM5614" i="3" a="1"/>
  <c r="AM5614" i="3" s="1"/>
  <c r="AM5615" i="3" a="1"/>
  <c r="AM5615" i="3" s="1"/>
  <c r="AM5616" i="3" a="1"/>
  <c r="AM5616" i="3" s="1"/>
  <c r="AM5617" i="3" a="1"/>
  <c r="AM5617" i="3" s="1"/>
  <c r="AM5618" i="3" a="1"/>
  <c r="AM5618" i="3" s="1"/>
  <c r="AM5619" i="3" a="1"/>
  <c r="AM5619" i="3" s="1"/>
  <c r="AM5620" i="3" a="1"/>
  <c r="AM5620" i="3" s="1"/>
  <c r="AM5621" i="3" a="1"/>
  <c r="AM5621" i="3" s="1"/>
  <c r="AM5622" i="3" a="1"/>
  <c r="AM5622" i="3" s="1"/>
  <c r="AM5623" i="3" a="1"/>
  <c r="AM5623" i="3" s="1"/>
  <c r="AM5624" i="3" a="1"/>
  <c r="AM5624" i="3" s="1"/>
  <c r="AM5625" i="3" a="1"/>
  <c r="AM5625" i="3" s="1"/>
  <c r="AM5626" i="3" a="1"/>
  <c r="AM5626" i="3" s="1"/>
  <c r="AM5627" i="3" a="1"/>
  <c r="AM5627" i="3" s="1"/>
  <c r="AM5628" i="3" a="1"/>
  <c r="AM5628" i="3" s="1"/>
  <c r="AM5629" i="3" a="1"/>
  <c r="AM5629" i="3" s="1"/>
  <c r="AM5630" i="3" a="1"/>
  <c r="AM5630" i="3" s="1"/>
  <c r="AM5631" i="3" a="1"/>
  <c r="AM5631" i="3" s="1"/>
  <c r="AM5632" i="3" a="1"/>
  <c r="AM5632" i="3" s="1"/>
  <c r="AM5633" i="3" a="1"/>
  <c r="AM5633" i="3" s="1"/>
  <c r="AM5634" i="3" a="1"/>
  <c r="AM5634" i="3" s="1"/>
  <c r="AM5635" i="3" a="1"/>
  <c r="AM5635" i="3" s="1"/>
  <c r="AM5636" i="3" a="1"/>
  <c r="AM5636" i="3" s="1"/>
  <c r="AM5637" i="3" a="1"/>
  <c r="AM5637" i="3" s="1"/>
  <c r="AM5638" i="3" a="1"/>
  <c r="AM5638" i="3" s="1"/>
  <c r="AM5639" i="3" a="1"/>
  <c r="AM5639" i="3" s="1"/>
  <c r="AM5640" i="3" a="1"/>
  <c r="AM5640" i="3" s="1"/>
  <c r="AM5641" i="3" a="1"/>
  <c r="AM5641" i="3" s="1"/>
  <c r="AM5642" i="3" a="1"/>
  <c r="AM5642" i="3" s="1"/>
  <c r="AM5643" i="3" a="1"/>
  <c r="AM5643" i="3" s="1"/>
  <c r="AM5644" i="3" a="1"/>
  <c r="AM5644" i="3" s="1"/>
  <c r="AM5645" i="3" a="1"/>
  <c r="AM5645" i="3" s="1"/>
  <c r="AM5646" i="3" a="1"/>
  <c r="AM5646" i="3" s="1"/>
  <c r="AM5647" i="3" a="1"/>
  <c r="AM5647" i="3" s="1"/>
  <c r="AM5648" i="3" a="1"/>
  <c r="AM5648" i="3" s="1"/>
  <c r="AM5649" i="3" a="1"/>
  <c r="AM5649" i="3" s="1"/>
  <c r="AM5650" i="3" a="1"/>
  <c r="AM5650" i="3" s="1"/>
  <c r="AM5651" i="3" a="1"/>
  <c r="AM5651" i="3" s="1"/>
  <c r="AM5652" i="3" a="1"/>
  <c r="AM5652" i="3" s="1"/>
  <c r="AM5653" i="3" a="1"/>
  <c r="AM5653" i="3" s="1"/>
  <c r="AM5654" i="3" a="1"/>
  <c r="AM5654" i="3" s="1"/>
  <c r="AM5655" i="3" a="1"/>
  <c r="AM5655" i="3" s="1"/>
  <c r="AM5656" i="3" a="1"/>
  <c r="AM5656" i="3" s="1"/>
  <c r="AM5657" i="3" a="1"/>
  <c r="AM5657" i="3" s="1"/>
  <c r="AM5658" i="3" a="1"/>
  <c r="AM5658" i="3" s="1"/>
  <c r="AM5659" i="3" a="1"/>
  <c r="AM5659" i="3" s="1"/>
  <c r="AM5660" i="3" a="1"/>
  <c r="AM5660" i="3" s="1"/>
  <c r="AM5661" i="3" a="1"/>
  <c r="AM5661" i="3" s="1"/>
  <c r="AM5662" i="3" a="1"/>
  <c r="AM5662" i="3" s="1"/>
  <c r="AM5663" i="3" a="1"/>
  <c r="AM5663" i="3" s="1"/>
  <c r="AM5664" i="3" a="1"/>
  <c r="AM5664" i="3" s="1"/>
  <c r="AM5665" i="3" a="1"/>
  <c r="AM5665" i="3" s="1"/>
  <c r="AM5666" i="3" a="1"/>
  <c r="AM5666" i="3" s="1"/>
  <c r="AM5667" i="3" a="1"/>
  <c r="AM5667" i="3" s="1"/>
  <c r="AM5668" i="3" a="1"/>
  <c r="AM5668" i="3" s="1"/>
  <c r="AM5669" i="3" a="1"/>
  <c r="AM5669" i="3" s="1"/>
  <c r="AM5670" i="3" a="1"/>
  <c r="AM5670" i="3" s="1"/>
  <c r="AM5671" i="3" a="1"/>
  <c r="AM5671" i="3" s="1"/>
  <c r="AM5672" i="3" a="1"/>
  <c r="AM5672" i="3" s="1"/>
  <c r="AM5673" i="3" a="1"/>
  <c r="AM5673" i="3" s="1"/>
  <c r="AM5674" i="3" a="1"/>
  <c r="AM5674" i="3" s="1"/>
  <c r="AM5675" i="3" a="1"/>
  <c r="AM5675" i="3" s="1"/>
  <c r="AM5676" i="3" a="1"/>
  <c r="AM5676" i="3" s="1"/>
  <c r="AM5677" i="3" a="1"/>
  <c r="AM5677" i="3" s="1"/>
  <c r="AM5678" i="3" a="1"/>
  <c r="AM5678" i="3" s="1"/>
  <c r="AM5679" i="3" a="1"/>
  <c r="AM5679" i="3" s="1"/>
  <c r="AM5680" i="3" a="1"/>
  <c r="AM5680" i="3" s="1"/>
  <c r="AM5681" i="3" a="1"/>
  <c r="AM5681" i="3" s="1"/>
  <c r="AM5682" i="3" a="1"/>
  <c r="AM5682" i="3" s="1"/>
  <c r="AM5683" i="3" a="1"/>
  <c r="AM5683" i="3" s="1"/>
  <c r="AM5684" i="3" a="1"/>
  <c r="AM5684" i="3" s="1"/>
  <c r="AM5685" i="3" a="1"/>
  <c r="AM5685" i="3" s="1"/>
  <c r="AM5686" i="3" a="1"/>
  <c r="AM5686" i="3" s="1"/>
  <c r="AM5687" i="3" a="1"/>
  <c r="AM5687" i="3" s="1"/>
  <c r="AM5688" i="3" a="1"/>
  <c r="AM5688" i="3" s="1"/>
  <c r="AM5689" i="3" a="1"/>
  <c r="AM5689" i="3" s="1"/>
  <c r="AM5690" i="3" a="1"/>
  <c r="AM5690" i="3" s="1"/>
  <c r="AM5691" i="3" a="1"/>
  <c r="AM5691" i="3" s="1"/>
  <c r="AM5692" i="3" a="1"/>
  <c r="AM5692" i="3" s="1"/>
  <c r="AM5693" i="3" a="1"/>
  <c r="AM5693" i="3" s="1"/>
  <c r="AM5694" i="3" a="1"/>
  <c r="AM5694" i="3" s="1"/>
  <c r="AM5695" i="3" a="1"/>
  <c r="AM5695" i="3" s="1"/>
  <c r="AM5696" i="3" a="1"/>
  <c r="AM5696" i="3" s="1"/>
  <c r="AM5697" i="3" a="1"/>
  <c r="AM5697" i="3" s="1"/>
  <c r="AM5698" i="3" a="1"/>
  <c r="AM5698" i="3" s="1"/>
  <c r="AM5699" i="3" a="1"/>
  <c r="AM5699" i="3" s="1"/>
  <c r="AM5700" i="3" a="1"/>
  <c r="AM5700" i="3" s="1"/>
  <c r="AM5701" i="3" a="1"/>
  <c r="AM5701" i="3" s="1"/>
  <c r="AM5702" i="3" a="1"/>
  <c r="AM5702" i="3" s="1"/>
  <c r="AM5703" i="3" a="1"/>
  <c r="AM5703" i="3" s="1"/>
  <c r="AM5704" i="3" a="1"/>
  <c r="AM5704" i="3" s="1"/>
  <c r="AM5705" i="3" a="1"/>
  <c r="AM5705" i="3" s="1"/>
  <c r="AM5706" i="3" a="1"/>
  <c r="AM5706" i="3" s="1"/>
  <c r="AM5707" i="3" a="1"/>
  <c r="AM5707" i="3" s="1"/>
  <c r="AM5708" i="3" a="1"/>
  <c r="AM5708" i="3" s="1"/>
  <c r="AM5709" i="3" a="1"/>
  <c r="AM5709" i="3" s="1"/>
  <c r="AM5710" i="3" a="1"/>
  <c r="AM5710" i="3" s="1"/>
  <c r="AM5711" i="3" a="1"/>
  <c r="AM5711" i="3" s="1"/>
  <c r="AM5712" i="3" a="1"/>
  <c r="AM5712" i="3" s="1"/>
  <c r="AM5713" i="3" a="1"/>
  <c r="AM5713" i="3" s="1"/>
  <c r="AM5714" i="3" a="1"/>
  <c r="AM5714" i="3" s="1"/>
  <c r="AM5715" i="3" a="1"/>
  <c r="AM5715" i="3" s="1"/>
  <c r="AM5716" i="3" a="1"/>
  <c r="AM5716" i="3" s="1"/>
  <c r="AM5717" i="3" a="1"/>
  <c r="AM5717" i="3" s="1"/>
  <c r="AM5718" i="3" a="1"/>
  <c r="AM5718" i="3" s="1"/>
  <c r="AM5719" i="3" a="1"/>
  <c r="AM5719" i="3" s="1"/>
  <c r="AM5720" i="3" a="1"/>
  <c r="AM5720" i="3" s="1"/>
  <c r="AM5721" i="3" a="1"/>
  <c r="AM5721" i="3" s="1"/>
  <c r="AM5722" i="3" a="1"/>
  <c r="AM5722" i="3" s="1"/>
  <c r="AM5723" i="3" a="1"/>
  <c r="AM5723" i="3" s="1"/>
  <c r="AM5724" i="3" a="1"/>
  <c r="AM5724" i="3" s="1"/>
  <c r="AM5725" i="3" a="1"/>
  <c r="AM5725" i="3" s="1"/>
  <c r="AM5726" i="3" a="1"/>
  <c r="AM5726" i="3" s="1"/>
  <c r="AM5727" i="3" a="1"/>
  <c r="AM5727" i="3" s="1"/>
  <c r="AM5728" i="3" a="1"/>
  <c r="AM5728" i="3" s="1"/>
  <c r="AM5729" i="3" a="1"/>
  <c r="AM5729" i="3" s="1"/>
  <c r="AM5730" i="3" a="1"/>
  <c r="AM5730" i="3" s="1"/>
  <c r="AM5731" i="3" a="1"/>
  <c r="AM5731" i="3" s="1"/>
  <c r="AM5732" i="3" a="1"/>
  <c r="AM5732" i="3" s="1"/>
  <c r="AM5733" i="3" a="1"/>
  <c r="AM5733" i="3" s="1"/>
  <c r="AM5734" i="3" a="1"/>
  <c r="AM5734" i="3" s="1"/>
  <c r="AM5735" i="3" a="1"/>
  <c r="AM5735" i="3" s="1"/>
  <c r="AM5736" i="3" a="1"/>
  <c r="AM5736" i="3" s="1"/>
  <c r="AM5737" i="3" a="1"/>
  <c r="AM5737" i="3" s="1"/>
  <c r="AM5738" i="3" a="1"/>
  <c r="AM5738" i="3" s="1"/>
  <c r="AM5739" i="3" a="1"/>
  <c r="AM5739" i="3" s="1"/>
  <c r="AM5740" i="3" a="1"/>
  <c r="AM5740" i="3" s="1"/>
  <c r="AM5741" i="3" a="1"/>
  <c r="AM5741" i="3" s="1"/>
  <c r="AM5742" i="3" a="1"/>
  <c r="AM5742" i="3" s="1"/>
  <c r="AM5743" i="3" a="1"/>
  <c r="AM5743" i="3" s="1"/>
  <c r="AM5744" i="3" a="1"/>
  <c r="AM5744" i="3" s="1"/>
  <c r="AM5745" i="3" a="1"/>
  <c r="AM5745" i="3" s="1"/>
  <c r="AM5746" i="3" a="1"/>
  <c r="AM5746" i="3" s="1"/>
  <c r="AM5747" i="3" a="1"/>
  <c r="AM5747" i="3" s="1"/>
  <c r="AM5748" i="3" a="1"/>
  <c r="AM5748" i="3" s="1"/>
  <c r="AM5749" i="3" a="1"/>
  <c r="AM5749" i="3" s="1"/>
  <c r="AM5750" i="3" a="1"/>
  <c r="AM5750" i="3" s="1"/>
  <c r="AM5751" i="3" a="1"/>
  <c r="AM5751" i="3" s="1"/>
  <c r="AM5752" i="3" a="1"/>
  <c r="AM5752" i="3" s="1"/>
  <c r="AM5753" i="3" a="1"/>
  <c r="AM5753" i="3" s="1"/>
  <c r="AM5754" i="3" a="1"/>
  <c r="AM5754" i="3" s="1"/>
  <c r="AM5755" i="3" a="1"/>
  <c r="AM5755" i="3" s="1"/>
  <c r="AM5756" i="3" a="1"/>
  <c r="AM5756" i="3" s="1"/>
  <c r="AM5757" i="3" a="1"/>
  <c r="AM5757" i="3" s="1"/>
  <c r="AM5758" i="3" a="1"/>
  <c r="AM5758" i="3" s="1"/>
  <c r="AM5759" i="3" a="1"/>
  <c r="AM5759" i="3" s="1"/>
  <c r="AM5760" i="3" a="1"/>
  <c r="AM5760" i="3" s="1"/>
  <c r="AM5761" i="3" a="1"/>
  <c r="AM5761" i="3" s="1"/>
  <c r="AM5762" i="3" a="1"/>
  <c r="AM5762" i="3" s="1"/>
  <c r="AM5763" i="3" a="1"/>
  <c r="AM5763" i="3" s="1"/>
  <c r="AM5764" i="3" a="1"/>
  <c r="AM5764" i="3" s="1"/>
  <c r="AM5765" i="3" a="1"/>
  <c r="AM5765" i="3" s="1"/>
  <c r="AM5766" i="3" a="1"/>
  <c r="AM5766" i="3" s="1"/>
  <c r="AM5767" i="3" a="1"/>
  <c r="AM5767" i="3" s="1"/>
  <c r="AM5768" i="3" a="1"/>
  <c r="AM5768" i="3" s="1"/>
  <c r="AM5769" i="3" a="1"/>
  <c r="AM5769" i="3" s="1"/>
  <c r="AM5770" i="3" a="1"/>
  <c r="AM5770" i="3" s="1"/>
  <c r="AM5771" i="3" a="1"/>
  <c r="AM5771" i="3" s="1"/>
  <c r="AM5772" i="3" a="1"/>
  <c r="AM5772" i="3" s="1"/>
  <c r="AM5773" i="3" a="1"/>
  <c r="AM5773" i="3" s="1"/>
  <c r="AM5774" i="3" a="1"/>
  <c r="AM5774" i="3" s="1"/>
  <c r="AM5775" i="3" a="1"/>
  <c r="AM5775" i="3" s="1"/>
  <c r="AM5776" i="3" a="1"/>
  <c r="AM5776" i="3" s="1"/>
  <c r="AM5777" i="3" a="1"/>
  <c r="AM5777" i="3" s="1"/>
  <c r="AM5778" i="3" a="1"/>
  <c r="AM5778" i="3" s="1"/>
  <c r="AM5779" i="3" a="1"/>
  <c r="AM5779" i="3" s="1"/>
  <c r="AM5780" i="3" a="1"/>
  <c r="AM5780" i="3" s="1"/>
  <c r="AM5781" i="3" a="1"/>
  <c r="AM5781" i="3" s="1"/>
  <c r="AM5782" i="3" a="1"/>
  <c r="AM5782" i="3" s="1"/>
  <c r="AM5783" i="3" a="1"/>
  <c r="AM5783" i="3" s="1"/>
  <c r="AM5784" i="3" a="1"/>
  <c r="AM5784" i="3" s="1"/>
  <c r="AM5785" i="3" a="1"/>
  <c r="AM5785" i="3" s="1"/>
  <c r="AM5786" i="3" a="1"/>
  <c r="AM5786" i="3" s="1"/>
  <c r="AM5787" i="3" a="1"/>
  <c r="AM5787" i="3" s="1"/>
  <c r="AM5788" i="3" a="1"/>
  <c r="AM5788" i="3" s="1"/>
  <c r="AM5789" i="3" a="1"/>
  <c r="AM5789" i="3" s="1"/>
  <c r="AM5790" i="3" a="1"/>
  <c r="AM5790" i="3" s="1"/>
  <c r="AM5791" i="3" a="1"/>
  <c r="AM5791" i="3" s="1"/>
  <c r="AM5792" i="3" a="1"/>
  <c r="AM5792" i="3" s="1"/>
  <c r="AM5793" i="3" a="1"/>
  <c r="AM5793" i="3" s="1"/>
  <c r="AM5794" i="3" a="1"/>
  <c r="AM5794" i="3" s="1"/>
  <c r="AM5795" i="3" a="1"/>
  <c r="AM5795" i="3" s="1"/>
  <c r="AM5796" i="3" a="1"/>
  <c r="AM5796" i="3" s="1"/>
  <c r="AM5797" i="3" a="1"/>
  <c r="AM5797" i="3" s="1"/>
  <c r="AM5798" i="3" a="1"/>
  <c r="AM5798" i="3" s="1"/>
  <c r="AM5799" i="3" a="1"/>
  <c r="AM5799" i="3" s="1"/>
  <c r="AM5800" i="3" a="1"/>
  <c r="AM5800" i="3" s="1"/>
  <c r="AM5801" i="3" a="1"/>
  <c r="AM5801" i="3" s="1"/>
  <c r="AM5802" i="3" a="1"/>
  <c r="AM5802" i="3" s="1"/>
  <c r="AM5803" i="3" a="1"/>
  <c r="AM5803" i="3" s="1"/>
  <c r="AM5804" i="3" a="1"/>
  <c r="AM5804" i="3" s="1"/>
  <c r="AM5805" i="3" a="1"/>
  <c r="AM5805" i="3" s="1"/>
  <c r="AM5806" i="3" a="1"/>
  <c r="AM5806" i="3" s="1"/>
  <c r="AM5807" i="3" a="1"/>
  <c r="AM5807" i="3" s="1"/>
  <c r="AM5808" i="3" a="1"/>
  <c r="AM5808" i="3" s="1"/>
  <c r="AM5809" i="3" a="1"/>
  <c r="AM5809" i="3" s="1"/>
  <c r="AM5810" i="3" a="1"/>
  <c r="AM5810" i="3" s="1"/>
  <c r="AM5811" i="3" a="1"/>
  <c r="AM5811" i="3" s="1"/>
  <c r="AM5812" i="3" a="1"/>
  <c r="AM5812" i="3" s="1"/>
  <c r="AM5813" i="3" a="1"/>
  <c r="AM5813" i="3" s="1"/>
  <c r="AM5814" i="3" a="1"/>
  <c r="AM5814" i="3" s="1"/>
  <c r="AM5815" i="3" a="1"/>
  <c r="AM5815" i="3" s="1"/>
  <c r="AM5816" i="3" a="1"/>
  <c r="AM5816" i="3" s="1"/>
  <c r="AM5817" i="3" a="1"/>
  <c r="AM5817" i="3" s="1"/>
  <c r="AM5818" i="3" a="1"/>
  <c r="AM5818" i="3" s="1"/>
  <c r="AM5819" i="3" a="1"/>
  <c r="AM5819" i="3" s="1"/>
  <c r="AM5820" i="3" a="1"/>
  <c r="AM5820" i="3" s="1"/>
  <c r="AM5821" i="3" a="1"/>
  <c r="AM5821" i="3" s="1"/>
  <c r="AM5822" i="3" a="1"/>
  <c r="AM5822" i="3" s="1"/>
  <c r="AM5823" i="3" a="1"/>
  <c r="AM5823" i="3" s="1"/>
  <c r="AM5824" i="3" a="1"/>
  <c r="AM5824" i="3" s="1"/>
  <c r="AM5825" i="3" a="1"/>
  <c r="AM5825" i="3" s="1"/>
  <c r="AM5826" i="3" a="1"/>
  <c r="AM5826" i="3" s="1"/>
  <c r="AM5827" i="3" a="1"/>
  <c r="AM5827" i="3" s="1"/>
  <c r="AM5828" i="3" a="1"/>
  <c r="AM5828" i="3" s="1"/>
  <c r="AM5829" i="3" a="1"/>
  <c r="AM5829" i="3" s="1"/>
  <c r="AM5830" i="3" a="1"/>
  <c r="AM5830" i="3" s="1"/>
  <c r="AM5831" i="3" a="1"/>
  <c r="AM5831" i="3" s="1"/>
  <c r="AM5832" i="3" a="1"/>
  <c r="AM5832" i="3" s="1"/>
  <c r="AM5833" i="3" a="1"/>
  <c r="AM5833" i="3" s="1"/>
  <c r="AM5834" i="3" a="1"/>
  <c r="AM5834" i="3" s="1"/>
  <c r="AM5835" i="3" a="1"/>
  <c r="AM5835" i="3" s="1"/>
  <c r="AM5836" i="3" a="1"/>
  <c r="AM5836" i="3" s="1"/>
  <c r="AM5837" i="3" a="1"/>
  <c r="AM5837" i="3" s="1"/>
  <c r="AM5838" i="3" a="1"/>
  <c r="AM5838" i="3" s="1"/>
  <c r="AM5839" i="3" a="1"/>
  <c r="AM5839" i="3" s="1"/>
  <c r="AM5840" i="3" a="1"/>
  <c r="AM5840" i="3" s="1"/>
  <c r="AM5841" i="3" a="1"/>
  <c r="AM5841" i="3" s="1"/>
  <c r="AM5842" i="3" a="1"/>
  <c r="AM5842" i="3" s="1"/>
  <c r="AM5843" i="3" a="1"/>
  <c r="AM5843" i="3" s="1"/>
  <c r="AM5844" i="3" a="1"/>
  <c r="AM5844" i="3" s="1"/>
  <c r="AM5845" i="3" a="1"/>
  <c r="AM5845" i="3" s="1"/>
  <c r="AM5846" i="3" a="1"/>
  <c r="AM5846" i="3" s="1"/>
  <c r="AM5847" i="3" a="1"/>
  <c r="AM5847" i="3" s="1"/>
  <c r="AM5848" i="3" a="1"/>
  <c r="AM5848" i="3" s="1"/>
  <c r="AM5849" i="3" a="1"/>
  <c r="AM5849" i="3" s="1"/>
  <c r="AM5850" i="3" a="1"/>
  <c r="AM5850" i="3" s="1"/>
  <c r="AM5851" i="3" a="1"/>
  <c r="AM5851" i="3" s="1"/>
  <c r="AM5852" i="3" a="1"/>
  <c r="AM5852" i="3" s="1"/>
  <c r="AM5853" i="3" a="1"/>
  <c r="AM5853" i="3" s="1"/>
  <c r="AM5854" i="3" a="1"/>
  <c r="AM5854" i="3" s="1"/>
  <c r="AM5855" i="3" a="1"/>
  <c r="AM5855" i="3" s="1"/>
  <c r="AM5856" i="3" a="1"/>
  <c r="AM5856" i="3" s="1"/>
  <c r="AM5857" i="3" a="1"/>
  <c r="AM5857" i="3" s="1"/>
  <c r="AM5858" i="3" a="1"/>
  <c r="AM5858" i="3" s="1"/>
  <c r="AM5859" i="3" a="1"/>
  <c r="AM5859" i="3" s="1"/>
  <c r="AM5860" i="3" a="1"/>
  <c r="AM5860" i="3" s="1"/>
  <c r="AM5861" i="3" a="1"/>
  <c r="AM5861" i="3" s="1"/>
  <c r="AM5862" i="3" a="1"/>
  <c r="AM5862" i="3" s="1"/>
  <c r="AM5863" i="3" a="1"/>
  <c r="AM5863" i="3" s="1"/>
  <c r="AM5864" i="3" a="1"/>
  <c r="AM5864" i="3" s="1"/>
  <c r="AM5865" i="3" a="1"/>
  <c r="AM5865" i="3" s="1"/>
  <c r="AM5866" i="3" a="1"/>
  <c r="AM5866" i="3" s="1"/>
  <c r="AM5867" i="3" a="1"/>
  <c r="AM5867" i="3" s="1"/>
  <c r="AM5868" i="3" a="1"/>
  <c r="AM5868" i="3" s="1"/>
  <c r="AM5869" i="3" a="1"/>
  <c r="AM5869" i="3" s="1"/>
  <c r="AM5870" i="3" a="1"/>
  <c r="AM5870" i="3" s="1"/>
  <c r="AM5871" i="3" a="1"/>
  <c r="AM5871" i="3" s="1"/>
  <c r="AM5872" i="3" a="1"/>
  <c r="AM5872" i="3" s="1"/>
  <c r="AM5873" i="3" a="1"/>
  <c r="AM5873" i="3" s="1"/>
  <c r="AM5874" i="3" a="1"/>
  <c r="AM5874" i="3" s="1"/>
  <c r="AM5875" i="3" a="1"/>
  <c r="AM5875" i="3" s="1"/>
  <c r="AM5876" i="3" a="1"/>
  <c r="AM5876" i="3" s="1"/>
  <c r="AM5877" i="3" a="1"/>
  <c r="AM5877" i="3" s="1"/>
  <c r="AM5878" i="3" a="1"/>
  <c r="AM5878" i="3" s="1"/>
  <c r="AM5879" i="3" a="1"/>
  <c r="AM5879" i="3" s="1"/>
  <c r="AM5880" i="3" a="1"/>
  <c r="AM5880" i="3" s="1"/>
  <c r="AM5881" i="3" a="1"/>
  <c r="AM5881" i="3" s="1"/>
  <c r="AM5882" i="3" a="1"/>
  <c r="AM5882" i="3" s="1"/>
  <c r="AM5883" i="3" a="1"/>
  <c r="AM5883" i="3" s="1"/>
  <c r="AM5884" i="3" a="1"/>
  <c r="AM5884" i="3" s="1"/>
  <c r="AM5885" i="3" a="1"/>
  <c r="AM5885" i="3" s="1"/>
  <c r="AM5886" i="3" a="1"/>
  <c r="AM5886" i="3" s="1"/>
  <c r="AM5887" i="3" a="1"/>
  <c r="AM5887" i="3" s="1"/>
  <c r="AM5888" i="3" a="1"/>
  <c r="AM5888" i="3" s="1"/>
  <c r="AM5889" i="3" a="1"/>
  <c r="AM5889" i="3" s="1"/>
  <c r="AM5890" i="3" a="1"/>
  <c r="AM5890" i="3" s="1"/>
  <c r="AM5891" i="3" a="1"/>
  <c r="AM5891" i="3" s="1"/>
  <c r="AM5892" i="3" a="1"/>
  <c r="AM5892" i="3" s="1"/>
  <c r="AM5893" i="3" a="1"/>
  <c r="AM5893" i="3" s="1"/>
  <c r="AM5894" i="3" a="1"/>
  <c r="AM5894" i="3" s="1"/>
  <c r="AM5895" i="3" a="1"/>
  <c r="AM5895" i="3" s="1"/>
  <c r="AM5896" i="3" a="1"/>
  <c r="AM5896" i="3" s="1"/>
  <c r="AM5897" i="3" a="1"/>
  <c r="AM5897" i="3" s="1"/>
  <c r="AM5898" i="3" a="1"/>
  <c r="AM5898" i="3" s="1"/>
  <c r="AM5899" i="3" a="1"/>
  <c r="AM5899" i="3" s="1"/>
  <c r="AM5900" i="3" a="1"/>
  <c r="AM5900" i="3" s="1"/>
  <c r="AM5901" i="3" a="1"/>
  <c r="AM5901" i="3" s="1"/>
  <c r="AM5902" i="3" a="1"/>
  <c r="AM5902" i="3" s="1"/>
  <c r="AM5903" i="3" a="1"/>
  <c r="AM5903" i="3" s="1"/>
  <c r="AM5904" i="3" a="1"/>
  <c r="AM5904" i="3" s="1"/>
  <c r="AM5905" i="3" a="1"/>
  <c r="AM5905" i="3" s="1"/>
  <c r="AM5906" i="3" a="1"/>
  <c r="AM5906" i="3" s="1"/>
  <c r="AM5907" i="3" a="1"/>
  <c r="AM5907" i="3" s="1"/>
  <c r="AM5908" i="3" a="1"/>
  <c r="AM5908" i="3" s="1"/>
  <c r="AM5909" i="3" a="1"/>
  <c r="AM5909" i="3" s="1"/>
  <c r="AM5910" i="3" a="1"/>
  <c r="AM5910" i="3" s="1"/>
  <c r="AM5911" i="3" a="1"/>
  <c r="AM5911" i="3" s="1"/>
  <c r="AM5912" i="3" a="1"/>
  <c r="AM5912" i="3" s="1"/>
  <c r="AM5913" i="3" a="1"/>
  <c r="AM5913" i="3" s="1"/>
  <c r="AM5914" i="3" a="1"/>
  <c r="AM5914" i="3" s="1"/>
  <c r="AM5915" i="3" a="1"/>
  <c r="AM5915" i="3" s="1"/>
  <c r="AM5916" i="3" a="1"/>
  <c r="AM5916" i="3" s="1"/>
  <c r="AM5917" i="3" a="1"/>
  <c r="AM5917" i="3" s="1"/>
  <c r="AM5918" i="3" a="1"/>
  <c r="AM5918" i="3" s="1"/>
  <c r="AM5919" i="3" a="1"/>
  <c r="AM5919" i="3" s="1"/>
  <c r="AM5920" i="3" a="1"/>
  <c r="AM5920" i="3" s="1"/>
  <c r="AM5921" i="3" a="1"/>
  <c r="AM5921" i="3" s="1"/>
  <c r="AM5922" i="3" a="1"/>
  <c r="AM5922" i="3" s="1"/>
  <c r="AM5923" i="3" a="1"/>
  <c r="AM5923" i="3" s="1"/>
  <c r="AM5924" i="3" a="1"/>
  <c r="AM5924" i="3" s="1"/>
  <c r="AM5925" i="3" a="1"/>
  <c r="AM5925" i="3" s="1"/>
  <c r="AM5926" i="3" a="1"/>
  <c r="AM5926" i="3" s="1"/>
  <c r="AM5927" i="3" a="1"/>
  <c r="AM5927" i="3" s="1"/>
  <c r="AM5928" i="3" a="1"/>
  <c r="AM5928" i="3" s="1"/>
  <c r="AM5929" i="3" a="1"/>
  <c r="AM5929" i="3" s="1"/>
  <c r="AM5930" i="3" a="1"/>
  <c r="AM5930" i="3" s="1"/>
  <c r="AM5931" i="3" a="1"/>
  <c r="AM5931" i="3" s="1"/>
  <c r="AM5932" i="3" a="1"/>
  <c r="AM5932" i="3" s="1"/>
  <c r="AM5933" i="3" a="1"/>
  <c r="AM5933" i="3" s="1"/>
  <c r="AM5934" i="3" a="1"/>
  <c r="AM5934" i="3" s="1"/>
  <c r="AM5935" i="3" a="1"/>
  <c r="AM5935" i="3" s="1"/>
  <c r="AM5936" i="3" a="1"/>
  <c r="AM5936" i="3" s="1"/>
  <c r="AM5937" i="3" a="1"/>
  <c r="AM5937" i="3" s="1"/>
  <c r="AM5938" i="3" a="1"/>
  <c r="AM5938" i="3" s="1"/>
  <c r="AM5939" i="3" a="1"/>
  <c r="AM5939" i="3" s="1"/>
  <c r="AM5940" i="3" a="1"/>
  <c r="AM5940" i="3" s="1"/>
  <c r="AM5941" i="3" a="1"/>
  <c r="AM5941" i="3" s="1"/>
  <c r="AM5942" i="3" a="1"/>
  <c r="AM5942" i="3" s="1"/>
  <c r="AM5943" i="3" a="1"/>
  <c r="AM5943" i="3" s="1"/>
  <c r="AM5944" i="3" a="1"/>
  <c r="AM5944" i="3" s="1"/>
  <c r="AM5945" i="3" a="1"/>
  <c r="AM5945" i="3" s="1"/>
  <c r="AM5946" i="3" a="1"/>
  <c r="AM5946" i="3" s="1"/>
  <c r="AM5947" i="3" a="1"/>
  <c r="AM5947" i="3" s="1"/>
  <c r="AM5948" i="3" a="1"/>
  <c r="AM5948" i="3" s="1"/>
  <c r="AM5949" i="3" a="1"/>
  <c r="AM5949" i="3" s="1"/>
  <c r="AM5950" i="3" a="1"/>
  <c r="AM5950" i="3" s="1"/>
  <c r="AM5951" i="3" a="1"/>
  <c r="AM5951" i="3" s="1"/>
  <c r="AM5952" i="3" a="1"/>
  <c r="AM5952" i="3" s="1"/>
  <c r="AM5953" i="3" a="1"/>
  <c r="AM5953" i="3" s="1"/>
  <c r="AM5954" i="3" a="1"/>
  <c r="AM5954" i="3" s="1"/>
  <c r="AM5955" i="3" a="1"/>
  <c r="AM5955" i="3" s="1"/>
  <c r="AM5956" i="3" a="1"/>
  <c r="AM5956" i="3" s="1"/>
  <c r="AM5957" i="3" a="1"/>
  <c r="AM5957" i="3" s="1"/>
  <c r="AM5958" i="3" a="1"/>
  <c r="AM5958" i="3" s="1"/>
  <c r="AM5959" i="3" a="1"/>
  <c r="AM5959" i="3" s="1"/>
  <c r="AM5960" i="3" a="1"/>
  <c r="AM5960" i="3" s="1"/>
  <c r="AM5961" i="3" a="1"/>
  <c r="AM5961" i="3" s="1"/>
  <c r="AM5962" i="3" a="1"/>
  <c r="AM5962" i="3" s="1"/>
  <c r="AM5963" i="3" a="1"/>
  <c r="AM5963" i="3" s="1"/>
  <c r="AM5964" i="3" a="1"/>
  <c r="AM5964" i="3" s="1"/>
  <c r="AM5965" i="3" a="1"/>
  <c r="AM5965" i="3" s="1"/>
  <c r="AM5966" i="3" a="1"/>
  <c r="AM5966" i="3" s="1"/>
  <c r="AM5967" i="3" a="1"/>
  <c r="AM5967" i="3" s="1"/>
  <c r="AM5968" i="3" a="1"/>
  <c r="AM5968" i="3" s="1"/>
  <c r="AM5969" i="3" a="1"/>
  <c r="AM5969" i="3" s="1"/>
  <c r="AM5970" i="3" a="1"/>
  <c r="AM5970" i="3" s="1"/>
  <c r="AM5971" i="3" a="1"/>
  <c r="AM5971" i="3" s="1"/>
  <c r="AM5972" i="3" a="1"/>
  <c r="AM5972" i="3" s="1"/>
  <c r="AM5973" i="3" a="1"/>
  <c r="AM5973" i="3" s="1"/>
  <c r="AM5974" i="3" a="1"/>
  <c r="AM5974" i="3" s="1"/>
  <c r="AM5975" i="3" a="1"/>
  <c r="AM5975" i="3" s="1"/>
  <c r="AM5976" i="3" a="1"/>
  <c r="AM5976" i="3" s="1"/>
  <c r="AM5977" i="3" a="1"/>
  <c r="AM5977" i="3" s="1"/>
  <c r="AM5978" i="3" a="1"/>
  <c r="AM5978" i="3" s="1"/>
  <c r="AM5979" i="3" a="1"/>
  <c r="AM5979" i="3" s="1"/>
  <c r="AM5980" i="3" a="1"/>
  <c r="AM5980" i="3" s="1"/>
  <c r="AM5981" i="3" a="1"/>
  <c r="AM5981" i="3" s="1"/>
  <c r="AM5982" i="3" a="1"/>
  <c r="AM5982" i="3" s="1"/>
  <c r="AM5983" i="3" a="1"/>
  <c r="AM5983" i="3" s="1"/>
  <c r="AM5984" i="3" a="1"/>
  <c r="AM5984" i="3" s="1"/>
  <c r="AM5985" i="3" a="1"/>
  <c r="AM5985" i="3" s="1"/>
  <c r="AM5986" i="3" a="1"/>
  <c r="AM5986" i="3" s="1"/>
  <c r="AM5987" i="3" a="1"/>
  <c r="AM5987" i="3" s="1"/>
  <c r="AM5988" i="3" a="1"/>
  <c r="AM5988" i="3" s="1"/>
  <c r="AM5989" i="3" a="1"/>
  <c r="AM5989" i="3" s="1"/>
  <c r="AM5990" i="3" a="1"/>
  <c r="AM5990" i="3" s="1"/>
  <c r="AM5991" i="3" a="1"/>
  <c r="AM5991" i="3" s="1"/>
  <c r="AM5992" i="3" a="1"/>
  <c r="AM5992" i="3" s="1"/>
  <c r="AM5993" i="3" a="1"/>
  <c r="AM5993" i="3" s="1"/>
  <c r="AM5994" i="3" a="1"/>
  <c r="AM5994" i="3" s="1"/>
  <c r="AM5995" i="3" a="1"/>
  <c r="AM5995" i="3" s="1"/>
  <c r="AM5996" i="3" a="1"/>
  <c r="AM5996" i="3" s="1"/>
  <c r="AM5997" i="3" a="1"/>
  <c r="AM5997" i="3" s="1"/>
  <c r="AM5998" i="3" a="1"/>
  <c r="AM5998" i="3" s="1"/>
  <c r="AM5999" i="3" a="1"/>
  <c r="AM5999" i="3" s="1"/>
  <c r="AM6000" i="3" a="1"/>
  <c r="AM6000" i="3" s="1"/>
  <c r="AM6001" i="3" a="1"/>
  <c r="AM6001" i="3" s="1"/>
  <c r="AM6002" i="3" a="1"/>
  <c r="AM6002" i="3" s="1"/>
  <c r="AM6003" i="3" a="1"/>
  <c r="AM6003" i="3" s="1"/>
  <c r="AM6004" i="3" a="1"/>
  <c r="AM6004" i="3" s="1"/>
  <c r="AM6005" i="3" a="1"/>
  <c r="AM6005" i="3" s="1"/>
  <c r="AM6006" i="3" a="1"/>
  <c r="AM6006" i="3" s="1"/>
  <c r="AM6007" i="3" a="1"/>
  <c r="AM6007" i="3" s="1"/>
  <c r="AM6008" i="3" a="1"/>
  <c r="AM6008" i="3" s="1"/>
  <c r="AM6009" i="3" a="1"/>
  <c r="AM6009" i="3" s="1"/>
  <c r="AM6010" i="3" a="1"/>
  <c r="AM6010" i="3" s="1"/>
  <c r="AM6011" i="3" a="1"/>
  <c r="AM6011" i="3" s="1"/>
  <c r="AM6012" i="3" a="1"/>
  <c r="AM6012" i="3" s="1"/>
  <c r="AM6013" i="3" a="1"/>
  <c r="AM6013" i="3" s="1"/>
  <c r="AM6014" i="3" a="1"/>
  <c r="AM6014" i="3" s="1"/>
  <c r="AM6015" i="3" a="1"/>
  <c r="AM6015" i="3" s="1"/>
  <c r="AM6016" i="3" a="1"/>
  <c r="AM6016" i="3" s="1"/>
  <c r="AM6017" i="3" a="1"/>
  <c r="AM6017" i="3" s="1"/>
  <c r="AM6018" i="3" a="1"/>
  <c r="AM6018" i="3" s="1"/>
  <c r="AM6019" i="3" a="1"/>
  <c r="AM6019" i="3" s="1"/>
  <c r="AM6020" i="3" a="1"/>
  <c r="AM6020" i="3" s="1"/>
  <c r="AM6021" i="3" a="1"/>
  <c r="AM6021" i="3" s="1"/>
  <c r="AM6022" i="3" a="1"/>
  <c r="AM6022" i="3" s="1"/>
  <c r="AM6023" i="3" a="1"/>
  <c r="AM6023" i="3" s="1"/>
  <c r="AM6024" i="3" a="1"/>
  <c r="AM6024" i="3" s="1"/>
  <c r="AM6025" i="3" a="1"/>
  <c r="AM6025" i="3" s="1"/>
  <c r="AM6026" i="3" a="1"/>
  <c r="AM6026" i="3" s="1"/>
  <c r="AM6027" i="3" a="1"/>
  <c r="AM6027" i="3" s="1"/>
  <c r="AM6028" i="3" a="1"/>
  <c r="AM6028" i="3" s="1"/>
  <c r="AM6029" i="3" a="1"/>
  <c r="AM6029" i="3" s="1"/>
  <c r="AM6030" i="3" a="1"/>
  <c r="AM6030" i="3" s="1"/>
  <c r="AM6031" i="3" a="1"/>
  <c r="AM6031" i="3" s="1"/>
  <c r="AM6032" i="3" a="1"/>
  <c r="AM6032" i="3" s="1"/>
  <c r="AM6033" i="3" a="1"/>
  <c r="AM6033" i="3" s="1"/>
  <c r="AM6034" i="3" a="1"/>
  <c r="AM6034" i="3" s="1"/>
  <c r="AM6035" i="3" a="1"/>
  <c r="AM6035" i="3" s="1"/>
  <c r="AM6036" i="3" a="1"/>
  <c r="AM6036" i="3" s="1"/>
  <c r="AM6037" i="3" a="1"/>
  <c r="AM6037" i="3" s="1"/>
  <c r="AM6038" i="3" a="1"/>
  <c r="AM6038" i="3" s="1"/>
  <c r="AM6039" i="3" a="1"/>
  <c r="AM6039" i="3" s="1"/>
  <c r="AM6040" i="3" a="1"/>
  <c r="AM6040" i="3" s="1"/>
  <c r="AM6041" i="3" a="1"/>
  <c r="AM6041" i="3" s="1"/>
  <c r="AM6042" i="3" a="1"/>
  <c r="AM6042" i="3" s="1"/>
  <c r="AM6043" i="3" a="1"/>
  <c r="AM6043" i="3" s="1"/>
  <c r="AM6044" i="3" a="1"/>
  <c r="AM6044" i="3" s="1"/>
  <c r="AM6045" i="3" a="1"/>
  <c r="AM6045" i="3" s="1"/>
  <c r="AM6046" i="3" a="1"/>
  <c r="AM6046" i="3" s="1"/>
  <c r="AM6047" i="3" a="1"/>
  <c r="AM6047" i="3" s="1"/>
  <c r="AM6048" i="3" a="1"/>
  <c r="AM6048" i="3" s="1"/>
  <c r="AM6049" i="3" a="1"/>
  <c r="AM6049" i="3" s="1"/>
  <c r="AM6050" i="3" a="1"/>
  <c r="AM6050" i="3" s="1"/>
  <c r="AM6051" i="3" a="1"/>
  <c r="AM6051" i="3" s="1"/>
  <c r="AM6052" i="3" a="1"/>
  <c r="AM6052" i="3" s="1"/>
  <c r="AM6053" i="3" a="1"/>
  <c r="AM6053" i="3" s="1"/>
  <c r="AM6054" i="3" a="1"/>
  <c r="AM6054" i="3" s="1"/>
  <c r="AM6055" i="3" a="1"/>
  <c r="AM6055" i="3" s="1"/>
  <c r="AM6056" i="3" a="1"/>
  <c r="AM6056" i="3" s="1"/>
  <c r="AM6057" i="3" a="1"/>
  <c r="AM6057" i="3" s="1"/>
  <c r="AM6058" i="3" a="1"/>
  <c r="AM6058" i="3" s="1"/>
  <c r="AM6059" i="3" a="1"/>
  <c r="AM6059" i="3" s="1"/>
  <c r="AM6060" i="3" a="1"/>
  <c r="AM6060" i="3" s="1"/>
  <c r="AM6061" i="3" a="1"/>
  <c r="AM6061" i="3" s="1"/>
  <c r="AM6062" i="3" a="1"/>
  <c r="AM6062" i="3" s="1"/>
  <c r="AM6063" i="3" a="1"/>
  <c r="AM6063" i="3" s="1"/>
  <c r="AM6064" i="3" a="1"/>
  <c r="AM6064" i="3" s="1"/>
  <c r="AM6065" i="3" a="1"/>
  <c r="AM6065" i="3" s="1"/>
  <c r="AM6066" i="3" a="1"/>
  <c r="AM6066" i="3" s="1"/>
  <c r="AM6067" i="3" a="1"/>
  <c r="AM6067" i="3" s="1"/>
  <c r="AM6068" i="3" a="1"/>
  <c r="AM6068" i="3" s="1"/>
  <c r="AM6069" i="3" a="1"/>
  <c r="AM6069" i="3" s="1"/>
  <c r="AM6070" i="3" a="1"/>
  <c r="AM6070" i="3" s="1"/>
  <c r="AM6071" i="3" a="1"/>
  <c r="AM6071" i="3" s="1"/>
  <c r="AM6072" i="3" a="1"/>
  <c r="AM6072" i="3" s="1"/>
  <c r="AM6073" i="3" a="1"/>
  <c r="AM6073" i="3" s="1"/>
  <c r="AM6074" i="3" a="1"/>
  <c r="AM6074" i="3" s="1"/>
  <c r="AM6075" i="3" a="1"/>
  <c r="AM6075" i="3" s="1"/>
  <c r="AM6076" i="3" a="1"/>
  <c r="AM6076" i="3" s="1"/>
  <c r="AM6077" i="3" a="1"/>
  <c r="AM6077" i="3" s="1"/>
  <c r="AM6078" i="3" a="1"/>
  <c r="AM6078" i="3" s="1"/>
  <c r="AM6079" i="3" a="1"/>
  <c r="AM6079" i="3" s="1"/>
  <c r="AM6080" i="3" a="1"/>
  <c r="AM6080" i="3" s="1"/>
  <c r="AM6081" i="3" a="1"/>
  <c r="AM6081" i="3" s="1"/>
  <c r="AM6082" i="3" a="1"/>
  <c r="AM6082" i="3" s="1"/>
  <c r="AM6083" i="3" a="1"/>
  <c r="AM6083" i="3" s="1"/>
  <c r="AM6084" i="3" a="1"/>
  <c r="AM6084" i="3" s="1"/>
  <c r="AM6085" i="3" a="1"/>
  <c r="AM6085" i="3" s="1"/>
  <c r="AM6086" i="3" a="1"/>
  <c r="AM6086" i="3" s="1"/>
  <c r="AM6087" i="3" a="1"/>
  <c r="AM6087" i="3" s="1"/>
  <c r="AM6088" i="3" a="1"/>
  <c r="AM6088" i="3" s="1"/>
  <c r="AM6089" i="3" a="1"/>
  <c r="AM6089" i="3" s="1"/>
  <c r="AM6090" i="3" a="1"/>
  <c r="AM6090" i="3" s="1"/>
  <c r="AM6091" i="3" a="1"/>
  <c r="AM6091" i="3" s="1"/>
  <c r="AM6092" i="3" a="1"/>
  <c r="AM6092" i="3" s="1"/>
  <c r="AM6093" i="3" a="1"/>
  <c r="AM6093" i="3" s="1"/>
  <c r="AM6094" i="3" a="1"/>
  <c r="AM6094" i="3" s="1"/>
  <c r="AM6095" i="3" a="1"/>
  <c r="AM6095" i="3" s="1"/>
  <c r="AM6096" i="3" a="1"/>
  <c r="AM6096" i="3" s="1"/>
  <c r="AM6097" i="3" a="1"/>
  <c r="AM6097" i="3" s="1"/>
  <c r="AM6098" i="3" a="1"/>
  <c r="AM6098" i="3" s="1"/>
  <c r="AM6099" i="3" a="1"/>
  <c r="AM6099" i="3" s="1"/>
  <c r="AM6100" i="3" a="1"/>
  <c r="AM6100" i="3" s="1"/>
  <c r="AM6101" i="3" a="1"/>
  <c r="AM6101" i="3" s="1"/>
  <c r="AM6102" i="3" a="1"/>
  <c r="AM6102" i="3" s="1"/>
  <c r="AM6103" i="3" a="1"/>
  <c r="AM6103" i="3" s="1"/>
  <c r="AM6104" i="3" a="1"/>
  <c r="AM6104" i="3" s="1"/>
  <c r="AM6105" i="3" a="1"/>
  <c r="AM6105" i="3" s="1"/>
  <c r="AM6106" i="3" a="1"/>
  <c r="AM6106" i="3" s="1"/>
  <c r="AM6107" i="3" a="1"/>
  <c r="AM6107" i="3" s="1"/>
  <c r="AM6108" i="3" a="1"/>
  <c r="AM6108" i="3" s="1"/>
  <c r="AM6109" i="3" a="1"/>
  <c r="AM6109" i="3" s="1"/>
  <c r="AM6110" i="3" a="1"/>
  <c r="AM6110" i="3" s="1"/>
  <c r="AM6111" i="3" a="1"/>
  <c r="AM6111" i="3" s="1"/>
  <c r="AM6112" i="3" a="1"/>
  <c r="AM6112" i="3" s="1"/>
  <c r="AM6113" i="3" a="1"/>
  <c r="AM6113" i="3" s="1"/>
  <c r="AM6114" i="3" a="1"/>
  <c r="AM6114" i="3" s="1"/>
  <c r="AM6115" i="3" a="1"/>
  <c r="AM6115" i="3" s="1"/>
  <c r="AM6116" i="3" a="1"/>
  <c r="AM6116" i="3" s="1"/>
  <c r="AM6117" i="3" a="1"/>
  <c r="AM6117" i="3" s="1"/>
  <c r="AM6118" i="3" a="1"/>
  <c r="AM6118" i="3" s="1"/>
  <c r="AM6119" i="3" a="1"/>
  <c r="AM6119" i="3" s="1"/>
  <c r="AM6120" i="3" a="1"/>
  <c r="AM6120" i="3" s="1"/>
  <c r="AM6121" i="3" a="1"/>
  <c r="AM6121" i="3" s="1"/>
  <c r="AM6122" i="3" a="1"/>
  <c r="AM6122" i="3" s="1"/>
  <c r="AM6123" i="3" a="1"/>
  <c r="AM6123" i="3" s="1"/>
  <c r="AM6124" i="3" a="1"/>
  <c r="AM6124" i="3" s="1"/>
  <c r="AM6125" i="3" a="1"/>
  <c r="AM6125" i="3" s="1"/>
  <c r="AM6126" i="3" a="1"/>
  <c r="AM6126" i="3" s="1"/>
  <c r="AM6127" i="3" a="1"/>
  <c r="AM6127" i="3" s="1"/>
  <c r="AM6128" i="3" a="1"/>
  <c r="AM6128" i="3" s="1"/>
  <c r="AM6129" i="3" a="1"/>
  <c r="AM6129" i="3" s="1"/>
  <c r="AM6130" i="3" a="1"/>
  <c r="AM6130" i="3" s="1"/>
  <c r="AM6131" i="3" a="1"/>
  <c r="AM6131" i="3" s="1"/>
  <c r="AM6132" i="3" a="1"/>
  <c r="AM6132" i="3" s="1"/>
  <c r="AM6133" i="3" a="1"/>
  <c r="AM6133" i="3" s="1"/>
  <c r="AM6134" i="3" a="1"/>
  <c r="AM6134" i="3" s="1"/>
  <c r="AM6135" i="3" a="1"/>
  <c r="AM6135" i="3" s="1"/>
  <c r="AM6136" i="3" a="1"/>
  <c r="AM6136" i="3" s="1"/>
  <c r="AM6137" i="3" a="1"/>
  <c r="AM6137" i="3" s="1"/>
  <c r="AM6138" i="3" a="1"/>
  <c r="AM6138" i="3" s="1"/>
  <c r="AM6139" i="3" a="1"/>
  <c r="AM6139" i="3" s="1"/>
  <c r="AM6140" i="3" a="1"/>
  <c r="AM6140" i="3" s="1"/>
  <c r="AM6141" i="3" a="1"/>
  <c r="AM6141" i="3" s="1"/>
  <c r="AM6142" i="3" a="1"/>
  <c r="AM6142" i="3" s="1"/>
  <c r="AM6143" i="3" a="1"/>
  <c r="AM6143" i="3" s="1"/>
  <c r="AM6144" i="3" a="1"/>
  <c r="AM6144" i="3" s="1"/>
  <c r="AM6145" i="3" a="1"/>
  <c r="AM6145" i="3" s="1"/>
  <c r="AM6146" i="3" a="1"/>
  <c r="AM6146" i="3" s="1"/>
  <c r="AM6147" i="3" a="1"/>
  <c r="AM6147" i="3" s="1"/>
  <c r="AM6148" i="3" a="1"/>
  <c r="AM6148" i="3" s="1"/>
  <c r="AM6149" i="3" a="1"/>
  <c r="AM6149" i="3" s="1"/>
  <c r="AM6150" i="3" a="1"/>
  <c r="AM6150" i="3" s="1"/>
  <c r="AM6151" i="3" a="1"/>
  <c r="AM6151" i="3" s="1"/>
  <c r="AM6152" i="3" a="1"/>
  <c r="AM6152" i="3" s="1"/>
  <c r="AM6153" i="3" a="1"/>
  <c r="AM6153" i="3" s="1"/>
  <c r="AM6154" i="3" a="1"/>
  <c r="AM6154" i="3" s="1"/>
  <c r="AM6155" i="3" a="1"/>
  <c r="AM6155" i="3" s="1"/>
  <c r="AM6156" i="3" a="1"/>
  <c r="AM6156" i="3" s="1"/>
  <c r="AM6157" i="3" a="1"/>
  <c r="AM6157" i="3" s="1"/>
  <c r="AM6158" i="3" a="1"/>
  <c r="AM6158" i="3" s="1"/>
  <c r="AM6159" i="3" a="1"/>
  <c r="AM6159" i="3" s="1"/>
  <c r="AM6160" i="3" a="1"/>
  <c r="AM6160" i="3" s="1"/>
  <c r="AM6161" i="3" a="1"/>
  <c r="AM6161" i="3" s="1"/>
  <c r="AM6162" i="3" a="1"/>
  <c r="AM6162" i="3" s="1"/>
  <c r="AM6163" i="3" a="1"/>
  <c r="AM6163" i="3" s="1"/>
  <c r="AM6164" i="3" a="1"/>
  <c r="AM6164" i="3" s="1"/>
  <c r="AM6165" i="3" a="1"/>
  <c r="AM6165" i="3" s="1"/>
  <c r="AM6166" i="3" a="1"/>
  <c r="AM6166" i="3" s="1"/>
  <c r="AM6167" i="3" a="1"/>
  <c r="AM6167" i="3" s="1"/>
  <c r="AM6168" i="3" a="1"/>
  <c r="AM6168" i="3" s="1"/>
  <c r="AM6169" i="3" a="1"/>
  <c r="AM6169" i="3" s="1"/>
  <c r="AM6170" i="3" a="1"/>
  <c r="AM6170" i="3" s="1"/>
  <c r="AM6171" i="3" a="1"/>
  <c r="AM6171" i="3" s="1"/>
  <c r="AM6172" i="3" a="1"/>
  <c r="AM6172" i="3" s="1"/>
  <c r="AM6173" i="3" a="1"/>
  <c r="AM6173" i="3" s="1"/>
  <c r="AM6174" i="3" a="1"/>
  <c r="AM6174" i="3" s="1"/>
  <c r="AM6175" i="3" a="1"/>
  <c r="AM6175" i="3" s="1"/>
  <c r="AM6176" i="3" a="1"/>
  <c r="AM6176" i="3" s="1"/>
  <c r="AM6177" i="3" a="1"/>
  <c r="AM6177" i="3" s="1"/>
  <c r="AM6178" i="3" a="1"/>
  <c r="AM6178" i="3" s="1"/>
  <c r="AM6179" i="3" a="1"/>
  <c r="AM6179" i="3" s="1"/>
  <c r="AM6180" i="3" a="1"/>
  <c r="AM6180" i="3" s="1"/>
  <c r="AM6181" i="3" a="1"/>
  <c r="AM6181" i="3" s="1"/>
  <c r="AM6182" i="3" a="1"/>
  <c r="AM6182" i="3" s="1"/>
  <c r="AM6183" i="3" a="1"/>
  <c r="AM6183" i="3" s="1"/>
  <c r="AM6184" i="3" a="1"/>
  <c r="AM6184" i="3" s="1"/>
  <c r="AM6185" i="3" a="1"/>
  <c r="AM6185" i="3" s="1"/>
  <c r="AM6186" i="3" a="1"/>
  <c r="AM6186" i="3" s="1"/>
  <c r="AM6187" i="3" a="1"/>
  <c r="AM6187" i="3" s="1"/>
  <c r="AM6188" i="3" a="1"/>
  <c r="AM6188" i="3" s="1"/>
  <c r="AM6189" i="3" a="1"/>
  <c r="AM6189" i="3" s="1"/>
  <c r="AM6190" i="3" a="1"/>
  <c r="AM6190" i="3" s="1"/>
  <c r="AM6191" i="3" a="1"/>
  <c r="AM6191" i="3" s="1"/>
  <c r="AM6192" i="3" a="1"/>
  <c r="AM6192" i="3" s="1"/>
  <c r="AM6193" i="3" a="1"/>
  <c r="AM6193" i="3" s="1"/>
  <c r="AM6194" i="3" a="1"/>
  <c r="AM6194" i="3" s="1"/>
  <c r="AM6195" i="3" a="1"/>
  <c r="AM6195" i="3" s="1"/>
  <c r="AM6196" i="3" a="1"/>
  <c r="AM6196" i="3" s="1"/>
  <c r="AM6197" i="3" a="1"/>
  <c r="AM6197" i="3" s="1"/>
  <c r="AM6198" i="3" a="1"/>
  <c r="AM6198" i="3" s="1"/>
  <c r="AM6199" i="3" a="1"/>
  <c r="AM6199" i="3" s="1"/>
  <c r="AM6200" i="3" a="1"/>
  <c r="AM6200" i="3" s="1"/>
  <c r="AM6201" i="3" a="1"/>
  <c r="AM6201" i="3" s="1"/>
  <c r="AM6202" i="3" a="1"/>
  <c r="AM6202" i="3" s="1"/>
  <c r="AM6203" i="3" a="1"/>
  <c r="AM6203" i="3" s="1"/>
  <c r="AM6204" i="3" a="1"/>
  <c r="AM6204" i="3" s="1"/>
  <c r="AM6205" i="3" a="1"/>
  <c r="AM6205" i="3" s="1"/>
  <c r="AM6206" i="3" a="1"/>
  <c r="AM6206" i="3" s="1"/>
  <c r="AM6207" i="3" a="1"/>
  <c r="AM6207" i="3" s="1"/>
  <c r="AM6208" i="3" a="1"/>
  <c r="AM6208" i="3" s="1"/>
  <c r="AM6209" i="3" a="1"/>
  <c r="AM6209" i="3" s="1"/>
  <c r="AM6210" i="3" a="1"/>
  <c r="AM6210" i="3" s="1"/>
  <c r="AM6211" i="3" a="1"/>
  <c r="AM6211" i="3" s="1"/>
  <c r="AM6212" i="3" a="1"/>
  <c r="AM6212" i="3" s="1"/>
  <c r="AM6213" i="3" a="1"/>
  <c r="AM6213" i="3" s="1"/>
  <c r="AM6214" i="3" a="1"/>
  <c r="AM6214" i="3" s="1"/>
  <c r="AM6215" i="3" a="1"/>
  <c r="AM6215" i="3" s="1"/>
  <c r="AM6216" i="3" a="1"/>
  <c r="AM6216" i="3" s="1"/>
  <c r="AM6217" i="3" a="1"/>
  <c r="AM6217" i="3" s="1"/>
  <c r="AM6218" i="3" a="1"/>
  <c r="AM6218" i="3" s="1"/>
  <c r="AM6219" i="3" a="1"/>
  <c r="AM6219" i="3" s="1"/>
  <c r="AM6220" i="3" a="1"/>
  <c r="AM6220" i="3" s="1"/>
  <c r="AM6221" i="3" a="1"/>
  <c r="AM6221" i="3" s="1"/>
  <c r="AM6222" i="3" a="1"/>
  <c r="AM6222" i="3" s="1"/>
  <c r="AM6223" i="3" a="1"/>
  <c r="AM6223" i="3" s="1"/>
  <c r="AM6224" i="3" a="1"/>
  <c r="AM6224" i="3" s="1"/>
  <c r="AM6225" i="3" a="1"/>
  <c r="AM6225" i="3" s="1"/>
  <c r="AM6226" i="3" a="1"/>
  <c r="AM6226" i="3" s="1"/>
  <c r="AM6227" i="3" a="1"/>
  <c r="AM6227" i="3" s="1"/>
  <c r="AM6228" i="3" a="1"/>
  <c r="AM6228" i="3" s="1"/>
  <c r="AM6229" i="3" a="1"/>
  <c r="AM6229" i="3" s="1"/>
  <c r="AM6230" i="3" a="1"/>
  <c r="AM6230" i="3" s="1"/>
  <c r="AM6231" i="3" a="1"/>
  <c r="AM6231" i="3" s="1"/>
  <c r="AM6232" i="3" a="1"/>
  <c r="AM6232" i="3" s="1"/>
  <c r="AM6233" i="3" a="1"/>
  <c r="AM6233" i="3" s="1"/>
  <c r="AM6234" i="3" a="1"/>
  <c r="AM6234" i="3" s="1"/>
  <c r="AM6235" i="3" a="1"/>
  <c r="AM6235" i="3" s="1"/>
  <c r="AM6236" i="3" a="1"/>
  <c r="AM6236" i="3" s="1"/>
  <c r="AM6237" i="3" a="1"/>
  <c r="AM6237" i="3" s="1"/>
  <c r="AM6238" i="3" a="1"/>
  <c r="AM6238" i="3" s="1"/>
  <c r="AM6239" i="3" a="1"/>
  <c r="AM6239" i="3" s="1"/>
  <c r="AM6240" i="3" a="1"/>
  <c r="AM6240" i="3" s="1"/>
  <c r="AM6241" i="3" a="1"/>
  <c r="AM6241" i="3" s="1"/>
  <c r="AM6242" i="3" a="1"/>
  <c r="AM6242" i="3" s="1"/>
  <c r="AM6243" i="3" a="1"/>
  <c r="AM6243" i="3" s="1"/>
  <c r="AM6244" i="3" a="1"/>
  <c r="AM6244" i="3" s="1"/>
  <c r="AM6245" i="3" a="1"/>
  <c r="AM6245" i="3" s="1"/>
  <c r="AM6246" i="3" a="1"/>
  <c r="AM6246" i="3" s="1"/>
  <c r="AM6247" i="3" a="1"/>
  <c r="AM6247" i="3" s="1"/>
  <c r="AM6248" i="3" a="1"/>
  <c r="AM6248" i="3" s="1"/>
  <c r="AM6249" i="3" a="1"/>
  <c r="AM6249" i="3" s="1"/>
  <c r="AM6250" i="3" a="1"/>
  <c r="AM6250" i="3" s="1"/>
  <c r="AM6251" i="3" a="1"/>
  <c r="AM6251" i="3" s="1"/>
  <c r="AM6252" i="3" a="1"/>
  <c r="AM6252" i="3" s="1"/>
  <c r="AM6253" i="3" a="1"/>
  <c r="AM6253" i="3" s="1"/>
  <c r="AM6254" i="3" a="1"/>
  <c r="AM6254" i="3" s="1"/>
  <c r="AM6255" i="3" a="1"/>
  <c r="AM6255" i="3" s="1"/>
  <c r="AM6256" i="3" a="1"/>
  <c r="AM6256" i="3" s="1"/>
  <c r="AM6257" i="3" a="1"/>
  <c r="AM6257" i="3" s="1"/>
  <c r="AM6258" i="3" a="1"/>
  <c r="AM6258" i="3" s="1"/>
  <c r="AM6259" i="3" a="1"/>
  <c r="AM6259" i="3" s="1"/>
  <c r="AM6260" i="3" a="1"/>
  <c r="AM6260" i="3" s="1"/>
  <c r="AM6261" i="3" a="1"/>
  <c r="AM6261" i="3" s="1"/>
  <c r="AM6262" i="3" a="1"/>
  <c r="AM6262" i="3" s="1"/>
  <c r="AM6263" i="3" a="1"/>
  <c r="AM6263" i="3" s="1"/>
  <c r="AM6264" i="3" a="1"/>
  <c r="AM6264" i="3" s="1"/>
  <c r="AM6265" i="3" a="1"/>
  <c r="AM6265" i="3" s="1"/>
  <c r="AM6266" i="3" a="1"/>
  <c r="AM6266" i="3" s="1"/>
  <c r="AM6267" i="3" a="1"/>
  <c r="AM6267" i="3" s="1"/>
  <c r="AM6268" i="3" a="1"/>
  <c r="AM6268" i="3" s="1"/>
  <c r="AM6269" i="3" a="1"/>
  <c r="AM6269" i="3" s="1"/>
  <c r="AM6270" i="3" a="1"/>
  <c r="AM6270" i="3" s="1"/>
  <c r="AM6271" i="3" a="1"/>
  <c r="AM6271" i="3" s="1"/>
  <c r="AM6272" i="3" a="1"/>
  <c r="AM6272" i="3" s="1"/>
  <c r="AM6273" i="3" a="1"/>
  <c r="AM6273" i="3" s="1"/>
  <c r="AM6274" i="3" a="1"/>
  <c r="AM6274" i="3" s="1"/>
  <c r="AM6275" i="3" a="1"/>
  <c r="AM6275" i="3" s="1"/>
  <c r="AM6276" i="3" a="1"/>
  <c r="AM6276" i="3" s="1"/>
  <c r="AM6277" i="3" a="1"/>
  <c r="AM6277" i="3" s="1"/>
  <c r="AM6278" i="3" a="1"/>
  <c r="AM6278" i="3" s="1"/>
  <c r="AM6279" i="3" a="1"/>
  <c r="AM6279" i="3" s="1"/>
  <c r="AM6280" i="3" a="1"/>
  <c r="AM6280" i="3" s="1"/>
  <c r="AM6281" i="3" a="1"/>
  <c r="AM6281" i="3" s="1"/>
  <c r="AM6282" i="3" a="1"/>
  <c r="AM6282" i="3" s="1"/>
  <c r="AM6283" i="3" a="1"/>
  <c r="AM6283" i="3" s="1"/>
  <c r="AM6284" i="3" a="1"/>
  <c r="AM6284" i="3" s="1"/>
  <c r="AM6285" i="3" a="1"/>
  <c r="AM6285" i="3" s="1"/>
  <c r="AM6286" i="3" a="1"/>
  <c r="AM6286" i="3" s="1"/>
  <c r="AM6287" i="3" a="1"/>
  <c r="AM6287" i="3" s="1"/>
  <c r="AM6288" i="3" a="1"/>
  <c r="AM6288" i="3" s="1"/>
  <c r="AM6289" i="3" a="1"/>
  <c r="AM6289" i="3" s="1"/>
  <c r="AM6290" i="3" a="1"/>
  <c r="AM6290" i="3" s="1"/>
  <c r="AM6291" i="3" a="1"/>
  <c r="AM6291" i="3" s="1"/>
  <c r="AM6292" i="3" a="1"/>
  <c r="AM6292" i="3" s="1"/>
  <c r="AM6293" i="3" a="1"/>
  <c r="AM6293" i="3" s="1"/>
  <c r="AM6294" i="3" a="1"/>
  <c r="AM6294" i="3" s="1"/>
  <c r="AM6295" i="3" a="1"/>
  <c r="AM6295" i="3" s="1"/>
  <c r="AM6296" i="3" a="1"/>
  <c r="AM6296" i="3" s="1"/>
  <c r="AM6297" i="3" a="1"/>
  <c r="AM6297" i="3" s="1"/>
  <c r="AM6298" i="3" a="1"/>
  <c r="AM6298" i="3" s="1"/>
  <c r="AM6299" i="3" a="1"/>
  <c r="AM6299" i="3" s="1"/>
  <c r="AM6300" i="3" a="1"/>
  <c r="AM6300" i="3" s="1"/>
  <c r="AM6301" i="3" a="1"/>
  <c r="AM6301" i="3" s="1"/>
  <c r="AM6302" i="3" a="1"/>
  <c r="AM6302" i="3" s="1"/>
  <c r="AM6303" i="3" a="1"/>
  <c r="AM6303" i="3" s="1"/>
  <c r="AM6304" i="3" a="1"/>
  <c r="AM6304" i="3" s="1"/>
  <c r="AM6305" i="3" a="1"/>
  <c r="AM6305" i="3" s="1"/>
  <c r="AM6306" i="3" a="1"/>
  <c r="AM6306" i="3" s="1"/>
  <c r="AM6307" i="3" a="1"/>
  <c r="AM6307" i="3" s="1"/>
  <c r="AM6308" i="3" a="1"/>
  <c r="AM6308" i="3" s="1"/>
  <c r="AM6309" i="3" a="1"/>
  <c r="AM6309" i="3" s="1"/>
  <c r="AM6310" i="3" a="1"/>
  <c r="AM6310" i="3" s="1"/>
  <c r="AM6311" i="3" a="1"/>
  <c r="AM6311" i="3" s="1"/>
  <c r="AM6312" i="3" a="1"/>
  <c r="AM6312" i="3" s="1"/>
  <c r="AM6313" i="3" a="1"/>
  <c r="AM6313" i="3" s="1"/>
  <c r="AM6314" i="3" a="1"/>
  <c r="AM6314" i="3" s="1"/>
  <c r="AM6315" i="3" a="1"/>
  <c r="AM6315" i="3" s="1"/>
  <c r="AM6316" i="3" a="1"/>
  <c r="AM6316" i="3" s="1"/>
  <c r="AM6317" i="3" a="1"/>
  <c r="AM6317" i="3" s="1"/>
  <c r="AM6318" i="3" a="1"/>
  <c r="AM6318" i="3" s="1"/>
  <c r="AM6319" i="3" a="1"/>
  <c r="AM6319" i="3" s="1"/>
  <c r="AM6320" i="3" a="1"/>
  <c r="AM6320" i="3" s="1"/>
  <c r="AM6321" i="3" a="1"/>
  <c r="AM6321" i="3" s="1"/>
  <c r="AM6322" i="3" a="1"/>
  <c r="AM6322" i="3" s="1"/>
  <c r="AM6323" i="3" a="1"/>
  <c r="AM6323" i="3" s="1"/>
  <c r="AM6324" i="3" a="1"/>
  <c r="AM6324" i="3" s="1"/>
  <c r="AM6325" i="3" a="1"/>
  <c r="AM6325" i="3" s="1"/>
  <c r="AM6326" i="3" a="1"/>
  <c r="AM6326" i="3" s="1"/>
  <c r="AM6327" i="3" a="1"/>
  <c r="AM6327" i="3" s="1"/>
  <c r="AM6328" i="3" a="1"/>
  <c r="AM6328" i="3" s="1"/>
  <c r="AM6329" i="3" a="1"/>
  <c r="AM6329" i="3" s="1"/>
  <c r="AM6330" i="3" a="1"/>
  <c r="AM6330" i="3" s="1"/>
  <c r="AM6331" i="3" a="1"/>
  <c r="AM6331" i="3" s="1"/>
  <c r="AM6332" i="3" a="1"/>
  <c r="AM6332" i="3" s="1"/>
  <c r="AM6333" i="3" a="1"/>
  <c r="AM6333" i="3" s="1"/>
  <c r="AM6334" i="3" a="1"/>
  <c r="AM6334" i="3" s="1"/>
  <c r="AM6335" i="3" a="1"/>
  <c r="AM6335" i="3" s="1"/>
  <c r="AM6336" i="3" a="1"/>
  <c r="AM6336" i="3" s="1"/>
  <c r="AM6337" i="3" a="1"/>
  <c r="AM6337" i="3" s="1"/>
  <c r="AM6338" i="3" a="1"/>
  <c r="AM6338" i="3" s="1"/>
  <c r="AM6339" i="3" a="1"/>
  <c r="AM6339" i="3" s="1"/>
  <c r="AM6340" i="3" a="1"/>
  <c r="AM6340" i="3" s="1"/>
  <c r="AM6341" i="3" a="1"/>
  <c r="AM6341" i="3" s="1"/>
  <c r="AM6342" i="3" a="1"/>
  <c r="AM6342" i="3" s="1"/>
  <c r="AM6343" i="3" a="1"/>
  <c r="AM6343" i="3" s="1"/>
  <c r="AM6344" i="3" a="1"/>
  <c r="AM6344" i="3" s="1"/>
  <c r="AM6345" i="3" a="1"/>
  <c r="AM6345" i="3" s="1"/>
  <c r="AM6346" i="3" a="1"/>
  <c r="AM6346" i="3" s="1"/>
  <c r="AM6347" i="3" a="1"/>
  <c r="AM6347" i="3" s="1"/>
  <c r="AM6348" i="3" a="1"/>
  <c r="AM6348" i="3" s="1"/>
  <c r="AM6349" i="3" a="1"/>
  <c r="AM6349" i="3" s="1"/>
  <c r="AM6350" i="3" a="1"/>
  <c r="AM6350" i="3" s="1"/>
  <c r="AM6351" i="3" a="1"/>
  <c r="AM6351" i="3" s="1"/>
  <c r="AM6352" i="3" a="1"/>
  <c r="AM6352" i="3" s="1"/>
  <c r="AM6353" i="3" a="1"/>
  <c r="AM6353" i="3" s="1"/>
  <c r="AM6354" i="3" a="1"/>
  <c r="AM6354" i="3" s="1"/>
  <c r="AM6355" i="3" a="1"/>
  <c r="AM6355" i="3" s="1"/>
  <c r="AM6356" i="3" a="1"/>
  <c r="AM6356" i="3" s="1"/>
  <c r="AM6357" i="3" a="1"/>
  <c r="AM6357" i="3" s="1"/>
  <c r="AM6358" i="3" a="1"/>
  <c r="AM6358" i="3" s="1"/>
  <c r="AM6359" i="3" a="1"/>
  <c r="AM6359" i="3" s="1"/>
  <c r="AM6360" i="3" a="1"/>
  <c r="AM6360" i="3" s="1"/>
  <c r="AM6361" i="3" a="1"/>
  <c r="AM6361" i="3" s="1"/>
  <c r="AM6362" i="3" a="1"/>
  <c r="AM6362" i="3" s="1"/>
  <c r="AM6363" i="3" a="1"/>
  <c r="AM6363" i="3" s="1"/>
  <c r="AM6364" i="3" a="1"/>
  <c r="AM6364" i="3" s="1"/>
  <c r="AM6365" i="3" a="1"/>
  <c r="AM6365" i="3" s="1"/>
  <c r="AM6366" i="3" a="1"/>
  <c r="AM6366" i="3" s="1"/>
  <c r="AM6367" i="3" a="1"/>
  <c r="AM6367" i="3" s="1"/>
  <c r="AM6368" i="3" a="1"/>
  <c r="AM6368" i="3" s="1"/>
  <c r="AM6369" i="3" a="1"/>
  <c r="AM6369" i="3" s="1"/>
  <c r="AM6370" i="3" a="1"/>
  <c r="AM6370" i="3" s="1"/>
  <c r="AM6371" i="3" a="1"/>
  <c r="AM6371" i="3" s="1"/>
  <c r="AM6372" i="3" a="1"/>
  <c r="AM6372" i="3" s="1"/>
  <c r="AM6373" i="3" a="1"/>
  <c r="AM6373" i="3" s="1"/>
  <c r="AM6374" i="3" a="1"/>
  <c r="AM6374" i="3" s="1"/>
  <c r="AM6375" i="3" a="1"/>
  <c r="AM6375" i="3" s="1"/>
  <c r="AM6376" i="3" a="1"/>
  <c r="AM6376" i="3" s="1"/>
  <c r="AM6377" i="3" a="1"/>
  <c r="AM6377" i="3" s="1"/>
  <c r="AM6378" i="3" a="1"/>
  <c r="AM6378" i="3" s="1"/>
  <c r="AM6379" i="3" a="1"/>
  <c r="AM6379" i="3" s="1"/>
  <c r="AM6380" i="3" a="1"/>
  <c r="AM6380" i="3" s="1"/>
  <c r="AM6381" i="3" a="1"/>
  <c r="AM6381" i="3" s="1"/>
  <c r="AM6382" i="3" a="1"/>
  <c r="AM6382" i="3" s="1"/>
  <c r="AM6383" i="3" a="1"/>
  <c r="AM6383" i="3" s="1"/>
  <c r="AM6384" i="3" a="1"/>
  <c r="AM6384" i="3" s="1"/>
  <c r="AM6385" i="3" a="1"/>
  <c r="AM6385" i="3" s="1"/>
  <c r="AM6386" i="3" a="1"/>
  <c r="AM6386" i="3" s="1"/>
  <c r="AM6387" i="3" a="1"/>
  <c r="AM6387" i="3" s="1"/>
  <c r="AM6388" i="3" a="1"/>
  <c r="AM6388" i="3" s="1"/>
  <c r="AM6389" i="3" a="1"/>
  <c r="AM6389" i="3" s="1"/>
  <c r="AM6390" i="3" a="1"/>
  <c r="AM6390" i="3" s="1"/>
  <c r="AM6391" i="3" a="1"/>
  <c r="AM6391" i="3" s="1"/>
  <c r="AM6392" i="3" a="1"/>
  <c r="AM6392" i="3" s="1"/>
  <c r="AM6393" i="3" a="1"/>
  <c r="AM6393" i="3" s="1"/>
  <c r="AM6394" i="3" a="1"/>
  <c r="AM6394" i="3" s="1"/>
  <c r="AM6395" i="3" a="1"/>
  <c r="AM6395" i="3" s="1"/>
  <c r="AM6396" i="3" a="1"/>
  <c r="AM6396" i="3" s="1"/>
  <c r="AM6397" i="3" a="1"/>
  <c r="AM6397" i="3" s="1"/>
  <c r="AM6398" i="3" a="1"/>
  <c r="AM6398" i="3" s="1"/>
  <c r="AM6399" i="3" a="1"/>
  <c r="AM6399" i="3" s="1"/>
  <c r="AM6400" i="3" a="1"/>
  <c r="AM6400" i="3" s="1"/>
  <c r="AM6401" i="3" a="1"/>
  <c r="AM6401" i="3" s="1"/>
  <c r="AM6402" i="3" a="1"/>
  <c r="AM6402" i="3" s="1"/>
  <c r="AM6403" i="3" a="1"/>
  <c r="AM6403" i="3" s="1"/>
  <c r="AM6404" i="3" a="1"/>
  <c r="AM6404" i="3" s="1"/>
  <c r="AM6405" i="3" a="1"/>
  <c r="AM6405" i="3" s="1"/>
  <c r="AM6406" i="3" a="1"/>
  <c r="AM6406" i="3" s="1"/>
  <c r="AM6407" i="3" a="1"/>
  <c r="AM6407" i="3" s="1"/>
  <c r="AM6408" i="3" a="1"/>
  <c r="AM6408" i="3" s="1"/>
  <c r="AM6409" i="3" a="1"/>
  <c r="AM6409" i="3" s="1"/>
  <c r="AM6410" i="3" a="1"/>
  <c r="AM6410" i="3" s="1"/>
  <c r="AM6411" i="3" a="1"/>
  <c r="AM6411" i="3" s="1"/>
  <c r="AM6412" i="3" a="1"/>
  <c r="AM6412" i="3" s="1"/>
  <c r="AM6413" i="3" a="1"/>
  <c r="AM6413" i="3" s="1"/>
  <c r="AM6414" i="3" a="1"/>
  <c r="AM6414" i="3" s="1"/>
  <c r="AM6415" i="3" a="1"/>
  <c r="AM6415" i="3" s="1"/>
  <c r="AM6416" i="3" a="1"/>
  <c r="AM6416" i="3" s="1"/>
  <c r="AM6417" i="3" a="1"/>
  <c r="AM6417" i="3" s="1"/>
  <c r="AM6418" i="3" a="1"/>
  <c r="AM6418" i="3" s="1"/>
  <c r="AM6419" i="3" a="1"/>
  <c r="AM6419" i="3" s="1"/>
  <c r="AM6420" i="3" a="1"/>
  <c r="AM6420" i="3" s="1"/>
  <c r="AM6421" i="3" a="1"/>
  <c r="AM6421" i="3" s="1"/>
  <c r="AM6422" i="3" a="1"/>
  <c r="AM6422" i="3" s="1"/>
  <c r="AM6423" i="3" a="1"/>
  <c r="AM6423" i="3" s="1"/>
  <c r="AM6424" i="3" a="1"/>
  <c r="AM6424" i="3" s="1"/>
  <c r="AM6425" i="3" a="1"/>
  <c r="AM6425" i="3" s="1"/>
  <c r="AM6426" i="3" a="1"/>
  <c r="AM6426" i="3" s="1"/>
  <c r="AM6427" i="3" a="1"/>
  <c r="AM6427" i="3" s="1"/>
  <c r="AM6428" i="3" a="1"/>
  <c r="AM6428" i="3" s="1"/>
  <c r="AM6429" i="3" a="1"/>
  <c r="AM6429" i="3" s="1"/>
  <c r="AM6430" i="3" a="1"/>
  <c r="AM6430" i="3" s="1"/>
  <c r="AM6431" i="3" a="1"/>
  <c r="AM6431" i="3" s="1"/>
  <c r="AM6432" i="3" a="1"/>
  <c r="AM6432" i="3" s="1"/>
  <c r="AM6433" i="3" a="1"/>
  <c r="AM6433" i="3" s="1"/>
  <c r="AM6434" i="3" a="1"/>
  <c r="AM6434" i="3" s="1"/>
  <c r="AM6435" i="3" a="1"/>
  <c r="AM6435" i="3" s="1"/>
  <c r="AM6436" i="3" a="1"/>
  <c r="AM6436" i="3" s="1"/>
  <c r="AM6437" i="3" a="1"/>
  <c r="AM6437" i="3" s="1"/>
  <c r="AM6438" i="3" a="1"/>
  <c r="AM6438" i="3" s="1"/>
  <c r="AM6439" i="3" a="1"/>
  <c r="AM6439" i="3" s="1"/>
  <c r="AM6440" i="3" a="1"/>
  <c r="AM6440" i="3" s="1"/>
  <c r="AM6441" i="3" a="1"/>
  <c r="AM6441" i="3" s="1"/>
  <c r="AM6442" i="3" a="1"/>
  <c r="AM6442" i="3" s="1"/>
  <c r="AM6443" i="3" a="1"/>
  <c r="AM6443" i="3" s="1"/>
  <c r="AM6444" i="3" a="1"/>
  <c r="AM6444" i="3" s="1"/>
  <c r="AM6445" i="3" a="1"/>
  <c r="AM6445" i="3" s="1"/>
  <c r="AM6446" i="3" a="1"/>
  <c r="AM6446" i="3" s="1"/>
  <c r="AM6447" i="3" a="1"/>
  <c r="AM6447" i="3" s="1"/>
  <c r="AM6448" i="3" a="1"/>
  <c r="AM6448" i="3" s="1"/>
  <c r="AM6449" i="3" a="1"/>
  <c r="AM6449" i="3" s="1"/>
  <c r="AM6450" i="3" a="1"/>
  <c r="AM6450" i="3" s="1"/>
  <c r="AM6451" i="3" a="1"/>
  <c r="AM6451" i="3" s="1"/>
  <c r="AM6452" i="3" a="1"/>
  <c r="AM6452" i="3" s="1"/>
  <c r="AM6453" i="3" a="1"/>
  <c r="AM6453" i="3" s="1"/>
  <c r="AM6454" i="3" a="1"/>
  <c r="AM6454" i="3" s="1"/>
  <c r="AM6455" i="3" a="1"/>
  <c r="AM6455" i="3" s="1"/>
  <c r="AM6456" i="3" a="1"/>
  <c r="AM6456" i="3" s="1"/>
  <c r="AM6457" i="3" a="1"/>
  <c r="AM6457" i="3" s="1"/>
  <c r="AM6458" i="3" a="1"/>
  <c r="AM6458" i="3" s="1"/>
  <c r="AM6459" i="3" a="1"/>
  <c r="AM6459" i="3" s="1"/>
  <c r="AM6460" i="3" a="1"/>
  <c r="AM6460" i="3" s="1"/>
  <c r="AM6461" i="3" a="1"/>
  <c r="AM6461" i="3" s="1"/>
  <c r="AM6462" i="3" a="1"/>
  <c r="AM6462" i="3" s="1"/>
  <c r="AM6463" i="3" a="1"/>
  <c r="AM6463" i="3" s="1"/>
  <c r="AM6464" i="3" a="1"/>
  <c r="AM6464" i="3" s="1"/>
  <c r="AM6465" i="3" a="1"/>
  <c r="AM6465" i="3" s="1"/>
  <c r="AM6466" i="3" a="1"/>
  <c r="AM6466" i="3" s="1"/>
  <c r="AM6467" i="3" a="1"/>
  <c r="AM6467" i="3" s="1"/>
  <c r="AM6468" i="3" a="1"/>
  <c r="AM6468" i="3" s="1"/>
  <c r="AM6469" i="3" a="1"/>
  <c r="AM6469" i="3" s="1"/>
  <c r="AM6470" i="3" a="1"/>
  <c r="AM6470" i="3" s="1"/>
  <c r="AM6471" i="3" a="1"/>
  <c r="AM6471" i="3" s="1"/>
  <c r="AM6472" i="3" a="1"/>
  <c r="AM6472" i="3" s="1"/>
  <c r="AM6473" i="3" a="1"/>
  <c r="AM6473" i="3" s="1"/>
  <c r="AM6474" i="3" a="1"/>
  <c r="AM6474" i="3" s="1"/>
  <c r="AM6475" i="3" a="1"/>
  <c r="AM6475" i="3" s="1"/>
  <c r="AM6476" i="3" a="1"/>
  <c r="AM6476" i="3" s="1"/>
  <c r="AM6477" i="3" a="1"/>
  <c r="AM6477" i="3" s="1"/>
  <c r="AM6478" i="3" a="1"/>
  <c r="AM6478" i="3" s="1"/>
  <c r="AM6479" i="3" a="1"/>
  <c r="AM6479" i="3" s="1"/>
  <c r="AM6480" i="3" a="1"/>
  <c r="AM6480" i="3" s="1"/>
  <c r="AM6481" i="3" a="1"/>
  <c r="AM6481" i="3" s="1"/>
  <c r="AM6482" i="3" a="1"/>
  <c r="AM6482" i="3" s="1"/>
  <c r="AM6483" i="3" a="1"/>
  <c r="AM6483" i="3" s="1"/>
  <c r="AM6484" i="3" a="1"/>
  <c r="AM6484" i="3" s="1"/>
  <c r="AM6485" i="3" a="1"/>
  <c r="AM6485" i="3" s="1"/>
  <c r="AM6486" i="3" a="1"/>
  <c r="AM6486" i="3" s="1"/>
  <c r="AM6487" i="3" a="1"/>
  <c r="AM6487" i="3" s="1"/>
  <c r="AM6488" i="3" a="1"/>
  <c r="AM6488" i="3" s="1"/>
  <c r="AM6489" i="3" a="1"/>
  <c r="AM6489" i="3" s="1"/>
  <c r="AM6490" i="3" a="1"/>
  <c r="AM6490" i="3" s="1"/>
  <c r="AM6491" i="3" a="1"/>
  <c r="AM6491" i="3" s="1"/>
  <c r="AM6492" i="3" a="1"/>
  <c r="AM6492" i="3" s="1"/>
  <c r="AM6493" i="3" a="1"/>
  <c r="AM6493" i="3" s="1"/>
  <c r="AM6494" i="3" a="1"/>
  <c r="AM6494" i="3" s="1"/>
  <c r="AM6495" i="3" a="1"/>
  <c r="AM6495" i="3" s="1"/>
  <c r="AM6496" i="3" a="1"/>
  <c r="AM6496" i="3" s="1"/>
  <c r="AM6497" i="3" a="1"/>
  <c r="AM6497" i="3" s="1"/>
  <c r="AM6498" i="3" a="1"/>
  <c r="AM6498" i="3" s="1"/>
  <c r="AM6499" i="3" a="1"/>
  <c r="AM6499" i="3" s="1"/>
  <c r="AM6500" i="3" a="1"/>
  <c r="AM6500" i="3" s="1"/>
  <c r="AM6501" i="3" a="1"/>
  <c r="AM6501" i="3" s="1"/>
  <c r="AM2" i="3" a="1"/>
  <c r="AM2" i="3" s="1"/>
  <c r="AN3" i="3" l="1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N336" i="3"/>
  <c r="AN337" i="3"/>
  <c r="AN338" i="3"/>
  <c r="AN339" i="3"/>
  <c r="AN340" i="3"/>
  <c r="AN341" i="3"/>
  <c r="AN342" i="3"/>
  <c r="AN343" i="3"/>
  <c r="AN344" i="3"/>
  <c r="AN345" i="3"/>
  <c r="AN346" i="3"/>
  <c r="AN347" i="3"/>
  <c r="AN348" i="3"/>
  <c r="AN349" i="3"/>
  <c r="AN350" i="3"/>
  <c r="AN351" i="3"/>
  <c r="AN352" i="3"/>
  <c r="AN353" i="3"/>
  <c r="AN354" i="3"/>
  <c r="AN355" i="3"/>
  <c r="AN356" i="3"/>
  <c r="AN357" i="3"/>
  <c r="AN358" i="3"/>
  <c r="AN359" i="3"/>
  <c r="AN360" i="3"/>
  <c r="AN361" i="3"/>
  <c r="AN362" i="3"/>
  <c r="AN363" i="3"/>
  <c r="AN364" i="3"/>
  <c r="AN365" i="3"/>
  <c r="AN366" i="3"/>
  <c r="AN367" i="3"/>
  <c r="AN368" i="3"/>
  <c r="AN369" i="3"/>
  <c r="AN370" i="3"/>
  <c r="AN371" i="3"/>
  <c r="AN372" i="3"/>
  <c r="AN373" i="3"/>
  <c r="AN374" i="3"/>
  <c r="AN375" i="3"/>
  <c r="AN376" i="3"/>
  <c r="AN377" i="3"/>
  <c r="AN378" i="3"/>
  <c r="AN379" i="3"/>
  <c r="AN380" i="3"/>
  <c r="AN381" i="3"/>
  <c r="AN382" i="3"/>
  <c r="AN383" i="3"/>
  <c r="AN384" i="3"/>
  <c r="AN385" i="3"/>
  <c r="AN386" i="3"/>
  <c r="AN387" i="3"/>
  <c r="AN388" i="3"/>
  <c r="AN389" i="3"/>
  <c r="AN390" i="3"/>
  <c r="AN391" i="3"/>
  <c r="AN392" i="3"/>
  <c r="AN393" i="3"/>
  <c r="AN394" i="3"/>
  <c r="AN395" i="3"/>
  <c r="AN396" i="3"/>
  <c r="AN397" i="3"/>
  <c r="AN398" i="3"/>
  <c r="AN399" i="3"/>
  <c r="AN400" i="3"/>
  <c r="AN401" i="3"/>
  <c r="AN402" i="3"/>
  <c r="AN403" i="3"/>
  <c r="AN404" i="3"/>
  <c r="AN405" i="3"/>
  <c r="AN406" i="3"/>
  <c r="AN407" i="3"/>
  <c r="AN408" i="3"/>
  <c r="AN409" i="3"/>
  <c r="AN410" i="3"/>
  <c r="AN411" i="3"/>
  <c r="AN412" i="3"/>
  <c r="AN413" i="3"/>
  <c r="AN414" i="3"/>
  <c r="AN415" i="3"/>
  <c r="AN416" i="3"/>
  <c r="AN417" i="3"/>
  <c r="AN418" i="3"/>
  <c r="AN419" i="3"/>
  <c r="AN420" i="3"/>
  <c r="AN421" i="3"/>
  <c r="AN422" i="3"/>
  <c r="AN423" i="3"/>
  <c r="AN424" i="3"/>
  <c r="AN425" i="3"/>
  <c r="AN426" i="3"/>
  <c r="AN427" i="3"/>
  <c r="AN428" i="3"/>
  <c r="AN429" i="3"/>
  <c r="AN430" i="3"/>
  <c r="AN431" i="3"/>
  <c r="AN432" i="3"/>
  <c r="AN433" i="3"/>
  <c r="AN434" i="3"/>
  <c r="AN435" i="3"/>
  <c r="AN436" i="3"/>
  <c r="AN437" i="3"/>
  <c r="AN438" i="3"/>
  <c r="AN439" i="3"/>
  <c r="AN440" i="3"/>
  <c r="AN441" i="3"/>
  <c r="AN442" i="3"/>
  <c r="AN443" i="3"/>
  <c r="AN444" i="3"/>
  <c r="AN445" i="3"/>
  <c r="AN446" i="3"/>
  <c r="AN447" i="3"/>
  <c r="AN448" i="3"/>
  <c r="AN449" i="3"/>
  <c r="AN450" i="3"/>
  <c r="AN451" i="3"/>
  <c r="AN452" i="3"/>
  <c r="AN453" i="3"/>
  <c r="AN454" i="3"/>
  <c r="AN455" i="3"/>
  <c r="AN456" i="3"/>
  <c r="AN457" i="3"/>
  <c r="AN458" i="3"/>
  <c r="AN459" i="3"/>
  <c r="AN460" i="3"/>
  <c r="AN461" i="3"/>
  <c r="AN462" i="3"/>
  <c r="AN463" i="3"/>
  <c r="AN464" i="3"/>
  <c r="AN465" i="3"/>
  <c r="AN466" i="3"/>
  <c r="AN467" i="3"/>
  <c r="AN468" i="3"/>
  <c r="AN469" i="3"/>
  <c r="AN470" i="3"/>
  <c r="AN471" i="3"/>
  <c r="AN472" i="3"/>
  <c r="AN473" i="3"/>
  <c r="AN474" i="3"/>
  <c r="AN475" i="3"/>
  <c r="AN476" i="3"/>
  <c r="AN477" i="3"/>
  <c r="AN478" i="3"/>
  <c r="AN479" i="3"/>
  <c r="AN480" i="3"/>
  <c r="AN481" i="3"/>
  <c r="AN482" i="3"/>
  <c r="AN483" i="3"/>
  <c r="AN484" i="3"/>
  <c r="AN485" i="3"/>
  <c r="AN486" i="3"/>
  <c r="AN487" i="3"/>
  <c r="AN488" i="3"/>
  <c r="AN489" i="3"/>
  <c r="AN490" i="3"/>
  <c r="AN491" i="3"/>
  <c r="AN492" i="3"/>
  <c r="AN493" i="3"/>
  <c r="AN494" i="3"/>
  <c r="AN495" i="3"/>
  <c r="AN496" i="3"/>
  <c r="AN497" i="3"/>
  <c r="AN498" i="3"/>
  <c r="AN499" i="3"/>
  <c r="AN500" i="3"/>
  <c r="AN501" i="3"/>
  <c r="AN502" i="3"/>
  <c r="AN503" i="3"/>
  <c r="AN504" i="3"/>
  <c r="AN505" i="3"/>
  <c r="AN506" i="3"/>
  <c r="AN507" i="3"/>
  <c r="AN508" i="3"/>
  <c r="AN509" i="3"/>
  <c r="AN510" i="3"/>
  <c r="AN511" i="3"/>
  <c r="AN512" i="3"/>
  <c r="AN513" i="3"/>
  <c r="AN514" i="3"/>
  <c r="AN515" i="3"/>
  <c r="AN516" i="3"/>
  <c r="AN517" i="3"/>
  <c r="AN518" i="3"/>
  <c r="AN519" i="3"/>
  <c r="AN520" i="3"/>
  <c r="AN521" i="3"/>
  <c r="AN522" i="3"/>
  <c r="AN523" i="3"/>
  <c r="AN524" i="3"/>
  <c r="AN525" i="3"/>
  <c r="AN526" i="3"/>
  <c r="AN527" i="3"/>
  <c r="AN528" i="3"/>
  <c r="AN529" i="3"/>
  <c r="AN530" i="3"/>
  <c r="AN531" i="3"/>
  <c r="AN532" i="3"/>
  <c r="AN533" i="3"/>
  <c r="AN534" i="3"/>
  <c r="AN535" i="3"/>
  <c r="AN536" i="3"/>
  <c r="AN537" i="3"/>
  <c r="AN538" i="3"/>
  <c r="AN539" i="3"/>
  <c r="AN540" i="3"/>
  <c r="AN541" i="3"/>
  <c r="AN542" i="3"/>
  <c r="AN543" i="3"/>
  <c r="AN544" i="3"/>
  <c r="AN545" i="3"/>
  <c r="AN546" i="3"/>
  <c r="AN547" i="3"/>
  <c r="AN548" i="3"/>
  <c r="AN549" i="3"/>
  <c r="AN550" i="3"/>
  <c r="AN551" i="3"/>
  <c r="AN552" i="3"/>
  <c r="AN553" i="3"/>
  <c r="AN554" i="3"/>
  <c r="AN555" i="3"/>
  <c r="AN556" i="3"/>
  <c r="AN557" i="3"/>
  <c r="AN558" i="3"/>
  <c r="AN559" i="3"/>
  <c r="AN560" i="3"/>
  <c r="AN561" i="3"/>
  <c r="AN562" i="3"/>
  <c r="AN563" i="3"/>
  <c r="AN564" i="3"/>
  <c r="AN565" i="3"/>
  <c r="AN566" i="3"/>
  <c r="AN567" i="3"/>
  <c r="AN568" i="3"/>
  <c r="AN569" i="3"/>
  <c r="AN570" i="3"/>
  <c r="AN571" i="3"/>
  <c r="AN572" i="3"/>
  <c r="AN573" i="3"/>
  <c r="AN574" i="3"/>
  <c r="AN575" i="3"/>
  <c r="AN576" i="3"/>
  <c r="AN577" i="3"/>
  <c r="AN578" i="3"/>
  <c r="AN579" i="3"/>
  <c r="AN580" i="3"/>
  <c r="AN581" i="3"/>
  <c r="AN582" i="3"/>
  <c r="AN583" i="3"/>
  <c r="AN584" i="3"/>
  <c r="AN585" i="3"/>
  <c r="AN586" i="3"/>
  <c r="AN587" i="3"/>
  <c r="AN588" i="3"/>
  <c r="AN589" i="3"/>
  <c r="AN590" i="3"/>
  <c r="AN591" i="3"/>
  <c r="AN592" i="3"/>
  <c r="AN593" i="3"/>
  <c r="AN594" i="3"/>
  <c r="AN595" i="3"/>
  <c r="AN596" i="3"/>
  <c r="AN597" i="3"/>
  <c r="AN598" i="3"/>
  <c r="AN599" i="3"/>
  <c r="AN600" i="3"/>
  <c r="AN601" i="3"/>
  <c r="AN602" i="3"/>
  <c r="AN603" i="3"/>
  <c r="AN604" i="3"/>
  <c r="AN605" i="3"/>
  <c r="AN606" i="3"/>
  <c r="AN607" i="3"/>
  <c r="AN608" i="3"/>
  <c r="AN609" i="3"/>
  <c r="AN610" i="3"/>
  <c r="AN611" i="3"/>
  <c r="AN612" i="3"/>
  <c r="AN613" i="3"/>
  <c r="AN614" i="3"/>
  <c r="AN615" i="3"/>
  <c r="AN616" i="3"/>
  <c r="AN617" i="3"/>
  <c r="AN618" i="3"/>
  <c r="AN619" i="3"/>
  <c r="AN620" i="3"/>
  <c r="AN621" i="3"/>
  <c r="AN622" i="3"/>
  <c r="AN623" i="3"/>
  <c r="AN624" i="3"/>
  <c r="AN625" i="3"/>
  <c r="AN626" i="3"/>
  <c r="AN627" i="3"/>
  <c r="AN628" i="3"/>
  <c r="AN629" i="3"/>
  <c r="AN630" i="3"/>
  <c r="AN631" i="3"/>
  <c r="AN632" i="3"/>
  <c r="AN633" i="3"/>
  <c r="AN634" i="3"/>
  <c r="AN635" i="3"/>
  <c r="AN636" i="3"/>
  <c r="AN637" i="3"/>
  <c r="AN638" i="3"/>
  <c r="AN639" i="3"/>
  <c r="AN640" i="3"/>
  <c r="AN641" i="3"/>
  <c r="AN642" i="3"/>
  <c r="AN643" i="3"/>
  <c r="AN644" i="3"/>
  <c r="AN645" i="3"/>
  <c r="AN646" i="3"/>
  <c r="AN647" i="3"/>
  <c r="AN648" i="3"/>
  <c r="AN649" i="3"/>
  <c r="AN650" i="3"/>
  <c r="AN651" i="3"/>
  <c r="AN652" i="3"/>
  <c r="AN653" i="3"/>
  <c r="AN654" i="3"/>
  <c r="AN655" i="3"/>
  <c r="AN656" i="3"/>
  <c r="AN657" i="3"/>
  <c r="AN658" i="3"/>
  <c r="AN659" i="3"/>
  <c r="AN660" i="3"/>
  <c r="AN661" i="3"/>
  <c r="AN662" i="3"/>
  <c r="AN663" i="3"/>
  <c r="AN664" i="3"/>
  <c r="AN665" i="3"/>
  <c r="AN666" i="3"/>
  <c r="AN667" i="3"/>
  <c r="AN668" i="3"/>
  <c r="AN669" i="3"/>
  <c r="AN670" i="3"/>
  <c r="AN671" i="3"/>
  <c r="AN672" i="3"/>
  <c r="AN673" i="3"/>
  <c r="AN674" i="3"/>
  <c r="AN675" i="3"/>
  <c r="AN676" i="3"/>
  <c r="AN677" i="3"/>
  <c r="AN678" i="3"/>
  <c r="AN679" i="3"/>
  <c r="AN680" i="3"/>
  <c r="AN681" i="3"/>
  <c r="AN682" i="3"/>
  <c r="AN683" i="3"/>
  <c r="AN684" i="3"/>
  <c r="AN685" i="3"/>
  <c r="AN686" i="3"/>
  <c r="AN687" i="3"/>
  <c r="AN688" i="3"/>
  <c r="AN689" i="3"/>
  <c r="AN690" i="3"/>
  <c r="AN691" i="3"/>
  <c r="AN692" i="3"/>
  <c r="AN693" i="3"/>
  <c r="AN694" i="3"/>
  <c r="AN695" i="3"/>
  <c r="AN696" i="3"/>
  <c r="AN697" i="3"/>
  <c r="AN698" i="3"/>
  <c r="AN699" i="3"/>
  <c r="AN700" i="3"/>
  <c r="AN701" i="3"/>
  <c r="AN702" i="3"/>
  <c r="AN703" i="3"/>
  <c r="AN704" i="3"/>
  <c r="AN705" i="3"/>
  <c r="AN706" i="3"/>
  <c r="AN707" i="3"/>
  <c r="AN708" i="3"/>
  <c r="AN709" i="3"/>
  <c r="AN710" i="3"/>
  <c r="AN711" i="3"/>
  <c r="AN712" i="3"/>
  <c r="AN713" i="3"/>
  <c r="AN714" i="3"/>
  <c r="AN715" i="3"/>
  <c r="AN716" i="3"/>
  <c r="AN717" i="3"/>
  <c r="AN718" i="3"/>
  <c r="AN719" i="3"/>
  <c r="AN720" i="3"/>
  <c r="AN721" i="3"/>
  <c r="AN722" i="3"/>
  <c r="AN723" i="3"/>
  <c r="AN724" i="3"/>
  <c r="AN725" i="3"/>
  <c r="AN726" i="3"/>
  <c r="AN727" i="3"/>
  <c r="AN728" i="3"/>
  <c r="AN729" i="3"/>
  <c r="AN730" i="3"/>
  <c r="AN731" i="3"/>
  <c r="AN732" i="3"/>
  <c r="AN733" i="3"/>
  <c r="AN734" i="3"/>
  <c r="AN735" i="3"/>
  <c r="AN736" i="3"/>
  <c r="AN737" i="3"/>
  <c r="AN738" i="3"/>
  <c r="AN739" i="3"/>
  <c r="AN740" i="3"/>
  <c r="AN741" i="3"/>
  <c r="AN742" i="3"/>
  <c r="AN743" i="3"/>
  <c r="AN744" i="3"/>
  <c r="AN745" i="3"/>
  <c r="AN746" i="3"/>
  <c r="AN747" i="3"/>
  <c r="AN748" i="3"/>
  <c r="AN749" i="3"/>
  <c r="AN750" i="3"/>
  <c r="AN751" i="3"/>
  <c r="AN752" i="3"/>
  <c r="AN753" i="3"/>
  <c r="AN754" i="3"/>
  <c r="AN755" i="3"/>
  <c r="AN756" i="3"/>
  <c r="AN757" i="3"/>
  <c r="AN758" i="3"/>
  <c r="AN759" i="3"/>
  <c r="AN760" i="3"/>
  <c r="AN761" i="3"/>
  <c r="AN762" i="3"/>
  <c r="AN763" i="3"/>
  <c r="AN764" i="3"/>
  <c r="AN765" i="3"/>
  <c r="AN766" i="3"/>
  <c r="AN767" i="3"/>
  <c r="AN768" i="3"/>
  <c r="AN769" i="3"/>
  <c r="AN770" i="3"/>
  <c r="AN771" i="3"/>
  <c r="AN772" i="3"/>
  <c r="AN773" i="3"/>
  <c r="AN774" i="3"/>
  <c r="AN775" i="3"/>
  <c r="AN776" i="3"/>
  <c r="AN777" i="3"/>
  <c r="AN778" i="3"/>
  <c r="AN779" i="3"/>
  <c r="AN780" i="3"/>
  <c r="AN781" i="3"/>
  <c r="AN782" i="3"/>
  <c r="AN783" i="3"/>
  <c r="AN784" i="3"/>
  <c r="AN785" i="3"/>
  <c r="AN786" i="3"/>
  <c r="AN787" i="3"/>
  <c r="AN788" i="3"/>
  <c r="AN789" i="3"/>
  <c r="AN790" i="3"/>
  <c r="AN791" i="3"/>
  <c r="AN792" i="3"/>
  <c r="AN793" i="3"/>
  <c r="AN794" i="3"/>
  <c r="AN795" i="3"/>
  <c r="AN796" i="3"/>
  <c r="AN797" i="3"/>
  <c r="AN798" i="3"/>
  <c r="AN799" i="3"/>
  <c r="AN800" i="3"/>
  <c r="AN801" i="3"/>
  <c r="AN802" i="3"/>
  <c r="AN803" i="3"/>
  <c r="AN804" i="3"/>
  <c r="AN805" i="3"/>
  <c r="AN806" i="3"/>
  <c r="AN807" i="3"/>
  <c r="AN808" i="3"/>
  <c r="AN809" i="3"/>
  <c r="AN810" i="3"/>
  <c r="AN811" i="3"/>
  <c r="AN812" i="3"/>
  <c r="AN813" i="3"/>
  <c r="AN814" i="3"/>
  <c r="AN815" i="3"/>
  <c r="AN816" i="3"/>
  <c r="AN817" i="3"/>
  <c r="AN818" i="3"/>
  <c r="AN819" i="3"/>
  <c r="AN820" i="3"/>
  <c r="AN821" i="3"/>
  <c r="AN822" i="3"/>
  <c r="AN823" i="3"/>
  <c r="AN824" i="3"/>
  <c r="AN825" i="3"/>
  <c r="AN826" i="3"/>
  <c r="AN827" i="3"/>
  <c r="AN828" i="3"/>
  <c r="AN829" i="3"/>
  <c r="AN830" i="3"/>
  <c r="AN831" i="3"/>
  <c r="AN832" i="3"/>
  <c r="AN833" i="3"/>
  <c r="AN834" i="3"/>
  <c r="AN835" i="3"/>
  <c r="AN836" i="3"/>
  <c r="AN837" i="3"/>
  <c r="AN838" i="3"/>
  <c r="AN839" i="3"/>
  <c r="AN840" i="3"/>
  <c r="AN841" i="3"/>
  <c r="AN842" i="3"/>
  <c r="AN843" i="3"/>
  <c r="AN844" i="3"/>
  <c r="AN845" i="3"/>
  <c r="AN846" i="3"/>
  <c r="AN847" i="3"/>
  <c r="AN848" i="3"/>
  <c r="AN849" i="3"/>
  <c r="AN850" i="3"/>
  <c r="AN851" i="3"/>
  <c r="AN852" i="3"/>
  <c r="AN853" i="3"/>
  <c r="AN854" i="3"/>
  <c r="AN855" i="3"/>
  <c r="AN856" i="3"/>
  <c r="AN857" i="3"/>
  <c r="AN858" i="3"/>
  <c r="AN859" i="3"/>
  <c r="AN860" i="3"/>
  <c r="AN861" i="3"/>
  <c r="AN862" i="3"/>
  <c r="AN863" i="3"/>
  <c r="AN864" i="3"/>
  <c r="AN865" i="3"/>
  <c r="AN866" i="3"/>
  <c r="AN867" i="3"/>
  <c r="AN868" i="3"/>
  <c r="AN869" i="3"/>
  <c r="AN870" i="3"/>
  <c r="AN871" i="3"/>
  <c r="AN872" i="3"/>
  <c r="AN873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886" i="3"/>
  <c r="AN887" i="3"/>
  <c r="AN888" i="3"/>
  <c r="AN889" i="3"/>
  <c r="AN890" i="3"/>
  <c r="AN891" i="3"/>
  <c r="AN892" i="3"/>
  <c r="AN893" i="3"/>
  <c r="AN894" i="3"/>
  <c r="AN895" i="3"/>
  <c r="AN896" i="3"/>
  <c r="AN897" i="3"/>
  <c r="AN898" i="3"/>
  <c r="AN899" i="3"/>
  <c r="AN900" i="3"/>
  <c r="AN901" i="3"/>
  <c r="AN902" i="3"/>
  <c r="AN903" i="3"/>
  <c r="AN904" i="3"/>
  <c r="AN905" i="3"/>
  <c r="AN906" i="3"/>
  <c r="AN907" i="3"/>
  <c r="AN908" i="3"/>
  <c r="AN909" i="3"/>
  <c r="AN910" i="3"/>
  <c r="AN911" i="3"/>
  <c r="AN912" i="3"/>
  <c r="AN913" i="3"/>
  <c r="AN914" i="3"/>
  <c r="AN915" i="3"/>
  <c r="AN916" i="3"/>
  <c r="AN917" i="3"/>
  <c r="AN918" i="3"/>
  <c r="AN919" i="3"/>
  <c r="AN920" i="3"/>
  <c r="AN921" i="3"/>
  <c r="AN922" i="3"/>
  <c r="AN923" i="3"/>
  <c r="AN924" i="3"/>
  <c r="AN925" i="3"/>
  <c r="AN926" i="3"/>
  <c r="AN927" i="3"/>
  <c r="AN928" i="3"/>
  <c r="AN929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1" i="3"/>
  <c r="AN962" i="3"/>
  <c r="AN963" i="3"/>
  <c r="AN964" i="3"/>
  <c r="AN965" i="3"/>
  <c r="AN966" i="3"/>
  <c r="AN967" i="3"/>
  <c r="AN968" i="3"/>
  <c r="AN969" i="3"/>
  <c r="AN970" i="3"/>
  <c r="AN971" i="3"/>
  <c r="AN972" i="3"/>
  <c r="AN973" i="3"/>
  <c r="AN974" i="3"/>
  <c r="AN975" i="3"/>
  <c r="AN976" i="3"/>
  <c r="AN977" i="3"/>
  <c r="AN978" i="3"/>
  <c r="AN979" i="3"/>
  <c r="AN980" i="3"/>
  <c r="AN981" i="3"/>
  <c r="AN982" i="3"/>
  <c r="AN983" i="3"/>
  <c r="AN984" i="3"/>
  <c r="AN985" i="3"/>
  <c r="AN986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N1002" i="3"/>
  <c r="AN1003" i="3"/>
  <c r="AN1004" i="3"/>
  <c r="AN1005" i="3"/>
  <c r="AN1006" i="3"/>
  <c r="AN1007" i="3"/>
  <c r="AN1008" i="3"/>
  <c r="AN1009" i="3"/>
  <c r="AN1010" i="3"/>
  <c r="AN1011" i="3"/>
  <c r="AN1012" i="3"/>
  <c r="AN1013" i="3"/>
  <c r="AN1014" i="3"/>
  <c r="AN1015" i="3"/>
  <c r="AN1016" i="3"/>
  <c r="AN1017" i="3"/>
  <c r="AN1018" i="3"/>
  <c r="AN1019" i="3"/>
  <c r="AN1020" i="3"/>
  <c r="AN1021" i="3"/>
  <c r="AN1022" i="3"/>
  <c r="AN1023" i="3"/>
  <c r="AN1024" i="3"/>
  <c r="AN1025" i="3"/>
  <c r="AN1026" i="3"/>
  <c r="AN1027" i="3"/>
  <c r="AN1028" i="3"/>
  <c r="AN1029" i="3"/>
  <c r="AN1030" i="3"/>
  <c r="AN1031" i="3"/>
  <c r="AN1032" i="3"/>
  <c r="AN1033" i="3"/>
  <c r="AN1034" i="3"/>
  <c r="AN1035" i="3"/>
  <c r="AN1036" i="3"/>
  <c r="AN1037" i="3"/>
  <c r="AN1038" i="3"/>
  <c r="AN1039" i="3"/>
  <c r="AN1040" i="3"/>
  <c r="AN1041" i="3"/>
  <c r="AN1042" i="3"/>
  <c r="AN1043" i="3"/>
  <c r="AN1044" i="3"/>
  <c r="AN1045" i="3"/>
  <c r="AN1046" i="3"/>
  <c r="AN1047" i="3"/>
  <c r="AN1048" i="3"/>
  <c r="AN1049" i="3"/>
  <c r="AN1050" i="3"/>
  <c r="AN1051" i="3"/>
  <c r="AN1052" i="3"/>
  <c r="AN1053" i="3"/>
  <c r="AN1054" i="3"/>
  <c r="AN1055" i="3"/>
  <c r="AN1056" i="3"/>
  <c r="AN1057" i="3"/>
  <c r="AN1058" i="3"/>
  <c r="AN1059" i="3"/>
  <c r="AN1060" i="3"/>
  <c r="AN1061" i="3"/>
  <c r="AN1062" i="3"/>
  <c r="AN1063" i="3"/>
  <c r="AN1064" i="3"/>
  <c r="AN1065" i="3"/>
  <c r="AN1066" i="3"/>
  <c r="AN1067" i="3"/>
  <c r="AN1068" i="3"/>
  <c r="AN1069" i="3"/>
  <c r="AN1070" i="3"/>
  <c r="AN1071" i="3"/>
  <c r="AN1072" i="3"/>
  <c r="AN1073" i="3"/>
  <c r="AN1074" i="3"/>
  <c r="AN1075" i="3"/>
  <c r="AN1076" i="3"/>
  <c r="AN1077" i="3"/>
  <c r="AN1078" i="3"/>
  <c r="AN1079" i="3"/>
  <c r="AN1080" i="3"/>
  <c r="AN1081" i="3"/>
  <c r="AN1082" i="3"/>
  <c r="AN1083" i="3"/>
  <c r="AN1084" i="3"/>
  <c r="AN1085" i="3"/>
  <c r="AN1086" i="3"/>
  <c r="AN1087" i="3"/>
  <c r="AN1088" i="3"/>
  <c r="AN1089" i="3"/>
  <c r="AN1090" i="3"/>
  <c r="AN1091" i="3"/>
  <c r="AN1092" i="3"/>
  <c r="AN1093" i="3"/>
  <c r="AN1094" i="3"/>
  <c r="AN1095" i="3"/>
  <c r="AN1096" i="3"/>
  <c r="AN1097" i="3"/>
  <c r="AN1098" i="3"/>
  <c r="AN1099" i="3"/>
  <c r="AN1100" i="3"/>
  <c r="AN1101" i="3"/>
  <c r="AN1102" i="3"/>
  <c r="AN1103" i="3"/>
  <c r="AN1104" i="3"/>
  <c r="AN1105" i="3"/>
  <c r="AN1106" i="3"/>
  <c r="AN1107" i="3"/>
  <c r="AN1108" i="3"/>
  <c r="AN1109" i="3"/>
  <c r="AN1110" i="3"/>
  <c r="AN1111" i="3"/>
  <c r="AN1112" i="3"/>
  <c r="AN1113" i="3"/>
  <c r="AN1114" i="3"/>
  <c r="AN1115" i="3"/>
  <c r="AN1116" i="3"/>
  <c r="AN1117" i="3"/>
  <c r="AN1118" i="3"/>
  <c r="AN1119" i="3"/>
  <c r="AN1120" i="3"/>
  <c r="AN1121" i="3"/>
  <c r="AN1122" i="3"/>
  <c r="AN1123" i="3"/>
  <c r="AN1124" i="3"/>
  <c r="AN1125" i="3"/>
  <c r="AN1126" i="3"/>
  <c r="AN1127" i="3"/>
  <c r="AN1128" i="3"/>
  <c r="AN1129" i="3"/>
  <c r="AN1130" i="3"/>
  <c r="AN1131" i="3"/>
  <c r="AN1132" i="3"/>
  <c r="AN1133" i="3"/>
  <c r="AN1134" i="3"/>
  <c r="AN1135" i="3"/>
  <c r="AN1136" i="3"/>
  <c r="AN1137" i="3"/>
  <c r="AN1138" i="3"/>
  <c r="AN1139" i="3"/>
  <c r="AN1140" i="3"/>
  <c r="AN1141" i="3"/>
  <c r="AN1142" i="3"/>
  <c r="AN1143" i="3"/>
  <c r="AN1144" i="3"/>
  <c r="AN1145" i="3"/>
  <c r="AN1146" i="3"/>
  <c r="AN1147" i="3"/>
  <c r="AN1148" i="3"/>
  <c r="AN1149" i="3"/>
  <c r="AN1150" i="3"/>
  <c r="AN1151" i="3"/>
  <c r="AN1152" i="3"/>
  <c r="AN1153" i="3"/>
  <c r="AN1154" i="3"/>
  <c r="AN1155" i="3"/>
  <c r="AN1156" i="3"/>
  <c r="AN1157" i="3"/>
  <c r="AN1158" i="3"/>
  <c r="AN1159" i="3"/>
  <c r="AN1160" i="3"/>
  <c r="AN1161" i="3"/>
  <c r="AN1162" i="3"/>
  <c r="AN1163" i="3"/>
  <c r="AN1164" i="3"/>
  <c r="AN1165" i="3"/>
  <c r="AN1166" i="3"/>
  <c r="AN1167" i="3"/>
  <c r="AN1168" i="3"/>
  <c r="AN1169" i="3"/>
  <c r="AN1170" i="3"/>
  <c r="AN1171" i="3"/>
  <c r="AN1172" i="3"/>
  <c r="AN1173" i="3"/>
  <c r="AN1174" i="3"/>
  <c r="AN1175" i="3"/>
  <c r="AN1176" i="3"/>
  <c r="AN1177" i="3"/>
  <c r="AN1178" i="3"/>
  <c r="AN1179" i="3"/>
  <c r="AN1180" i="3"/>
  <c r="AN1181" i="3"/>
  <c r="AN1182" i="3"/>
  <c r="AN1183" i="3"/>
  <c r="AN1184" i="3"/>
  <c r="AN1185" i="3"/>
  <c r="AN1186" i="3"/>
  <c r="AN1187" i="3"/>
  <c r="AN1188" i="3"/>
  <c r="AN1189" i="3"/>
  <c r="AN1190" i="3"/>
  <c r="AN1191" i="3"/>
  <c r="AN1192" i="3"/>
  <c r="AN1193" i="3"/>
  <c r="AN1194" i="3"/>
  <c r="AN1195" i="3"/>
  <c r="AN1196" i="3"/>
  <c r="AN1197" i="3"/>
  <c r="AN1198" i="3"/>
  <c r="AN1199" i="3"/>
  <c r="AN1200" i="3"/>
  <c r="AN1201" i="3"/>
  <c r="AN1202" i="3"/>
  <c r="AN1203" i="3"/>
  <c r="AN1204" i="3"/>
  <c r="AN1205" i="3"/>
  <c r="AN1206" i="3"/>
  <c r="AN1207" i="3"/>
  <c r="AN1208" i="3"/>
  <c r="AN1209" i="3"/>
  <c r="AN1210" i="3"/>
  <c r="AN1211" i="3"/>
  <c r="AN1212" i="3"/>
  <c r="AN1213" i="3"/>
  <c r="AN1214" i="3"/>
  <c r="AN1215" i="3"/>
  <c r="AN1216" i="3"/>
  <c r="AN1217" i="3"/>
  <c r="AN1218" i="3"/>
  <c r="AN1219" i="3"/>
  <c r="AN1220" i="3"/>
  <c r="AN1221" i="3"/>
  <c r="AN1222" i="3"/>
  <c r="AN1223" i="3"/>
  <c r="AN1224" i="3"/>
  <c r="AN1225" i="3"/>
  <c r="AN1226" i="3"/>
  <c r="AN1227" i="3"/>
  <c r="AN1228" i="3"/>
  <c r="AN1229" i="3"/>
  <c r="AN1230" i="3"/>
  <c r="AN1231" i="3"/>
  <c r="AN1232" i="3"/>
  <c r="AN1233" i="3"/>
  <c r="AN1234" i="3"/>
  <c r="AN1235" i="3"/>
  <c r="AN1236" i="3"/>
  <c r="AN1237" i="3"/>
  <c r="AN1238" i="3"/>
  <c r="AN1239" i="3"/>
  <c r="AN1240" i="3"/>
  <c r="AN1241" i="3"/>
  <c r="AN1242" i="3"/>
  <c r="AN1243" i="3"/>
  <c r="AN1244" i="3"/>
  <c r="AN1245" i="3"/>
  <c r="AN1246" i="3"/>
  <c r="AN1247" i="3"/>
  <c r="AN1248" i="3"/>
  <c r="AN1249" i="3"/>
  <c r="AN1250" i="3"/>
  <c r="AN1251" i="3"/>
  <c r="AN1252" i="3"/>
  <c r="AN1253" i="3"/>
  <c r="AN1254" i="3"/>
  <c r="AN1255" i="3"/>
  <c r="AN1256" i="3"/>
  <c r="AN1257" i="3"/>
  <c r="AN1258" i="3"/>
  <c r="AN1259" i="3"/>
  <c r="AN1260" i="3"/>
  <c r="AN1261" i="3"/>
  <c r="AN1262" i="3"/>
  <c r="AN1263" i="3"/>
  <c r="AN1264" i="3"/>
  <c r="AN1265" i="3"/>
  <c r="AN1266" i="3"/>
  <c r="AN1267" i="3"/>
  <c r="AN1268" i="3"/>
  <c r="AN1269" i="3"/>
  <c r="AN1270" i="3"/>
  <c r="AN1271" i="3"/>
  <c r="AN1272" i="3"/>
  <c r="AN1273" i="3"/>
  <c r="AN1274" i="3"/>
  <c r="AN1275" i="3"/>
  <c r="AN1276" i="3"/>
  <c r="AN1277" i="3"/>
  <c r="AN1278" i="3"/>
  <c r="AN1279" i="3"/>
  <c r="AN1280" i="3"/>
  <c r="AN1281" i="3"/>
  <c r="AN1282" i="3"/>
  <c r="AN1283" i="3"/>
  <c r="AN1284" i="3"/>
  <c r="AN1285" i="3"/>
  <c r="AN1286" i="3"/>
  <c r="AN1287" i="3"/>
  <c r="AN1288" i="3"/>
  <c r="AN1289" i="3"/>
  <c r="AN1290" i="3"/>
  <c r="AN1291" i="3"/>
  <c r="AN1292" i="3"/>
  <c r="AN1293" i="3"/>
  <c r="AN1294" i="3"/>
  <c r="AN1295" i="3"/>
  <c r="AN1296" i="3"/>
  <c r="AN1297" i="3"/>
  <c r="AN1298" i="3"/>
  <c r="AN1299" i="3"/>
  <c r="AN1300" i="3"/>
  <c r="AN1301" i="3"/>
  <c r="AN1302" i="3"/>
  <c r="AN1303" i="3"/>
  <c r="AN1304" i="3"/>
  <c r="AN1305" i="3"/>
  <c r="AN1306" i="3"/>
  <c r="AN1307" i="3"/>
  <c r="AN1308" i="3"/>
  <c r="AN1309" i="3"/>
  <c r="AN1310" i="3"/>
  <c r="AN1311" i="3"/>
  <c r="AN1312" i="3"/>
  <c r="AN1313" i="3"/>
  <c r="AN1314" i="3"/>
  <c r="AN1315" i="3"/>
  <c r="AN1316" i="3"/>
  <c r="AN1317" i="3"/>
  <c r="AN1318" i="3"/>
  <c r="AN1319" i="3"/>
  <c r="AN1320" i="3"/>
  <c r="AN1321" i="3"/>
  <c r="AN1322" i="3"/>
  <c r="AN1323" i="3"/>
  <c r="AN1324" i="3"/>
  <c r="AN1325" i="3"/>
  <c r="AN1326" i="3"/>
  <c r="AN1327" i="3"/>
  <c r="AN1328" i="3"/>
  <c r="AN1329" i="3"/>
  <c r="AN1330" i="3"/>
  <c r="AN1331" i="3"/>
  <c r="AN1332" i="3"/>
  <c r="AN1333" i="3"/>
  <c r="AN1334" i="3"/>
  <c r="AN1335" i="3"/>
  <c r="AN1336" i="3"/>
  <c r="AN1337" i="3"/>
  <c r="AN1338" i="3"/>
  <c r="AN1339" i="3"/>
  <c r="AN1340" i="3"/>
  <c r="AN1341" i="3"/>
  <c r="AN1342" i="3"/>
  <c r="AN1343" i="3"/>
  <c r="AN1344" i="3"/>
  <c r="AN1345" i="3"/>
  <c r="AN1346" i="3"/>
  <c r="AN1347" i="3"/>
  <c r="AN1348" i="3"/>
  <c r="AN1349" i="3"/>
  <c r="AN1350" i="3"/>
  <c r="AN1351" i="3"/>
  <c r="AN1352" i="3"/>
  <c r="AN1353" i="3"/>
  <c r="AN1354" i="3"/>
  <c r="AN1355" i="3"/>
  <c r="AN1356" i="3"/>
  <c r="AN1357" i="3"/>
  <c r="AN1358" i="3"/>
  <c r="AN1359" i="3"/>
  <c r="AN1360" i="3"/>
  <c r="AN1361" i="3"/>
  <c r="AN1362" i="3"/>
  <c r="AN1363" i="3"/>
  <c r="AN1364" i="3"/>
  <c r="AN1365" i="3"/>
  <c r="AN1366" i="3"/>
  <c r="AN1367" i="3"/>
  <c r="AN1368" i="3"/>
  <c r="AN1369" i="3"/>
  <c r="AN1370" i="3"/>
  <c r="AN1371" i="3"/>
  <c r="AN1372" i="3"/>
  <c r="AN1373" i="3"/>
  <c r="AN1374" i="3"/>
  <c r="AN1375" i="3"/>
  <c r="AN1376" i="3"/>
  <c r="AN1377" i="3"/>
  <c r="AN1378" i="3"/>
  <c r="AN1379" i="3"/>
  <c r="AN1380" i="3"/>
  <c r="AN1381" i="3"/>
  <c r="AN1382" i="3"/>
  <c r="AN1383" i="3"/>
  <c r="AN1384" i="3"/>
  <c r="AN1385" i="3"/>
  <c r="AN1386" i="3"/>
  <c r="AN1387" i="3"/>
  <c r="AN1388" i="3"/>
  <c r="AN1389" i="3"/>
  <c r="AN1390" i="3"/>
  <c r="AN1391" i="3"/>
  <c r="AN1392" i="3"/>
  <c r="AN1393" i="3"/>
  <c r="AN1394" i="3"/>
  <c r="AN1395" i="3"/>
  <c r="AN1396" i="3"/>
  <c r="AN1397" i="3"/>
  <c r="AN1398" i="3"/>
  <c r="AN1399" i="3"/>
  <c r="AN1400" i="3"/>
  <c r="AN1401" i="3"/>
  <c r="AN1402" i="3"/>
  <c r="AN1403" i="3"/>
  <c r="AN1404" i="3"/>
  <c r="AN1405" i="3"/>
  <c r="AN1406" i="3"/>
  <c r="AN1407" i="3"/>
  <c r="AN1408" i="3"/>
  <c r="AN1409" i="3"/>
  <c r="AN1410" i="3"/>
  <c r="AN1411" i="3"/>
  <c r="AN1412" i="3"/>
  <c r="AN1413" i="3"/>
  <c r="AN1414" i="3"/>
  <c r="AN1415" i="3"/>
  <c r="AN1416" i="3"/>
  <c r="AN1417" i="3"/>
  <c r="AN1418" i="3"/>
  <c r="AN1419" i="3"/>
  <c r="AN1420" i="3"/>
  <c r="AN1421" i="3"/>
  <c r="AN1422" i="3"/>
  <c r="AN1423" i="3"/>
  <c r="AN1424" i="3"/>
  <c r="AN1425" i="3"/>
  <c r="AN1426" i="3"/>
  <c r="AN1427" i="3"/>
  <c r="AN1428" i="3"/>
  <c r="AN1429" i="3"/>
  <c r="AN1430" i="3"/>
  <c r="AN1431" i="3"/>
  <c r="AN1432" i="3"/>
  <c r="AN1433" i="3"/>
  <c r="AN1434" i="3"/>
  <c r="AN1435" i="3"/>
  <c r="AN1436" i="3"/>
  <c r="AN1437" i="3"/>
  <c r="AN1438" i="3"/>
  <c r="AN1439" i="3"/>
  <c r="AN1440" i="3"/>
  <c r="AN1441" i="3"/>
  <c r="AN1442" i="3"/>
  <c r="AN1443" i="3"/>
  <c r="AN1444" i="3"/>
  <c r="AN1445" i="3"/>
  <c r="AN1446" i="3"/>
  <c r="AN1447" i="3"/>
  <c r="AN1448" i="3"/>
  <c r="AN1449" i="3"/>
  <c r="AN1450" i="3"/>
  <c r="AN1451" i="3"/>
  <c r="AN1452" i="3"/>
  <c r="AN1453" i="3"/>
  <c r="AN1454" i="3"/>
  <c r="AN1455" i="3"/>
  <c r="AN1456" i="3"/>
  <c r="AN1457" i="3"/>
  <c r="AN1458" i="3"/>
  <c r="AN1459" i="3"/>
  <c r="AN1460" i="3"/>
  <c r="AN1461" i="3"/>
  <c r="AN1462" i="3"/>
  <c r="AN1463" i="3"/>
  <c r="AN1464" i="3"/>
  <c r="AN1465" i="3"/>
  <c r="AN1466" i="3"/>
  <c r="AN1467" i="3"/>
  <c r="AN1468" i="3"/>
  <c r="AN1469" i="3"/>
  <c r="AN1470" i="3"/>
  <c r="AN1471" i="3"/>
  <c r="AN1472" i="3"/>
  <c r="AN1473" i="3"/>
  <c r="AN1474" i="3"/>
  <c r="AN1475" i="3"/>
  <c r="AN1476" i="3"/>
  <c r="AN1477" i="3"/>
  <c r="AN1478" i="3"/>
  <c r="AN1479" i="3"/>
  <c r="AN1480" i="3"/>
  <c r="AN1481" i="3"/>
  <c r="AN1482" i="3"/>
  <c r="AN1483" i="3"/>
  <c r="AN1484" i="3"/>
  <c r="AN1485" i="3"/>
  <c r="AN1486" i="3"/>
  <c r="AN1487" i="3"/>
  <c r="AN1488" i="3"/>
  <c r="AN1489" i="3"/>
  <c r="AN1490" i="3"/>
  <c r="AN1491" i="3"/>
  <c r="AN1492" i="3"/>
  <c r="AN1493" i="3"/>
  <c r="AN1494" i="3"/>
  <c r="AN1495" i="3"/>
  <c r="AN1496" i="3"/>
  <c r="AN1497" i="3"/>
  <c r="AN1498" i="3"/>
  <c r="AN1499" i="3"/>
  <c r="AN1500" i="3"/>
  <c r="AN1501" i="3"/>
  <c r="AN1502" i="3"/>
  <c r="AN1503" i="3"/>
  <c r="AN1504" i="3"/>
  <c r="AN1505" i="3"/>
  <c r="AN1506" i="3"/>
  <c r="AN1507" i="3"/>
  <c r="AN1508" i="3"/>
  <c r="AN1509" i="3"/>
  <c r="AN1510" i="3"/>
  <c r="AN1511" i="3"/>
  <c r="AN1512" i="3"/>
  <c r="AN1513" i="3"/>
  <c r="AN1514" i="3"/>
  <c r="AN1515" i="3"/>
  <c r="AN1516" i="3"/>
  <c r="AN1517" i="3"/>
  <c r="AN1518" i="3"/>
  <c r="AN1519" i="3"/>
  <c r="AN1520" i="3"/>
  <c r="AN1521" i="3"/>
  <c r="AN1522" i="3"/>
  <c r="AN1523" i="3"/>
  <c r="AN1524" i="3"/>
  <c r="AN1525" i="3"/>
  <c r="AN1526" i="3"/>
  <c r="AN1527" i="3"/>
  <c r="AN1528" i="3"/>
  <c r="AN1529" i="3"/>
  <c r="AN1530" i="3"/>
  <c r="AN1531" i="3"/>
  <c r="AN1532" i="3"/>
  <c r="AN1533" i="3"/>
  <c r="AN1534" i="3"/>
  <c r="AN1535" i="3"/>
  <c r="AN1536" i="3"/>
  <c r="AN1537" i="3"/>
  <c r="AN1538" i="3"/>
  <c r="AN1539" i="3"/>
  <c r="AN1540" i="3"/>
  <c r="AN1541" i="3"/>
  <c r="AN1542" i="3"/>
  <c r="AN1543" i="3"/>
  <c r="AN1544" i="3"/>
  <c r="AN1545" i="3"/>
  <c r="AN1546" i="3"/>
  <c r="AN1547" i="3"/>
  <c r="AN1548" i="3"/>
  <c r="AN1549" i="3"/>
  <c r="AN1550" i="3"/>
  <c r="AN1551" i="3"/>
  <c r="AN1552" i="3"/>
  <c r="AN1553" i="3"/>
  <c r="AN1554" i="3"/>
  <c r="AN1555" i="3"/>
  <c r="AN1556" i="3"/>
  <c r="AN1557" i="3"/>
  <c r="AN1558" i="3"/>
  <c r="AN1559" i="3"/>
  <c r="AN1560" i="3"/>
  <c r="AN1561" i="3"/>
  <c r="AN1562" i="3"/>
  <c r="AN1563" i="3"/>
  <c r="AN1564" i="3"/>
  <c r="AN1565" i="3"/>
  <c r="AN1566" i="3"/>
  <c r="AN1567" i="3"/>
  <c r="AN1568" i="3"/>
  <c r="AN1569" i="3"/>
  <c r="AN1570" i="3"/>
  <c r="AN1571" i="3"/>
  <c r="AN1572" i="3"/>
  <c r="AN1573" i="3"/>
  <c r="AN1574" i="3"/>
  <c r="AN1575" i="3"/>
  <c r="AN1576" i="3"/>
  <c r="AN1577" i="3"/>
  <c r="AN1578" i="3"/>
  <c r="AN1579" i="3"/>
  <c r="AN1580" i="3"/>
  <c r="AN1581" i="3"/>
  <c r="AN1582" i="3"/>
  <c r="AN1583" i="3"/>
  <c r="AN1584" i="3"/>
  <c r="AN1585" i="3"/>
  <c r="AN1586" i="3"/>
  <c r="AN1587" i="3"/>
  <c r="AN1588" i="3"/>
  <c r="AN1589" i="3"/>
  <c r="AN1590" i="3"/>
  <c r="AN1591" i="3"/>
  <c r="AN1592" i="3"/>
  <c r="AN1593" i="3"/>
  <c r="AN1594" i="3"/>
  <c r="AN1595" i="3"/>
  <c r="AN1596" i="3"/>
  <c r="AN1597" i="3"/>
  <c r="AN1598" i="3"/>
  <c r="AN1599" i="3"/>
  <c r="AN1600" i="3"/>
  <c r="AN1601" i="3"/>
  <c r="AN1602" i="3"/>
  <c r="AN1603" i="3"/>
  <c r="AN1604" i="3"/>
  <c r="AN1605" i="3"/>
  <c r="AN1606" i="3"/>
  <c r="AN1607" i="3"/>
  <c r="AN1608" i="3"/>
  <c r="AN1609" i="3"/>
  <c r="AN1610" i="3"/>
  <c r="AN1611" i="3"/>
  <c r="AN1612" i="3"/>
  <c r="AN1613" i="3"/>
  <c r="AN1614" i="3"/>
  <c r="AN1615" i="3"/>
  <c r="AN1616" i="3"/>
  <c r="AN1617" i="3"/>
  <c r="AN1618" i="3"/>
  <c r="AN1619" i="3"/>
  <c r="AN1620" i="3"/>
  <c r="AN1621" i="3"/>
  <c r="AN1622" i="3"/>
  <c r="AN1623" i="3"/>
  <c r="AN1624" i="3"/>
  <c r="AN1625" i="3"/>
  <c r="AN1626" i="3"/>
  <c r="AN1627" i="3"/>
  <c r="AN1628" i="3"/>
  <c r="AN1629" i="3"/>
  <c r="AN1630" i="3"/>
  <c r="AN1631" i="3"/>
  <c r="AN1632" i="3"/>
  <c r="AN1633" i="3"/>
  <c r="AN1634" i="3"/>
  <c r="AN1635" i="3"/>
  <c r="AN1636" i="3"/>
  <c r="AN1637" i="3"/>
  <c r="AN1638" i="3"/>
  <c r="AN1639" i="3"/>
  <c r="AN1640" i="3"/>
  <c r="AN1641" i="3"/>
  <c r="AN1642" i="3"/>
  <c r="AN1643" i="3"/>
  <c r="AN1644" i="3"/>
  <c r="AN1645" i="3"/>
  <c r="AN1646" i="3"/>
  <c r="AN1647" i="3"/>
  <c r="AN1648" i="3"/>
  <c r="AN1649" i="3"/>
  <c r="AN1650" i="3"/>
  <c r="AN1651" i="3"/>
  <c r="AN1652" i="3"/>
  <c r="AN1653" i="3"/>
  <c r="AN1654" i="3"/>
  <c r="AN1655" i="3"/>
  <c r="AN1656" i="3"/>
  <c r="AN1657" i="3"/>
  <c r="AN1658" i="3"/>
  <c r="AN1659" i="3"/>
  <c r="AN1660" i="3"/>
  <c r="AN1661" i="3"/>
  <c r="AN1662" i="3"/>
  <c r="AN1663" i="3"/>
  <c r="AN1664" i="3"/>
  <c r="AN1665" i="3"/>
  <c r="AN1666" i="3"/>
  <c r="AN1667" i="3"/>
  <c r="AN1668" i="3"/>
  <c r="AN1669" i="3"/>
  <c r="AN1670" i="3"/>
  <c r="AN1671" i="3"/>
  <c r="AN1672" i="3"/>
  <c r="AN1673" i="3"/>
  <c r="AN1674" i="3"/>
  <c r="AN1675" i="3"/>
  <c r="AN1676" i="3"/>
  <c r="AN1677" i="3"/>
  <c r="AN1678" i="3"/>
  <c r="AN1679" i="3"/>
  <c r="AN1680" i="3"/>
  <c r="AN1681" i="3"/>
  <c r="AN1682" i="3"/>
  <c r="AN1683" i="3"/>
  <c r="AN1684" i="3"/>
  <c r="AN1685" i="3"/>
  <c r="AN1686" i="3"/>
  <c r="AN1687" i="3"/>
  <c r="AN1688" i="3"/>
  <c r="AN1689" i="3"/>
  <c r="AN1690" i="3"/>
  <c r="AN1691" i="3"/>
  <c r="AN1692" i="3"/>
  <c r="AN1693" i="3"/>
  <c r="AN1694" i="3"/>
  <c r="AN1695" i="3"/>
  <c r="AN1696" i="3"/>
  <c r="AN1697" i="3"/>
  <c r="AN1698" i="3"/>
  <c r="AN1699" i="3"/>
  <c r="AN1700" i="3"/>
  <c r="AN1701" i="3"/>
  <c r="AN1702" i="3"/>
  <c r="AN1703" i="3"/>
  <c r="AN1704" i="3"/>
  <c r="AN1705" i="3"/>
  <c r="AN1706" i="3"/>
  <c r="AN1707" i="3"/>
  <c r="AN1708" i="3"/>
  <c r="AN1709" i="3"/>
  <c r="AN1710" i="3"/>
  <c r="AN1711" i="3"/>
  <c r="AN1712" i="3"/>
  <c r="AN1713" i="3"/>
  <c r="AN1714" i="3"/>
  <c r="AN1715" i="3"/>
  <c r="AN1716" i="3"/>
  <c r="AN1717" i="3"/>
  <c r="AN1718" i="3"/>
  <c r="AN1719" i="3"/>
  <c r="AN1720" i="3"/>
  <c r="AN1721" i="3"/>
  <c r="AN1722" i="3"/>
  <c r="AN1723" i="3"/>
  <c r="AN1724" i="3"/>
  <c r="AN1725" i="3"/>
  <c r="AN1726" i="3"/>
  <c r="AN1727" i="3"/>
  <c r="AN1728" i="3"/>
  <c r="AN1729" i="3"/>
  <c r="AN1730" i="3"/>
  <c r="AN1731" i="3"/>
  <c r="AN1732" i="3"/>
  <c r="AN1733" i="3"/>
  <c r="AN1734" i="3"/>
  <c r="AN1735" i="3"/>
  <c r="AN1736" i="3"/>
  <c r="AN1737" i="3"/>
  <c r="AN1738" i="3"/>
  <c r="AN1739" i="3"/>
  <c r="AN1740" i="3"/>
  <c r="AN1741" i="3"/>
  <c r="AN1742" i="3"/>
  <c r="AN1743" i="3"/>
  <c r="AN1744" i="3"/>
  <c r="AN1745" i="3"/>
  <c r="AN1746" i="3"/>
  <c r="AN1747" i="3"/>
  <c r="AN1748" i="3"/>
  <c r="AN1749" i="3"/>
  <c r="AN1750" i="3"/>
  <c r="AN1751" i="3"/>
  <c r="AN1752" i="3"/>
  <c r="AN1753" i="3"/>
  <c r="AN1754" i="3"/>
  <c r="AN1755" i="3"/>
  <c r="AN1756" i="3"/>
  <c r="AN1757" i="3"/>
  <c r="AN1758" i="3"/>
  <c r="AN1759" i="3"/>
  <c r="AN1760" i="3"/>
  <c r="AN1761" i="3"/>
  <c r="AN1762" i="3"/>
  <c r="AN1763" i="3"/>
  <c r="AN1764" i="3"/>
  <c r="AN1765" i="3"/>
  <c r="AN1766" i="3"/>
  <c r="AN1767" i="3"/>
  <c r="AN1768" i="3"/>
  <c r="AN1769" i="3"/>
  <c r="AN1770" i="3"/>
  <c r="AN1771" i="3"/>
  <c r="AN1772" i="3"/>
  <c r="AN1773" i="3"/>
  <c r="AN1774" i="3"/>
  <c r="AN1775" i="3"/>
  <c r="AN1776" i="3"/>
  <c r="AN1777" i="3"/>
  <c r="AN1778" i="3"/>
  <c r="AN1779" i="3"/>
  <c r="AN1780" i="3"/>
  <c r="AN1781" i="3"/>
  <c r="AN1782" i="3"/>
  <c r="AN1783" i="3"/>
  <c r="AN1784" i="3"/>
  <c r="AN1785" i="3"/>
  <c r="AN1786" i="3"/>
  <c r="AN1787" i="3"/>
  <c r="AN1788" i="3"/>
  <c r="AN1789" i="3"/>
  <c r="AN1790" i="3"/>
  <c r="AN1791" i="3"/>
  <c r="AN1792" i="3"/>
  <c r="AN1793" i="3"/>
  <c r="AN1794" i="3"/>
  <c r="AN1795" i="3"/>
  <c r="AN1796" i="3"/>
  <c r="AN1797" i="3"/>
  <c r="AN1798" i="3"/>
  <c r="AN1799" i="3"/>
  <c r="AN1800" i="3"/>
  <c r="AN1801" i="3"/>
  <c r="AN1802" i="3"/>
  <c r="AN1803" i="3"/>
  <c r="AN1804" i="3"/>
  <c r="AN1805" i="3"/>
  <c r="AN1806" i="3"/>
  <c r="AN1807" i="3"/>
  <c r="AN1808" i="3"/>
  <c r="AN1809" i="3"/>
  <c r="AN1810" i="3"/>
  <c r="AN1811" i="3"/>
  <c r="AN1812" i="3"/>
  <c r="AN1813" i="3"/>
  <c r="AN1814" i="3"/>
  <c r="AN1815" i="3"/>
  <c r="AN1816" i="3"/>
  <c r="AN1817" i="3"/>
  <c r="AN1818" i="3"/>
  <c r="AN1819" i="3"/>
  <c r="AN1820" i="3"/>
  <c r="AN1821" i="3"/>
  <c r="AN1822" i="3"/>
  <c r="AN1823" i="3"/>
  <c r="AN1824" i="3"/>
  <c r="AN1825" i="3"/>
  <c r="AN1826" i="3"/>
  <c r="AN1827" i="3"/>
  <c r="AN1828" i="3"/>
  <c r="AN1829" i="3"/>
  <c r="AN1830" i="3"/>
  <c r="AN1831" i="3"/>
  <c r="AN1832" i="3"/>
  <c r="AN1833" i="3"/>
  <c r="AN1834" i="3"/>
  <c r="AN1835" i="3"/>
  <c r="AN1836" i="3"/>
  <c r="AN1837" i="3"/>
  <c r="AN1838" i="3"/>
  <c r="AN1839" i="3"/>
  <c r="AN1840" i="3"/>
  <c r="AN1841" i="3"/>
  <c r="AN1842" i="3"/>
  <c r="AN1843" i="3"/>
  <c r="AN1844" i="3"/>
  <c r="AN1845" i="3"/>
  <c r="AN1846" i="3"/>
  <c r="AN1847" i="3"/>
  <c r="AN1848" i="3"/>
  <c r="AN1849" i="3"/>
  <c r="AN1850" i="3"/>
  <c r="AN1851" i="3"/>
  <c r="AN1852" i="3"/>
  <c r="AN1853" i="3"/>
  <c r="AN1854" i="3"/>
  <c r="AN1855" i="3"/>
  <c r="AN1856" i="3"/>
  <c r="AN1857" i="3"/>
  <c r="AN1858" i="3"/>
  <c r="AN1859" i="3"/>
  <c r="AN1860" i="3"/>
  <c r="AN1861" i="3"/>
  <c r="AN1862" i="3"/>
  <c r="AN1863" i="3"/>
  <c r="AN1864" i="3"/>
  <c r="AN1865" i="3"/>
  <c r="AN1866" i="3"/>
  <c r="AN1867" i="3"/>
  <c r="AN1868" i="3"/>
  <c r="AN1869" i="3"/>
  <c r="AN1870" i="3"/>
  <c r="AN1871" i="3"/>
  <c r="AN1872" i="3"/>
  <c r="AN1873" i="3"/>
  <c r="AN1874" i="3"/>
  <c r="AN1875" i="3"/>
  <c r="AN1876" i="3"/>
  <c r="AN1877" i="3"/>
  <c r="AN1878" i="3"/>
  <c r="AN1879" i="3"/>
  <c r="AN1880" i="3"/>
  <c r="AN1881" i="3"/>
  <c r="AN1882" i="3"/>
  <c r="AN1883" i="3"/>
  <c r="AN1884" i="3"/>
  <c r="AN1885" i="3"/>
  <c r="AN1886" i="3"/>
  <c r="AN1887" i="3"/>
  <c r="AN1888" i="3"/>
  <c r="AN1889" i="3"/>
  <c r="AN1890" i="3"/>
  <c r="AN1891" i="3"/>
  <c r="AN1892" i="3"/>
  <c r="AN1893" i="3"/>
  <c r="AN1894" i="3"/>
  <c r="AN1895" i="3"/>
  <c r="AN1896" i="3"/>
  <c r="AN1897" i="3"/>
  <c r="AN1898" i="3"/>
  <c r="AN1899" i="3"/>
  <c r="AN1900" i="3"/>
  <c r="AN1901" i="3"/>
  <c r="AN1902" i="3"/>
  <c r="AN1903" i="3"/>
  <c r="AN1904" i="3"/>
  <c r="AN1905" i="3"/>
  <c r="AN1906" i="3"/>
  <c r="AN1907" i="3"/>
  <c r="AN1908" i="3"/>
  <c r="AN1909" i="3"/>
  <c r="AN1910" i="3"/>
  <c r="AN1911" i="3"/>
  <c r="AN1912" i="3"/>
  <c r="AN1913" i="3"/>
  <c r="AN1914" i="3"/>
  <c r="AN1915" i="3"/>
  <c r="AN1916" i="3"/>
  <c r="AN1917" i="3"/>
  <c r="AN1918" i="3"/>
  <c r="AN1919" i="3"/>
  <c r="AN1920" i="3"/>
  <c r="AN1921" i="3"/>
  <c r="AN1922" i="3"/>
  <c r="AN1923" i="3"/>
  <c r="AN1924" i="3"/>
  <c r="AN1925" i="3"/>
  <c r="AN1926" i="3"/>
  <c r="AN1927" i="3"/>
  <c r="AN1928" i="3"/>
  <c r="AN1929" i="3"/>
  <c r="AN1930" i="3"/>
  <c r="AN1931" i="3"/>
  <c r="AN1932" i="3"/>
  <c r="AN1933" i="3"/>
  <c r="AN1934" i="3"/>
  <c r="AN1935" i="3"/>
  <c r="AN1936" i="3"/>
  <c r="AN1937" i="3"/>
  <c r="AN1938" i="3"/>
  <c r="AN1939" i="3"/>
  <c r="AN1940" i="3"/>
  <c r="AN1941" i="3"/>
  <c r="AN1942" i="3"/>
  <c r="AN1943" i="3"/>
  <c r="AN1944" i="3"/>
  <c r="AN1945" i="3"/>
  <c r="AN1946" i="3"/>
  <c r="AN1947" i="3"/>
  <c r="AN1948" i="3"/>
  <c r="AN1949" i="3"/>
  <c r="AN1950" i="3"/>
  <c r="AN1951" i="3"/>
  <c r="AN1952" i="3"/>
  <c r="AN1953" i="3"/>
  <c r="AN1954" i="3"/>
  <c r="AN1955" i="3"/>
  <c r="AN1956" i="3"/>
  <c r="AN1957" i="3"/>
  <c r="AN1958" i="3"/>
  <c r="AN1959" i="3"/>
  <c r="AN1960" i="3"/>
  <c r="AN1961" i="3"/>
  <c r="AN1962" i="3"/>
  <c r="AN1963" i="3"/>
  <c r="AN1964" i="3"/>
  <c r="AN1965" i="3"/>
  <c r="AN1966" i="3"/>
  <c r="AN1967" i="3"/>
  <c r="AN1968" i="3"/>
  <c r="AN1969" i="3"/>
  <c r="AN1970" i="3"/>
  <c r="AN1971" i="3"/>
  <c r="AN1972" i="3"/>
  <c r="AN1973" i="3"/>
  <c r="AN1974" i="3"/>
  <c r="AN1975" i="3"/>
  <c r="AN1976" i="3"/>
  <c r="AN1977" i="3"/>
  <c r="AN1978" i="3"/>
  <c r="AN1979" i="3"/>
  <c r="AN1980" i="3"/>
  <c r="AN1981" i="3"/>
  <c r="AN1982" i="3"/>
  <c r="AN1983" i="3"/>
  <c r="AN1984" i="3"/>
  <c r="AN1985" i="3"/>
  <c r="AN1986" i="3"/>
  <c r="AN1987" i="3"/>
  <c r="AN1988" i="3"/>
  <c r="AN1989" i="3"/>
  <c r="AN1990" i="3"/>
  <c r="AN1991" i="3"/>
  <c r="AN1992" i="3"/>
  <c r="AN1993" i="3"/>
  <c r="AN1994" i="3"/>
  <c r="AN1995" i="3"/>
  <c r="AN1996" i="3"/>
  <c r="AN1997" i="3"/>
  <c r="AN1998" i="3"/>
  <c r="AN1999" i="3"/>
  <c r="AN2000" i="3"/>
  <c r="AN2001" i="3"/>
  <c r="AN2002" i="3"/>
  <c r="AN2003" i="3"/>
  <c r="AN2004" i="3"/>
  <c r="AN2005" i="3"/>
  <c r="AN2006" i="3"/>
  <c r="AN2007" i="3"/>
  <c r="AN2008" i="3"/>
  <c r="AN2009" i="3"/>
  <c r="AN2010" i="3"/>
  <c r="AN2011" i="3"/>
  <c r="AN2012" i="3"/>
  <c r="AN2013" i="3"/>
  <c r="AN2014" i="3"/>
  <c r="AN2015" i="3"/>
  <c r="AN2016" i="3"/>
  <c r="AN2017" i="3"/>
  <c r="AN2018" i="3"/>
  <c r="AN2019" i="3"/>
  <c r="AN2020" i="3"/>
  <c r="AN2021" i="3"/>
  <c r="AN2022" i="3"/>
  <c r="AN2023" i="3"/>
  <c r="AN2024" i="3"/>
  <c r="AN2025" i="3"/>
  <c r="AN2026" i="3"/>
  <c r="AN2027" i="3"/>
  <c r="AN2028" i="3"/>
  <c r="AN2029" i="3"/>
  <c r="AN2030" i="3"/>
  <c r="AN2031" i="3"/>
  <c r="AN2032" i="3"/>
  <c r="AN2033" i="3"/>
  <c r="AN2034" i="3"/>
  <c r="AN2035" i="3"/>
  <c r="AN2036" i="3"/>
  <c r="AN2037" i="3"/>
  <c r="AN2038" i="3"/>
  <c r="AN2039" i="3"/>
  <c r="AN2040" i="3"/>
  <c r="AN2041" i="3"/>
  <c r="AN2042" i="3"/>
  <c r="AN2043" i="3"/>
  <c r="AN2044" i="3"/>
  <c r="AN2045" i="3"/>
  <c r="AN2046" i="3"/>
  <c r="AN2047" i="3"/>
  <c r="AN2048" i="3"/>
  <c r="AN2049" i="3"/>
  <c r="AN2050" i="3"/>
  <c r="AN2051" i="3"/>
  <c r="AN2052" i="3"/>
  <c r="AN2053" i="3"/>
  <c r="AN2054" i="3"/>
  <c r="AN2055" i="3"/>
  <c r="AN2056" i="3"/>
  <c r="AN2057" i="3"/>
  <c r="AN2058" i="3"/>
  <c r="AN2059" i="3"/>
  <c r="AN2060" i="3"/>
  <c r="AN2061" i="3"/>
  <c r="AN2062" i="3"/>
  <c r="AN2063" i="3"/>
  <c r="AN2064" i="3"/>
  <c r="AN2065" i="3"/>
  <c r="AN2066" i="3"/>
  <c r="AN2067" i="3"/>
  <c r="AN2068" i="3"/>
  <c r="AN2069" i="3"/>
  <c r="AN2070" i="3"/>
  <c r="AN2071" i="3"/>
  <c r="AN2072" i="3"/>
  <c r="AN2073" i="3"/>
  <c r="AN2074" i="3"/>
  <c r="AN2075" i="3"/>
  <c r="AN2076" i="3"/>
  <c r="AN2077" i="3"/>
  <c r="AN2078" i="3"/>
  <c r="AN2079" i="3"/>
  <c r="AN2080" i="3"/>
  <c r="AN2081" i="3"/>
  <c r="AN2082" i="3"/>
  <c r="AN2083" i="3"/>
  <c r="AN2084" i="3"/>
  <c r="AN2085" i="3"/>
  <c r="AN2086" i="3"/>
  <c r="AN2087" i="3"/>
  <c r="AN2088" i="3"/>
  <c r="AN2089" i="3"/>
  <c r="AN2090" i="3"/>
  <c r="AN2091" i="3"/>
  <c r="AN2092" i="3"/>
  <c r="AN2093" i="3"/>
  <c r="AN2094" i="3"/>
  <c r="AN2095" i="3"/>
  <c r="AN2096" i="3"/>
  <c r="AN2097" i="3"/>
  <c r="AN2098" i="3"/>
  <c r="AN2099" i="3"/>
  <c r="AN2100" i="3"/>
  <c r="AN2101" i="3"/>
  <c r="AN2102" i="3"/>
  <c r="AN2103" i="3"/>
  <c r="AN2104" i="3"/>
  <c r="AN2105" i="3"/>
  <c r="AN2106" i="3"/>
  <c r="AN2107" i="3"/>
  <c r="AN2108" i="3"/>
  <c r="AN2109" i="3"/>
  <c r="AN2110" i="3"/>
  <c r="AN2111" i="3"/>
  <c r="AN2112" i="3"/>
  <c r="AN2113" i="3"/>
  <c r="AN2114" i="3"/>
  <c r="AN2115" i="3"/>
  <c r="AN2116" i="3"/>
  <c r="AN2117" i="3"/>
  <c r="AN2118" i="3"/>
  <c r="AN2119" i="3"/>
  <c r="AN2120" i="3"/>
  <c r="AN2121" i="3"/>
  <c r="AN2122" i="3"/>
  <c r="AN2123" i="3"/>
  <c r="AN2124" i="3"/>
  <c r="AN2125" i="3"/>
  <c r="AN2126" i="3"/>
  <c r="AN2127" i="3"/>
  <c r="AN2128" i="3"/>
  <c r="AN2129" i="3"/>
  <c r="AN2130" i="3"/>
  <c r="AN2131" i="3"/>
  <c r="AN2132" i="3"/>
  <c r="AN2133" i="3"/>
  <c r="AN2134" i="3"/>
  <c r="AN2135" i="3"/>
  <c r="AN2136" i="3"/>
  <c r="AN2137" i="3"/>
  <c r="AN2138" i="3"/>
  <c r="AN2139" i="3"/>
  <c r="AN2140" i="3"/>
  <c r="AN2141" i="3"/>
  <c r="AN2142" i="3"/>
  <c r="AN2143" i="3"/>
  <c r="AN2144" i="3"/>
  <c r="AN2145" i="3"/>
  <c r="AN2146" i="3"/>
  <c r="AN2147" i="3"/>
  <c r="AN2148" i="3"/>
  <c r="AN2149" i="3"/>
  <c r="AN2150" i="3"/>
  <c r="AN2151" i="3"/>
  <c r="AN2152" i="3"/>
  <c r="AN2153" i="3"/>
  <c r="AN2154" i="3"/>
  <c r="AN2155" i="3"/>
  <c r="AN2156" i="3"/>
  <c r="AN2157" i="3"/>
  <c r="AN2158" i="3"/>
  <c r="AN2159" i="3"/>
  <c r="AN2160" i="3"/>
  <c r="AN2161" i="3"/>
  <c r="AN2162" i="3"/>
  <c r="AN2163" i="3"/>
  <c r="AN2164" i="3"/>
  <c r="AN2165" i="3"/>
  <c r="AN2166" i="3"/>
  <c r="AN2167" i="3"/>
  <c r="AN2168" i="3"/>
  <c r="AN2169" i="3"/>
  <c r="AN2170" i="3"/>
  <c r="AN2171" i="3"/>
  <c r="AN2172" i="3"/>
  <c r="AN2173" i="3"/>
  <c r="AN2174" i="3"/>
  <c r="AN2175" i="3"/>
  <c r="AN2176" i="3"/>
  <c r="AN2177" i="3"/>
  <c r="AN2178" i="3"/>
  <c r="AN2179" i="3"/>
  <c r="AN2180" i="3"/>
  <c r="AN2181" i="3"/>
  <c r="AN2182" i="3"/>
  <c r="AN2183" i="3"/>
  <c r="AN2184" i="3"/>
  <c r="AN2185" i="3"/>
  <c r="AN2186" i="3"/>
  <c r="AN2187" i="3"/>
  <c r="AN2188" i="3"/>
  <c r="AN2189" i="3"/>
  <c r="AN2190" i="3"/>
  <c r="AN2191" i="3"/>
  <c r="AN2192" i="3"/>
  <c r="AN2193" i="3"/>
  <c r="AN2194" i="3"/>
  <c r="AN2195" i="3"/>
  <c r="AN2196" i="3"/>
  <c r="AN2197" i="3"/>
  <c r="AN2198" i="3"/>
  <c r="AN2199" i="3"/>
  <c r="AN2200" i="3"/>
  <c r="AN2201" i="3"/>
  <c r="AN2202" i="3"/>
  <c r="AN2203" i="3"/>
  <c r="AN2204" i="3"/>
  <c r="AN2205" i="3"/>
  <c r="AN2206" i="3"/>
  <c r="AN2207" i="3"/>
  <c r="AN2208" i="3"/>
  <c r="AN2209" i="3"/>
  <c r="AN2210" i="3"/>
  <c r="AN2211" i="3"/>
  <c r="AN2212" i="3"/>
  <c r="AN2213" i="3"/>
  <c r="AN2214" i="3"/>
  <c r="AN2215" i="3"/>
  <c r="AN2216" i="3"/>
  <c r="AN2217" i="3"/>
  <c r="AN2218" i="3"/>
  <c r="AN2219" i="3"/>
  <c r="AN2220" i="3"/>
  <c r="AN2221" i="3"/>
  <c r="AN2222" i="3"/>
  <c r="AN2223" i="3"/>
  <c r="AN2224" i="3"/>
  <c r="AN2225" i="3"/>
  <c r="AN2226" i="3"/>
  <c r="AN2227" i="3"/>
  <c r="AN2228" i="3"/>
  <c r="AN2229" i="3"/>
  <c r="AN2230" i="3"/>
  <c r="AN2231" i="3"/>
  <c r="AN2232" i="3"/>
  <c r="AN2233" i="3"/>
  <c r="AN2234" i="3"/>
  <c r="AN2235" i="3"/>
  <c r="AN2236" i="3"/>
  <c r="AN2237" i="3"/>
  <c r="AN2238" i="3"/>
  <c r="AN2239" i="3"/>
  <c r="AN2240" i="3"/>
  <c r="AN2241" i="3"/>
  <c r="AN2242" i="3"/>
  <c r="AN2243" i="3"/>
  <c r="AN2244" i="3"/>
  <c r="AN2245" i="3"/>
  <c r="AN2246" i="3"/>
  <c r="AN2247" i="3"/>
  <c r="AN2248" i="3"/>
  <c r="AN2249" i="3"/>
  <c r="AN2250" i="3"/>
  <c r="AN2251" i="3"/>
  <c r="AN2252" i="3"/>
  <c r="AN2253" i="3"/>
  <c r="AN2254" i="3"/>
  <c r="AN2255" i="3"/>
  <c r="AN2256" i="3"/>
  <c r="AN2257" i="3"/>
  <c r="AN2258" i="3"/>
  <c r="AN2259" i="3"/>
  <c r="AN2260" i="3"/>
  <c r="AN2261" i="3"/>
  <c r="AN2262" i="3"/>
  <c r="AN2263" i="3"/>
  <c r="AN2264" i="3"/>
  <c r="AN2265" i="3"/>
  <c r="AN2266" i="3"/>
  <c r="AN2267" i="3"/>
  <c r="AN2268" i="3"/>
  <c r="AN2269" i="3"/>
  <c r="AN2270" i="3"/>
  <c r="AN2271" i="3"/>
  <c r="AN2272" i="3"/>
  <c r="AN2273" i="3"/>
  <c r="AN2274" i="3"/>
  <c r="AN2275" i="3"/>
  <c r="AN2276" i="3"/>
  <c r="AN2277" i="3"/>
  <c r="AN2278" i="3"/>
  <c r="AN2279" i="3"/>
  <c r="AN2280" i="3"/>
  <c r="AN2281" i="3"/>
  <c r="AN2282" i="3"/>
  <c r="AN2283" i="3"/>
  <c r="AN2284" i="3"/>
  <c r="AN2285" i="3"/>
  <c r="AN2286" i="3"/>
  <c r="AN2287" i="3"/>
  <c r="AN2288" i="3"/>
  <c r="AN2289" i="3"/>
  <c r="AN2290" i="3"/>
  <c r="AN2291" i="3"/>
  <c r="AN2292" i="3"/>
  <c r="AN2293" i="3"/>
  <c r="AN2294" i="3"/>
  <c r="AN2295" i="3"/>
  <c r="AN2296" i="3"/>
  <c r="AN2297" i="3"/>
  <c r="AN2298" i="3"/>
  <c r="AN2299" i="3"/>
  <c r="AN2300" i="3"/>
  <c r="AN2301" i="3"/>
  <c r="AN2302" i="3"/>
  <c r="AN2303" i="3"/>
  <c r="AN2304" i="3"/>
  <c r="AN2305" i="3"/>
  <c r="AN2306" i="3"/>
  <c r="AN2307" i="3"/>
  <c r="AN2308" i="3"/>
  <c r="AN2309" i="3"/>
  <c r="AN2310" i="3"/>
  <c r="AN2311" i="3"/>
  <c r="AN2312" i="3"/>
  <c r="AN2313" i="3"/>
  <c r="AN2314" i="3"/>
  <c r="AN2315" i="3"/>
  <c r="AN2316" i="3"/>
  <c r="AN2317" i="3"/>
  <c r="AN2318" i="3"/>
  <c r="AN2319" i="3"/>
  <c r="AN2320" i="3"/>
  <c r="AN2321" i="3"/>
  <c r="AN2322" i="3"/>
  <c r="AN2323" i="3"/>
  <c r="AN2324" i="3"/>
  <c r="AN2325" i="3"/>
  <c r="AN2326" i="3"/>
  <c r="AN2327" i="3"/>
  <c r="AN2328" i="3"/>
  <c r="AN2329" i="3"/>
  <c r="AN2330" i="3"/>
  <c r="AN2331" i="3"/>
  <c r="AN2332" i="3"/>
  <c r="AN2333" i="3"/>
  <c r="AN2334" i="3"/>
  <c r="AN2335" i="3"/>
  <c r="AN2336" i="3"/>
  <c r="AN2337" i="3"/>
  <c r="AN2338" i="3"/>
  <c r="AN2339" i="3"/>
  <c r="AN2340" i="3"/>
  <c r="AN2341" i="3"/>
  <c r="AN2342" i="3"/>
  <c r="AN2343" i="3"/>
  <c r="AN2344" i="3"/>
  <c r="AN2345" i="3"/>
  <c r="AN2346" i="3"/>
  <c r="AN2347" i="3"/>
  <c r="AN2348" i="3"/>
  <c r="AN2349" i="3"/>
  <c r="AN2350" i="3"/>
  <c r="AN2351" i="3"/>
  <c r="AN2352" i="3"/>
  <c r="AN2353" i="3"/>
  <c r="AN2354" i="3"/>
  <c r="AN2355" i="3"/>
  <c r="AN2356" i="3"/>
  <c r="AN2357" i="3"/>
  <c r="AN2358" i="3"/>
  <c r="AN2359" i="3"/>
  <c r="AN2360" i="3"/>
  <c r="AN2361" i="3"/>
  <c r="AN2362" i="3"/>
  <c r="AN2363" i="3"/>
  <c r="AN2364" i="3"/>
  <c r="AN2365" i="3"/>
  <c r="AN2366" i="3"/>
  <c r="AN2367" i="3"/>
  <c r="AN2368" i="3"/>
  <c r="AN2369" i="3"/>
  <c r="AN2370" i="3"/>
  <c r="AN2371" i="3"/>
  <c r="AN2372" i="3"/>
  <c r="AN2373" i="3"/>
  <c r="AN2374" i="3"/>
  <c r="AN2375" i="3"/>
  <c r="AN2376" i="3"/>
  <c r="AN2377" i="3"/>
  <c r="AN2378" i="3"/>
  <c r="AN2379" i="3"/>
  <c r="AN2380" i="3"/>
  <c r="AN2381" i="3"/>
  <c r="AN2382" i="3"/>
  <c r="AN2383" i="3"/>
  <c r="AN2384" i="3"/>
  <c r="AN2385" i="3"/>
  <c r="AN2386" i="3"/>
  <c r="AN2387" i="3"/>
  <c r="AN2388" i="3"/>
  <c r="AN2389" i="3"/>
  <c r="AN2390" i="3"/>
  <c r="AN2391" i="3"/>
  <c r="AN2392" i="3"/>
  <c r="AN2393" i="3"/>
  <c r="AN2394" i="3"/>
  <c r="AN2395" i="3"/>
  <c r="AN2396" i="3"/>
  <c r="AN2397" i="3"/>
  <c r="AN2398" i="3"/>
  <c r="AN2399" i="3"/>
  <c r="AN2400" i="3"/>
  <c r="AN2401" i="3"/>
  <c r="AN2402" i="3"/>
  <c r="AN2403" i="3"/>
  <c r="AN2404" i="3"/>
  <c r="AN2405" i="3"/>
  <c r="AN2406" i="3"/>
  <c r="AN2407" i="3"/>
  <c r="AN2408" i="3"/>
  <c r="AN2409" i="3"/>
  <c r="AN2410" i="3"/>
  <c r="AN2411" i="3"/>
  <c r="AN2412" i="3"/>
  <c r="AN2413" i="3"/>
  <c r="AN2414" i="3"/>
  <c r="AN2415" i="3"/>
  <c r="AN2416" i="3"/>
  <c r="AN2417" i="3"/>
  <c r="AN2418" i="3"/>
  <c r="AN2419" i="3"/>
  <c r="AN2420" i="3"/>
  <c r="AN2421" i="3"/>
  <c r="AN2422" i="3"/>
  <c r="AN2423" i="3"/>
  <c r="AN2424" i="3"/>
  <c r="AN2425" i="3"/>
  <c r="AN2426" i="3"/>
  <c r="AN2427" i="3"/>
  <c r="AN2428" i="3"/>
  <c r="AN2429" i="3"/>
  <c r="AN2430" i="3"/>
  <c r="AN2431" i="3"/>
  <c r="AN2432" i="3"/>
  <c r="AN2433" i="3"/>
  <c r="AN2434" i="3"/>
  <c r="AN2435" i="3"/>
  <c r="AN2436" i="3"/>
  <c r="AN2437" i="3"/>
  <c r="AN2438" i="3"/>
  <c r="AN2439" i="3"/>
  <c r="AN2440" i="3"/>
  <c r="AN2441" i="3"/>
  <c r="AN2442" i="3"/>
  <c r="AN2443" i="3"/>
  <c r="AN2444" i="3"/>
  <c r="AN2445" i="3"/>
  <c r="AN2446" i="3"/>
  <c r="AN2447" i="3"/>
  <c r="AN2448" i="3"/>
  <c r="AN2449" i="3"/>
  <c r="AN2450" i="3"/>
  <c r="AN2451" i="3"/>
  <c r="AN2452" i="3"/>
  <c r="AN2453" i="3"/>
  <c r="AN2454" i="3"/>
  <c r="AN2455" i="3"/>
  <c r="AN2456" i="3"/>
  <c r="AN2457" i="3"/>
  <c r="AN2458" i="3"/>
  <c r="AN2459" i="3"/>
  <c r="AN2460" i="3"/>
  <c r="AN2461" i="3"/>
  <c r="AN2462" i="3"/>
  <c r="AN2463" i="3"/>
  <c r="AN2464" i="3"/>
  <c r="AN2465" i="3"/>
  <c r="AN2466" i="3"/>
  <c r="AN2467" i="3"/>
  <c r="AN2468" i="3"/>
  <c r="AN2469" i="3"/>
  <c r="AN2470" i="3"/>
  <c r="AN2471" i="3"/>
  <c r="AN2472" i="3"/>
  <c r="AN2473" i="3"/>
  <c r="AN2474" i="3"/>
  <c r="AN2475" i="3"/>
  <c r="AN2476" i="3"/>
  <c r="AN2477" i="3"/>
  <c r="AN2478" i="3"/>
  <c r="AN2479" i="3"/>
  <c r="AN2480" i="3"/>
  <c r="AN2481" i="3"/>
  <c r="AN2482" i="3"/>
  <c r="AN2483" i="3"/>
  <c r="AN2484" i="3"/>
  <c r="AN2485" i="3"/>
  <c r="AN2486" i="3"/>
  <c r="AN2487" i="3"/>
  <c r="AN2488" i="3"/>
  <c r="AN2489" i="3"/>
  <c r="AN2490" i="3"/>
  <c r="AN2491" i="3"/>
  <c r="AN2492" i="3"/>
  <c r="AN2493" i="3"/>
  <c r="AN2494" i="3"/>
  <c r="AN2495" i="3"/>
  <c r="AN2496" i="3"/>
  <c r="AN2497" i="3"/>
  <c r="AN2498" i="3"/>
  <c r="AN2499" i="3"/>
  <c r="AN2500" i="3"/>
  <c r="AN2501" i="3"/>
  <c r="AN2502" i="3"/>
  <c r="AN2503" i="3"/>
  <c r="AN2504" i="3"/>
  <c r="AN2505" i="3"/>
  <c r="AN2506" i="3"/>
  <c r="AN2507" i="3"/>
  <c r="AN2508" i="3"/>
  <c r="AN2509" i="3"/>
  <c r="AN2510" i="3"/>
  <c r="AN2511" i="3"/>
  <c r="AN2512" i="3"/>
  <c r="AN2513" i="3"/>
  <c r="AN2514" i="3"/>
  <c r="AN2515" i="3"/>
  <c r="AN2516" i="3"/>
  <c r="AN2517" i="3"/>
  <c r="AN2518" i="3"/>
  <c r="AN2519" i="3"/>
  <c r="AN2520" i="3"/>
  <c r="AN2521" i="3"/>
  <c r="AN2522" i="3"/>
  <c r="AN2523" i="3"/>
  <c r="AN2524" i="3"/>
  <c r="AN2525" i="3"/>
  <c r="AN2526" i="3"/>
  <c r="AN2527" i="3"/>
  <c r="AN2528" i="3"/>
  <c r="AN2529" i="3"/>
  <c r="AN2530" i="3"/>
  <c r="AN2531" i="3"/>
  <c r="AN2532" i="3"/>
  <c r="AN2533" i="3"/>
  <c r="AN2534" i="3"/>
  <c r="AN2535" i="3"/>
  <c r="AN2536" i="3"/>
  <c r="AN2537" i="3"/>
  <c r="AN2538" i="3"/>
  <c r="AN2539" i="3"/>
  <c r="AN2540" i="3"/>
  <c r="AN2541" i="3"/>
  <c r="AN2542" i="3"/>
  <c r="AN2543" i="3"/>
  <c r="AN2544" i="3"/>
  <c r="AN2545" i="3"/>
  <c r="AN2546" i="3"/>
  <c r="AN2547" i="3"/>
  <c r="AN2548" i="3"/>
  <c r="AN2549" i="3"/>
  <c r="AN2550" i="3"/>
  <c r="AN2551" i="3"/>
  <c r="AN2552" i="3"/>
  <c r="AN2553" i="3"/>
  <c r="AN2554" i="3"/>
  <c r="AN2555" i="3"/>
  <c r="AN2556" i="3"/>
  <c r="AN2557" i="3"/>
  <c r="AN2558" i="3"/>
  <c r="AN2559" i="3"/>
  <c r="AN2560" i="3"/>
  <c r="AN2561" i="3"/>
  <c r="AN2562" i="3"/>
  <c r="AN2563" i="3"/>
  <c r="AN2564" i="3"/>
  <c r="AN2565" i="3"/>
  <c r="AN2566" i="3"/>
  <c r="AN2567" i="3"/>
  <c r="AN2568" i="3"/>
  <c r="AN2569" i="3"/>
  <c r="AN2570" i="3"/>
  <c r="AN2571" i="3"/>
  <c r="AN2572" i="3"/>
  <c r="AN2573" i="3"/>
  <c r="AN2574" i="3"/>
  <c r="AN2575" i="3"/>
  <c r="AN2576" i="3"/>
  <c r="AN2577" i="3"/>
  <c r="AN2578" i="3"/>
  <c r="AN2579" i="3"/>
  <c r="AN2580" i="3"/>
  <c r="AN2581" i="3"/>
  <c r="AN2582" i="3"/>
  <c r="AN2583" i="3"/>
  <c r="AN2584" i="3"/>
  <c r="AN2585" i="3"/>
  <c r="AN2586" i="3"/>
  <c r="AN2587" i="3"/>
  <c r="AN2588" i="3"/>
  <c r="AN2589" i="3"/>
  <c r="AN2590" i="3"/>
  <c r="AN2591" i="3"/>
  <c r="AN2592" i="3"/>
  <c r="AN2593" i="3"/>
  <c r="AN2594" i="3"/>
  <c r="AN2595" i="3"/>
  <c r="AN2596" i="3"/>
  <c r="AN2597" i="3"/>
  <c r="AN2598" i="3"/>
  <c r="AN2599" i="3"/>
  <c r="AN2600" i="3"/>
  <c r="AN2601" i="3"/>
  <c r="AN2602" i="3"/>
  <c r="AN2603" i="3"/>
  <c r="AN2604" i="3"/>
  <c r="AN2605" i="3"/>
  <c r="AN2606" i="3"/>
  <c r="AN2607" i="3"/>
  <c r="AN2608" i="3"/>
  <c r="AN2609" i="3"/>
  <c r="AN2610" i="3"/>
  <c r="AN2611" i="3"/>
  <c r="AN2612" i="3"/>
  <c r="AN2613" i="3"/>
  <c r="AN2614" i="3"/>
  <c r="AN2615" i="3"/>
  <c r="AN2616" i="3"/>
  <c r="AN2617" i="3"/>
  <c r="AN2618" i="3"/>
  <c r="AN2619" i="3"/>
  <c r="AN2620" i="3"/>
  <c r="AN2621" i="3"/>
  <c r="AN2622" i="3"/>
  <c r="AN2623" i="3"/>
  <c r="AN2624" i="3"/>
  <c r="AN2625" i="3"/>
  <c r="AN2626" i="3"/>
  <c r="AN2627" i="3"/>
  <c r="AN2628" i="3"/>
  <c r="AN2629" i="3"/>
  <c r="AN2630" i="3"/>
  <c r="AN2631" i="3"/>
  <c r="AN2632" i="3"/>
  <c r="AN2633" i="3"/>
  <c r="AN2634" i="3"/>
  <c r="AN2635" i="3"/>
  <c r="AN2636" i="3"/>
  <c r="AN2637" i="3"/>
  <c r="AN2638" i="3"/>
  <c r="AN2639" i="3"/>
  <c r="AN2640" i="3"/>
  <c r="AN2641" i="3"/>
  <c r="AN2642" i="3"/>
  <c r="AN2643" i="3"/>
  <c r="AN2644" i="3"/>
  <c r="AN2645" i="3"/>
  <c r="AN2646" i="3"/>
  <c r="AN2647" i="3"/>
  <c r="AN2648" i="3"/>
  <c r="AN2649" i="3"/>
  <c r="AN2650" i="3"/>
  <c r="AN2651" i="3"/>
  <c r="AN2652" i="3"/>
  <c r="AN2653" i="3"/>
  <c r="AN2654" i="3"/>
  <c r="AN2655" i="3"/>
  <c r="AN2656" i="3"/>
  <c r="AN2657" i="3"/>
  <c r="AN2658" i="3"/>
  <c r="AN2659" i="3"/>
  <c r="AN2660" i="3"/>
  <c r="AN2661" i="3"/>
  <c r="AN2662" i="3"/>
  <c r="AN2663" i="3"/>
  <c r="AN2664" i="3"/>
  <c r="AN2665" i="3"/>
  <c r="AN2666" i="3"/>
  <c r="AN2667" i="3"/>
  <c r="AN2668" i="3"/>
  <c r="AN2669" i="3"/>
  <c r="AN2670" i="3"/>
  <c r="AN2671" i="3"/>
  <c r="AN2672" i="3"/>
  <c r="AN2673" i="3"/>
  <c r="AN2674" i="3"/>
  <c r="AN2675" i="3"/>
  <c r="AN2676" i="3"/>
  <c r="AN2677" i="3"/>
  <c r="AN2678" i="3"/>
  <c r="AN2679" i="3"/>
  <c r="AN2680" i="3"/>
  <c r="AN2681" i="3"/>
  <c r="AN2682" i="3"/>
  <c r="AN2683" i="3"/>
  <c r="AN2684" i="3"/>
  <c r="AN2685" i="3"/>
  <c r="AN2686" i="3"/>
  <c r="AN2687" i="3"/>
  <c r="AN2688" i="3"/>
  <c r="AN2689" i="3"/>
  <c r="AN2690" i="3"/>
  <c r="AN2691" i="3"/>
  <c r="AN2692" i="3"/>
  <c r="AN2693" i="3"/>
  <c r="AN2694" i="3"/>
  <c r="AN2695" i="3"/>
  <c r="AN2696" i="3"/>
  <c r="AN2697" i="3"/>
  <c r="AN2698" i="3"/>
  <c r="AN2699" i="3"/>
  <c r="AN2700" i="3"/>
  <c r="AN2701" i="3"/>
  <c r="AN2702" i="3"/>
  <c r="AN2703" i="3"/>
  <c r="AN2704" i="3"/>
  <c r="AN2705" i="3"/>
  <c r="AN2706" i="3"/>
  <c r="AN2707" i="3"/>
  <c r="AN2708" i="3"/>
  <c r="AN2709" i="3"/>
  <c r="AN2710" i="3"/>
  <c r="AN2711" i="3"/>
  <c r="AN2712" i="3"/>
  <c r="AN2713" i="3"/>
  <c r="AN2714" i="3"/>
  <c r="AN2715" i="3"/>
  <c r="AN2716" i="3"/>
  <c r="AN2717" i="3"/>
  <c r="AN2718" i="3"/>
  <c r="AN2719" i="3"/>
  <c r="AN2720" i="3"/>
  <c r="AN2721" i="3"/>
  <c r="AN2722" i="3"/>
  <c r="AN2723" i="3"/>
  <c r="AN2724" i="3"/>
  <c r="AN2725" i="3"/>
  <c r="AN2726" i="3"/>
  <c r="AN2727" i="3"/>
  <c r="AN2728" i="3"/>
  <c r="AN2729" i="3"/>
  <c r="AN2730" i="3"/>
  <c r="AN2731" i="3"/>
  <c r="AN2732" i="3"/>
  <c r="AN2733" i="3"/>
  <c r="AN2734" i="3"/>
  <c r="AN2735" i="3"/>
  <c r="AN2736" i="3"/>
  <c r="AN2737" i="3"/>
  <c r="AN2738" i="3"/>
  <c r="AN2739" i="3"/>
  <c r="AN2740" i="3"/>
  <c r="AN2741" i="3"/>
  <c r="AN2742" i="3"/>
  <c r="AN2743" i="3"/>
  <c r="AN2744" i="3"/>
  <c r="AN2745" i="3"/>
  <c r="AN2746" i="3"/>
  <c r="AN2747" i="3"/>
  <c r="AN2748" i="3"/>
  <c r="AN2749" i="3"/>
  <c r="AN2750" i="3"/>
  <c r="AN2751" i="3"/>
  <c r="AN2752" i="3"/>
  <c r="AN2753" i="3"/>
  <c r="AN2754" i="3"/>
  <c r="AN2755" i="3"/>
  <c r="AN2756" i="3"/>
  <c r="AN2757" i="3"/>
  <c r="AN2758" i="3"/>
  <c r="AN2759" i="3"/>
  <c r="AN2760" i="3"/>
  <c r="AN2761" i="3"/>
  <c r="AN2762" i="3"/>
  <c r="AN2763" i="3"/>
  <c r="AN2764" i="3"/>
  <c r="AN2765" i="3"/>
  <c r="AN2766" i="3"/>
  <c r="AN2767" i="3"/>
  <c r="AN2768" i="3"/>
  <c r="AN2769" i="3"/>
  <c r="AN2770" i="3"/>
  <c r="AN2771" i="3"/>
  <c r="AN2772" i="3"/>
  <c r="AN2773" i="3"/>
  <c r="AN2774" i="3"/>
  <c r="AN2775" i="3"/>
  <c r="AN2776" i="3"/>
  <c r="AN2777" i="3"/>
  <c r="AN2778" i="3"/>
  <c r="AN2779" i="3"/>
  <c r="AN2780" i="3"/>
  <c r="AN2781" i="3"/>
  <c r="AN2782" i="3"/>
  <c r="AN2783" i="3"/>
  <c r="AN2784" i="3"/>
  <c r="AN2785" i="3"/>
  <c r="AN2786" i="3"/>
  <c r="AN2787" i="3"/>
  <c r="AN2788" i="3"/>
  <c r="AN2789" i="3"/>
  <c r="AN2790" i="3"/>
  <c r="AN2791" i="3"/>
  <c r="AN2792" i="3"/>
  <c r="AN2793" i="3"/>
  <c r="AN2794" i="3"/>
  <c r="AN2795" i="3"/>
  <c r="AN2796" i="3"/>
  <c r="AN2797" i="3"/>
  <c r="AN2798" i="3"/>
  <c r="AN2799" i="3"/>
  <c r="AN2800" i="3"/>
  <c r="AN2801" i="3"/>
  <c r="AN2802" i="3"/>
  <c r="AN2803" i="3"/>
  <c r="AN2804" i="3"/>
  <c r="AN2805" i="3"/>
  <c r="AN2806" i="3"/>
  <c r="AN2807" i="3"/>
  <c r="AN2808" i="3"/>
  <c r="AN2809" i="3"/>
  <c r="AN2810" i="3"/>
  <c r="AN2811" i="3"/>
  <c r="AN2812" i="3"/>
  <c r="AN2813" i="3"/>
  <c r="AN2814" i="3"/>
  <c r="AN2815" i="3"/>
  <c r="AN2816" i="3"/>
  <c r="AN2817" i="3"/>
  <c r="AN2818" i="3"/>
  <c r="AN2819" i="3"/>
  <c r="AN2820" i="3"/>
  <c r="AN2821" i="3"/>
  <c r="AN2822" i="3"/>
  <c r="AN2823" i="3"/>
  <c r="AN2824" i="3"/>
  <c r="AN2825" i="3"/>
  <c r="AN2826" i="3"/>
  <c r="AN2827" i="3"/>
  <c r="AN2828" i="3"/>
  <c r="AN2829" i="3"/>
  <c r="AN2830" i="3"/>
  <c r="AN2831" i="3"/>
  <c r="AN2832" i="3"/>
  <c r="AN2833" i="3"/>
  <c r="AN2834" i="3"/>
  <c r="AN2835" i="3"/>
  <c r="AN2836" i="3"/>
  <c r="AN2837" i="3"/>
  <c r="AN2838" i="3"/>
  <c r="AN2839" i="3"/>
  <c r="AN2840" i="3"/>
  <c r="AN2841" i="3"/>
  <c r="AN2842" i="3"/>
  <c r="AN2843" i="3"/>
  <c r="AN2844" i="3"/>
  <c r="AN2845" i="3"/>
  <c r="AN2846" i="3"/>
  <c r="AN2847" i="3"/>
  <c r="AN2848" i="3"/>
  <c r="AN2849" i="3"/>
  <c r="AN2850" i="3"/>
  <c r="AN2851" i="3"/>
  <c r="AN2852" i="3"/>
  <c r="AN2853" i="3"/>
  <c r="AN2854" i="3"/>
  <c r="AN2855" i="3"/>
  <c r="AN2856" i="3"/>
  <c r="AN2857" i="3"/>
  <c r="AN2858" i="3"/>
  <c r="AN2859" i="3"/>
  <c r="AN2860" i="3"/>
  <c r="AN2861" i="3"/>
  <c r="AN2862" i="3"/>
  <c r="AN2863" i="3"/>
  <c r="AN2864" i="3"/>
  <c r="AN2865" i="3"/>
  <c r="AN2866" i="3"/>
  <c r="AN2867" i="3"/>
  <c r="AN2868" i="3"/>
  <c r="AN2869" i="3"/>
  <c r="AN2870" i="3"/>
  <c r="AN2871" i="3"/>
  <c r="AN2872" i="3"/>
  <c r="AN2873" i="3"/>
  <c r="AN2874" i="3"/>
  <c r="AN2875" i="3"/>
  <c r="AN2876" i="3"/>
  <c r="AN2877" i="3"/>
  <c r="AN2878" i="3"/>
  <c r="AN2879" i="3"/>
  <c r="AN2880" i="3"/>
  <c r="AN2881" i="3"/>
  <c r="AN2882" i="3"/>
  <c r="AN2883" i="3"/>
  <c r="AN2884" i="3"/>
  <c r="AN2885" i="3"/>
  <c r="AN2886" i="3"/>
  <c r="AN2887" i="3"/>
  <c r="AN2888" i="3"/>
  <c r="AN2889" i="3"/>
  <c r="AN2890" i="3"/>
  <c r="AN2891" i="3"/>
  <c r="AN2892" i="3"/>
  <c r="AN2893" i="3"/>
  <c r="AN2894" i="3"/>
  <c r="AN2895" i="3"/>
  <c r="AN2896" i="3"/>
  <c r="AN2897" i="3"/>
  <c r="AN2898" i="3"/>
  <c r="AN2899" i="3"/>
  <c r="AN2900" i="3"/>
  <c r="AN2901" i="3"/>
  <c r="AN2902" i="3"/>
  <c r="AN2903" i="3"/>
  <c r="AN2904" i="3"/>
  <c r="AN2905" i="3"/>
  <c r="AN2906" i="3"/>
  <c r="AN2907" i="3"/>
  <c r="AN2908" i="3"/>
  <c r="AN2909" i="3"/>
  <c r="AN2910" i="3"/>
  <c r="AN2911" i="3"/>
  <c r="AN2912" i="3"/>
  <c r="AN2913" i="3"/>
  <c r="AN2914" i="3"/>
  <c r="AN2915" i="3"/>
  <c r="AN2916" i="3"/>
  <c r="AN2917" i="3"/>
  <c r="AN2918" i="3"/>
  <c r="AN2919" i="3"/>
  <c r="AN2920" i="3"/>
  <c r="AN2921" i="3"/>
  <c r="AN2922" i="3"/>
  <c r="AN2923" i="3"/>
  <c r="AN2924" i="3"/>
  <c r="AN2925" i="3"/>
  <c r="AN2926" i="3"/>
  <c r="AN2927" i="3"/>
  <c r="AN2928" i="3"/>
  <c r="AN2929" i="3"/>
  <c r="AN2930" i="3"/>
  <c r="AN2931" i="3"/>
  <c r="AN2932" i="3"/>
  <c r="AN2933" i="3"/>
  <c r="AN2934" i="3"/>
  <c r="AN2935" i="3"/>
  <c r="AN2936" i="3"/>
  <c r="AN2937" i="3"/>
  <c r="AN2938" i="3"/>
  <c r="AN2939" i="3"/>
  <c r="AN2940" i="3"/>
  <c r="AN2941" i="3"/>
  <c r="AN2942" i="3"/>
  <c r="AN2943" i="3"/>
  <c r="AN2944" i="3"/>
  <c r="AN2945" i="3"/>
  <c r="AN2946" i="3"/>
  <c r="AN2947" i="3"/>
  <c r="AN2948" i="3"/>
  <c r="AN2949" i="3"/>
  <c r="AN2950" i="3"/>
  <c r="AN2951" i="3"/>
  <c r="AN2952" i="3"/>
  <c r="AN2953" i="3"/>
  <c r="AN2954" i="3"/>
  <c r="AN2955" i="3"/>
  <c r="AN2956" i="3"/>
  <c r="AN2957" i="3"/>
  <c r="AN2958" i="3"/>
  <c r="AN2959" i="3"/>
  <c r="AN2960" i="3"/>
  <c r="AN2961" i="3"/>
  <c r="AN2962" i="3"/>
  <c r="AN2963" i="3"/>
  <c r="AN2964" i="3"/>
  <c r="AN2965" i="3"/>
  <c r="AN2966" i="3"/>
  <c r="AN2967" i="3"/>
  <c r="AN2968" i="3"/>
  <c r="AN2969" i="3"/>
  <c r="AN2970" i="3"/>
  <c r="AN2971" i="3"/>
  <c r="AN2972" i="3"/>
  <c r="AN2973" i="3"/>
  <c r="AN2974" i="3"/>
  <c r="AN2975" i="3"/>
  <c r="AN2976" i="3"/>
  <c r="AN2977" i="3"/>
  <c r="AN2978" i="3"/>
  <c r="AN2979" i="3"/>
  <c r="AN2980" i="3"/>
  <c r="AN2981" i="3"/>
  <c r="AN2982" i="3"/>
  <c r="AN2983" i="3"/>
  <c r="AN2984" i="3"/>
  <c r="AN2985" i="3"/>
  <c r="AN2986" i="3"/>
  <c r="AN2987" i="3"/>
  <c r="AN2988" i="3"/>
  <c r="AN2989" i="3"/>
  <c r="AN2990" i="3"/>
  <c r="AN2991" i="3"/>
  <c r="AN2992" i="3"/>
  <c r="AN2993" i="3"/>
  <c r="AN2994" i="3"/>
  <c r="AN2995" i="3"/>
  <c r="AN2996" i="3"/>
  <c r="AN2997" i="3"/>
  <c r="AN2998" i="3"/>
  <c r="AN2999" i="3"/>
  <c r="AN3000" i="3"/>
  <c r="AN3001" i="3"/>
  <c r="AN3002" i="3"/>
  <c r="AN3003" i="3"/>
  <c r="AN3004" i="3"/>
  <c r="AN3005" i="3"/>
  <c r="AN3006" i="3"/>
  <c r="AN3007" i="3"/>
  <c r="AN3008" i="3"/>
  <c r="AN3009" i="3"/>
  <c r="AN3010" i="3"/>
  <c r="AN3011" i="3"/>
  <c r="AN3012" i="3"/>
  <c r="AN3013" i="3"/>
  <c r="AN3014" i="3"/>
  <c r="AN3015" i="3"/>
  <c r="AN3016" i="3"/>
  <c r="AN3017" i="3"/>
  <c r="AN3018" i="3"/>
  <c r="AN3019" i="3"/>
  <c r="AN3020" i="3"/>
  <c r="AN3021" i="3"/>
  <c r="AN3022" i="3"/>
  <c r="AN3023" i="3"/>
  <c r="AN3024" i="3"/>
  <c r="AN3025" i="3"/>
  <c r="AN3026" i="3"/>
  <c r="AN3027" i="3"/>
  <c r="AN3028" i="3"/>
  <c r="AN3029" i="3"/>
  <c r="AN3030" i="3"/>
  <c r="AN3031" i="3"/>
  <c r="AN3032" i="3"/>
  <c r="AN3033" i="3"/>
  <c r="AN3034" i="3"/>
  <c r="AN3035" i="3"/>
  <c r="AN3036" i="3"/>
  <c r="AN3037" i="3"/>
  <c r="AN3038" i="3"/>
  <c r="AN3039" i="3"/>
  <c r="AN3040" i="3"/>
  <c r="AN3041" i="3"/>
  <c r="AN3042" i="3"/>
  <c r="AN3043" i="3"/>
  <c r="AN3044" i="3"/>
  <c r="AN3045" i="3"/>
  <c r="AN3046" i="3"/>
  <c r="AN3047" i="3"/>
  <c r="AN3048" i="3"/>
  <c r="AN3049" i="3"/>
  <c r="AN3050" i="3"/>
  <c r="AN3051" i="3"/>
  <c r="AN3052" i="3"/>
  <c r="AN3053" i="3"/>
  <c r="AN3054" i="3"/>
  <c r="AN3055" i="3"/>
  <c r="AN3056" i="3"/>
  <c r="AN3057" i="3"/>
  <c r="AN3058" i="3"/>
  <c r="AN3059" i="3"/>
  <c r="AN3060" i="3"/>
  <c r="AN3061" i="3"/>
  <c r="AN3062" i="3"/>
  <c r="AN3063" i="3"/>
  <c r="AN3064" i="3"/>
  <c r="AN3065" i="3"/>
  <c r="AN3066" i="3"/>
  <c r="AN3067" i="3"/>
  <c r="AN3068" i="3"/>
  <c r="AN3069" i="3"/>
  <c r="AN3070" i="3"/>
  <c r="AN3071" i="3"/>
  <c r="AN3072" i="3"/>
  <c r="AN3073" i="3"/>
  <c r="AN3074" i="3"/>
  <c r="AN3075" i="3"/>
  <c r="AN3076" i="3"/>
  <c r="AN3077" i="3"/>
  <c r="AN3078" i="3"/>
  <c r="AN3079" i="3"/>
  <c r="AN3080" i="3"/>
  <c r="AN3081" i="3"/>
  <c r="AN3082" i="3"/>
  <c r="AN3083" i="3"/>
  <c r="AN3084" i="3"/>
  <c r="AN3085" i="3"/>
  <c r="AN3086" i="3"/>
  <c r="AN3087" i="3"/>
  <c r="AN3088" i="3"/>
  <c r="AN3089" i="3"/>
  <c r="AN3090" i="3"/>
  <c r="AN3091" i="3"/>
  <c r="AN3092" i="3"/>
  <c r="AN3093" i="3"/>
  <c r="AN3094" i="3"/>
  <c r="AN3095" i="3"/>
  <c r="AN3096" i="3"/>
  <c r="AN3097" i="3"/>
  <c r="AN3098" i="3"/>
  <c r="AN3099" i="3"/>
  <c r="AN3100" i="3"/>
  <c r="AN3101" i="3"/>
  <c r="AN3102" i="3"/>
  <c r="AN3103" i="3"/>
  <c r="AN3104" i="3"/>
  <c r="AN3105" i="3"/>
  <c r="AN3106" i="3"/>
  <c r="AN3107" i="3"/>
  <c r="AN3108" i="3"/>
  <c r="AN3109" i="3"/>
  <c r="AN3110" i="3"/>
  <c r="AN3111" i="3"/>
  <c r="AN3112" i="3"/>
  <c r="AN3113" i="3"/>
  <c r="AN3114" i="3"/>
  <c r="AN3115" i="3"/>
  <c r="AN3116" i="3"/>
  <c r="AN3117" i="3"/>
  <c r="AN3118" i="3"/>
  <c r="AN3119" i="3"/>
  <c r="AN3120" i="3"/>
  <c r="AN3121" i="3"/>
  <c r="AN3122" i="3"/>
  <c r="AN3123" i="3"/>
  <c r="AN3124" i="3"/>
  <c r="AN3125" i="3"/>
  <c r="AN3126" i="3"/>
  <c r="AN3127" i="3"/>
  <c r="AN3128" i="3"/>
  <c r="AN3129" i="3"/>
  <c r="AN3130" i="3"/>
  <c r="AN3131" i="3"/>
  <c r="AN3132" i="3"/>
  <c r="AN3133" i="3"/>
  <c r="AN3134" i="3"/>
  <c r="AN3135" i="3"/>
  <c r="AN3136" i="3"/>
  <c r="AN3137" i="3"/>
  <c r="AN3138" i="3"/>
  <c r="AN3139" i="3"/>
  <c r="AN3140" i="3"/>
  <c r="AN3141" i="3"/>
  <c r="AN3142" i="3"/>
  <c r="AN3143" i="3"/>
  <c r="AN3144" i="3"/>
  <c r="AN3145" i="3"/>
  <c r="AN3146" i="3"/>
  <c r="AN3147" i="3"/>
  <c r="AN3148" i="3"/>
  <c r="AN3149" i="3"/>
  <c r="AN3150" i="3"/>
  <c r="AN3151" i="3"/>
  <c r="AN3152" i="3"/>
  <c r="AN3153" i="3"/>
  <c r="AN3154" i="3"/>
  <c r="AN3155" i="3"/>
  <c r="AN3156" i="3"/>
  <c r="AN3157" i="3"/>
  <c r="AN3158" i="3"/>
  <c r="AN3159" i="3"/>
  <c r="AN3160" i="3"/>
  <c r="AN3161" i="3"/>
  <c r="AN3162" i="3"/>
  <c r="AN3163" i="3"/>
  <c r="AN3164" i="3"/>
  <c r="AN3165" i="3"/>
  <c r="AN3166" i="3"/>
  <c r="AN3167" i="3"/>
  <c r="AN3168" i="3"/>
  <c r="AN3169" i="3"/>
  <c r="AN3170" i="3"/>
  <c r="AN3171" i="3"/>
  <c r="AN3172" i="3"/>
  <c r="AN3173" i="3"/>
  <c r="AN3174" i="3"/>
  <c r="AN3175" i="3"/>
  <c r="AN3176" i="3"/>
  <c r="AN3177" i="3"/>
  <c r="AN3178" i="3"/>
  <c r="AN3179" i="3"/>
  <c r="AN3180" i="3"/>
  <c r="AN3181" i="3"/>
  <c r="AN3182" i="3"/>
  <c r="AN3183" i="3"/>
  <c r="AN3184" i="3"/>
  <c r="AN3185" i="3"/>
  <c r="AN3186" i="3"/>
  <c r="AN3187" i="3"/>
  <c r="AN3188" i="3"/>
  <c r="AN3189" i="3"/>
  <c r="AN3190" i="3"/>
  <c r="AN3191" i="3"/>
  <c r="AN3192" i="3"/>
  <c r="AN3193" i="3"/>
  <c r="AN3194" i="3"/>
  <c r="AN3195" i="3"/>
  <c r="AN3196" i="3"/>
  <c r="AN3197" i="3"/>
  <c r="AN3198" i="3"/>
  <c r="AN3199" i="3"/>
  <c r="AN3200" i="3"/>
  <c r="AN3201" i="3"/>
  <c r="AN3202" i="3"/>
  <c r="AN3203" i="3"/>
  <c r="AN3204" i="3"/>
  <c r="AN3205" i="3"/>
  <c r="AN3206" i="3"/>
  <c r="AN3207" i="3"/>
  <c r="AN3208" i="3"/>
  <c r="AN3209" i="3"/>
  <c r="AN3210" i="3"/>
  <c r="AN3211" i="3"/>
  <c r="AN3212" i="3"/>
  <c r="AN3213" i="3"/>
  <c r="AN3214" i="3"/>
  <c r="AN3215" i="3"/>
  <c r="AN3216" i="3"/>
  <c r="AN3217" i="3"/>
  <c r="AN3218" i="3"/>
  <c r="AN3219" i="3"/>
  <c r="AN3220" i="3"/>
  <c r="AN3221" i="3"/>
  <c r="AN3222" i="3"/>
  <c r="AN3223" i="3"/>
  <c r="AN3224" i="3"/>
  <c r="AN3225" i="3"/>
  <c r="AN3226" i="3"/>
  <c r="AN3227" i="3"/>
  <c r="AN3228" i="3"/>
  <c r="AN3229" i="3"/>
  <c r="AN3230" i="3"/>
  <c r="AN3231" i="3"/>
  <c r="AN3232" i="3"/>
  <c r="AN3233" i="3"/>
  <c r="AN3234" i="3"/>
  <c r="AN3235" i="3"/>
  <c r="AN3236" i="3"/>
  <c r="AN3237" i="3"/>
  <c r="AN3238" i="3"/>
  <c r="AN3239" i="3"/>
  <c r="AN3240" i="3"/>
  <c r="AN3241" i="3"/>
  <c r="AN3242" i="3"/>
  <c r="AN3243" i="3"/>
  <c r="AN3244" i="3"/>
  <c r="AN3245" i="3"/>
  <c r="AN3246" i="3"/>
  <c r="AN3247" i="3"/>
  <c r="AN3248" i="3"/>
  <c r="AN3249" i="3"/>
  <c r="AN3250" i="3"/>
  <c r="AN3251" i="3"/>
  <c r="AN3252" i="3"/>
  <c r="AN3253" i="3"/>
  <c r="AN3254" i="3"/>
  <c r="AN3255" i="3"/>
  <c r="AN3256" i="3"/>
  <c r="AN3257" i="3"/>
  <c r="AN3258" i="3"/>
  <c r="AN3259" i="3"/>
  <c r="AN3260" i="3"/>
  <c r="AN3261" i="3"/>
  <c r="AN3262" i="3"/>
  <c r="AN3263" i="3"/>
  <c r="AN3264" i="3"/>
  <c r="AN3265" i="3"/>
  <c r="AN3266" i="3"/>
  <c r="AN3267" i="3"/>
  <c r="AN3268" i="3"/>
  <c r="AN3269" i="3"/>
  <c r="AN3270" i="3"/>
  <c r="AN3271" i="3"/>
  <c r="AN3272" i="3"/>
  <c r="AN3273" i="3"/>
  <c r="AN3274" i="3"/>
  <c r="AN3275" i="3"/>
  <c r="AN3276" i="3"/>
  <c r="AN3277" i="3"/>
  <c r="AN3278" i="3"/>
  <c r="AN3279" i="3"/>
  <c r="AN3280" i="3"/>
  <c r="AN3281" i="3"/>
  <c r="AN3282" i="3"/>
  <c r="AN3283" i="3"/>
  <c r="AN3284" i="3"/>
  <c r="AN3285" i="3"/>
  <c r="AN3286" i="3"/>
  <c r="AN3287" i="3"/>
  <c r="AN3288" i="3"/>
  <c r="AN3289" i="3"/>
  <c r="AN3290" i="3"/>
  <c r="AN3291" i="3"/>
  <c r="AN3292" i="3"/>
  <c r="AN3293" i="3"/>
  <c r="AN3294" i="3"/>
  <c r="AN3295" i="3"/>
  <c r="AN3296" i="3"/>
  <c r="AN3297" i="3"/>
  <c r="AN3298" i="3"/>
  <c r="AN3299" i="3"/>
  <c r="AN3300" i="3"/>
  <c r="AN3301" i="3"/>
  <c r="AN3302" i="3"/>
  <c r="AN3303" i="3"/>
  <c r="AN3304" i="3"/>
  <c r="AN3305" i="3"/>
  <c r="AN3306" i="3"/>
  <c r="AN3307" i="3"/>
  <c r="AN3308" i="3"/>
  <c r="AN3309" i="3"/>
  <c r="AN3310" i="3"/>
  <c r="AN3311" i="3"/>
  <c r="AN3312" i="3"/>
  <c r="AN3313" i="3"/>
  <c r="AN3314" i="3"/>
  <c r="AN3315" i="3"/>
  <c r="AN3316" i="3"/>
  <c r="AN3317" i="3"/>
  <c r="AN3318" i="3"/>
  <c r="AN3319" i="3"/>
  <c r="AN3320" i="3"/>
  <c r="AN3321" i="3"/>
  <c r="AN3322" i="3"/>
  <c r="AN3323" i="3"/>
  <c r="AN3324" i="3"/>
  <c r="AN3325" i="3"/>
  <c r="AN3326" i="3"/>
  <c r="AN3327" i="3"/>
  <c r="AN3328" i="3"/>
  <c r="AN3329" i="3"/>
  <c r="AN3330" i="3"/>
  <c r="AN3331" i="3"/>
  <c r="AN3332" i="3"/>
  <c r="AN3333" i="3"/>
  <c r="AN3334" i="3"/>
  <c r="AN3335" i="3"/>
  <c r="AN3336" i="3"/>
  <c r="AN3337" i="3"/>
  <c r="AN3338" i="3"/>
  <c r="AN3339" i="3"/>
  <c r="AN3340" i="3"/>
  <c r="AN3341" i="3"/>
  <c r="AN3342" i="3"/>
  <c r="AN3343" i="3"/>
  <c r="AN3344" i="3"/>
  <c r="AN3345" i="3"/>
  <c r="AN3346" i="3"/>
  <c r="AN3347" i="3"/>
  <c r="AN3348" i="3"/>
  <c r="AN3349" i="3"/>
  <c r="AN3350" i="3"/>
  <c r="AN3351" i="3"/>
  <c r="AN3352" i="3"/>
  <c r="AN3353" i="3"/>
  <c r="AN3354" i="3"/>
  <c r="AN3355" i="3"/>
  <c r="AN3356" i="3"/>
  <c r="AN3357" i="3"/>
  <c r="AN3358" i="3"/>
  <c r="AN3359" i="3"/>
  <c r="AN3360" i="3"/>
  <c r="AN3361" i="3"/>
  <c r="AN3362" i="3"/>
  <c r="AN3363" i="3"/>
  <c r="AN3364" i="3"/>
  <c r="AN3365" i="3"/>
  <c r="AN3366" i="3"/>
  <c r="AN3367" i="3"/>
  <c r="AN3368" i="3"/>
  <c r="AN3369" i="3"/>
  <c r="AN3370" i="3"/>
  <c r="AN3371" i="3"/>
  <c r="AN3372" i="3"/>
  <c r="AN3373" i="3"/>
  <c r="AN3374" i="3"/>
  <c r="AN3375" i="3"/>
  <c r="AN3376" i="3"/>
  <c r="AN3377" i="3"/>
  <c r="AN3378" i="3"/>
  <c r="AN3379" i="3"/>
  <c r="AN3380" i="3"/>
  <c r="AN3381" i="3"/>
  <c r="AN3382" i="3"/>
  <c r="AN3383" i="3"/>
  <c r="AN3384" i="3"/>
  <c r="AN3385" i="3"/>
  <c r="AN3386" i="3"/>
  <c r="AN3387" i="3"/>
  <c r="AN3388" i="3"/>
  <c r="AN3389" i="3"/>
  <c r="AN3390" i="3"/>
  <c r="AN3391" i="3"/>
  <c r="AN3392" i="3"/>
  <c r="AN3393" i="3"/>
  <c r="AN3394" i="3"/>
  <c r="AN3395" i="3"/>
  <c r="AN3396" i="3"/>
  <c r="AN3397" i="3"/>
  <c r="AN3398" i="3"/>
  <c r="AN3399" i="3"/>
  <c r="AN3400" i="3"/>
  <c r="AN3401" i="3"/>
  <c r="AN3402" i="3"/>
  <c r="AN3403" i="3"/>
  <c r="AN3404" i="3"/>
  <c r="AN3405" i="3"/>
  <c r="AN3406" i="3"/>
  <c r="AN3407" i="3"/>
  <c r="AN3408" i="3"/>
  <c r="AN3409" i="3"/>
  <c r="AN3410" i="3"/>
  <c r="AN3411" i="3"/>
  <c r="AN3412" i="3"/>
  <c r="AN3413" i="3"/>
  <c r="AN3414" i="3"/>
  <c r="AN3415" i="3"/>
  <c r="AN3416" i="3"/>
  <c r="AN3417" i="3"/>
  <c r="AN3418" i="3"/>
  <c r="AN3419" i="3"/>
  <c r="AN3420" i="3"/>
  <c r="AN3421" i="3"/>
  <c r="AN3422" i="3"/>
  <c r="AN3423" i="3"/>
  <c r="AN3424" i="3"/>
  <c r="AN3425" i="3"/>
  <c r="AN3426" i="3"/>
  <c r="AN3427" i="3"/>
  <c r="AN3428" i="3"/>
  <c r="AN3429" i="3"/>
  <c r="AN3430" i="3"/>
  <c r="AN3431" i="3"/>
  <c r="AN3432" i="3"/>
  <c r="AN3433" i="3"/>
  <c r="AN3434" i="3"/>
  <c r="AN3435" i="3"/>
  <c r="AN3436" i="3"/>
  <c r="AN3437" i="3"/>
  <c r="AN3438" i="3"/>
  <c r="AN3439" i="3"/>
  <c r="AN3440" i="3"/>
  <c r="AN3441" i="3"/>
  <c r="AN3442" i="3"/>
  <c r="AN3443" i="3"/>
  <c r="AN3444" i="3"/>
  <c r="AN3445" i="3"/>
  <c r="AN3446" i="3"/>
  <c r="AN3447" i="3"/>
  <c r="AN3448" i="3"/>
  <c r="AN3449" i="3"/>
  <c r="AN3450" i="3"/>
  <c r="AN3451" i="3"/>
  <c r="AN3452" i="3"/>
  <c r="AN3453" i="3"/>
  <c r="AN3454" i="3"/>
  <c r="AN3455" i="3"/>
  <c r="AN3456" i="3"/>
  <c r="AN3457" i="3"/>
  <c r="AN3458" i="3"/>
  <c r="AN3459" i="3"/>
  <c r="AN3460" i="3"/>
  <c r="AN3461" i="3"/>
  <c r="AN3462" i="3"/>
  <c r="AN3463" i="3"/>
  <c r="AN3464" i="3"/>
  <c r="AN3465" i="3"/>
  <c r="AN3466" i="3"/>
  <c r="AN3467" i="3"/>
  <c r="AN3468" i="3"/>
  <c r="AN3469" i="3"/>
  <c r="AN3470" i="3"/>
  <c r="AN3471" i="3"/>
  <c r="AN3472" i="3"/>
  <c r="AN3473" i="3"/>
  <c r="AN3474" i="3"/>
  <c r="AN3475" i="3"/>
  <c r="AN3476" i="3"/>
  <c r="AN3477" i="3"/>
  <c r="AN3478" i="3"/>
  <c r="AN3479" i="3"/>
  <c r="AN3480" i="3"/>
  <c r="AN3481" i="3"/>
  <c r="AN3482" i="3"/>
  <c r="AN3483" i="3"/>
  <c r="AN3484" i="3"/>
  <c r="AN3485" i="3"/>
  <c r="AN3486" i="3"/>
  <c r="AN3487" i="3"/>
  <c r="AN3488" i="3"/>
  <c r="AN3489" i="3"/>
  <c r="AN3490" i="3"/>
  <c r="AN3491" i="3"/>
  <c r="AN3492" i="3"/>
  <c r="AN3493" i="3"/>
  <c r="AN3494" i="3"/>
  <c r="AN3495" i="3"/>
  <c r="AN3496" i="3"/>
  <c r="AN3497" i="3"/>
  <c r="AN3498" i="3"/>
  <c r="AN3499" i="3"/>
  <c r="AN3500" i="3"/>
  <c r="AN3501" i="3"/>
  <c r="AN3502" i="3"/>
  <c r="AN3503" i="3"/>
  <c r="AN3504" i="3"/>
  <c r="AN3505" i="3"/>
  <c r="AN3506" i="3"/>
  <c r="AN3507" i="3"/>
  <c r="AN3508" i="3"/>
  <c r="AN3509" i="3"/>
  <c r="AN3510" i="3"/>
  <c r="AN3511" i="3"/>
  <c r="AN3512" i="3"/>
  <c r="AN3513" i="3"/>
  <c r="AN3514" i="3"/>
  <c r="AN3515" i="3"/>
  <c r="AN3516" i="3"/>
  <c r="AN3517" i="3"/>
  <c r="AN3518" i="3"/>
  <c r="AN3519" i="3"/>
  <c r="AN3520" i="3"/>
  <c r="AN3521" i="3"/>
  <c r="AN3522" i="3"/>
  <c r="AN3523" i="3"/>
  <c r="AN3524" i="3"/>
  <c r="AN3525" i="3"/>
  <c r="AN3526" i="3"/>
  <c r="AN3527" i="3"/>
  <c r="AN3528" i="3"/>
  <c r="AN3529" i="3"/>
  <c r="AN3530" i="3"/>
  <c r="AN3531" i="3"/>
  <c r="AN3532" i="3"/>
  <c r="AN3533" i="3"/>
  <c r="AN3534" i="3"/>
  <c r="AN3535" i="3"/>
  <c r="AN3536" i="3"/>
  <c r="AN3537" i="3"/>
  <c r="AN3538" i="3"/>
  <c r="AN3539" i="3"/>
  <c r="AN3540" i="3"/>
  <c r="AN3541" i="3"/>
  <c r="AN3542" i="3"/>
  <c r="AN3543" i="3"/>
  <c r="AN3544" i="3"/>
  <c r="AN3545" i="3"/>
  <c r="AN3546" i="3"/>
  <c r="AN3547" i="3"/>
  <c r="AN3548" i="3"/>
  <c r="AN3549" i="3"/>
  <c r="AN3550" i="3"/>
  <c r="AN3551" i="3"/>
  <c r="AN3552" i="3"/>
  <c r="AN3553" i="3"/>
  <c r="AN3554" i="3"/>
  <c r="AN3555" i="3"/>
  <c r="AN3556" i="3"/>
  <c r="AN3557" i="3"/>
  <c r="AN3558" i="3"/>
  <c r="AN3559" i="3"/>
  <c r="AN3560" i="3"/>
  <c r="AN3561" i="3"/>
  <c r="AN3562" i="3"/>
  <c r="AN3563" i="3"/>
  <c r="AN3564" i="3"/>
  <c r="AN3565" i="3"/>
  <c r="AN3566" i="3"/>
  <c r="AN3567" i="3"/>
  <c r="AN3568" i="3"/>
  <c r="AN3569" i="3"/>
  <c r="AN3570" i="3"/>
  <c r="AN3571" i="3"/>
  <c r="AN3572" i="3"/>
  <c r="AN3573" i="3"/>
  <c r="AN3574" i="3"/>
  <c r="AN3575" i="3"/>
  <c r="AN3576" i="3"/>
  <c r="AN3577" i="3"/>
  <c r="AN3578" i="3"/>
  <c r="AN3579" i="3"/>
  <c r="AN3580" i="3"/>
  <c r="AN3581" i="3"/>
  <c r="AN3582" i="3"/>
  <c r="AN3583" i="3"/>
  <c r="AN3584" i="3"/>
  <c r="AN3585" i="3"/>
  <c r="AN3586" i="3"/>
  <c r="AN3587" i="3"/>
  <c r="AN3588" i="3"/>
  <c r="AN3589" i="3"/>
  <c r="AN3590" i="3"/>
  <c r="AN3591" i="3"/>
  <c r="AN3592" i="3"/>
  <c r="AN3593" i="3"/>
  <c r="AN3594" i="3"/>
  <c r="AN3595" i="3"/>
  <c r="AN3596" i="3"/>
  <c r="AN3597" i="3"/>
  <c r="AN3598" i="3"/>
  <c r="AN3599" i="3"/>
  <c r="AN3600" i="3"/>
  <c r="AN3601" i="3"/>
  <c r="AN3602" i="3"/>
  <c r="AN3603" i="3"/>
  <c r="AN3604" i="3"/>
  <c r="AN3605" i="3"/>
  <c r="AN3606" i="3"/>
  <c r="AN3607" i="3"/>
  <c r="AN3608" i="3"/>
  <c r="AN3609" i="3"/>
  <c r="AN3610" i="3"/>
  <c r="AN3611" i="3"/>
  <c r="AN3612" i="3"/>
  <c r="AN3613" i="3"/>
  <c r="AN3614" i="3"/>
  <c r="AN3615" i="3"/>
  <c r="AN3616" i="3"/>
  <c r="AN3617" i="3"/>
  <c r="AN3618" i="3"/>
  <c r="AN3619" i="3"/>
  <c r="AN3620" i="3"/>
  <c r="AN3621" i="3"/>
  <c r="AN3622" i="3"/>
  <c r="AN3623" i="3"/>
  <c r="AN3624" i="3"/>
  <c r="AN3625" i="3"/>
  <c r="AN3626" i="3"/>
  <c r="AN3627" i="3"/>
  <c r="AN3628" i="3"/>
  <c r="AN3629" i="3"/>
  <c r="AN3630" i="3"/>
  <c r="AN3631" i="3"/>
  <c r="AN3632" i="3"/>
  <c r="AN3633" i="3"/>
  <c r="AN3634" i="3"/>
  <c r="AN3635" i="3"/>
  <c r="AN3636" i="3"/>
  <c r="AN3637" i="3"/>
  <c r="AN3638" i="3"/>
  <c r="AN3639" i="3"/>
  <c r="AN3640" i="3"/>
  <c r="AN3641" i="3"/>
  <c r="AN3642" i="3"/>
  <c r="AN3643" i="3"/>
  <c r="AN3644" i="3"/>
  <c r="AN3645" i="3"/>
  <c r="AN3646" i="3"/>
  <c r="AN3647" i="3"/>
  <c r="AN3648" i="3"/>
  <c r="AN3649" i="3"/>
  <c r="AN3650" i="3"/>
  <c r="AN3651" i="3"/>
  <c r="AN3652" i="3"/>
  <c r="AN3653" i="3"/>
  <c r="AN3654" i="3"/>
  <c r="AN3655" i="3"/>
  <c r="AN3656" i="3"/>
  <c r="AN3657" i="3"/>
  <c r="AN3658" i="3"/>
  <c r="AN3659" i="3"/>
  <c r="AN3660" i="3"/>
  <c r="AN3661" i="3"/>
  <c r="AN3662" i="3"/>
  <c r="AN3663" i="3"/>
  <c r="AN3664" i="3"/>
  <c r="AN3665" i="3"/>
  <c r="AN3666" i="3"/>
  <c r="AN3667" i="3"/>
  <c r="AN3668" i="3"/>
  <c r="AN3669" i="3"/>
  <c r="AN3670" i="3"/>
  <c r="AN3671" i="3"/>
  <c r="AN3672" i="3"/>
  <c r="AN3673" i="3"/>
  <c r="AN3674" i="3"/>
  <c r="AN3675" i="3"/>
  <c r="AN3676" i="3"/>
  <c r="AN3677" i="3"/>
  <c r="AN3678" i="3"/>
  <c r="AN3679" i="3"/>
  <c r="AN3680" i="3"/>
  <c r="AN3681" i="3"/>
  <c r="AN3682" i="3"/>
  <c r="AN3683" i="3"/>
  <c r="AN3684" i="3"/>
  <c r="AN3685" i="3"/>
  <c r="AN3686" i="3"/>
  <c r="AN3687" i="3"/>
  <c r="AN3688" i="3"/>
  <c r="AN3689" i="3"/>
  <c r="AN3690" i="3"/>
  <c r="AN3691" i="3"/>
  <c r="AN3692" i="3"/>
  <c r="AN3693" i="3"/>
  <c r="AN3694" i="3"/>
  <c r="AN3695" i="3"/>
  <c r="AN3696" i="3"/>
  <c r="AN3697" i="3"/>
  <c r="AN3698" i="3"/>
  <c r="AN3699" i="3"/>
  <c r="AN3700" i="3"/>
  <c r="AN3701" i="3"/>
  <c r="AN3702" i="3"/>
  <c r="AN3703" i="3"/>
  <c r="AN3704" i="3"/>
  <c r="AN3705" i="3"/>
  <c r="AN3706" i="3"/>
  <c r="AN3707" i="3"/>
  <c r="AN3708" i="3"/>
  <c r="AN3709" i="3"/>
  <c r="AN3710" i="3"/>
  <c r="AN3711" i="3"/>
  <c r="AN3712" i="3"/>
  <c r="AN3713" i="3"/>
  <c r="AN3714" i="3"/>
  <c r="AN3715" i="3"/>
  <c r="AN3716" i="3"/>
  <c r="AN3717" i="3"/>
  <c r="AN3718" i="3"/>
  <c r="AN3719" i="3"/>
  <c r="AN3720" i="3"/>
  <c r="AN3721" i="3"/>
  <c r="AN3722" i="3"/>
  <c r="AN3723" i="3"/>
  <c r="AN3724" i="3"/>
  <c r="AN3725" i="3"/>
  <c r="AN3726" i="3"/>
  <c r="AN3727" i="3"/>
  <c r="AN3728" i="3"/>
  <c r="AN3729" i="3"/>
  <c r="AN3730" i="3"/>
  <c r="AN3731" i="3"/>
  <c r="AN3732" i="3"/>
  <c r="AN3733" i="3"/>
  <c r="AN3734" i="3"/>
  <c r="AN3735" i="3"/>
  <c r="AN3736" i="3"/>
  <c r="AN3737" i="3"/>
  <c r="AN3738" i="3"/>
  <c r="AN3739" i="3"/>
  <c r="AN3740" i="3"/>
  <c r="AN3741" i="3"/>
  <c r="AN3742" i="3"/>
  <c r="AN3743" i="3"/>
  <c r="AN3744" i="3"/>
  <c r="AN3745" i="3"/>
  <c r="AN3746" i="3"/>
  <c r="AN3747" i="3"/>
  <c r="AN3748" i="3"/>
  <c r="AN3749" i="3"/>
  <c r="AN3750" i="3"/>
  <c r="AN3751" i="3"/>
  <c r="AN3752" i="3"/>
  <c r="AN3753" i="3"/>
  <c r="AN3754" i="3"/>
  <c r="AN3755" i="3"/>
  <c r="AN3756" i="3"/>
  <c r="AN3757" i="3"/>
  <c r="AN3758" i="3"/>
  <c r="AN3759" i="3"/>
  <c r="AN3760" i="3"/>
  <c r="AN3761" i="3"/>
  <c r="AN3762" i="3"/>
  <c r="AN3763" i="3"/>
  <c r="AN3764" i="3"/>
  <c r="AN3765" i="3"/>
  <c r="AN3766" i="3"/>
  <c r="AN3767" i="3"/>
  <c r="AN3768" i="3"/>
  <c r="AN3769" i="3"/>
  <c r="AN3770" i="3"/>
  <c r="AN3771" i="3"/>
  <c r="AN3772" i="3"/>
  <c r="AN3773" i="3"/>
  <c r="AN3774" i="3"/>
  <c r="AN3775" i="3"/>
  <c r="AN3776" i="3"/>
  <c r="AN3777" i="3"/>
  <c r="AN3778" i="3"/>
  <c r="AN3779" i="3"/>
  <c r="AN3780" i="3"/>
  <c r="AN3781" i="3"/>
  <c r="AN3782" i="3"/>
  <c r="AN3783" i="3"/>
  <c r="AN3784" i="3"/>
  <c r="AN3785" i="3"/>
  <c r="AN3786" i="3"/>
  <c r="AN3787" i="3"/>
  <c r="AN3788" i="3"/>
  <c r="AN3789" i="3"/>
  <c r="AN3790" i="3"/>
  <c r="AN3791" i="3"/>
  <c r="AN3792" i="3"/>
  <c r="AN3793" i="3"/>
  <c r="AN3794" i="3"/>
  <c r="AN3795" i="3"/>
  <c r="AN3796" i="3"/>
  <c r="AN3797" i="3"/>
  <c r="AN3798" i="3"/>
  <c r="AN3799" i="3"/>
  <c r="AN3800" i="3"/>
  <c r="AN3801" i="3"/>
  <c r="AN3802" i="3"/>
  <c r="AN3803" i="3"/>
  <c r="AN3804" i="3"/>
  <c r="AN3805" i="3"/>
  <c r="AN3806" i="3"/>
  <c r="AN3807" i="3"/>
  <c r="AN3808" i="3"/>
  <c r="AN3809" i="3"/>
  <c r="AN3810" i="3"/>
  <c r="AN3811" i="3"/>
  <c r="AN3812" i="3"/>
  <c r="AN3813" i="3"/>
  <c r="AN3814" i="3"/>
  <c r="AN3815" i="3"/>
  <c r="AN3816" i="3"/>
  <c r="AN3817" i="3"/>
  <c r="AN3818" i="3"/>
  <c r="AN3819" i="3"/>
  <c r="AN3820" i="3"/>
  <c r="AN3821" i="3"/>
  <c r="AN3822" i="3"/>
  <c r="AN3823" i="3"/>
  <c r="AN3824" i="3"/>
  <c r="AN3825" i="3"/>
  <c r="AN3826" i="3"/>
  <c r="AN3827" i="3"/>
  <c r="AN3828" i="3"/>
  <c r="AN3829" i="3"/>
  <c r="AN3830" i="3"/>
  <c r="AN3831" i="3"/>
  <c r="AN3832" i="3"/>
  <c r="AN3833" i="3"/>
  <c r="AN3834" i="3"/>
  <c r="AN3835" i="3"/>
  <c r="AN3836" i="3"/>
  <c r="AN3837" i="3"/>
  <c r="AN3838" i="3"/>
  <c r="AN3839" i="3"/>
  <c r="AN3840" i="3"/>
  <c r="AN3841" i="3"/>
  <c r="AN3842" i="3"/>
  <c r="AN3843" i="3"/>
  <c r="AN3844" i="3"/>
  <c r="AN3845" i="3"/>
  <c r="AN3846" i="3"/>
  <c r="AN3847" i="3"/>
  <c r="AN3848" i="3"/>
  <c r="AN3849" i="3"/>
  <c r="AN3850" i="3"/>
  <c r="AN3851" i="3"/>
  <c r="AN3852" i="3"/>
  <c r="AN3853" i="3"/>
  <c r="AN3854" i="3"/>
  <c r="AN3855" i="3"/>
  <c r="AN3856" i="3"/>
  <c r="AN3857" i="3"/>
  <c r="AN3858" i="3"/>
  <c r="AN3859" i="3"/>
  <c r="AN3860" i="3"/>
  <c r="AN3861" i="3"/>
  <c r="AN3862" i="3"/>
  <c r="AN3863" i="3"/>
  <c r="AN3864" i="3"/>
  <c r="AN3865" i="3"/>
  <c r="AN3866" i="3"/>
  <c r="AN3867" i="3"/>
  <c r="AN3868" i="3"/>
  <c r="AN3869" i="3"/>
  <c r="AN3870" i="3"/>
  <c r="AN3871" i="3"/>
  <c r="AN3872" i="3"/>
  <c r="AN3873" i="3"/>
  <c r="AN3874" i="3"/>
  <c r="AN3875" i="3"/>
  <c r="AN3876" i="3"/>
  <c r="AN3877" i="3"/>
  <c r="AN3878" i="3"/>
  <c r="AN3879" i="3"/>
  <c r="AN3880" i="3"/>
  <c r="AN3881" i="3"/>
  <c r="AN3882" i="3"/>
  <c r="AN3883" i="3"/>
  <c r="AN3884" i="3"/>
  <c r="AN3885" i="3"/>
  <c r="AN3886" i="3"/>
  <c r="AN3887" i="3"/>
  <c r="AN3888" i="3"/>
  <c r="AN3889" i="3"/>
  <c r="AN3890" i="3"/>
  <c r="AN3891" i="3"/>
  <c r="AN3892" i="3"/>
  <c r="AN3893" i="3"/>
  <c r="AN3894" i="3"/>
  <c r="AN3895" i="3"/>
  <c r="AN3896" i="3"/>
  <c r="AN3897" i="3"/>
  <c r="AN3898" i="3"/>
  <c r="AN3899" i="3"/>
  <c r="AN3900" i="3"/>
  <c r="AN3901" i="3"/>
  <c r="AN3902" i="3"/>
  <c r="AN3903" i="3"/>
  <c r="AN3904" i="3"/>
  <c r="AN3905" i="3"/>
  <c r="AN3906" i="3"/>
  <c r="AN3907" i="3"/>
  <c r="AN3908" i="3"/>
  <c r="AN3909" i="3"/>
  <c r="AN3910" i="3"/>
  <c r="AN3911" i="3"/>
  <c r="AN3912" i="3"/>
  <c r="AN3913" i="3"/>
  <c r="AN3914" i="3"/>
  <c r="AN3915" i="3"/>
  <c r="AN3916" i="3"/>
  <c r="AN3917" i="3"/>
  <c r="AN3918" i="3"/>
  <c r="AN3919" i="3"/>
  <c r="AN3920" i="3"/>
  <c r="AN3921" i="3"/>
  <c r="AN3922" i="3"/>
  <c r="AN3923" i="3"/>
  <c r="AN3924" i="3"/>
  <c r="AN3925" i="3"/>
  <c r="AN3926" i="3"/>
  <c r="AN3927" i="3"/>
  <c r="AN3928" i="3"/>
  <c r="AN3929" i="3"/>
  <c r="AN3930" i="3"/>
  <c r="AN3931" i="3"/>
  <c r="AN3932" i="3"/>
  <c r="AN3933" i="3"/>
  <c r="AN3934" i="3"/>
  <c r="AN3935" i="3"/>
  <c r="AN3936" i="3"/>
  <c r="AN3937" i="3"/>
  <c r="AN3938" i="3"/>
  <c r="AN3939" i="3"/>
  <c r="AN3940" i="3"/>
  <c r="AN3941" i="3"/>
  <c r="AN3942" i="3"/>
  <c r="AN3943" i="3"/>
  <c r="AN3944" i="3"/>
  <c r="AN3945" i="3"/>
  <c r="AN3946" i="3"/>
  <c r="AN3947" i="3"/>
  <c r="AN3948" i="3"/>
  <c r="AN3949" i="3"/>
  <c r="AN3950" i="3"/>
  <c r="AN3951" i="3"/>
  <c r="AN3952" i="3"/>
  <c r="AN3953" i="3"/>
  <c r="AN3954" i="3"/>
  <c r="AN3955" i="3"/>
  <c r="AN3956" i="3"/>
  <c r="AN3957" i="3"/>
  <c r="AN3958" i="3"/>
  <c r="AN3959" i="3"/>
  <c r="AN3960" i="3"/>
  <c r="AN3961" i="3"/>
  <c r="AN3962" i="3"/>
  <c r="AN3963" i="3"/>
  <c r="AN3964" i="3"/>
  <c r="AN3965" i="3"/>
  <c r="AN3966" i="3"/>
  <c r="AN3967" i="3"/>
  <c r="AN3968" i="3"/>
  <c r="AN3969" i="3"/>
  <c r="AN3970" i="3"/>
  <c r="AN3971" i="3"/>
  <c r="AN3972" i="3"/>
  <c r="AN3973" i="3"/>
  <c r="AN3974" i="3"/>
  <c r="AN3975" i="3"/>
  <c r="AN3976" i="3"/>
  <c r="AN3977" i="3"/>
  <c r="AN3978" i="3"/>
  <c r="AN3979" i="3"/>
  <c r="AN3980" i="3"/>
  <c r="AN3981" i="3"/>
  <c r="AN3982" i="3"/>
  <c r="AN3983" i="3"/>
  <c r="AN3984" i="3"/>
  <c r="AN3985" i="3"/>
  <c r="AN3986" i="3"/>
  <c r="AN3987" i="3"/>
  <c r="AN3988" i="3"/>
  <c r="AN3989" i="3"/>
  <c r="AN3990" i="3"/>
  <c r="AN3991" i="3"/>
  <c r="AN3992" i="3"/>
  <c r="AN3993" i="3"/>
  <c r="AN3994" i="3"/>
  <c r="AN3995" i="3"/>
  <c r="AN3996" i="3"/>
  <c r="AN3997" i="3"/>
  <c r="AN3998" i="3"/>
  <c r="AN3999" i="3"/>
  <c r="AN4000" i="3"/>
  <c r="AN4001" i="3"/>
  <c r="AN4002" i="3"/>
  <c r="AN4003" i="3"/>
  <c r="AN4004" i="3"/>
  <c r="AN4005" i="3"/>
  <c r="AN4006" i="3"/>
  <c r="AN4007" i="3"/>
  <c r="AN4008" i="3"/>
  <c r="AN4009" i="3"/>
  <c r="AN4010" i="3"/>
  <c r="AN4011" i="3"/>
  <c r="AN4012" i="3"/>
  <c r="AN4013" i="3"/>
  <c r="AN4014" i="3"/>
  <c r="AN4015" i="3"/>
  <c r="AN4016" i="3"/>
  <c r="AN4017" i="3"/>
  <c r="AN4018" i="3"/>
  <c r="AN4019" i="3"/>
  <c r="AN4020" i="3"/>
  <c r="AN4021" i="3"/>
  <c r="AN4022" i="3"/>
  <c r="AN4023" i="3"/>
  <c r="AN4024" i="3"/>
  <c r="AN4025" i="3"/>
  <c r="AN4026" i="3"/>
  <c r="AN4027" i="3"/>
  <c r="AN4028" i="3"/>
  <c r="AN4029" i="3"/>
  <c r="AN4030" i="3"/>
  <c r="AN4031" i="3"/>
  <c r="AN4032" i="3"/>
  <c r="AN4033" i="3"/>
  <c r="AN4034" i="3"/>
  <c r="AN4035" i="3"/>
  <c r="AN4036" i="3"/>
  <c r="AN4037" i="3"/>
  <c r="AN4038" i="3"/>
  <c r="AN4039" i="3"/>
  <c r="AN4040" i="3"/>
  <c r="AN4041" i="3"/>
  <c r="AN4042" i="3"/>
  <c r="AN4043" i="3"/>
  <c r="AN4044" i="3"/>
  <c r="AN4045" i="3"/>
  <c r="AN4046" i="3"/>
  <c r="AN4047" i="3"/>
  <c r="AN4048" i="3"/>
  <c r="AN4049" i="3"/>
  <c r="AN4050" i="3"/>
  <c r="AN4051" i="3"/>
  <c r="AN4052" i="3"/>
  <c r="AN4053" i="3"/>
  <c r="AN4054" i="3"/>
  <c r="AN4055" i="3"/>
  <c r="AN4056" i="3"/>
  <c r="AN4057" i="3"/>
  <c r="AN4058" i="3"/>
  <c r="AN4059" i="3"/>
  <c r="AN4060" i="3"/>
  <c r="AN4061" i="3"/>
  <c r="AN4062" i="3"/>
  <c r="AN4063" i="3"/>
  <c r="AN4064" i="3"/>
  <c r="AN4065" i="3"/>
  <c r="AN4066" i="3"/>
  <c r="AN4067" i="3"/>
  <c r="AN4068" i="3"/>
  <c r="AN4069" i="3"/>
  <c r="AN4070" i="3"/>
  <c r="AN4071" i="3"/>
  <c r="AN4072" i="3"/>
  <c r="AN4073" i="3"/>
  <c r="AN4074" i="3"/>
  <c r="AN4075" i="3"/>
  <c r="AN4076" i="3"/>
  <c r="AN4077" i="3"/>
  <c r="AN4078" i="3"/>
  <c r="AN4079" i="3"/>
  <c r="AN4080" i="3"/>
  <c r="AN4081" i="3"/>
  <c r="AN4082" i="3"/>
  <c r="AN4083" i="3"/>
  <c r="AN4084" i="3"/>
  <c r="AN4085" i="3"/>
  <c r="AN4086" i="3"/>
  <c r="AN4087" i="3"/>
  <c r="AN4088" i="3"/>
  <c r="AN4089" i="3"/>
  <c r="AN4090" i="3"/>
  <c r="AN4091" i="3"/>
  <c r="AN4092" i="3"/>
  <c r="AN4093" i="3"/>
  <c r="AN4094" i="3"/>
  <c r="AN4095" i="3"/>
  <c r="AN4096" i="3"/>
  <c r="AN4097" i="3"/>
  <c r="AN4098" i="3"/>
  <c r="AN4099" i="3"/>
  <c r="AN4100" i="3"/>
  <c r="AN4101" i="3"/>
  <c r="AN4102" i="3"/>
  <c r="AN4103" i="3"/>
  <c r="AN4104" i="3"/>
  <c r="AN4105" i="3"/>
  <c r="AN4106" i="3"/>
  <c r="AN4107" i="3"/>
  <c r="AN4108" i="3"/>
  <c r="AN4109" i="3"/>
  <c r="AN4110" i="3"/>
  <c r="AN4111" i="3"/>
  <c r="AN4112" i="3"/>
  <c r="AN4113" i="3"/>
  <c r="AN4114" i="3"/>
  <c r="AN4115" i="3"/>
  <c r="AN4116" i="3"/>
  <c r="AN4117" i="3"/>
  <c r="AN4118" i="3"/>
  <c r="AN4119" i="3"/>
  <c r="AN4120" i="3"/>
  <c r="AN4121" i="3"/>
  <c r="AN4122" i="3"/>
  <c r="AN4123" i="3"/>
  <c r="AN4124" i="3"/>
  <c r="AN4125" i="3"/>
  <c r="AN4126" i="3"/>
  <c r="AN4127" i="3"/>
  <c r="AN4128" i="3"/>
  <c r="AN4129" i="3"/>
  <c r="AN4130" i="3"/>
  <c r="AN4131" i="3"/>
  <c r="AN4132" i="3"/>
  <c r="AN4133" i="3"/>
  <c r="AN4134" i="3"/>
  <c r="AN4135" i="3"/>
  <c r="AN4136" i="3"/>
  <c r="AN4137" i="3"/>
  <c r="AN4138" i="3"/>
  <c r="AN4139" i="3"/>
  <c r="AN4140" i="3"/>
  <c r="AN4141" i="3"/>
  <c r="AN4142" i="3"/>
  <c r="AN4143" i="3"/>
  <c r="AN4144" i="3"/>
  <c r="AN4145" i="3"/>
  <c r="AN4146" i="3"/>
  <c r="AN4147" i="3"/>
  <c r="AN4148" i="3"/>
  <c r="AN4149" i="3"/>
  <c r="AN4150" i="3"/>
  <c r="AN4151" i="3"/>
  <c r="AN4152" i="3"/>
  <c r="AN4153" i="3"/>
  <c r="AN4154" i="3"/>
  <c r="AN4155" i="3"/>
  <c r="AN4156" i="3"/>
  <c r="AN4157" i="3"/>
  <c r="AN4158" i="3"/>
  <c r="AN4159" i="3"/>
  <c r="AN4160" i="3"/>
  <c r="AN4161" i="3"/>
  <c r="AN4162" i="3"/>
  <c r="AN4163" i="3"/>
  <c r="AN4164" i="3"/>
  <c r="AN4165" i="3"/>
  <c r="AN4166" i="3"/>
  <c r="AN4167" i="3"/>
  <c r="AN4168" i="3"/>
  <c r="AN4169" i="3"/>
  <c r="AN4170" i="3"/>
  <c r="AN4171" i="3"/>
  <c r="AN4172" i="3"/>
  <c r="AN4173" i="3"/>
  <c r="AN4174" i="3"/>
  <c r="AN4175" i="3"/>
  <c r="AN4176" i="3"/>
  <c r="AN4177" i="3"/>
  <c r="AN4178" i="3"/>
  <c r="AN4179" i="3"/>
  <c r="AN4180" i="3"/>
  <c r="AN4181" i="3"/>
  <c r="AN4182" i="3"/>
  <c r="AN4183" i="3"/>
  <c r="AN4184" i="3"/>
  <c r="AN4185" i="3"/>
  <c r="AN4186" i="3"/>
  <c r="AN4187" i="3"/>
  <c r="AN4188" i="3"/>
  <c r="AN4189" i="3"/>
  <c r="AN4190" i="3"/>
  <c r="AN4191" i="3"/>
  <c r="AN4192" i="3"/>
  <c r="AN4193" i="3"/>
  <c r="AN4194" i="3"/>
  <c r="AN4195" i="3"/>
  <c r="AN4196" i="3"/>
  <c r="AN4197" i="3"/>
  <c r="AN4198" i="3"/>
  <c r="AN4199" i="3"/>
  <c r="AN4200" i="3"/>
  <c r="AN4201" i="3"/>
  <c r="AN4202" i="3"/>
  <c r="AN4203" i="3"/>
  <c r="AN4204" i="3"/>
  <c r="AN4205" i="3"/>
  <c r="AN4206" i="3"/>
  <c r="AN4207" i="3"/>
  <c r="AN4208" i="3"/>
  <c r="AN4209" i="3"/>
  <c r="AN4210" i="3"/>
  <c r="AN4211" i="3"/>
  <c r="AN4212" i="3"/>
  <c r="AN4213" i="3"/>
  <c r="AN4214" i="3"/>
  <c r="AN4215" i="3"/>
  <c r="AN4216" i="3"/>
  <c r="AN4217" i="3"/>
  <c r="AN4218" i="3"/>
  <c r="AN4219" i="3"/>
  <c r="AN4220" i="3"/>
  <c r="AN4221" i="3"/>
  <c r="AN4222" i="3"/>
  <c r="AN4223" i="3"/>
  <c r="AN4224" i="3"/>
  <c r="AN4225" i="3"/>
  <c r="AN4226" i="3"/>
  <c r="AN4227" i="3"/>
  <c r="AN4228" i="3"/>
  <c r="AN4229" i="3"/>
  <c r="AN4230" i="3"/>
  <c r="AN4231" i="3"/>
  <c r="AN4232" i="3"/>
  <c r="AN4233" i="3"/>
  <c r="AN4234" i="3"/>
  <c r="AN4235" i="3"/>
  <c r="AN4236" i="3"/>
  <c r="AN4237" i="3"/>
  <c r="AN4238" i="3"/>
  <c r="AN4239" i="3"/>
  <c r="AN4240" i="3"/>
  <c r="AN4241" i="3"/>
  <c r="AN4242" i="3"/>
  <c r="AN4243" i="3"/>
  <c r="AN4244" i="3"/>
  <c r="AN4245" i="3"/>
  <c r="AN4246" i="3"/>
  <c r="AN4247" i="3"/>
  <c r="AN4248" i="3"/>
  <c r="AN4249" i="3"/>
  <c r="AN4250" i="3"/>
  <c r="AN4251" i="3"/>
  <c r="AN4252" i="3"/>
  <c r="AN4253" i="3"/>
  <c r="AN4254" i="3"/>
  <c r="AN4255" i="3"/>
  <c r="AN4256" i="3"/>
  <c r="AN4257" i="3"/>
  <c r="AN4258" i="3"/>
  <c r="AN4259" i="3"/>
  <c r="AN4260" i="3"/>
  <c r="AN4261" i="3"/>
  <c r="AN4262" i="3"/>
  <c r="AN4263" i="3"/>
  <c r="AN4264" i="3"/>
  <c r="AN4265" i="3"/>
  <c r="AN4266" i="3"/>
  <c r="AN4267" i="3"/>
  <c r="AN4268" i="3"/>
  <c r="AN4269" i="3"/>
  <c r="AN4270" i="3"/>
  <c r="AN4271" i="3"/>
  <c r="AN4272" i="3"/>
  <c r="AN4273" i="3"/>
  <c r="AN4274" i="3"/>
  <c r="AN4275" i="3"/>
  <c r="AN4276" i="3"/>
  <c r="AN4277" i="3"/>
  <c r="AN4278" i="3"/>
  <c r="AN4279" i="3"/>
  <c r="AN4280" i="3"/>
  <c r="AN4281" i="3"/>
  <c r="AN4282" i="3"/>
  <c r="AN4283" i="3"/>
  <c r="AN4284" i="3"/>
  <c r="AN4285" i="3"/>
  <c r="AN4286" i="3"/>
  <c r="AN4287" i="3"/>
  <c r="AN4288" i="3"/>
  <c r="AN4289" i="3"/>
  <c r="AN4290" i="3"/>
  <c r="AN4291" i="3"/>
  <c r="AN4292" i="3"/>
  <c r="AN4293" i="3"/>
  <c r="AN4294" i="3"/>
  <c r="AN4295" i="3"/>
  <c r="AN4296" i="3"/>
  <c r="AN4297" i="3"/>
  <c r="AN4298" i="3"/>
  <c r="AN4299" i="3"/>
  <c r="AN4300" i="3"/>
  <c r="AN4301" i="3"/>
  <c r="AN4302" i="3"/>
  <c r="AN4303" i="3"/>
  <c r="AN4304" i="3"/>
  <c r="AN4305" i="3"/>
  <c r="AN4306" i="3"/>
  <c r="AN4307" i="3"/>
  <c r="AN4308" i="3"/>
  <c r="AN4309" i="3"/>
  <c r="AN4310" i="3"/>
  <c r="AN4311" i="3"/>
  <c r="AN4312" i="3"/>
  <c r="AN4313" i="3"/>
  <c r="AN4314" i="3"/>
  <c r="AN4315" i="3"/>
  <c r="AN4316" i="3"/>
  <c r="AN4317" i="3"/>
  <c r="AN4318" i="3"/>
  <c r="AN4319" i="3"/>
  <c r="AN4320" i="3"/>
  <c r="AN4321" i="3"/>
  <c r="AN4322" i="3"/>
  <c r="AN4323" i="3"/>
  <c r="AN4324" i="3"/>
  <c r="AN4325" i="3"/>
  <c r="AN4326" i="3"/>
  <c r="AN4327" i="3"/>
  <c r="AN4328" i="3"/>
  <c r="AN4329" i="3"/>
  <c r="AN4330" i="3"/>
  <c r="AN4331" i="3"/>
  <c r="AN4332" i="3"/>
  <c r="AN4333" i="3"/>
  <c r="AN4334" i="3"/>
  <c r="AN4335" i="3"/>
  <c r="AN4336" i="3"/>
  <c r="AN4337" i="3"/>
  <c r="AN4338" i="3"/>
  <c r="AN4339" i="3"/>
  <c r="AN4340" i="3"/>
  <c r="AN4341" i="3"/>
  <c r="AN4342" i="3"/>
  <c r="AN4343" i="3"/>
  <c r="AN4344" i="3"/>
  <c r="AN4345" i="3"/>
  <c r="AN4346" i="3"/>
  <c r="AN4347" i="3"/>
  <c r="AN4348" i="3"/>
  <c r="AN4349" i="3"/>
  <c r="AN4350" i="3"/>
  <c r="AN4351" i="3"/>
  <c r="AN4352" i="3"/>
  <c r="AN4353" i="3"/>
  <c r="AN4354" i="3"/>
  <c r="AN4355" i="3"/>
  <c r="AN4356" i="3"/>
  <c r="AN4357" i="3"/>
  <c r="AN4358" i="3"/>
  <c r="AN4359" i="3"/>
  <c r="AN4360" i="3"/>
  <c r="AN4361" i="3"/>
  <c r="AN4362" i="3"/>
  <c r="AN4363" i="3"/>
  <c r="AN4364" i="3"/>
  <c r="AN4365" i="3"/>
  <c r="AN4366" i="3"/>
  <c r="AN4367" i="3"/>
  <c r="AN4368" i="3"/>
  <c r="AN4369" i="3"/>
  <c r="AN4370" i="3"/>
  <c r="AN4371" i="3"/>
  <c r="AN4372" i="3"/>
  <c r="AN4373" i="3"/>
  <c r="AN4374" i="3"/>
  <c r="AN4375" i="3"/>
  <c r="AN4376" i="3"/>
  <c r="AN4377" i="3"/>
  <c r="AN4378" i="3"/>
  <c r="AN4379" i="3"/>
  <c r="AN4380" i="3"/>
  <c r="AN4381" i="3"/>
  <c r="AN4382" i="3"/>
  <c r="AN4383" i="3"/>
  <c r="AN4384" i="3"/>
  <c r="AN4385" i="3"/>
  <c r="AN4386" i="3"/>
  <c r="AN4387" i="3"/>
  <c r="AN4388" i="3"/>
  <c r="AN4389" i="3"/>
  <c r="AN4390" i="3"/>
  <c r="AN4391" i="3"/>
  <c r="AN4392" i="3"/>
  <c r="AN4393" i="3"/>
  <c r="AN4394" i="3"/>
  <c r="AN4395" i="3"/>
  <c r="AN4396" i="3"/>
  <c r="AN4397" i="3"/>
  <c r="AN4398" i="3"/>
  <c r="AN4399" i="3"/>
  <c r="AN4400" i="3"/>
  <c r="AN4401" i="3"/>
  <c r="AN4402" i="3"/>
  <c r="AN4403" i="3"/>
  <c r="AN4404" i="3"/>
  <c r="AN4405" i="3"/>
  <c r="AN4406" i="3"/>
  <c r="AN4407" i="3"/>
  <c r="AN4408" i="3"/>
  <c r="AN4409" i="3"/>
  <c r="AN4410" i="3"/>
  <c r="AN4411" i="3"/>
  <c r="AN4412" i="3"/>
  <c r="AN4413" i="3"/>
  <c r="AN4414" i="3"/>
  <c r="AN4415" i="3"/>
  <c r="AN4416" i="3"/>
  <c r="AN4417" i="3"/>
  <c r="AN4418" i="3"/>
  <c r="AN4419" i="3"/>
  <c r="AN4420" i="3"/>
  <c r="AN4421" i="3"/>
  <c r="AN4422" i="3"/>
  <c r="AN4423" i="3"/>
  <c r="AN4424" i="3"/>
  <c r="AN4425" i="3"/>
  <c r="AN4426" i="3"/>
  <c r="AN4427" i="3"/>
  <c r="AN4428" i="3"/>
  <c r="AN4429" i="3"/>
  <c r="AN4430" i="3"/>
  <c r="AN4431" i="3"/>
  <c r="AN4432" i="3"/>
  <c r="AN4433" i="3"/>
  <c r="AN4434" i="3"/>
  <c r="AN4435" i="3"/>
  <c r="AN4436" i="3"/>
  <c r="AN4437" i="3"/>
  <c r="AN4438" i="3"/>
  <c r="AN4439" i="3"/>
  <c r="AN4440" i="3"/>
  <c r="AN4441" i="3"/>
  <c r="AN4442" i="3"/>
  <c r="AN4443" i="3"/>
  <c r="AN4444" i="3"/>
  <c r="AN4445" i="3"/>
  <c r="AN4446" i="3"/>
  <c r="AN4447" i="3"/>
  <c r="AN4448" i="3"/>
  <c r="AN4449" i="3"/>
  <c r="AN4450" i="3"/>
  <c r="AN4451" i="3"/>
  <c r="AN4452" i="3"/>
  <c r="AN4453" i="3"/>
  <c r="AN4454" i="3"/>
  <c r="AN4455" i="3"/>
  <c r="AN4456" i="3"/>
  <c r="AN4457" i="3"/>
  <c r="AN4458" i="3"/>
  <c r="AN4459" i="3"/>
  <c r="AN4460" i="3"/>
  <c r="AN4461" i="3"/>
  <c r="AN4462" i="3"/>
  <c r="AN4463" i="3"/>
  <c r="AN4464" i="3"/>
  <c r="AN4465" i="3"/>
  <c r="AN4466" i="3"/>
  <c r="AN4467" i="3"/>
  <c r="AN4468" i="3"/>
  <c r="AN4469" i="3"/>
  <c r="AN4470" i="3"/>
  <c r="AN4471" i="3"/>
  <c r="AN4472" i="3"/>
  <c r="AN4473" i="3"/>
  <c r="AN4474" i="3"/>
  <c r="AN4475" i="3"/>
  <c r="AN4476" i="3"/>
  <c r="AN4477" i="3"/>
  <c r="AN4478" i="3"/>
  <c r="AN4479" i="3"/>
  <c r="AN4480" i="3"/>
  <c r="AN4481" i="3"/>
  <c r="AN4482" i="3"/>
  <c r="AN4483" i="3"/>
  <c r="AN4484" i="3"/>
  <c r="AN4485" i="3"/>
  <c r="AN4486" i="3"/>
  <c r="AN4487" i="3"/>
  <c r="AN4488" i="3"/>
  <c r="AN4489" i="3"/>
  <c r="AN4490" i="3"/>
  <c r="AN4491" i="3"/>
  <c r="AN4492" i="3"/>
  <c r="AN4493" i="3"/>
  <c r="AN4494" i="3"/>
  <c r="AN4495" i="3"/>
  <c r="AN4496" i="3"/>
  <c r="AN4497" i="3"/>
  <c r="AN4498" i="3"/>
  <c r="AN4499" i="3"/>
  <c r="AN4500" i="3"/>
  <c r="AN4501" i="3"/>
  <c r="AN4502" i="3"/>
  <c r="AN4503" i="3"/>
  <c r="AN4504" i="3"/>
  <c r="AN4505" i="3"/>
  <c r="AN4506" i="3"/>
  <c r="AN4507" i="3"/>
  <c r="AN4508" i="3"/>
  <c r="AN4509" i="3"/>
  <c r="AN4510" i="3"/>
  <c r="AN4511" i="3"/>
  <c r="AN4512" i="3"/>
  <c r="AN4513" i="3"/>
  <c r="AN4514" i="3"/>
  <c r="AN4515" i="3"/>
  <c r="AN4516" i="3"/>
  <c r="AN4517" i="3"/>
  <c r="AN4518" i="3"/>
  <c r="AN4519" i="3"/>
  <c r="AN4520" i="3"/>
  <c r="AN4521" i="3"/>
  <c r="AN4522" i="3"/>
  <c r="AN4523" i="3"/>
  <c r="AN4524" i="3"/>
  <c r="AN4525" i="3"/>
  <c r="AN4526" i="3"/>
  <c r="AN4527" i="3"/>
  <c r="AN4528" i="3"/>
  <c r="AN4529" i="3"/>
  <c r="AN4530" i="3"/>
  <c r="AN4531" i="3"/>
  <c r="AN4532" i="3"/>
  <c r="AN4533" i="3"/>
  <c r="AN4534" i="3"/>
  <c r="AN4535" i="3"/>
  <c r="AN4536" i="3"/>
  <c r="AN4537" i="3"/>
  <c r="AN4538" i="3"/>
  <c r="AN4539" i="3"/>
  <c r="AN4540" i="3"/>
  <c r="AN4541" i="3"/>
  <c r="AN4542" i="3"/>
  <c r="AN4543" i="3"/>
  <c r="AN4544" i="3"/>
  <c r="AN4545" i="3"/>
  <c r="AN4546" i="3"/>
  <c r="AN4547" i="3"/>
  <c r="AN4548" i="3"/>
  <c r="AN4549" i="3"/>
  <c r="AN4550" i="3"/>
  <c r="AN4551" i="3"/>
  <c r="AN4552" i="3"/>
  <c r="AN4553" i="3"/>
  <c r="AN4554" i="3"/>
  <c r="AN4555" i="3"/>
  <c r="AN4556" i="3"/>
  <c r="AN4557" i="3"/>
  <c r="AN4558" i="3"/>
  <c r="AN4559" i="3"/>
  <c r="AN4560" i="3"/>
  <c r="AN4561" i="3"/>
  <c r="AN4562" i="3"/>
  <c r="AN4563" i="3"/>
  <c r="AN4564" i="3"/>
  <c r="AN4565" i="3"/>
  <c r="AN4566" i="3"/>
  <c r="AN4567" i="3"/>
  <c r="AN4568" i="3"/>
  <c r="AN4569" i="3"/>
  <c r="AN4570" i="3"/>
  <c r="AN4571" i="3"/>
  <c r="AN4572" i="3"/>
  <c r="AN4573" i="3"/>
  <c r="AN4574" i="3"/>
  <c r="AN4575" i="3"/>
  <c r="AN4576" i="3"/>
  <c r="AN4577" i="3"/>
  <c r="AN4578" i="3"/>
  <c r="AN4579" i="3"/>
  <c r="AN4580" i="3"/>
  <c r="AN4581" i="3"/>
  <c r="AN4582" i="3"/>
  <c r="AN4583" i="3"/>
  <c r="AN4584" i="3"/>
  <c r="AN4585" i="3"/>
  <c r="AN4586" i="3"/>
  <c r="AN4587" i="3"/>
  <c r="AN4588" i="3"/>
  <c r="AN4589" i="3"/>
  <c r="AN4590" i="3"/>
  <c r="AN4591" i="3"/>
  <c r="AN4592" i="3"/>
  <c r="AN4593" i="3"/>
  <c r="AN4594" i="3"/>
  <c r="AN4595" i="3"/>
  <c r="AN4596" i="3"/>
  <c r="AN4597" i="3"/>
  <c r="AN4598" i="3"/>
  <c r="AN4599" i="3"/>
  <c r="AN4600" i="3"/>
  <c r="AN4601" i="3"/>
  <c r="AN4602" i="3"/>
  <c r="AN4603" i="3"/>
  <c r="AN4604" i="3"/>
  <c r="AN4605" i="3"/>
  <c r="AN4606" i="3"/>
  <c r="AN4607" i="3"/>
  <c r="AN4608" i="3"/>
  <c r="AN4609" i="3"/>
  <c r="AN4610" i="3"/>
  <c r="AN4611" i="3"/>
  <c r="AN4612" i="3"/>
  <c r="AN4613" i="3"/>
  <c r="AN4614" i="3"/>
  <c r="AN4615" i="3"/>
  <c r="AN4616" i="3"/>
  <c r="AN4617" i="3"/>
  <c r="AN4618" i="3"/>
  <c r="AN4619" i="3"/>
  <c r="AN4620" i="3"/>
  <c r="AN4621" i="3"/>
  <c r="AN4622" i="3"/>
  <c r="AN4623" i="3"/>
  <c r="AN4624" i="3"/>
  <c r="AN4625" i="3"/>
  <c r="AN4626" i="3"/>
  <c r="AN4627" i="3"/>
  <c r="AN4628" i="3"/>
  <c r="AN4629" i="3"/>
  <c r="AN4630" i="3"/>
  <c r="AN4631" i="3"/>
  <c r="AN4632" i="3"/>
  <c r="AN4633" i="3"/>
  <c r="AN4634" i="3"/>
  <c r="AN4635" i="3"/>
  <c r="AN4636" i="3"/>
  <c r="AN4637" i="3"/>
  <c r="AN4638" i="3"/>
  <c r="AN4639" i="3"/>
  <c r="AN4640" i="3"/>
  <c r="AN4641" i="3"/>
  <c r="AN4642" i="3"/>
  <c r="AN4643" i="3"/>
  <c r="AN4644" i="3"/>
  <c r="AN4645" i="3"/>
  <c r="AN4646" i="3"/>
  <c r="AN4647" i="3"/>
  <c r="AN4648" i="3"/>
  <c r="AN4649" i="3"/>
  <c r="AN4650" i="3"/>
  <c r="AN4651" i="3"/>
  <c r="AN4652" i="3"/>
  <c r="AN4653" i="3"/>
  <c r="AN4654" i="3"/>
  <c r="AN4655" i="3"/>
  <c r="AN4656" i="3"/>
  <c r="AN4657" i="3"/>
  <c r="AN4658" i="3"/>
  <c r="AN4659" i="3"/>
  <c r="AN4660" i="3"/>
  <c r="AN4661" i="3"/>
  <c r="AN4662" i="3"/>
  <c r="AN4663" i="3"/>
  <c r="AN4664" i="3"/>
  <c r="AN4665" i="3"/>
  <c r="AN4666" i="3"/>
  <c r="AN4667" i="3"/>
  <c r="AN4668" i="3"/>
  <c r="AN4669" i="3"/>
  <c r="AN4670" i="3"/>
  <c r="AN4671" i="3"/>
  <c r="AN4672" i="3"/>
  <c r="AN4673" i="3"/>
  <c r="AN4674" i="3"/>
  <c r="AN4675" i="3"/>
  <c r="AN4676" i="3"/>
  <c r="AN4677" i="3"/>
  <c r="AN4678" i="3"/>
  <c r="AN4679" i="3"/>
  <c r="AN4680" i="3"/>
  <c r="AN4681" i="3"/>
  <c r="AN4682" i="3"/>
  <c r="AN4683" i="3"/>
  <c r="AN4684" i="3"/>
  <c r="AN4685" i="3"/>
  <c r="AN4686" i="3"/>
  <c r="AN4687" i="3"/>
  <c r="AN4688" i="3"/>
  <c r="AN4689" i="3"/>
  <c r="AN4690" i="3"/>
  <c r="AN4691" i="3"/>
  <c r="AN4692" i="3"/>
  <c r="AN4693" i="3"/>
  <c r="AN4694" i="3"/>
  <c r="AN4695" i="3"/>
  <c r="AN4696" i="3"/>
  <c r="AN4697" i="3"/>
  <c r="AN4698" i="3"/>
  <c r="AN4699" i="3"/>
  <c r="AN4700" i="3"/>
  <c r="AN4701" i="3"/>
  <c r="AN4702" i="3"/>
  <c r="AN4703" i="3"/>
  <c r="AN4704" i="3"/>
  <c r="AN4705" i="3"/>
  <c r="AN4706" i="3"/>
  <c r="AN4707" i="3"/>
  <c r="AN4708" i="3"/>
  <c r="AN4709" i="3"/>
  <c r="AN4710" i="3"/>
  <c r="AN4711" i="3"/>
  <c r="AN4712" i="3"/>
  <c r="AN4713" i="3"/>
  <c r="AN4714" i="3"/>
  <c r="AN4715" i="3"/>
  <c r="AN4716" i="3"/>
  <c r="AN4717" i="3"/>
  <c r="AN4718" i="3"/>
  <c r="AN4719" i="3"/>
  <c r="AN4720" i="3"/>
  <c r="AN4721" i="3"/>
  <c r="AN4722" i="3"/>
  <c r="AN4723" i="3"/>
  <c r="AN4724" i="3"/>
  <c r="AN4725" i="3"/>
  <c r="AN4726" i="3"/>
  <c r="AN4727" i="3"/>
  <c r="AN4728" i="3"/>
  <c r="AN4729" i="3"/>
  <c r="AN4730" i="3"/>
  <c r="AN4731" i="3"/>
  <c r="AN4732" i="3"/>
  <c r="AN4733" i="3"/>
  <c r="AN4734" i="3"/>
  <c r="AN4735" i="3"/>
  <c r="AN4736" i="3"/>
  <c r="AN4737" i="3"/>
  <c r="AN4738" i="3"/>
  <c r="AN4739" i="3"/>
  <c r="AN4740" i="3"/>
  <c r="AN4741" i="3"/>
  <c r="AN4742" i="3"/>
  <c r="AN4743" i="3"/>
  <c r="AN4744" i="3"/>
  <c r="AN4745" i="3"/>
  <c r="AN4746" i="3"/>
  <c r="AN4747" i="3"/>
  <c r="AN4748" i="3"/>
  <c r="AN4749" i="3"/>
  <c r="AN4750" i="3"/>
  <c r="AN4751" i="3"/>
  <c r="AN4752" i="3"/>
  <c r="AN4753" i="3"/>
  <c r="AN4754" i="3"/>
  <c r="AN4755" i="3"/>
  <c r="AN4756" i="3"/>
  <c r="AN4757" i="3"/>
  <c r="AN4758" i="3"/>
  <c r="AN4759" i="3"/>
  <c r="AN4760" i="3"/>
  <c r="AN4761" i="3"/>
  <c r="AN4762" i="3"/>
  <c r="AN4763" i="3"/>
  <c r="AN4764" i="3"/>
  <c r="AN4765" i="3"/>
  <c r="AN4766" i="3"/>
  <c r="AN4767" i="3"/>
  <c r="AN4768" i="3"/>
  <c r="AN4769" i="3"/>
  <c r="AN4770" i="3"/>
  <c r="AN4771" i="3"/>
  <c r="AN4772" i="3"/>
  <c r="AN4773" i="3"/>
  <c r="AN4774" i="3"/>
  <c r="AN4775" i="3"/>
  <c r="AN4776" i="3"/>
  <c r="AN4777" i="3"/>
  <c r="AN4778" i="3"/>
  <c r="AN4779" i="3"/>
  <c r="AN4780" i="3"/>
  <c r="AN4781" i="3"/>
  <c r="AN4782" i="3"/>
  <c r="AN4783" i="3"/>
  <c r="AN4784" i="3"/>
  <c r="AN4785" i="3"/>
  <c r="AN4786" i="3"/>
  <c r="AN4787" i="3"/>
  <c r="AN4788" i="3"/>
  <c r="AN4789" i="3"/>
  <c r="AN4790" i="3"/>
  <c r="AN4791" i="3"/>
  <c r="AN4792" i="3"/>
  <c r="AN4793" i="3"/>
  <c r="AN4794" i="3"/>
  <c r="AN4795" i="3"/>
  <c r="AN4796" i="3"/>
  <c r="AN4797" i="3"/>
  <c r="AN4798" i="3"/>
  <c r="AN4799" i="3"/>
  <c r="AN4800" i="3"/>
  <c r="AN4801" i="3"/>
  <c r="AN4802" i="3"/>
  <c r="AN4803" i="3"/>
  <c r="AN4804" i="3"/>
  <c r="AN4805" i="3"/>
  <c r="AN4806" i="3"/>
  <c r="AN4807" i="3"/>
  <c r="AN4808" i="3"/>
  <c r="AN4809" i="3"/>
  <c r="AN4810" i="3"/>
  <c r="AN4811" i="3"/>
  <c r="AN4812" i="3"/>
  <c r="AN4813" i="3"/>
  <c r="AN4814" i="3"/>
  <c r="AN4815" i="3"/>
  <c r="AN4816" i="3"/>
  <c r="AN4817" i="3"/>
  <c r="AN4818" i="3"/>
  <c r="AN4819" i="3"/>
  <c r="AN4820" i="3"/>
  <c r="AN4821" i="3"/>
  <c r="AN4822" i="3"/>
  <c r="AN4823" i="3"/>
  <c r="AN4824" i="3"/>
  <c r="AN4825" i="3"/>
  <c r="AN4826" i="3"/>
  <c r="AN4827" i="3"/>
  <c r="AN4828" i="3"/>
  <c r="AN4829" i="3"/>
  <c r="AN4830" i="3"/>
  <c r="AN4831" i="3"/>
  <c r="AN4832" i="3"/>
  <c r="AN4833" i="3"/>
  <c r="AN4834" i="3"/>
  <c r="AN4835" i="3"/>
  <c r="AN4836" i="3"/>
  <c r="AN4837" i="3"/>
  <c r="AN4838" i="3"/>
  <c r="AN4839" i="3"/>
  <c r="AN4840" i="3"/>
  <c r="AN4841" i="3"/>
  <c r="AN4842" i="3"/>
  <c r="AN4843" i="3"/>
  <c r="AN4844" i="3"/>
  <c r="AN4845" i="3"/>
  <c r="AN4846" i="3"/>
  <c r="AN4847" i="3"/>
  <c r="AN4848" i="3"/>
  <c r="AN4849" i="3"/>
  <c r="AN4850" i="3"/>
  <c r="AN4851" i="3"/>
  <c r="AN4852" i="3"/>
  <c r="AN4853" i="3"/>
  <c r="AN4854" i="3"/>
  <c r="AN4855" i="3"/>
  <c r="AN4856" i="3"/>
  <c r="AN4857" i="3"/>
  <c r="AN4858" i="3"/>
  <c r="AN4859" i="3"/>
  <c r="AN4860" i="3"/>
  <c r="AN4861" i="3"/>
  <c r="AN4862" i="3"/>
  <c r="AN4863" i="3"/>
  <c r="AN4864" i="3"/>
  <c r="AN4865" i="3"/>
  <c r="AN4866" i="3"/>
  <c r="AN4867" i="3"/>
  <c r="AN4868" i="3"/>
  <c r="AN4869" i="3"/>
  <c r="AN4870" i="3"/>
  <c r="AN4871" i="3"/>
  <c r="AN4872" i="3"/>
  <c r="AN4873" i="3"/>
  <c r="AN4874" i="3"/>
  <c r="AN4875" i="3"/>
  <c r="AN4876" i="3"/>
  <c r="AN4877" i="3"/>
  <c r="AN4878" i="3"/>
  <c r="AN4879" i="3"/>
  <c r="AN4880" i="3"/>
  <c r="AN4881" i="3"/>
  <c r="AN4882" i="3"/>
  <c r="AN4883" i="3"/>
  <c r="AN4884" i="3"/>
  <c r="AN4885" i="3"/>
  <c r="AN4886" i="3"/>
  <c r="AN4887" i="3"/>
  <c r="AN4888" i="3"/>
  <c r="AN4889" i="3"/>
  <c r="AN4890" i="3"/>
  <c r="AN4891" i="3"/>
  <c r="AN4892" i="3"/>
  <c r="AN4893" i="3"/>
  <c r="AN4894" i="3"/>
  <c r="AN4895" i="3"/>
  <c r="AN4896" i="3"/>
  <c r="AN4897" i="3"/>
  <c r="AN4898" i="3"/>
  <c r="AN4899" i="3"/>
  <c r="AN4900" i="3"/>
  <c r="AN4901" i="3"/>
  <c r="AN4902" i="3"/>
  <c r="AN4903" i="3"/>
  <c r="AN4904" i="3"/>
  <c r="AN4905" i="3"/>
  <c r="AN4906" i="3"/>
  <c r="AN4907" i="3"/>
  <c r="AN4908" i="3"/>
  <c r="AN4909" i="3"/>
  <c r="AN4910" i="3"/>
  <c r="AN4911" i="3"/>
  <c r="AN4912" i="3"/>
  <c r="AN4913" i="3"/>
  <c r="AN4914" i="3"/>
  <c r="AN4915" i="3"/>
  <c r="AN4916" i="3"/>
  <c r="AN4917" i="3"/>
  <c r="AN4918" i="3"/>
  <c r="AN4919" i="3"/>
  <c r="AN4920" i="3"/>
  <c r="AN4921" i="3"/>
  <c r="AN4922" i="3"/>
  <c r="AN4923" i="3"/>
  <c r="AN4924" i="3"/>
  <c r="AN4925" i="3"/>
  <c r="AN4926" i="3"/>
  <c r="AN4927" i="3"/>
  <c r="AN4928" i="3"/>
  <c r="AN4929" i="3"/>
  <c r="AN4930" i="3"/>
  <c r="AN4931" i="3"/>
  <c r="AN4932" i="3"/>
  <c r="AN4933" i="3"/>
  <c r="AN4934" i="3"/>
  <c r="AN4935" i="3"/>
  <c r="AN4936" i="3"/>
  <c r="AN4937" i="3"/>
  <c r="AN4938" i="3"/>
  <c r="AN4939" i="3"/>
  <c r="AN4940" i="3"/>
  <c r="AN4941" i="3"/>
  <c r="AN4942" i="3"/>
  <c r="AN4943" i="3"/>
  <c r="AN4944" i="3"/>
  <c r="AN4945" i="3"/>
  <c r="AN4946" i="3"/>
  <c r="AN4947" i="3"/>
  <c r="AN4948" i="3"/>
  <c r="AN4949" i="3"/>
  <c r="AN4950" i="3"/>
  <c r="AN4951" i="3"/>
  <c r="AN4952" i="3"/>
  <c r="AN4953" i="3"/>
  <c r="AN4954" i="3"/>
  <c r="AN4955" i="3"/>
  <c r="AN4956" i="3"/>
  <c r="AN4957" i="3"/>
  <c r="AN4958" i="3"/>
  <c r="AN4959" i="3"/>
  <c r="AN4960" i="3"/>
  <c r="AN4961" i="3"/>
  <c r="AN4962" i="3"/>
  <c r="AN4963" i="3"/>
  <c r="AN4964" i="3"/>
  <c r="AN4965" i="3"/>
  <c r="AN4966" i="3"/>
  <c r="AN4967" i="3"/>
  <c r="AN4968" i="3"/>
  <c r="AN4969" i="3"/>
  <c r="AN4970" i="3"/>
  <c r="AN4971" i="3"/>
  <c r="AN4972" i="3"/>
  <c r="AN4973" i="3"/>
  <c r="AN4974" i="3"/>
  <c r="AN4975" i="3"/>
  <c r="AN4976" i="3"/>
  <c r="AN4977" i="3"/>
  <c r="AN4978" i="3"/>
  <c r="AN4979" i="3"/>
  <c r="AN4980" i="3"/>
  <c r="AN4981" i="3"/>
  <c r="AN4982" i="3"/>
  <c r="AN4983" i="3"/>
  <c r="AN4984" i="3"/>
  <c r="AN4985" i="3"/>
  <c r="AN4986" i="3"/>
  <c r="AN4987" i="3"/>
  <c r="AN4988" i="3"/>
  <c r="AN4989" i="3"/>
  <c r="AN4990" i="3"/>
  <c r="AN4991" i="3"/>
  <c r="AN4992" i="3"/>
  <c r="AN4993" i="3"/>
  <c r="AN4994" i="3"/>
  <c r="AN4995" i="3"/>
  <c r="AN4996" i="3"/>
  <c r="AN4997" i="3"/>
  <c r="AN4998" i="3"/>
  <c r="AN4999" i="3"/>
  <c r="AN5000" i="3"/>
  <c r="AN5001" i="3"/>
  <c r="AN5002" i="3"/>
  <c r="AN5003" i="3"/>
  <c r="AN5004" i="3"/>
  <c r="AN5005" i="3"/>
  <c r="AN5006" i="3"/>
  <c r="AN5007" i="3"/>
  <c r="AN5008" i="3"/>
  <c r="AN5009" i="3"/>
  <c r="AN5010" i="3"/>
  <c r="AN5011" i="3"/>
  <c r="AN5012" i="3"/>
  <c r="AN5013" i="3"/>
  <c r="AN5014" i="3"/>
  <c r="AN5015" i="3"/>
  <c r="AN5016" i="3"/>
  <c r="AN5017" i="3"/>
  <c r="AN5018" i="3"/>
  <c r="AN5019" i="3"/>
  <c r="AN5020" i="3"/>
  <c r="AN5021" i="3"/>
  <c r="AN5022" i="3"/>
  <c r="AN5023" i="3"/>
  <c r="AN5024" i="3"/>
  <c r="AN5025" i="3"/>
  <c r="AN5026" i="3"/>
  <c r="AN5027" i="3"/>
  <c r="AN5028" i="3"/>
  <c r="AN5029" i="3"/>
  <c r="AN5030" i="3"/>
  <c r="AN5031" i="3"/>
  <c r="AN5032" i="3"/>
  <c r="AN5033" i="3"/>
  <c r="AN5034" i="3"/>
  <c r="AN5035" i="3"/>
  <c r="AN5036" i="3"/>
  <c r="AN5037" i="3"/>
  <c r="AN5038" i="3"/>
  <c r="AN5039" i="3"/>
  <c r="AN5040" i="3"/>
  <c r="AN5041" i="3"/>
  <c r="AN5042" i="3"/>
  <c r="AN5043" i="3"/>
  <c r="AN5044" i="3"/>
  <c r="AN5045" i="3"/>
  <c r="AN5046" i="3"/>
  <c r="AN5047" i="3"/>
  <c r="AN5048" i="3"/>
  <c r="AN5049" i="3"/>
  <c r="AN5050" i="3"/>
  <c r="AN5051" i="3"/>
  <c r="AN5052" i="3"/>
  <c r="AN5053" i="3"/>
  <c r="AN5054" i="3"/>
  <c r="AN5055" i="3"/>
  <c r="AN5056" i="3"/>
  <c r="AN5057" i="3"/>
  <c r="AN5058" i="3"/>
  <c r="AN5059" i="3"/>
  <c r="AN5060" i="3"/>
  <c r="AN5061" i="3"/>
  <c r="AN5062" i="3"/>
  <c r="AN5063" i="3"/>
  <c r="AN5064" i="3"/>
  <c r="AN5065" i="3"/>
  <c r="AN5066" i="3"/>
  <c r="AN5067" i="3"/>
  <c r="AN5068" i="3"/>
  <c r="AN5069" i="3"/>
  <c r="AN5070" i="3"/>
  <c r="AN5071" i="3"/>
  <c r="AN5072" i="3"/>
  <c r="AN5073" i="3"/>
  <c r="AN5074" i="3"/>
  <c r="AN5075" i="3"/>
  <c r="AN5076" i="3"/>
  <c r="AN5077" i="3"/>
  <c r="AN5078" i="3"/>
  <c r="AN5079" i="3"/>
  <c r="AN5080" i="3"/>
  <c r="AN5081" i="3"/>
  <c r="AN5082" i="3"/>
  <c r="AN5083" i="3"/>
  <c r="AN5084" i="3"/>
  <c r="AN5085" i="3"/>
  <c r="AN5086" i="3"/>
  <c r="AN5087" i="3"/>
  <c r="AN5088" i="3"/>
  <c r="AN5089" i="3"/>
  <c r="AN5090" i="3"/>
  <c r="AN5091" i="3"/>
  <c r="AN5092" i="3"/>
  <c r="AN5093" i="3"/>
  <c r="AN5094" i="3"/>
  <c r="AN5095" i="3"/>
  <c r="AN5096" i="3"/>
  <c r="AN5097" i="3"/>
  <c r="AN5098" i="3"/>
  <c r="AN5099" i="3"/>
  <c r="AN5100" i="3"/>
  <c r="AN5101" i="3"/>
  <c r="AN5102" i="3"/>
  <c r="AN5103" i="3"/>
  <c r="AN5104" i="3"/>
  <c r="AN5105" i="3"/>
  <c r="AN5106" i="3"/>
  <c r="AN5107" i="3"/>
  <c r="AN5108" i="3"/>
  <c r="AN5109" i="3"/>
  <c r="AN5110" i="3"/>
  <c r="AN5111" i="3"/>
  <c r="AN5112" i="3"/>
  <c r="AN5113" i="3"/>
  <c r="AN5114" i="3"/>
  <c r="AN5115" i="3"/>
  <c r="AN5116" i="3"/>
  <c r="AN5117" i="3"/>
  <c r="AN5118" i="3"/>
  <c r="AN5119" i="3"/>
  <c r="AN5120" i="3"/>
  <c r="AN5121" i="3"/>
  <c r="AN5122" i="3"/>
  <c r="AN5123" i="3"/>
  <c r="AN5124" i="3"/>
  <c r="AN5125" i="3"/>
  <c r="AN5126" i="3"/>
  <c r="AN5127" i="3"/>
  <c r="AN5128" i="3"/>
  <c r="AN5129" i="3"/>
  <c r="AN5130" i="3"/>
  <c r="AN5131" i="3"/>
  <c r="AN5132" i="3"/>
  <c r="AN5133" i="3"/>
  <c r="AN5134" i="3"/>
  <c r="AN5135" i="3"/>
  <c r="AN5136" i="3"/>
  <c r="AN5137" i="3"/>
  <c r="AN5138" i="3"/>
  <c r="AN5139" i="3"/>
  <c r="AN5140" i="3"/>
  <c r="AN5141" i="3"/>
  <c r="AN5142" i="3"/>
  <c r="AN5143" i="3"/>
  <c r="AN5144" i="3"/>
  <c r="AN5145" i="3"/>
  <c r="AN5146" i="3"/>
  <c r="AN5147" i="3"/>
  <c r="AN5148" i="3"/>
  <c r="AN5149" i="3"/>
  <c r="AN5150" i="3"/>
  <c r="AN5151" i="3"/>
  <c r="AN5152" i="3"/>
  <c r="AN5153" i="3"/>
  <c r="AN5154" i="3"/>
  <c r="AN5155" i="3"/>
  <c r="AN5156" i="3"/>
  <c r="AN5157" i="3"/>
  <c r="AN5158" i="3"/>
  <c r="AN5159" i="3"/>
  <c r="AN5160" i="3"/>
  <c r="AN5161" i="3"/>
  <c r="AN5162" i="3"/>
  <c r="AN5163" i="3"/>
  <c r="AN5164" i="3"/>
  <c r="AN5165" i="3"/>
  <c r="AN5166" i="3"/>
  <c r="AN5167" i="3"/>
  <c r="AN5168" i="3"/>
  <c r="AN5169" i="3"/>
  <c r="AN5170" i="3"/>
  <c r="AN5171" i="3"/>
  <c r="AN5172" i="3"/>
  <c r="AN5173" i="3"/>
  <c r="AN5174" i="3"/>
  <c r="AN5175" i="3"/>
  <c r="AN5176" i="3"/>
  <c r="AN5177" i="3"/>
  <c r="AN5178" i="3"/>
  <c r="AN5179" i="3"/>
  <c r="AN5180" i="3"/>
  <c r="AN5181" i="3"/>
  <c r="AN5182" i="3"/>
  <c r="AN5183" i="3"/>
  <c r="AN5184" i="3"/>
  <c r="AN5185" i="3"/>
  <c r="AN5186" i="3"/>
  <c r="AN5187" i="3"/>
  <c r="AN5188" i="3"/>
  <c r="AN5189" i="3"/>
  <c r="AN5190" i="3"/>
  <c r="AN5191" i="3"/>
  <c r="AN5192" i="3"/>
  <c r="AN5193" i="3"/>
  <c r="AN5194" i="3"/>
  <c r="AN5195" i="3"/>
  <c r="AN5196" i="3"/>
  <c r="AN5197" i="3"/>
  <c r="AN5198" i="3"/>
  <c r="AN5199" i="3"/>
  <c r="AN5200" i="3"/>
  <c r="AN5201" i="3"/>
  <c r="AN5202" i="3"/>
  <c r="AN5203" i="3"/>
  <c r="AN5204" i="3"/>
  <c r="AN5205" i="3"/>
  <c r="AN5206" i="3"/>
  <c r="AN5207" i="3"/>
  <c r="AN5208" i="3"/>
  <c r="AN5209" i="3"/>
  <c r="AN5210" i="3"/>
  <c r="AN5211" i="3"/>
  <c r="AN5212" i="3"/>
  <c r="AN5213" i="3"/>
  <c r="AN5214" i="3"/>
  <c r="AN5215" i="3"/>
  <c r="AN5216" i="3"/>
  <c r="AN5217" i="3"/>
  <c r="AN5218" i="3"/>
  <c r="AN5219" i="3"/>
  <c r="AN5220" i="3"/>
  <c r="AN5221" i="3"/>
  <c r="AN5222" i="3"/>
  <c r="AN5223" i="3"/>
  <c r="AN5224" i="3"/>
  <c r="AN5225" i="3"/>
  <c r="AN5226" i="3"/>
  <c r="AN5227" i="3"/>
  <c r="AN5228" i="3"/>
  <c r="AN5229" i="3"/>
  <c r="AN5230" i="3"/>
  <c r="AN5231" i="3"/>
  <c r="AN5232" i="3"/>
  <c r="AN5233" i="3"/>
  <c r="AN5234" i="3"/>
  <c r="AN5235" i="3"/>
  <c r="AN5236" i="3"/>
  <c r="AN5237" i="3"/>
  <c r="AN5238" i="3"/>
  <c r="AN5239" i="3"/>
  <c r="AN5240" i="3"/>
  <c r="AN5241" i="3"/>
  <c r="AN5242" i="3"/>
  <c r="AN5243" i="3"/>
  <c r="AN5244" i="3"/>
  <c r="AN5245" i="3"/>
  <c r="AN5246" i="3"/>
  <c r="AN5247" i="3"/>
  <c r="AN5248" i="3"/>
  <c r="AN5249" i="3"/>
  <c r="AN5250" i="3"/>
  <c r="AN5251" i="3"/>
  <c r="AN5252" i="3"/>
  <c r="AN5253" i="3"/>
  <c r="AN5254" i="3"/>
  <c r="AN5255" i="3"/>
  <c r="AN5256" i="3"/>
  <c r="AN5257" i="3"/>
  <c r="AN5258" i="3"/>
  <c r="AN5259" i="3"/>
  <c r="AN5260" i="3"/>
  <c r="AN5261" i="3"/>
  <c r="AN5262" i="3"/>
  <c r="AN5263" i="3"/>
  <c r="AN5264" i="3"/>
  <c r="AN5265" i="3"/>
  <c r="AN5266" i="3"/>
  <c r="AN5267" i="3"/>
  <c r="AN5268" i="3"/>
  <c r="AN5269" i="3"/>
  <c r="AN5270" i="3"/>
  <c r="AN5271" i="3"/>
  <c r="AN5272" i="3"/>
  <c r="AN5273" i="3"/>
  <c r="AN5274" i="3"/>
  <c r="AN5275" i="3"/>
  <c r="AN5276" i="3"/>
  <c r="AN5277" i="3"/>
  <c r="AN5278" i="3"/>
  <c r="AN5279" i="3"/>
  <c r="AN5280" i="3"/>
  <c r="AN5281" i="3"/>
  <c r="AN5282" i="3"/>
  <c r="AN5283" i="3"/>
  <c r="AN5284" i="3"/>
  <c r="AN5285" i="3"/>
  <c r="AN5286" i="3"/>
  <c r="AN5287" i="3"/>
  <c r="AN5288" i="3"/>
  <c r="AN5289" i="3"/>
  <c r="AN5290" i="3"/>
  <c r="AN5291" i="3"/>
  <c r="AN5292" i="3"/>
  <c r="AN5293" i="3"/>
  <c r="AN5294" i="3"/>
  <c r="AN5295" i="3"/>
  <c r="AN5296" i="3"/>
  <c r="AN5297" i="3"/>
  <c r="AN5298" i="3"/>
  <c r="AN5299" i="3"/>
  <c r="AN5300" i="3"/>
  <c r="AN5301" i="3"/>
  <c r="AN5302" i="3"/>
  <c r="AN5303" i="3"/>
  <c r="AN5304" i="3"/>
  <c r="AN5305" i="3"/>
  <c r="AN5306" i="3"/>
  <c r="AN5307" i="3"/>
  <c r="AN5308" i="3"/>
  <c r="AN5309" i="3"/>
  <c r="AN5310" i="3"/>
  <c r="AN5311" i="3"/>
  <c r="AN5312" i="3"/>
  <c r="AN5313" i="3"/>
  <c r="AN5314" i="3"/>
  <c r="AN5315" i="3"/>
  <c r="AN5316" i="3"/>
  <c r="AN5317" i="3"/>
  <c r="AN5318" i="3"/>
  <c r="AN5319" i="3"/>
  <c r="AN5320" i="3"/>
  <c r="AN5321" i="3"/>
  <c r="AN5322" i="3"/>
  <c r="AN5323" i="3"/>
  <c r="AN5324" i="3"/>
  <c r="AN5325" i="3"/>
  <c r="AN5326" i="3"/>
  <c r="AN5327" i="3"/>
  <c r="AN5328" i="3"/>
  <c r="AN5329" i="3"/>
  <c r="AN5330" i="3"/>
  <c r="AN5331" i="3"/>
  <c r="AN5332" i="3"/>
  <c r="AN5333" i="3"/>
  <c r="AN5334" i="3"/>
  <c r="AN5335" i="3"/>
  <c r="AN5336" i="3"/>
  <c r="AN5337" i="3"/>
  <c r="AN5338" i="3"/>
  <c r="AN5339" i="3"/>
  <c r="AN5340" i="3"/>
  <c r="AN5341" i="3"/>
  <c r="AN5342" i="3"/>
  <c r="AN5343" i="3"/>
  <c r="AN5344" i="3"/>
  <c r="AN5345" i="3"/>
  <c r="AN5346" i="3"/>
  <c r="AN5347" i="3"/>
  <c r="AN5348" i="3"/>
  <c r="AN5349" i="3"/>
  <c r="AN5350" i="3"/>
  <c r="AN5351" i="3"/>
  <c r="AN5352" i="3"/>
  <c r="AN5353" i="3"/>
  <c r="AN5354" i="3"/>
  <c r="AN5355" i="3"/>
  <c r="AN5356" i="3"/>
  <c r="AN5357" i="3"/>
  <c r="AN5358" i="3"/>
  <c r="AN5359" i="3"/>
  <c r="AN5360" i="3"/>
  <c r="AN5361" i="3"/>
  <c r="AN5362" i="3"/>
  <c r="AN5363" i="3"/>
  <c r="AN5364" i="3"/>
  <c r="AN5365" i="3"/>
  <c r="AN5366" i="3"/>
  <c r="AN5367" i="3"/>
  <c r="AN5368" i="3"/>
  <c r="AN5369" i="3"/>
  <c r="AN5370" i="3"/>
  <c r="AN5371" i="3"/>
  <c r="AN5372" i="3"/>
  <c r="AN5373" i="3"/>
  <c r="AN5374" i="3"/>
  <c r="AN5375" i="3"/>
  <c r="AN5376" i="3"/>
  <c r="AN5377" i="3"/>
  <c r="AN5378" i="3"/>
  <c r="AN5379" i="3"/>
  <c r="AN5380" i="3"/>
  <c r="AN5381" i="3"/>
  <c r="AN5382" i="3"/>
  <c r="AN5383" i="3"/>
  <c r="AN5384" i="3"/>
  <c r="AN5385" i="3"/>
  <c r="AN5386" i="3"/>
  <c r="AN5387" i="3"/>
  <c r="AN5388" i="3"/>
  <c r="AN5389" i="3"/>
  <c r="AN5390" i="3"/>
  <c r="AN5391" i="3"/>
  <c r="AN5392" i="3"/>
  <c r="AN5393" i="3"/>
  <c r="AN5394" i="3"/>
  <c r="AN5395" i="3"/>
  <c r="AN5396" i="3"/>
  <c r="AN5397" i="3"/>
  <c r="AN5398" i="3"/>
  <c r="AN5399" i="3"/>
  <c r="AN5400" i="3"/>
  <c r="AN5401" i="3"/>
  <c r="AN5402" i="3"/>
  <c r="AN5403" i="3"/>
  <c r="AN5404" i="3"/>
  <c r="AN5405" i="3"/>
  <c r="AN5406" i="3"/>
  <c r="AN5407" i="3"/>
  <c r="AN5408" i="3"/>
  <c r="AN5409" i="3"/>
  <c r="AN5410" i="3"/>
  <c r="AN5411" i="3"/>
  <c r="AN5412" i="3"/>
  <c r="AN5413" i="3"/>
  <c r="AN5414" i="3"/>
  <c r="AN5415" i="3"/>
  <c r="AN5416" i="3"/>
  <c r="AN5417" i="3"/>
  <c r="AN5418" i="3"/>
  <c r="AN5419" i="3"/>
  <c r="AN5420" i="3"/>
  <c r="AN5421" i="3"/>
  <c r="AN5422" i="3"/>
  <c r="AN5423" i="3"/>
  <c r="AN5424" i="3"/>
  <c r="AN5425" i="3"/>
  <c r="AN5426" i="3"/>
  <c r="AN5427" i="3"/>
  <c r="AN5428" i="3"/>
  <c r="AN5429" i="3"/>
  <c r="AN5430" i="3"/>
  <c r="AN5431" i="3"/>
  <c r="AN5432" i="3"/>
  <c r="AN5433" i="3"/>
  <c r="AN5434" i="3"/>
  <c r="AN5435" i="3"/>
  <c r="AN5436" i="3"/>
  <c r="AN5437" i="3"/>
  <c r="AN5438" i="3"/>
  <c r="AN5439" i="3"/>
  <c r="AN5440" i="3"/>
  <c r="AN5441" i="3"/>
  <c r="AN5442" i="3"/>
  <c r="AN5443" i="3"/>
  <c r="AN5444" i="3"/>
  <c r="AN5445" i="3"/>
  <c r="AN5446" i="3"/>
  <c r="AN5447" i="3"/>
  <c r="AN5448" i="3"/>
  <c r="AN5449" i="3"/>
  <c r="AN5450" i="3"/>
  <c r="AN5451" i="3"/>
  <c r="AN5452" i="3"/>
  <c r="AN5453" i="3"/>
  <c r="AN5454" i="3"/>
  <c r="AN5455" i="3"/>
  <c r="AN5456" i="3"/>
  <c r="AN5457" i="3"/>
  <c r="AN5458" i="3"/>
  <c r="AN5459" i="3"/>
  <c r="AN5460" i="3"/>
  <c r="AN5461" i="3"/>
  <c r="AN5462" i="3"/>
  <c r="AN5463" i="3"/>
  <c r="AN5464" i="3"/>
  <c r="AN5465" i="3"/>
  <c r="AN5466" i="3"/>
  <c r="AN5467" i="3"/>
  <c r="AN5468" i="3"/>
  <c r="AN5469" i="3"/>
  <c r="AN5470" i="3"/>
  <c r="AN5471" i="3"/>
  <c r="AN5472" i="3"/>
  <c r="AN5473" i="3"/>
  <c r="AN5474" i="3"/>
  <c r="AN5475" i="3"/>
  <c r="AN5476" i="3"/>
  <c r="AN5477" i="3"/>
  <c r="AN5478" i="3"/>
  <c r="AN5479" i="3"/>
  <c r="AN5480" i="3"/>
  <c r="AN5481" i="3"/>
  <c r="AN5482" i="3"/>
  <c r="AN5483" i="3"/>
  <c r="AN5484" i="3"/>
  <c r="AN5485" i="3"/>
  <c r="AN5486" i="3"/>
  <c r="AN5487" i="3"/>
  <c r="AN5488" i="3"/>
  <c r="AN5489" i="3"/>
  <c r="AN5490" i="3"/>
  <c r="AN5491" i="3"/>
  <c r="AN5492" i="3"/>
  <c r="AN5493" i="3"/>
  <c r="AN5494" i="3"/>
  <c r="AN5495" i="3"/>
  <c r="AN5496" i="3"/>
  <c r="AN5497" i="3"/>
  <c r="AN5498" i="3"/>
  <c r="AN5499" i="3"/>
  <c r="AN5500" i="3"/>
  <c r="AN5501" i="3"/>
  <c r="AN5502" i="3"/>
  <c r="AN5503" i="3"/>
  <c r="AN5504" i="3"/>
  <c r="AN5505" i="3"/>
  <c r="AN5506" i="3"/>
  <c r="AN5507" i="3"/>
  <c r="AN5508" i="3"/>
  <c r="AN5509" i="3"/>
  <c r="AN5510" i="3"/>
  <c r="AN5511" i="3"/>
  <c r="AN5512" i="3"/>
  <c r="AN5513" i="3"/>
  <c r="AN5514" i="3"/>
  <c r="AN5515" i="3"/>
  <c r="AN5516" i="3"/>
  <c r="AN5517" i="3"/>
  <c r="AN5518" i="3"/>
  <c r="AN5519" i="3"/>
  <c r="AN5520" i="3"/>
  <c r="AN5521" i="3"/>
  <c r="AN5522" i="3"/>
  <c r="AN5523" i="3"/>
  <c r="AN5524" i="3"/>
  <c r="AN5525" i="3"/>
  <c r="AN5526" i="3"/>
  <c r="AN5527" i="3"/>
  <c r="AN5528" i="3"/>
  <c r="AN5529" i="3"/>
  <c r="AN5530" i="3"/>
  <c r="AN5531" i="3"/>
  <c r="AN5532" i="3"/>
  <c r="AN5533" i="3"/>
  <c r="AN5534" i="3"/>
  <c r="AN5535" i="3"/>
  <c r="AN5536" i="3"/>
  <c r="AN5537" i="3"/>
  <c r="AN5538" i="3"/>
  <c r="AN5539" i="3"/>
  <c r="AN5540" i="3"/>
  <c r="AN5541" i="3"/>
  <c r="AN5542" i="3"/>
  <c r="AN5543" i="3"/>
  <c r="AN5544" i="3"/>
  <c r="AN5545" i="3"/>
  <c r="AN5546" i="3"/>
  <c r="AN5547" i="3"/>
  <c r="AN5548" i="3"/>
  <c r="AN5549" i="3"/>
  <c r="AN5550" i="3"/>
  <c r="AN5551" i="3"/>
  <c r="AN5552" i="3"/>
  <c r="AN5553" i="3"/>
  <c r="AN5554" i="3"/>
  <c r="AN5555" i="3"/>
  <c r="AN5556" i="3"/>
  <c r="AN5557" i="3"/>
  <c r="AN5558" i="3"/>
  <c r="AN5559" i="3"/>
  <c r="AN5560" i="3"/>
  <c r="AN5561" i="3"/>
  <c r="AN5562" i="3"/>
  <c r="AN5563" i="3"/>
  <c r="AN5564" i="3"/>
  <c r="AN5565" i="3"/>
  <c r="AN5566" i="3"/>
  <c r="AN5567" i="3"/>
  <c r="AN5568" i="3"/>
  <c r="AN5569" i="3"/>
  <c r="AN5570" i="3"/>
  <c r="AN5571" i="3"/>
  <c r="AN5572" i="3"/>
  <c r="AN5573" i="3"/>
  <c r="AN5574" i="3"/>
  <c r="AN5575" i="3"/>
  <c r="AN5576" i="3"/>
  <c r="AN5577" i="3"/>
  <c r="AN5578" i="3"/>
  <c r="AN5579" i="3"/>
  <c r="AN5580" i="3"/>
  <c r="AN5581" i="3"/>
  <c r="AN5582" i="3"/>
  <c r="AN5583" i="3"/>
  <c r="AN5584" i="3"/>
  <c r="AN5585" i="3"/>
  <c r="AN5586" i="3"/>
  <c r="AN5587" i="3"/>
  <c r="AN5588" i="3"/>
  <c r="AN5589" i="3"/>
  <c r="AN5590" i="3"/>
  <c r="AN5591" i="3"/>
  <c r="AN5592" i="3"/>
  <c r="AN5593" i="3"/>
  <c r="AN5594" i="3"/>
  <c r="AN5595" i="3"/>
  <c r="AN5596" i="3"/>
  <c r="AN5597" i="3"/>
  <c r="AN5598" i="3"/>
  <c r="AN5599" i="3"/>
  <c r="AN5600" i="3"/>
  <c r="AN5601" i="3"/>
  <c r="AN5602" i="3"/>
  <c r="AN5603" i="3"/>
  <c r="AN5604" i="3"/>
  <c r="AN5605" i="3"/>
  <c r="AN5606" i="3"/>
  <c r="AN5607" i="3"/>
  <c r="AN5608" i="3"/>
  <c r="AN5609" i="3"/>
  <c r="AN5610" i="3"/>
  <c r="AN5611" i="3"/>
  <c r="AN5612" i="3"/>
  <c r="AN5613" i="3"/>
  <c r="AN5614" i="3"/>
  <c r="AN5615" i="3"/>
  <c r="AN5616" i="3"/>
  <c r="AN5617" i="3"/>
  <c r="AN5618" i="3"/>
  <c r="AN5619" i="3"/>
  <c r="AN5620" i="3"/>
  <c r="AN5621" i="3"/>
  <c r="AN5622" i="3"/>
  <c r="AN5623" i="3"/>
  <c r="AN5624" i="3"/>
  <c r="AN5625" i="3"/>
  <c r="AN5626" i="3"/>
  <c r="AN5627" i="3"/>
  <c r="AN5628" i="3"/>
  <c r="AN5629" i="3"/>
  <c r="AN5630" i="3"/>
  <c r="AN5631" i="3"/>
  <c r="AN5632" i="3"/>
  <c r="AN5633" i="3"/>
  <c r="AN5634" i="3"/>
  <c r="AN5635" i="3"/>
  <c r="AN5636" i="3"/>
  <c r="AN5637" i="3"/>
  <c r="AN5638" i="3"/>
  <c r="AN5639" i="3"/>
  <c r="AN5640" i="3"/>
  <c r="AN5641" i="3"/>
  <c r="AN5642" i="3"/>
  <c r="AN5643" i="3"/>
  <c r="AN5644" i="3"/>
  <c r="AN5645" i="3"/>
  <c r="AN5646" i="3"/>
  <c r="AN5647" i="3"/>
  <c r="AN5648" i="3"/>
  <c r="AN5649" i="3"/>
  <c r="AN5650" i="3"/>
  <c r="AN5651" i="3"/>
  <c r="AN5652" i="3"/>
  <c r="AN5653" i="3"/>
  <c r="AN5654" i="3"/>
  <c r="AN5655" i="3"/>
  <c r="AN5656" i="3"/>
  <c r="AN5657" i="3"/>
  <c r="AN5658" i="3"/>
  <c r="AN5659" i="3"/>
  <c r="AN5660" i="3"/>
  <c r="AN5661" i="3"/>
  <c r="AN5662" i="3"/>
  <c r="AN5663" i="3"/>
  <c r="AN5664" i="3"/>
  <c r="AN5665" i="3"/>
  <c r="AN5666" i="3"/>
  <c r="AN5667" i="3"/>
  <c r="AN5668" i="3"/>
  <c r="AN5669" i="3"/>
  <c r="AN5670" i="3"/>
  <c r="AN5671" i="3"/>
  <c r="AN5672" i="3"/>
  <c r="AN5673" i="3"/>
  <c r="AN5674" i="3"/>
  <c r="AN5675" i="3"/>
  <c r="AN5676" i="3"/>
  <c r="AN5677" i="3"/>
  <c r="AN5678" i="3"/>
  <c r="AN5679" i="3"/>
  <c r="AN5680" i="3"/>
  <c r="AN5681" i="3"/>
  <c r="AN5682" i="3"/>
  <c r="AN5683" i="3"/>
  <c r="AN5684" i="3"/>
  <c r="AN5685" i="3"/>
  <c r="AN5686" i="3"/>
  <c r="AN5687" i="3"/>
  <c r="AN5688" i="3"/>
  <c r="AN5689" i="3"/>
  <c r="AN5690" i="3"/>
  <c r="AN5691" i="3"/>
  <c r="AN5692" i="3"/>
  <c r="AN5693" i="3"/>
  <c r="AN5694" i="3"/>
  <c r="AN5695" i="3"/>
  <c r="AN5696" i="3"/>
  <c r="AN5697" i="3"/>
  <c r="AN5698" i="3"/>
  <c r="AN5699" i="3"/>
  <c r="AN5700" i="3"/>
  <c r="AN5701" i="3"/>
  <c r="AN5702" i="3"/>
  <c r="AN5703" i="3"/>
  <c r="AN5704" i="3"/>
  <c r="AN5705" i="3"/>
  <c r="AN5706" i="3"/>
  <c r="AN5707" i="3"/>
  <c r="AN5708" i="3"/>
  <c r="AN5709" i="3"/>
  <c r="AN5710" i="3"/>
  <c r="AN5711" i="3"/>
  <c r="AN5712" i="3"/>
  <c r="AN5713" i="3"/>
  <c r="AN5714" i="3"/>
  <c r="AN5715" i="3"/>
  <c r="AN5716" i="3"/>
  <c r="AN5717" i="3"/>
  <c r="AN5718" i="3"/>
  <c r="AN5719" i="3"/>
  <c r="AN5720" i="3"/>
  <c r="AN5721" i="3"/>
  <c r="AN5722" i="3"/>
  <c r="AN5723" i="3"/>
  <c r="AN5724" i="3"/>
  <c r="AN5725" i="3"/>
  <c r="AN5726" i="3"/>
  <c r="AN5727" i="3"/>
  <c r="AN5728" i="3"/>
  <c r="AN5729" i="3"/>
  <c r="AN5730" i="3"/>
  <c r="AN5731" i="3"/>
  <c r="AN5732" i="3"/>
  <c r="AN5733" i="3"/>
  <c r="AN5734" i="3"/>
  <c r="AN5735" i="3"/>
  <c r="AN5736" i="3"/>
  <c r="AN5737" i="3"/>
  <c r="AN5738" i="3"/>
  <c r="AN5739" i="3"/>
  <c r="AN5740" i="3"/>
  <c r="AN5741" i="3"/>
  <c r="AN5742" i="3"/>
  <c r="AN5743" i="3"/>
  <c r="AN5744" i="3"/>
  <c r="AN5745" i="3"/>
  <c r="AN5746" i="3"/>
  <c r="AN5747" i="3"/>
  <c r="AN5748" i="3"/>
  <c r="AN5749" i="3"/>
  <c r="AN5750" i="3"/>
  <c r="AN5751" i="3"/>
  <c r="AN5752" i="3"/>
  <c r="AN5753" i="3"/>
  <c r="AN5754" i="3"/>
  <c r="AN5755" i="3"/>
  <c r="AN5756" i="3"/>
  <c r="AN5757" i="3"/>
  <c r="AN5758" i="3"/>
  <c r="AN5759" i="3"/>
  <c r="AN5760" i="3"/>
  <c r="AN5761" i="3"/>
  <c r="AN5762" i="3"/>
  <c r="AN5763" i="3"/>
  <c r="AN5764" i="3"/>
  <c r="AN5765" i="3"/>
  <c r="AN5766" i="3"/>
  <c r="AN5767" i="3"/>
  <c r="AN5768" i="3"/>
  <c r="AN5769" i="3"/>
  <c r="AN5770" i="3"/>
  <c r="AN5771" i="3"/>
  <c r="AN5772" i="3"/>
  <c r="AN5773" i="3"/>
  <c r="AN5774" i="3"/>
  <c r="AN5775" i="3"/>
  <c r="AN5776" i="3"/>
  <c r="AN5777" i="3"/>
  <c r="AN5778" i="3"/>
  <c r="AN5779" i="3"/>
  <c r="AN5780" i="3"/>
  <c r="AN5781" i="3"/>
  <c r="AN5782" i="3"/>
  <c r="AN5783" i="3"/>
  <c r="AN5784" i="3"/>
  <c r="AN5785" i="3"/>
  <c r="AN5786" i="3"/>
  <c r="AN5787" i="3"/>
  <c r="AN5788" i="3"/>
  <c r="AN5789" i="3"/>
  <c r="AN5790" i="3"/>
  <c r="AN5791" i="3"/>
  <c r="AN5792" i="3"/>
  <c r="AN5793" i="3"/>
  <c r="AN5794" i="3"/>
  <c r="AN5795" i="3"/>
  <c r="AN5796" i="3"/>
  <c r="AN5797" i="3"/>
  <c r="AN5798" i="3"/>
  <c r="AN5799" i="3"/>
  <c r="AN5800" i="3"/>
  <c r="AN5801" i="3"/>
  <c r="AN5802" i="3"/>
  <c r="AN5803" i="3"/>
  <c r="AN5804" i="3"/>
  <c r="AN5805" i="3"/>
  <c r="AN5806" i="3"/>
  <c r="AN5807" i="3"/>
  <c r="AN5808" i="3"/>
  <c r="AN5809" i="3"/>
  <c r="AN5810" i="3"/>
  <c r="AN5811" i="3"/>
  <c r="AN5812" i="3"/>
  <c r="AN5813" i="3"/>
  <c r="AN5814" i="3"/>
  <c r="AN5815" i="3"/>
  <c r="AN5816" i="3"/>
  <c r="AN5817" i="3"/>
  <c r="AN5818" i="3"/>
  <c r="AN5819" i="3"/>
  <c r="AN5820" i="3"/>
  <c r="AN5821" i="3"/>
  <c r="AN5822" i="3"/>
  <c r="AN5823" i="3"/>
  <c r="AN5824" i="3"/>
  <c r="AN5825" i="3"/>
  <c r="AN5826" i="3"/>
  <c r="AN5827" i="3"/>
  <c r="AN5828" i="3"/>
  <c r="AN5829" i="3"/>
  <c r="AN5830" i="3"/>
  <c r="AN5831" i="3"/>
  <c r="AN5832" i="3"/>
  <c r="AN5833" i="3"/>
  <c r="AN5834" i="3"/>
  <c r="AN5835" i="3"/>
  <c r="AN5836" i="3"/>
  <c r="AN5837" i="3"/>
  <c r="AN5838" i="3"/>
  <c r="AN5839" i="3"/>
  <c r="AN5840" i="3"/>
  <c r="AN5841" i="3"/>
  <c r="AN5842" i="3"/>
  <c r="AN5843" i="3"/>
  <c r="AN5844" i="3"/>
  <c r="AN5845" i="3"/>
  <c r="AN5846" i="3"/>
  <c r="AN5847" i="3"/>
  <c r="AN5848" i="3"/>
  <c r="AN5849" i="3"/>
  <c r="AN5850" i="3"/>
  <c r="AN5851" i="3"/>
  <c r="AN5852" i="3"/>
  <c r="AN5853" i="3"/>
  <c r="AN5854" i="3"/>
  <c r="AN5855" i="3"/>
  <c r="AN5856" i="3"/>
  <c r="AN5857" i="3"/>
  <c r="AN5858" i="3"/>
  <c r="AN5859" i="3"/>
  <c r="AN5860" i="3"/>
  <c r="AN5861" i="3"/>
  <c r="AN5862" i="3"/>
  <c r="AN5863" i="3"/>
  <c r="AN5864" i="3"/>
  <c r="AN5865" i="3"/>
  <c r="AN5866" i="3"/>
  <c r="AN5867" i="3"/>
  <c r="AN5868" i="3"/>
  <c r="AN5869" i="3"/>
  <c r="AN5870" i="3"/>
  <c r="AN5871" i="3"/>
  <c r="AN5872" i="3"/>
  <c r="AN5873" i="3"/>
  <c r="AN5874" i="3"/>
  <c r="AN5875" i="3"/>
  <c r="AN5876" i="3"/>
  <c r="AN5877" i="3"/>
  <c r="AN5878" i="3"/>
  <c r="AN5879" i="3"/>
  <c r="AN5880" i="3"/>
  <c r="AN5881" i="3"/>
  <c r="AN5882" i="3"/>
  <c r="AN5883" i="3"/>
  <c r="AN5884" i="3"/>
  <c r="AN5885" i="3"/>
  <c r="AN5886" i="3"/>
  <c r="AN5887" i="3"/>
  <c r="AN5888" i="3"/>
  <c r="AN5889" i="3"/>
  <c r="AN5890" i="3"/>
  <c r="AN5891" i="3"/>
  <c r="AN5892" i="3"/>
  <c r="AN5893" i="3"/>
  <c r="AN5894" i="3"/>
  <c r="AN5895" i="3"/>
  <c r="AN5896" i="3"/>
  <c r="AN5897" i="3"/>
  <c r="AN5898" i="3"/>
  <c r="AN5899" i="3"/>
  <c r="AN5900" i="3"/>
  <c r="AN5901" i="3"/>
  <c r="AN5902" i="3"/>
  <c r="AN5903" i="3"/>
  <c r="AN5904" i="3"/>
  <c r="AN5905" i="3"/>
  <c r="AN5906" i="3"/>
  <c r="AN5907" i="3"/>
  <c r="AN5908" i="3"/>
  <c r="AN5909" i="3"/>
  <c r="AN5910" i="3"/>
  <c r="AN5911" i="3"/>
  <c r="AN5912" i="3"/>
  <c r="AN5913" i="3"/>
  <c r="AN5914" i="3"/>
  <c r="AN5915" i="3"/>
  <c r="AN5916" i="3"/>
  <c r="AN5917" i="3"/>
  <c r="AN5918" i="3"/>
  <c r="AN5919" i="3"/>
  <c r="AN5920" i="3"/>
  <c r="AN5921" i="3"/>
  <c r="AN5922" i="3"/>
  <c r="AN5923" i="3"/>
  <c r="AN5924" i="3"/>
  <c r="AN5925" i="3"/>
  <c r="AN5926" i="3"/>
  <c r="AN5927" i="3"/>
  <c r="AN5928" i="3"/>
  <c r="AN5929" i="3"/>
  <c r="AN5930" i="3"/>
  <c r="AN5931" i="3"/>
  <c r="AN5932" i="3"/>
  <c r="AN5933" i="3"/>
  <c r="AN5934" i="3"/>
  <c r="AN5935" i="3"/>
  <c r="AN5936" i="3"/>
  <c r="AN5937" i="3"/>
  <c r="AN5938" i="3"/>
  <c r="AN5939" i="3"/>
  <c r="AN5940" i="3"/>
  <c r="AN5941" i="3"/>
  <c r="AN5942" i="3"/>
  <c r="AN5943" i="3"/>
  <c r="AN5944" i="3"/>
  <c r="AN5945" i="3"/>
  <c r="AN5946" i="3"/>
  <c r="AN5947" i="3"/>
  <c r="AN5948" i="3"/>
  <c r="AN5949" i="3"/>
  <c r="AN5950" i="3"/>
  <c r="AN5951" i="3"/>
  <c r="AN5952" i="3"/>
  <c r="AN5953" i="3"/>
  <c r="AN5954" i="3"/>
  <c r="AN5955" i="3"/>
  <c r="AN5956" i="3"/>
  <c r="AN5957" i="3"/>
  <c r="AN5958" i="3"/>
  <c r="AN5959" i="3"/>
  <c r="AN5960" i="3"/>
  <c r="AN5961" i="3"/>
  <c r="AN5962" i="3"/>
  <c r="AN5963" i="3"/>
  <c r="AN5964" i="3"/>
  <c r="AN5965" i="3"/>
  <c r="AN5966" i="3"/>
  <c r="AN5967" i="3"/>
  <c r="AN5968" i="3"/>
  <c r="AN5969" i="3"/>
  <c r="AN5970" i="3"/>
  <c r="AN5971" i="3"/>
  <c r="AN5972" i="3"/>
  <c r="AN5973" i="3"/>
  <c r="AN5974" i="3"/>
  <c r="AN5975" i="3"/>
  <c r="AN5976" i="3"/>
  <c r="AN5977" i="3"/>
  <c r="AN5978" i="3"/>
  <c r="AN5979" i="3"/>
  <c r="AN5980" i="3"/>
  <c r="AN5981" i="3"/>
  <c r="AN5982" i="3"/>
  <c r="AN5983" i="3"/>
  <c r="AN5984" i="3"/>
  <c r="AN5985" i="3"/>
  <c r="AN5986" i="3"/>
  <c r="AN5987" i="3"/>
  <c r="AN5988" i="3"/>
  <c r="AN5989" i="3"/>
  <c r="AN5990" i="3"/>
  <c r="AN5991" i="3"/>
  <c r="AN5992" i="3"/>
  <c r="AN5993" i="3"/>
  <c r="AN5994" i="3"/>
  <c r="AN5995" i="3"/>
  <c r="AN5996" i="3"/>
  <c r="AN5997" i="3"/>
  <c r="AN5998" i="3"/>
  <c r="AN5999" i="3"/>
  <c r="AN6000" i="3"/>
  <c r="AN6001" i="3"/>
  <c r="AN6002" i="3"/>
  <c r="AN6003" i="3"/>
  <c r="AN6004" i="3"/>
  <c r="AN6005" i="3"/>
  <c r="AN6006" i="3"/>
  <c r="AN6007" i="3"/>
  <c r="AN6008" i="3"/>
  <c r="AN6009" i="3"/>
  <c r="AN6010" i="3"/>
  <c r="AN6011" i="3"/>
  <c r="AN6012" i="3"/>
  <c r="AN6013" i="3"/>
  <c r="AN6014" i="3"/>
  <c r="AN6015" i="3"/>
  <c r="AN6016" i="3"/>
  <c r="AN6017" i="3"/>
  <c r="AN6018" i="3"/>
  <c r="AN6019" i="3"/>
  <c r="AN6020" i="3"/>
  <c r="AN6021" i="3"/>
  <c r="AN6022" i="3"/>
  <c r="AN6023" i="3"/>
  <c r="AN6024" i="3"/>
  <c r="AN6025" i="3"/>
  <c r="AN6026" i="3"/>
  <c r="AN6027" i="3"/>
  <c r="AN6028" i="3"/>
  <c r="AN6029" i="3"/>
  <c r="AN6030" i="3"/>
  <c r="AN6031" i="3"/>
  <c r="AN6032" i="3"/>
  <c r="AN6033" i="3"/>
  <c r="AN6034" i="3"/>
  <c r="AN6035" i="3"/>
  <c r="AN6036" i="3"/>
  <c r="AN6037" i="3"/>
  <c r="AN6038" i="3"/>
  <c r="AN6039" i="3"/>
  <c r="AN6040" i="3"/>
  <c r="AN6041" i="3"/>
  <c r="AN6042" i="3"/>
  <c r="AN6043" i="3"/>
  <c r="AN6044" i="3"/>
  <c r="AN6045" i="3"/>
  <c r="AN6046" i="3"/>
  <c r="AN6047" i="3"/>
  <c r="AN6048" i="3"/>
  <c r="AN6049" i="3"/>
  <c r="AN6050" i="3"/>
  <c r="AN6051" i="3"/>
  <c r="AN6052" i="3"/>
  <c r="AN6053" i="3"/>
  <c r="AN6054" i="3"/>
  <c r="AN6055" i="3"/>
  <c r="AN6056" i="3"/>
  <c r="AN6057" i="3"/>
  <c r="AN6058" i="3"/>
  <c r="AN6059" i="3"/>
  <c r="AN6060" i="3"/>
  <c r="AN6061" i="3"/>
  <c r="AN6062" i="3"/>
  <c r="AN6063" i="3"/>
  <c r="AN6064" i="3"/>
  <c r="AN6065" i="3"/>
  <c r="AN6066" i="3"/>
  <c r="AN6067" i="3"/>
  <c r="AN6068" i="3"/>
  <c r="AN6069" i="3"/>
  <c r="AN6070" i="3"/>
  <c r="AN6071" i="3"/>
  <c r="AN6072" i="3"/>
  <c r="AN6073" i="3"/>
  <c r="AN6074" i="3"/>
  <c r="AN6075" i="3"/>
  <c r="AN6076" i="3"/>
  <c r="AN6077" i="3"/>
  <c r="AN6078" i="3"/>
  <c r="AN6079" i="3"/>
  <c r="AN6080" i="3"/>
  <c r="AN6081" i="3"/>
  <c r="AN6082" i="3"/>
  <c r="AN6083" i="3"/>
  <c r="AN6084" i="3"/>
  <c r="AN6085" i="3"/>
  <c r="AN6086" i="3"/>
  <c r="AN6087" i="3"/>
  <c r="AN6088" i="3"/>
  <c r="AN6089" i="3"/>
  <c r="AN6090" i="3"/>
  <c r="AN6091" i="3"/>
  <c r="AN6092" i="3"/>
  <c r="AN6093" i="3"/>
  <c r="AN6094" i="3"/>
  <c r="AN6095" i="3"/>
  <c r="AN6096" i="3"/>
  <c r="AN6097" i="3"/>
  <c r="AN6098" i="3"/>
  <c r="AN6099" i="3"/>
  <c r="AN6100" i="3"/>
  <c r="AN6101" i="3"/>
  <c r="AN6102" i="3"/>
  <c r="AN6103" i="3"/>
  <c r="AN6104" i="3"/>
  <c r="AN6105" i="3"/>
  <c r="AN6106" i="3"/>
  <c r="AN6107" i="3"/>
  <c r="AN6108" i="3"/>
  <c r="AN6109" i="3"/>
  <c r="AN6110" i="3"/>
  <c r="AN6111" i="3"/>
  <c r="AN6112" i="3"/>
  <c r="AN6113" i="3"/>
  <c r="AN6114" i="3"/>
  <c r="AN6115" i="3"/>
  <c r="AN6116" i="3"/>
  <c r="AN6117" i="3"/>
  <c r="AN6118" i="3"/>
  <c r="AN6119" i="3"/>
  <c r="AN6120" i="3"/>
  <c r="AN6121" i="3"/>
  <c r="AN6122" i="3"/>
  <c r="AN6123" i="3"/>
  <c r="AN6124" i="3"/>
  <c r="AN6125" i="3"/>
  <c r="AN6126" i="3"/>
  <c r="AN6127" i="3"/>
  <c r="AN6128" i="3"/>
  <c r="AN6129" i="3"/>
  <c r="AN6130" i="3"/>
  <c r="AN6131" i="3"/>
  <c r="AN6132" i="3"/>
  <c r="AN6133" i="3"/>
  <c r="AN6134" i="3"/>
  <c r="AN6135" i="3"/>
  <c r="AN6136" i="3"/>
  <c r="AN6137" i="3"/>
  <c r="AN6138" i="3"/>
  <c r="AN6139" i="3"/>
  <c r="AN6140" i="3"/>
  <c r="AN6141" i="3"/>
  <c r="AN6142" i="3"/>
  <c r="AN6143" i="3"/>
  <c r="AN6144" i="3"/>
  <c r="AN6145" i="3"/>
  <c r="AN6146" i="3"/>
  <c r="AN6147" i="3"/>
  <c r="AN6148" i="3"/>
  <c r="AN6149" i="3"/>
  <c r="AN6150" i="3"/>
  <c r="AN6151" i="3"/>
  <c r="AN6152" i="3"/>
  <c r="AN6153" i="3"/>
  <c r="AN6154" i="3"/>
  <c r="AN6155" i="3"/>
  <c r="AN6156" i="3"/>
  <c r="AN6157" i="3"/>
  <c r="AN6158" i="3"/>
  <c r="AN6159" i="3"/>
  <c r="AN6160" i="3"/>
  <c r="AN6161" i="3"/>
  <c r="AN6162" i="3"/>
  <c r="AN6163" i="3"/>
  <c r="AN6164" i="3"/>
  <c r="AN6165" i="3"/>
  <c r="AN6166" i="3"/>
  <c r="AN6167" i="3"/>
  <c r="AN6168" i="3"/>
  <c r="AN6169" i="3"/>
  <c r="AN6170" i="3"/>
  <c r="AN6171" i="3"/>
  <c r="AN6172" i="3"/>
  <c r="AN6173" i="3"/>
  <c r="AN6174" i="3"/>
  <c r="AN6175" i="3"/>
  <c r="AN6176" i="3"/>
  <c r="AN6177" i="3"/>
  <c r="AN6178" i="3"/>
  <c r="AN6179" i="3"/>
  <c r="AN6180" i="3"/>
  <c r="AN6181" i="3"/>
  <c r="AN6182" i="3"/>
  <c r="AN6183" i="3"/>
  <c r="AN6184" i="3"/>
  <c r="AN6185" i="3"/>
  <c r="AN6186" i="3"/>
  <c r="AN6187" i="3"/>
  <c r="AN6188" i="3"/>
  <c r="AN6189" i="3"/>
  <c r="AN6190" i="3"/>
  <c r="AN6191" i="3"/>
  <c r="AN6192" i="3"/>
  <c r="AN6193" i="3"/>
  <c r="AN6194" i="3"/>
  <c r="AN6195" i="3"/>
  <c r="AN6196" i="3"/>
  <c r="AN6197" i="3"/>
  <c r="AN6198" i="3"/>
  <c r="AN6199" i="3"/>
  <c r="AN6200" i="3"/>
  <c r="AN6201" i="3"/>
  <c r="AN6202" i="3"/>
  <c r="AN6203" i="3"/>
  <c r="AN6204" i="3"/>
  <c r="AN6205" i="3"/>
  <c r="AN6206" i="3"/>
  <c r="AN6207" i="3"/>
  <c r="AN6208" i="3"/>
  <c r="AN6209" i="3"/>
  <c r="AN6210" i="3"/>
  <c r="AN6211" i="3"/>
  <c r="AN6212" i="3"/>
  <c r="AN6213" i="3"/>
  <c r="AN6214" i="3"/>
  <c r="AN6215" i="3"/>
  <c r="AN6216" i="3"/>
  <c r="AN6217" i="3"/>
  <c r="AN6218" i="3"/>
  <c r="AN6219" i="3"/>
  <c r="AN6220" i="3"/>
  <c r="AN6221" i="3"/>
  <c r="AN6222" i="3"/>
  <c r="AN6223" i="3"/>
  <c r="AN6224" i="3"/>
  <c r="AN6225" i="3"/>
  <c r="AN6226" i="3"/>
  <c r="AN6227" i="3"/>
  <c r="AN6228" i="3"/>
  <c r="AN6229" i="3"/>
  <c r="AN6230" i="3"/>
  <c r="AN6231" i="3"/>
  <c r="AN6232" i="3"/>
  <c r="AN6233" i="3"/>
  <c r="AN6234" i="3"/>
  <c r="AN6235" i="3"/>
  <c r="AN6236" i="3"/>
  <c r="AN6237" i="3"/>
  <c r="AN6238" i="3"/>
  <c r="AN6239" i="3"/>
  <c r="AN6240" i="3"/>
  <c r="AN6241" i="3"/>
  <c r="AN6242" i="3"/>
  <c r="AN6243" i="3"/>
  <c r="AN6244" i="3"/>
  <c r="AN6245" i="3"/>
  <c r="AN6246" i="3"/>
  <c r="AN6247" i="3"/>
  <c r="AN6248" i="3"/>
  <c r="AN6249" i="3"/>
  <c r="AN6250" i="3"/>
  <c r="AN6251" i="3"/>
  <c r="AN6252" i="3"/>
  <c r="AN6253" i="3"/>
  <c r="AN6254" i="3"/>
  <c r="AN6255" i="3"/>
  <c r="AN6256" i="3"/>
  <c r="AN6257" i="3"/>
  <c r="AN6258" i="3"/>
  <c r="AN6259" i="3"/>
  <c r="AN6260" i="3"/>
  <c r="AN6261" i="3"/>
  <c r="AN6262" i="3"/>
  <c r="AN6263" i="3"/>
  <c r="AN6264" i="3"/>
  <c r="AN6265" i="3"/>
  <c r="AN6266" i="3"/>
  <c r="AN6267" i="3"/>
  <c r="AN6268" i="3"/>
  <c r="AN6269" i="3"/>
  <c r="AN6270" i="3"/>
  <c r="AN6271" i="3"/>
  <c r="AN6272" i="3"/>
  <c r="AN6273" i="3"/>
  <c r="AN6274" i="3"/>
  <c r="AN6275" i="3"/>
  <c r="AN6276" i="3"/>
  <c r="AN6277" i="3"/>
  <c r="AN6278" i="3"/>
  <c r="AN6279" i="3"/>
  <c r="AN6280" i="3"/>
  <c r="AN6281" i="3"/>
  <c r="AN6282" i="3"/>
  <c r="AN6283" i="3"/>
  <c r="AN6284" i="3"/>
  <c r="AN6285" i="3"/>
  <c r="AN6286" i="3"/>
  <c r="AN6287" i="3"/>
  <c r="AN6288" i="3"/>
  <c r="AN6289" i="3"/>
  <c r="AN6290" i="3"/>
  <c r="AN6291" i="3"/>
  <c r="AN6292" i="3"/>
  <c r="AN6293" i="3"/>
  <c r="AN6294" i="3"/>
  <c r="AN6295" i="3"/>
  <c r="AN6296" i="3"/>
  <c r="AN6297" i="3"/>
  <c r="AN6298" i="3"/>
  <c r="AN6299" i="3"/>
  <c r="AN6300" i="3"/>
  <c r="AN6301" i="3"/>
  <c r="AN6302" i="3"/>
  <c r="AN6303" i="3"/>
  <c r="AN6304" i="3"/>
  <c r="AN6305" i="3"/>
  <c r="AN6306" i="3"/>
  <c r="AN6307" i="3"/>
  <c r="AN6308" i="3"/>
  <c r="AN6309" i="3"/>
  <c r="AN6310" i="3"/>
  <c r="AN6311" i="3"/>
  <c r="AN6312" i="3"/>
  <c r="AN6313" i="3"/>
  <c r="AN6314" i="3"/>
  <c r="AN6315" i="3"/>
  <c r="AN6316" i="3"/>
  <c r="AN6317" i="3"/>
  <c r="AN6318" i="3"/>
  <c r="AN6319" i="3"/>
  <c r="AN6320" i="3"/>
  <c r="AN6321" i="3"/>
  <c r="AN6322" i="3"/>
  <c r="AN6323" i="3"/>
  <c r="AN6324" i="3"/>
  <c r="AN6325" i="3"/>
  <c r="AN6326" i="3"/>
  <c r="AN6327" i="3"/>
  <c r="AN6328" i="3"/>
  <c r="AN6329" i="3"/>
  <c r="AN6330" i="3"/>
  <c r="AN6331" i="3"/>
  <c r="AN6332" i="3"/>
  <c r="AN6333" i="3"/>
  <c r="AN6334" i="3"/>
  <c r="AN6335" i="3"/>
  <c r="AN6336" i="3"/>
  <c r="AN6337" i="3"/>
  <c r="AN6338" i="3"/>
  <c r="AN6339" i="3"/>
  <c r="AN6340" i="3"/>
  <c r="AN6341" i="3"/>
  <c r="AN6342" i="3"/>
  <c r="AN6343" i="3"/>
  <c r="AN6344" i="3"/>
  <c r="AN6345" i="3"/>
  <c r="AN6346" i="3"/>
  <c r="AN6347" i="3"/>
  <c r="AN6348" i="3"/>
  <c r="AN6349" i="3"/>
  <c r="AN6350" i="3"/>
  <c r="AN6351" i="3"/>
  <c r="AN6352" i="3"/>
  <c r="AN6353" i="3"/>
  <c r="AN6354" i="3"/>
  <c r="AN6355" i="3"/>
  <c r="AN6356" i="3"/>
  <c r="AN6357" i="3"/>
  <c r="AN6358" i="3"/>
  <c r="AN6359" i="3"/>
  <c r="AN6360" i="3"/>
  <c r="AN6361" i="3"/>
  <c r="AN6362" i="3"/>
  <c r="AN6363" i="3"/>
  <c r="AN6364" i="3"/>
  <c r="AN6365" i="3"/>
  <c r="AN6366" i="3"/>
  <c r="AN6367" i="3"/>
  <c r="AN6368" i="3"/>
  <c r="AN6369" i="3"/>
  <c r="AN6370" i="3"/>
  <c r="AN6371" i="3"/>
  <c r="AN6372" i="3"/>
  <c r="AN6373" i="3"/>
  <c r="AN6374" i="3"/>
  <c r="AN6375" i="3"/>
  <c r="AN6376" i="3"/>
  <c r="AN6377" i="3"/>
  <c r="AN6378" i="3"/>
  <c r="AN6379" i="3"/>
  <c r="AN6380" i="3"/>
  <c r="AN6381" i="3"/>
  <c r="AN6382" i="3"/>
  <c r="AN6383" i="3"/>
  <c r="AN6384" i="3"/>
  <c r="AN6385" i="3"/>
  <c r="AN6386" i="3"/>
  <c r="AN6387" i="3"/>
  <c r="AN6388" i="3"/>
  <c r="AN6389" i="3"/>
  <c r="AN6390" i="3"/>
  <c r="AN6391" i="3"/>
  <c r="AN6392" i="3"/>
  <c r="AN6393" i="3"/>
  <c r="AN6394" i="3"/>
  <c r="AN6395" i="3"/>
  <c r="AN6396" i="3"/>
  <c r="AN6397" i="3"/>
  <c r="AN6398" i="3"/>
  <c r="AN6399" i="3"/>
  <c r="AN6400" i="3"/>
  <c r="AN6401" i="3"/>
  <c r="AN6402" i="3"/>
  <c r="AN6403" i="3"/>
  <c r="AN6404" i="3"/>
  <c r="AN6405" i="3"/>
  <c r="AN6406" i="3"/>
  <c r="AN6407" i="3"/>
  <c r="AN6408" i="3"/>
  <c r="AN6409" i="3"/>
  <c r="AN6410" i="3"/>
  <c r="AN6411" i="3"/>
  <c r="AN6412" i="3"/>
  <c r="AN6413" i="3"/>
  <c r="AN6414" i="3"/>
  <c r="AN6415" i="3"/>
  <c r="AN6416" i="3"/>
  <c r="AN6417" i="3"/>
  <c r="AN6418" i="3"/>
  <c r="AN6419" i="3"/>
  <c r="AN6420" i="3"/>
  <c r="AN6421" i="3"/>
  <c r="AN6422" i="3"/>
  <c r="AN6423" i="3"/>
  <c r="AN6424" i="3"/>
  <c r="AN6425" i="3"/>
  <c r="AN6426" i="3"/>
  <c r="AN6427" i="3"/>
  <c r="AN6428" i="3"/>
  <c r="AN6429" i="3"/>
  <c r="AN6430" i="3"/>
  <c r="AN6431" i="3"/>
  <c r="AN6432" i="3"/>
  <c r="AN6433" i="3"/>
  <c r="AN6434" i="3"/>
  <c r="AN6435" i="3"/>
  <c r="AN6436" i="3"/>
  <c r="AN6437" i="3"/>
  <c r="AN6438" i="3"/>
  <c r="AN6439" i="3"/>
  <c r="AN6440" i="3"/>
  <c r="AN6441" i="3"/>
  <c r="AN6442" i="3"/>
  <c r="AN6443" i="3"/>
  <c r="AN6444" i="3"/>
  <c r="AN6445" i="3"/>
  <c r="AN6446" i="3"/>
  <c r="AN6447" i="3"/>
  <c r="AN6448" i="3"/>
  <c r="AN6449" i="3"/>
  <c r="AN6450" i="3"/>
  <c r="AN6451" i="3"/>
  <c r="AN6452" i="3"/>
  <c r="AN6453" i="3"/>
  <c r="AN6454" i="3"/>
  <c r="AN6455" i="3"/>
  <c r="AN6456" i="3"/>
  <c r="AN6457" i="3"/>
  <c r="AN6458" i="3"/>
  <c r="AN6459" i="3"/>
  <c r="AN6460" i="3"/>
  <c r="AN6461" i="3"/>
  <c r="AN6462" i="3"/>
  <c r="AN6463" i="3"/>
  <c r="AN6464" i="3"/>
  <c r="AN6465" i="3"/>
  <c r="AN6466" i="3"/>
  <c r="AN6467" i="3"/>
  <c r="AN6468" i="3"/>
  <c r="AN6469" i="3"/>
  <c r="AN6470" i="3"/>
  <c r="AN6471" i="3"/>
  <c r="AN6472" i="3"/>
  <c r="AN6473" i="3"/>
  <c r="AN6474" i="3"/>
  <c r="AN6475" i="3"/>
  <c r="AN6476" i="3"/>
  <c r="AN6477" i="3"/>
  <c r="AN6478" i="3"/>
  <c r="AN6479" i="3"/>
  <c r="AN6480" i="3"/>
  <c r="AN6481" i="3"/>
  <c r="AN6482" i="3"/>
  <c r="AN6483" i="3"/>
  <c r="AN6484" i="3"/>
  <c r="AN6485" i="3"/>
  <c r="AN6486" i="3"/>
  <c r="AN6487" i="3"/>
  <c r="AN6488" i="3"/>
  <c r="AN6489" i="3"/>
  <c r="AN6490" i="3"/>
  <c r="AN6491" i="3"/>
  <c r="AN6492" i="3"/>
  <c r="AN6493" i="3"/>
  <c r="AN6494" i="3"/>
  <c r="AN6495" i="3"/>
  <c r="AN6496" i="3"/>
  <c r="AN6497" i="3"/>
  <c r="AN6498" i="3"/>
  <c r="AN6499" i="3"/>
  <c r="AN6500" i="3"/>
  <c r="AN650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<sst xmlns="http://schemas.openxmlformats.org/spreadsheetml/2006/main" count="21287" uniqueCount="746">
  <si>
    <t>X</t>
  </si>
  <si>
    <t>Y</t>
  </si>
  <si>
    <t>Z</t>
  </si>
  <si>
    <t>Al2O3_GL</t>
  </si>
  <si>
    <t>CaO_GL</t>
  </si>
  <si>
    <t>Fe_GL</t>
  </si>
  <si>
    <t>MgO_GL</t>
  </si>
  <si>
    <t>Mn_GL</t>
  </si>
  <si>
    <t>P_GL</t>
  </si>
  <si>
    <t>SiO2_GL</t>
  </si>
  <si>
    <t>TiO2_GL</t>
  </si>
  <si>
    <t>PPC_GL</t>
  </si>
  <si>
    <t>RE_GT63C</t>
  </si>
  <si>
    <t>IBS</t>
  </si>
  <si>
    <t>HBA</t>
  </si>
  <si>
    <t>IBG</t>
  </si>
  <si>
    <t>IBR</t>
  </si>
  <si>
    <t>IBM</t>
  </si>
  <si>
    <t>HCP</t>
  </si>
  <si>
    <t>ICS</t>
  </si>
  <si>
    <t>ICR</t>
  </si>
  <si>
    <t>ICG</t>
  </si>
  <si>
    <t>ICM</t>
  </si>
  <si>
    <t>ICC</t>
  </si>
  <si>
    <t>CP</t>
  </si>
  <si>
    <t>SN</t>
  </si>
  <si>
    <t>ENG</t>
  </si>
  <si>
    <t>NaN</t>
  </si>
  <si>
    <t>soma</t>
  </si>
  <si>
    <t>LITO</t>
  </si>
  <si>
    <t>LN+ Line Number (READONLY)+</t>
  </si>
  <si>
    <t>RN+ Relative Number (READONLY)+</t>
  </si>
  <si>
    <t>XB+ Begin of Sample</t>
  </si>
  <si>
    <t>YB+ Begin of Sample</t>
  </si>
  <si>
    <t>ZB+ Begin of Sample</t>
  </si>
  <si>
    <t>XE+ End of Sample</t>
  </si>
  <si>
    <t>YE+ End of Sample</t>
  </si>
  <si>
    <t>ZE+ End of Sample</t>
  </si>
  <si>
    <t>BHID</t>
  </si>
  <si>
    <t>FROM</t>
  </si>
  <si>
    <t>TO</t>
  </si>
  <si>
    <t xml:space="preserve">CNFDC14001          </t>
  </si>
  <si>
    <t xml:space="preserve">CNFDC14002          </t>
  </si>
  <si>
    <t xml:space="preserve">CNFDC14003          </t>
  </si>
  <si>
    <t xml:space="preserve">CNFDC14004          </t>
  </si>
  <si>
    <t xml:space="preserve">CNFDC14005          </t>
  </si>
  <si>
    <t xml:space="preserve">CNFDC14006          </t>
  </si>
  <si>
    <t xml:space="preserve">CNFDC14007          </t>
  </si>
  <si>
    <t xml:space="preserve">CNFDC14008          </t>
  </si>
  <si>
    <t xml:space="preserve">CNFDC14009          </t>
  </si>
  <si>
    <t xml:space="preserve">CNFDC14010          </t>
  </si>
  <si>
    <t xml:space="preserve">CNFDC14011          </t>
  </si>
  <si>
    <t xml:space="preserve">CNFDC14012          </t>
  </si>
  <si>
    <t xml:space="preserve">CNFD13001           </t>
  </si>
  <si>
    <t xml:space="preserve">CNFD13002           </t>
  </si>
  <si>
    <t xml:space="preserve">CNFD13003           </t>
  </si>
  <si>
    <t xml:space="preserve">CNFD13004           </t>
  </si>
  <si>
    <t xml:space="preserve">CNFD13005           </t>
  </si>
  <si>
    <t xml:space="preserve">CNFD13006           </t>
  </si>
  <si>
    <t xml:space="preserve">CNFD13007           </t>
  </si>
  <si>
    <t xml:space="preserve">CNFD13008           </t>
  </si>
  <si>
    <t xml:space="preserve">CNFD13009           </t>
  </si>
  <si>
    <t xml:space="preserve">CNFD13010           </t>
  </si>
  <si>
    <t xml:space="preserve">CNFD13011           </t>
  </si>
  <si>
    <t xml:space="preserve">CNFD13012           </t>
  </si>
  <si>
    <t xml:space="preserve">CNFD13013           </t>
  </si>
  <si>
    <t xml:space="preserve">CNFD13014           </t>
  </si>
  <si>
    <t xml:space="preserve">CNFD13015           </t>
  </si>
  <si>
    <t xml:space="preserve">CNFD13016           </t>
  </si>
  <si>
    <t xml:space="preserve">CNFD13017           </t>
  </si>
  <si>
    <t xml:space="preserve">CNFD14001           </t>
  </si>
  <si>
    <t xml:space="preserve">CNFD14002           </t>
  </si>
  <si>
    <t xml:space="preserve">CNFD14003           </t>
  </si>
  <si>
    <t xml:space="preserve">CNFD14004           </t>
  </si>
  <si>
    <t xml:space="preserve">CNFD14005           </t>
  </si>
  <si>
    <t xml:space="preserve">CNFD14006           </t>
  </si>
  <si>
    <t xml:space="preserve">COFDC14001          </t>
  </si>
  <si>
    <t xml:space="preserve">COFDC14002          </t>
  </si>
  <si>
    <t xml:space="preserve">COFD13001           </t>
  </si>
  <si>
    <t xml:space="preserve">COFD13002           </t>
  </si>
  <si>
    <t xml:space="preserve">COFD13003           </t>
  </si>
  <si>
    <t xml:space="preserve">COFD13004           </t>
  </si>
  <si>
    <t xml:space="preserve">COFD13006           </t>
  </si>
  <si>
    <t xml:space="preserve">COFD13007           </t>
  </si>
  <si>
    <t xml:space="preserve">COFD13008           </t>
  </si>
  <si>
    <t xml:space="preserve">COFD13009           </t>
  </si>
  <si>
    <t xml:space="preserve">COFD13011           </t>
  </si>
  <si>
    <t xml:space="preserve">COFD13012           </t>
  </si>
  <si>
    <t xml:space="preserve">COFD13013           </t>
  </si>
  <si>
    <t xml:space="preserve">COFD13014           </t>
  </si>
  <si>
    <t xml:space="preserve">COFD13015           </t>
  </si>
  <si>
    <t xml:space="preserve">COFD13016           </t>
  </si>
  <si>
    <t xml:space="preserve">COFD14001           </t>
  </si>
  <si>
    <t xml:space="preserve">COFD14002           </t>
  </si>
  <si>
    <t xml:space="preserve">COFD14003           </t>
  </si>
  <si>
    <t xml:space="preserve">COFD14004           </t>
  </si>
  <si>
    <t xml:space="preserve">COFD14005           </t>
  </si>
  <si>
    <t xml:space="preserve">COFD14006           </t>
  </si>
  <si>
    <t xml:space="preserve">COFD14007           </t>
  </si>
  <si>
    <t xml:space="preserve">CPFDC14001          </t>
  </si>
  <si>
    <t xml:space="preserve">CPFDC14002          </t>
  </si>
  <si>
    <t xml:space="preserve">CPFDC14004          </t>
  </si>
  <si>
    <t xml:space="preserve">CPFDC14006          </t>
  </si>
  <si>
    <t xml:space="preserve">CPFDC14008          </t>
  </si>
  <si>
    <t xml:space="preserve">CPFDC14009          </t>
  </si>
  <si>
    <t xml:space="preserve">CPFDC14010          </t>
  </si>
  <si>
    <t xml:space="preserve">CPFDC14011          </t>
  </si>
  <si>
    <t xml:space="preserve">CPFDC14012          </t>
  </si>
  <si>
    <t xml:space="preserve">CPFDC14013          </t>
  </si>
  <si>
    <t xml:space="preserve">CPFD12001           </t>
  </si>
  <si>
    <t xml:space="preserve">CPFD12002           </t>
  </si>
  <si>
    <t xml:space="preserve">CPFD12003           </t>
  </si>
  <si>
    <t xml:space="preserve">CPFD12004           </t>
  </si>
  <si>
    <t xml:space="preserve">CPFD12005           </t>
  </si>
  <si>
    <t xml:space="preserve">CPFD12006           </t>
  </si>
  <si>
    <t xml:space="preserve">CPFD13001           </t>
  </si>
  <si>
    <t xml:space="preserve">CPFD13002           </t>
  </si>
  <si>
    <t xml:space="preserve">CPFD13004           </t>
  </si>
  <si>
    <t xml:space="preserve">CPFD13005           </t>
  </si>
  <si>
    <t xml:space="preserve">CPFD13006           </t>
  </si>
  <si>
    <t xml:space="preserve">CPFD13007           </t>
  </si>
  <si>
    <t xml:space="preserve">CPFD13008           </t>
  </si>
  <si>
    <t xml:space="preserve">CPFD13009           </t>
  </si>
  <si>
    <t xml:space="preserve">CPFD13010           </t>
  </si>
  <si>
    <t xml:space="preserve">CPFD13011           </t>
  </si>
  <si>
    <t xml:space="preserve">CPFD13012           </t>
  </si>
  <si>
    <t xml:space="preserve">CPFD13014           </t>
  </si>
  <si>
    <t xml:space="preserve">CPFD13015           </t>
  </si>
  <si>
    <t xml:space="preserve">CPFD14001           </t>
  </si>
  <si>
    <t xml:space="preserve">CPFD14002           </t>
  </si>
  <si>
    <t xml:space="preserve">CPFD14003           </t>
  </si>
  <si>
    <t xml:space="preserve">CPFD14004           </t>
  </si>
  <si>
    <t xml:space="preserve">CPFD14005           </t>
  </si>
  <si>
    <t xml:space="preserve">CPFD14007           </t>
  </si>
  <si>
    <t xml:space="preserve">CPFD14008           </t>
  </si>
  <si>
    <t xml:space="preserve">CPFD14009           </t>
  </si>
  <si>
    <t xml:space="preserve">CSNCN-FSD-00-001    </t>
  </si>
  <si>
    <t xml:space="preserve">CSNCN-FSD-00-002    </t>
  </si>
  <si>
    <t xml:space="preserve">CSNCN-FSD-00-003    </t>
  </si>
  <si>
    <t xml:space="preserve">CSNCN-FSD-00-004    </t>
  </si>
  <si>
    <t xml:space="preserve">CSNCN-FSD-00-005    </t>
  </si>
  <si>
    <t xml:space="preserve">CSNCN-FSD-00-006    </t>
  </si>
  <si>
    <t xml:space="preserve">CSNCN-FSD-00-007    </t>
  </si>
  <si>
    <t xml:space="preserve">CSNCN-FSD-00-008    </t>
  </si>
  <si>
    <t xml:space="preserve">CSNCN-FSD-02-006    </t>
  </si>
  <si>
    <t xml:space="preserve">CSNCN-FSD-02-010    </t>
  </si>
  <si>
    <t xml:space="preserve">CSNCN-FSD-02-013    </t>
  </si>
  <si>
    <t xml:space="preserve">CSNCN-FSD-02-014    </t>
  </si>
  <si>
    <t xml:space="preserve">CSNCN-FSD-02-015    </t>
  </si>
  <si>
    <t xml:space="preserve">CSNCN-FSD-02-016    </t>
  </si>
  <si>
    <t xml:space="preserve">CSNCN-FSD-02-021    </t>
  </si>
  <si>
    <t xml:space="preserve">CSNCN-FSD-02-022    </t>
  </si>
  <si>
    <t xml:space="preserve">CSNCN-FSD-03-001    </t>
  </si>
  <si>
    <t xml:space="preserve">CSNCN-FSD-03-002    </t>
  </si>
  <si>
    <t xml:space="preserve">CSNCN-FSD-03-003    </t>
  </si>
  <si>
    <t xml:space="preserve">CSNCN-FSD-03-004    </t>
  </si>
  <si>
    <t xml:space="preserve">CSNCN-FSD-03-006    </t>
  </si>
  <si>
    <t xml:space="preserve">CSNCN-FSD-03-007    </t>
  </si>
  <si>
    <t xml:space="preserve">CSNCN-FSD-03-009    </t>
  </si>
  <si>
    <t xml:space="preserve">CSNCN-FSD-03-010    </t>
  </si>
  <si>
    <t xml:space="preserve">CSNCN-FSD-03-011    </t>
  </si>
  <si>
    <t xml:space="preserve">CSNCN-FSD-03-012    </t>
  </si>
  <si>
    <t xml:space="preserve">CSNCN-FSD-03-013    </t>
  </si>
  <si>
    <t xml:space="preserve">CSNCN-FSD-04-001    </t>
  </si>
  <si>
    <t xml:space="preserve">CSNCN-FSD-04-002    </t>
  </si>
  <si>
    <t xml:space="preserve">CSNCN-FSD-04-003    </t>
  </si>
  <si>
    <t xml:space="preserve">CSNCN-FSD-04-004    </t>
  </si>
  <si>
    <t xml:space="preserve">CSNCN-FSD-05-003    </t>
  </si>
  <si>
    <t xml:space="preserve">CSNCN-FSD-05-004    </t>
  </si>
  <si>
    <t xml:space="preserve">CSNCN-FSD-05-005    </t>
  </si>
  <si>
    <t xml:space="preserve">CSNCN-FSD-05-007    </t>
  </si>
  <si>
    <t xml:space="preserve">CSNCN-FSD-05-009    </t>
  </si>
  <si>
    <t xml:space="preserve">CSNCN-FSD-05-011    </t>
  </si>
  <si>
    <t xml:space="preserve">CSNCN-FSD-05-012    </t>
  </si>
  <si>
    <t xml:space="preserve">CSNCN-FSD-05-013    </t>
  </si>
  <si>
    <t xml:space="preserve">CSNCN-FSD-09-001    </t>
  </si>
  <si>
    <t xml:space="preserve">CSNCN-FSD-09-002    </t>
  </si>
  <si>
    <t xml:space="preserve">CSNCN-FSD-09-003    </t>
  </si>
  <si>
    <t xml:space="preserve">CSNCN-FSD-10-001    </t>
  </si>
  <si>
    <t xml:space="preserve">CSNCN-FSD-10-002    </t>
  </si>
  <si>
    <t xml:space="preserve">CSNCN-FSD-10-005    </t>
  </si>
  <si>
    <t xml:space="preserve">CSNCN-FSD-10-006    </t>
  </si>
  <si>
    <t xml:space="preserve">CSNCN-FSD-10-007    </t>
  </si>
  <si>
    <t xml:space="preserve">CSNCN-FSD-10-008    </t>
  </si>
  <si>
    <t xml:space="preserve">CSNCN-FSD-10-009    </t>
  </si>
  <si>
    <t xml:space="preserve">CSNCN-FSD-10-010    </t>
  </si>
  <si>
    <t xml:space="preserve">CSNCN-FSD-10-011    </t>
  </si>
  <si>
    <t xml:space="preserve">CSNCN-FSD-10-012    </t>
  </si>
  <si>
    <t xml:space="preserve">CSNCN-FSD-10-013    </t>
  </si>
  <si>
    <t xml:space="preserve">CSNCN-FSD-10-014    </t>
  </si>
  <si>
    <t xml:space="preserve">CSNCN-FSD-10-015    </t>
  </si>
  <si>
    <t xml:space="preserve">CSNCN-FSD-10-016    </t>
  </si>
  <si>
    <t xml:space="preserve">CSNCN-FSD-10-017    </t>
  </si>
  <si>
    <t xml:space="preserve">CSNCN-FSD-10-018    </t>
  </si>
  <si>
    <t xml:space="preserve">CSNCN-FSD-10-019    </t>
  </si>
  <si>
    <t xml:space="preserve">CSNCN-FSD-10-020    </t>
  </si>
  <si>
    <t xml:space="preserve">CSNCN-FSD-10-021    </t>
  </si>
  <si>
    <t xml:space="preserve">CSNCN-FSD-97-001    </t>
  </si>
  <si>
    <t xml:space="preserve">CSNCN-FSD-97-002    </t>
  </si>
  <si>
    <t xml:space="preserve">CSNCN-FSD-97-003    </t>
  </si>
  <si>
    <t xml:space="preserve">CSNCN-FSD-97-004    </t>
  </si>
  <si>
    <t xml:space="preserve">CSNCN-FSD-97-005    </t>
  </si>
  <si>
    <t xml:space="preserve">CSNCN-FSD-97-006    </t>
  </si>
  <si>
    <t xml:space="preserve">CSNCN-FSD-97-007    </t>
  </si>
  <si>
    <t xml:space="preserve">CSNCN-FSD-97-009    </t>
  </si>
  <si>
    <t xml:space="preserve">CSNCN-FSD-97-010    </t>
  </si>
  <si>
    <t xml:space="preserve">CSNCN-FSD-97-011    </t>
  </si>
  <si>
    <t xml:space="preserve">CSNCN-FSD-97-012    </t>
  </si>
  <si>
    <t xml:space="preserve">CSNCN-FSD-97-013    </t>
  </si>
  <si>
    <t xml:space="preserve">CSNCN-FSD-98-002    </t>
  </si>
  <si>
    <t xml:space="preserve">CSNCN-FSD-98-004    </t>
  </si>
  <si>
    <t xml:space="preserve">CSNCN-FSD-98-006    </t>
  </si>
  <si>
    <t xml:space="preserve">CSNCN-FSD-98-007    </t>
  </si>
  <si>
    <t xml:space="preserve">CSNCN-FSD-98-009    </t>
  </si>
  <si>
    <t xml:space="preserve">CSNCN-FSD-98-010    </t>
  </si>
  <si>
    <t xml:space="preserve">CSNCN-FSD-98-011    </t>
  </si>
  <si>
    <t xml:space="preserve">CSNCN-FSD-98-012    </t>
  </si>
  <si>
    <t xml:space="preserve">CSNCN-FSD-98-013    </t>
  </si>
  <si>
    <t xml:space="preserve">CSNCN-FSD-98-015    </t>
  </si>
  <si>
    <t xml:space="preserve">CSNCN-FSD-98-016    </t>
  </si>
  <si>
    <t xml:space="preserve">CSNCN-FSD-99-001    </t>
  </si>
  <si>
    <t xml:space="preserve">CSNCN-FSD-99-002    </t>
  </si>
  <si>
    <t xml:space="preserve">CSNCN-FSD-99-003    </t>
  </si>
  <si>
    <t xml:space="preserve">CSNCN-FSD-99-004    </t>
  </si>
  <si>
    <t xml:space="preserve">CSNCN-FSD-99-005    </t>
  </si>
  <si>
    <t xml:space="preserve">CSNCN-FSD-99-006    </t>
  </si>
  <si>
    <t xml:space="preserve">CSNCN-FSD-99-007    </t>
  </si>
  <si>
    <t xml:space="preserve">CSNCN-FSD-99-008    </t>
  </si>
  <si>
    <t xml:space="preserve">CSNCN-FSD-99-009    </t>
  </si>
  <si>
    <t xml:space="preserve">CSNCN-FSD-99-010    </t>
  </si>
  <si>
    <t xml:space="preserve">CSNCN-FSD-99-011    </t>
  </si>
  <si>
    <t xml:space="preserve">CSNCN-FSD-99-012    </t>
  </si>
  <si>
    <t xml:space="preserve">CSNCN-FSD-99-013    </t>
  </si>
  <si>
    <t xml:space="preserve">CSNCN-FSD-99-014    </t>
  </si>
  <si>
    <t xml:space="preserve">CSNCN-FSD-99-015    </t>
  </si>
  <si>
    <t xml:space="preserve">CSNCN-FSD-99-12A    </t>
  </si>
  <si>
    <t xml:space="preserve">CSNCO-FSD-02-001    </t>
  </si>
  <si>
    <t xml:space="preserve">CSNCO-FSD-02-002    </t>
  </si>
  <si>
    <t xml:space="preserve">CSNCO-FSD-02-003    </t>
  </si>
  <si>
    <t xml:space="preserve">CSNCO-FSD-02-004    </t>
  </si>
  <si>
    <t xml:space="preserve">CSNCO-FSD-03-001    </t>
  </si>
  <si>
    <t xml:space="preserve">CSNCO-FSD-03-002    </t>
  </si>
  <si>
    <t xml:space="preserve">CSNCO-FSD-03-004    </t>
  </si>
  <si>
    <t xml:space="preserve">CSNCO-FSD-03-005    </t>
  </si>
  <si>
    <t xml:space="preserve">CSNCO-FSD-03-006    </t>
  </si>
  <si>
    <t xml:space="preserve">CSNCO-FSD-03-007    </t>
  </si>
  <si>
    <t xml:space="preserve">CSNCO-FSD-03-008    </t>
  </si>
  <si>
    <t xml:space="preserve">CSNCO-FSD-03-009    </t>
  </si>
  <si>
    <t xml:space="preserve">CSNCO-FSD-03-010    </t>
  </si>
  <si>
    <t xml:space="preserve">CSNCO-FSD-03-011    </t>
  </si>
  <si>
    <t xml:space="preserve">CSNCO-FSD-03-012    </t>
  </si>
  <si>
    <t xml:space="preserve">CSNCO-FSD-03-013    </t>
  </si>
  <si>
    <t xml:space="preserve">CSNCO-FSD-03-014    </t>
  </si>
  <si>
    <t xml:space="preserve">CSNCO-FSD-03-015    </t>
  </si>
  <si>
    <t xml:space="preserve">CSNCO-FSD-03-016    </t>
  </si>
  <si>
    <t xml:space="preserve">CSNCO-FSD-03-017    </t>
  </si>
  <si>
    <t xml:space="preserve">CSNCO-FSD-03-018    </t>
  </si>
  <si>
    <t xml:space="preserve">CSNCO-FSD-05-001    </t>
  </si>
  <si>
    <t xml:space="preserve">CSNCO-FSD-05-002    </t>
  </si>
  <si>
    <t xml:space="preserve">CSNCO-FSD-07-001    </t>
  </si>
  <si>
    <t xml:space="preserve">CSNCO-FSD-09-001    </t>
  </si>
  <si>
    <t xml:space="preserve">CSNCO-FSD-09-002    </t>
  </si>
  <si>
    <t xml:space="preserve">CSNCO-FSD-09-004    </t>
  </si>
  <si>
    <t xml:space="preserve">CSNCO-FSD-09-005    </t>
  </si>
  <si>
    <t xml:space="preserve">CSNCO-FSD-09-006    </t>
  </si>
  <si>
    <t xml:space="preserve">CSNCO-FSD-09-007    </t>
  </si>
  <si>
    <t xml:space="preserve">CSNCO-FSD-09-008    </t>
  </si>
  <si>
    <t xml:space="preserve">CSNCO-FSD-09-009    </t>
  </si>
  <si>
    <t xml:space="preserve">CSNCO-FSD-09-010    </t>
  </si>
  <si>
    <t xml:space="preserve">CSNCO-FSD-09-011    </t>
  </si>
  <si>
    <t xml:space="preserve">CSNCO-FSD-09-012    </t>
  </si>
  <si>
    <t xml:space="preserve">CSNCO-FSD-09-013    </t>
  </si>
  <si>
    <t xml:space="preserve">CSNCO-FSD-10-001    </t>
  </si>
  <si>
    <t xml:space="preserve">CSNCO-FSD-10-002    </t>
  </si>
  <si>
    <t xml:space="preserve">CSNCO-FSD-10-003    </t>
  </si>
  <si>
    <t xml:space="preserve">CSNCO-FSD-10-005    </t>
  </si>
  <si>
    <t xml:space="preserve">CSNCO-FSD-10-006    </t>
  </si>
  <si>
    <t xml:space="preserve">CSNCO-FSD-10-007    </t>
  </si>
  <si>
    <t xml:space="preserve">CSNCO-FSD-10-009    </t>
  </si>
  <si>
    <t xml:space="preserve">CSNCO-FSD-10-010    </t>
  </si>
  <si>
    <t xml:space="preserve">CSNCO-FSD-10-011    </t>
  </si>
  <si>
    <t xml:space="preserve">CSNCO-FSD-10-014    </t>
  </si>
  <si>
    <t xml:space="preserve">CSNCO-FSD-10-015    </t>
  </si>
  <si>
    <t xml:space="preserve">CSNCP-FSD-03-001    </t>
  </si>
  <si>
    <t xml:space="preserve">CSNCP-FSD-03-002    </t>
  </si>
  <si>
    <t xml:space="preserve">CSNCP-FSD-03-003    </t>
  </si>
  <si>
    <t xml:space="preserve">CSNCP-FSD-03-004    </t>
  </si>
  <si>
    <t xml:space="preserve">CSNCP-FSD-03-005    </t>
  </si>
  <si>
    <t xml:space="preserve">CSNCP-FSD-03-006    </t>
  </si>
  <si>
    <t xml:space="preserve">CSNCP-FSD-03-008    </t>
  </si>
  <si>
    <t xml:space="preserve">CSNCP-FSD-03-009    </t>
  </si>
  <si>
    <t xml:space="preserve">CSNCP-FSD-03-010    </t>
  </si>
  <si>
    <t xml:space="preserve">CSNCP-FSD-03-011    </t>
  </si>
  <si>
    <t xml:space="preserve">CSNCP-FSD-03-012    </t>
  </si>
  <si>
    <t xml:space="preserve">CSNCP-FSD-03-013    </t>
  </si>
  <si>
    <t xml:space="preserve">CSNCP-FSD-03-014    </t>
  </si>
  <si>
    <t xml:space="preserve">CSNCP-FSD-03-015    </t>
  </si>
  <si>
    <t xml:space="preserve">CSNCP-FSD-03-016    </t>
  </si>
  <si>
    <t xml:space="preserve">CSNCP-FSD-04-001    </t>
  </si>
  <si>
    <t xml:space="preserve">CSNCP-FSD-04-002    </t>
  </si>
  <si>
    <t xml:space="preserve">CSNCP-FSD-04-003    </t>
  </si>
  <si>
    <t xml:space="preserve">CSNCP-FSD-04-004    </t>
  </si>
  <si>
    <t xml:space="preserve">CSNCP-FSD-04-005    </t>
  </si>
  <si>
    <t xml:space="preserve">CSNCP-FSD-05-001    </t>
  </si>
  <si>
    <t xml:space="preserve">CSNCP-FSD-05-002    </t>
  </si>
  <si>
    <t xml:space="preserve">CSNCP-FSD-05-003    </t>
  </si>
  <si>
    <t xml:space="preserve">CSNCP-FSD-05-004    </t>
  </si>
  <si>
    <t xml:space="preserve">CSNCP-FSD-05-005    </t>
  </si>
  <si>
    <t xml:space="preserve">CSNCP-FSD-05-006    </t>
  </si>
  <si>
    <t xml:space="preserve">CSNCP-FSD-09-002    </t>
  </si>
  <si>
    <t xml:space="preserve">CSNCP-FSD-09-004    </t>
  </si>
  <si>
    <t xml:space="preserve">CSNCP-FSD-09-006    </t>
  </si>
  <si>
    <t xml:space="preserve">CSNCP-FSD-09-008    </t>
  </si>
  <si>
    <t xml:space="preserve">CSNCP-FSD-09-010    </t>
  </si>
  <si>
    <t xml:space="preserve">CSNCP-FSD-10-001    </t>
  </si>
  <si>
    <t xml:space="preserve">CSNCP-FSD-10-002    </t>
  </si>
  <si>
    <t xml:space="preserve">CSNCP-FSD-10-006    </t>
  </si>
  <si>
    <t xml:space="preserve">CSNCP-FSD-10-007    </t>
  </si>
  <si>
    <t xml:space="preserve">CSNCP-FSD-10-009    </t>
  </si>
  <si>
    <t xml:space="preserve">CSNCP-FSD-10-010    </t>
  </si>
  <si>
    <t xml:space="preserve">CSNCP-FSD-10-017    </t>
  </si>
  <si>
    <t xml:space="preserve">CSNCP-FSD-83-001    </t>
  </si>
  <si>
    <t xml:space="preserve">CSNCP-FSD-83-002    </t>
  </si>
  <si>
    <t xml:space="preserve">CSNCP-FSD-83-004    </t>
  </si>
  <si>
    <t xml:space="preserve">CSNCP-FSD-83-005    </t>
  </si>
  <si>
    <t xml:space="preserve">CSNCP-FSD-83-006    </t>
  </si>
  <si>
    <t xml:space="preserve">CSNCP-FSD-83-007    </t>
  </si>
  <si>
    <t xml:space="preserve">CSNCP-FSD-83-009    </t>
  </si>
  <si>
    <t xml:space="preserve">CSNCP-FSD-84-001    </t>
  </si>
  <si>
    <t xml:space="preserve">CSNCP-FSD-84-003    </t>
  </si>
  <si>
    <t xml:space="preserve">CSNCP-FSD-84-004    </t>
  </si>
  <si>
    <t xml:space="preserve">CSNCP-FSD-84-006    </t>
  </si>
  <si>
    <t xml:space="preserve">CSNCP-FSD-85-001    </t>
  </si>
  <si>
    <t xml:space="preserve">CSNCP-FSD-85-003    </t>
  </si>
  <si>
    <t xml:space="preserve">CSNCP-FSD-85-004    </t>
  </si>
  <si>
    <t xml:space="preserve">CSNCP-FSD-85-005    </t>
  </si>
  <si>
    <t xml:space="preserve">CSNCP-FSD-85-007    </t>
  </si>
  <si>
    <t xml:space="preserve">CSNCP-FSD-85-008    </t>
  </si>
  <si>
    <t xml:space="preserve">CSNCP-FSD-85-009    </t>
  </si>
  <si>
    <t xml:space="preserve">CSNCP-FSD-85-010    </t>
  </si>
  <si>
    <t xml:space="preserve">CSNCP-FSD-86-003    </t>
  </si>
  <si>
    <t xml:space="preserve">CSNCP-FSD-86-005    </t>
  </si>
  <si>
    <t xml:space="preserve">CSNCP-FSD-86-006    </t>
  </si>
  <si>
    <t xml:space="preserve">CSNCP-FSD-86-008    </t>
  </si>
  <si>
    <t xml:space="preserve">CSNCP-FSD-86-009    </t>
  </si>
  <si>
    <t xml:space="preserve">CSNCP-FSD-86-013    </t>
  </si>
  <si>
    <t xml:space="preserve">CSNCP-FSD-86-015    </t>
  </si>
  <si>
    <t xml:space="preserve">CSNCP-FSD-87-001    </t>
  </si>
  <si>
    <t xml:space="preserve">CSNCP-FSD-87-002    </t>
  </si>
  <si>
    <t xml:space="preserve">CSNCP-FSD-87-004    </t>
  </si>
  <si>
    <t xml:space="preserve">CSNCP-FSD-87-005    </t>
  </si>
  <si>
    <t xml:space="preserve">CSNCP-FSD-87-006    </t>
  </si>
  <si>
    <t xml:space="preserve">CSNCP-FSD-87-008    </t>
  </si>
  <si>
    <t xml:space="preserve">CSNCP-FSD-87-009    </t>
  </si>
  <si>
    <t xml:space="preserve">CSNCP-FSD-88-002    </t>
  </si>
  <si>
    <t xml:space="preserve">CSNCP-FSD-88-003    </t>
  </si>
  <si>
    <t xml:space="preserve">CSNCP-FSD-88-006    </t>
  </si>
  <si>
    <t xml:space="preserve">CSNCP-FSD-88-008    </t>
  </si>
  <si>
    <t xml:space="preserve">CSNCP-FSD-88-009    </t>
  </si>
  <si>
    <t xml:space="preserve">CSNCP-FSD-88-010    </t>
  </si>
  <si>
    <t xml:space="preserve">CSNCP-FSD-89-001    </t>
  </si>
  <si>
    <t xml:space="preserve">CSNCP-FSD-89-002    </t>
  </si>
  <si>
    <t xml:space="preserve">CSNCP-FSD-89-003    </t>
  </si>
  <si>
    <t xml:space="preserve">CSNCP-FSD-89-004    </t>
  </si>
  <si>
    <t xml:space="preserve">CSNCP-FSD-89-005    </t>
  </si>
  <si>
    <t xml:space="preserve">CSNCP-FSD-90-001    </t>
  </si>
  <si>
    <t xml:space="preserve">CSNCP-FSD-90-002    </t>
  </si>
  <si>
    <t xml:space="preserve">CSNCP-FSD-90-003    </t>
  </si>
  <si>
    <t xml:space="preserve">CSNCP-FSD-90-004    </t>
  </si>
  <si>
    <t xml:space="preserve">CSNCP-FSD-91-001    </t>
  </si>
  <si>
    <t xml:space="preserve">CSNCP-FSD-91-002    </t>
  </si>
  <si>
    <t xml:space="preserve">CSNCP-FSD-91-004    </t>
  </si>
  <si>
    <t xml:space="preserve">CSNCP-FSD-91-006    </t>
  </si>
  <si>
    <t xml:space="preserve">CSNEC-FSD-03-001    </t>
  </si>
  <si>
    <t xml:space="preserve">CSNEC-FSD-03-002    </t>
  </si>
  <si>
    <t xml:space="preserve">CSNEC-FSD-03-003    </t>
  </si>
  <si>
    <t xml:space="preserve">CSNEC-FSD-03-004    </t>
  </si>
  <si>
    <t xml:space="preserve">CSNEC-FSD-03-005    </t>
  </si>
  <si>
    <t xml:space="preserve">CSNEC-FSD-03-006    </t>
  </si>
  <si>
    <t xml:space="preserve">CSNEC-FSD-03-007    </t>
  </si>
  <si>
    <t xml:space="preserve">CSNEC-FSD-03-008    </t>
  </si>
  <si>
    <t xml:space="preserve">CSNEC-FSD-03-009    </t>
  </si>
  <si>
    <t xml:space="preserve">CSNEC-FSD-03-010    </t>
  </si>
  <si>
    <t xml:space="preserve">CSNEC-FSD-03-011    </t>
  </si>
  <si>
    <t xml:space="preserve">CSNEC-FSD-03-012    </t>
  </si>
  <si>
    <t xml:space="preserve">CSNEC-FSD-03-013    </t>
  </si>
  <si>
    <t xml:space="preserve">CSNEC-FSD-05-001    </t>
  </si>
  <si>
    <t xml:space="preserve">CSNEC-FSD-05-002    </t>
  </si>
  <si>
    <t xml:space="preserve">CSNEC-FSD-05-003    </t>
  </si>
  <si>
    <t xml:space="preserve">CSNEC-FSD-05-004    </t>
  </si>
  <si>
    <t xml:space="preserve">CSNEC-FSD-05-005    </t>
  </si>
  <si>
    <t xml:space="preserve">CSNEC-FSD-05-006    </t>
  </si>
  <si>
    <t xml:space="preserve">CSNGS-FSD-69-023    </t>
  </si>
  <si>
    <t xml:space="preserve">CSNGS-FSD-69-071    </t>
  </si>
  <si>
    <t xml:space="preserve">CSNGS-FSD-69-118    </t>
  </si>
  <si>
    <t xml:space="preserve">CSNGS-FSD-72-021    </t>
  </si>
  <si>
    <t xml:space="preserve">CSNGS-FSD-72-022    </t>
  </si>
  <si>
    <t xml:space="preserve">CSNGS-FSD-72-024    </t>
  </si>
  <si>
    <t xml:space="preserve">CSNGS-FSD-72-026    </t>
  </si>
  <si>
    <t xml:space="preserve">CSNGS-FSD-72-044    </t>
  </si>
  <si>
    <t xml:space="preserve">CSNGS-FSD-72-046    </t>
  </si>
  <si>
    <t xml:space="preserve">CSNGS-FSD-72-053    </t>
  </si>
  <si>
    <t xml:space="preserve">CSNGS-FSD-72-058    </t>
  </si>
  <si>
    <t xml:space="preserve">CSNGS-FSD-72-069    </t>
  </si>
  <si>
    <t xml:space="preserve">CSNGS-FSD-72-080    </t>
  </si>
  <si>
    <t xml:space="preserve">CSNGS-FSD-72-090    </t>
  </si>
  <si>
    <t xml:space="preserve">CSNGS-FSD-72-092    </t>
  </si>
  <si>
    <t xml:space="preserve">CSNGS-FSD-72-096    </t>
  </si>
  <si>
    <t xml:space="preserve">CSNGS-FSD-72-103    </t>
  </si>
  <si>
    <t xml:space="preserve">CSNGS-FSD-72-104    </t>
  </si>
  <si>
    <t xml:space="preserve">CSNGS-FSD-72-112    </t>
  </si>
  <si>
    <t xml:space="preserve">CSNGS-FSD-72-113    </t>
  </si>
  <si>
    <t xml:space="preserve">CSNGS-FSD-72-119    </t>
  </si>
  <si>
    <t xml:space="preserve">CSNGS-FSD-72-121    </t>
  </si>
  <si>
    <t xml:space="preserve">CSNGS-FSD-72-126    </t>
  </si>
  <si>
    <t xml:space="preserve">CSNGS-FSD-72-127    </t>
  </si>
  <si>
    <t xml:space="preserve">CSNGS-FSD-72-131    </t>
  </si>
  <si>
    <t xml:space="preserve">CSNGS-FSD-72-135    </t>
  </si>
  <si>
    <t xml:space="preserve">CSNGS-FSD-72-140    </t>
  </si>
  <si>
    <t xml:space="preserve">CSNGS-FSD-72-143    </t>
  </si>
  <si>
    <t xml:space="preserve">CSNGS-FSD-72-149    </t>
  </si>
  <si>
    <t xml:space="preserve">CSNGS-FSD-72-173    </t>
  </si>
  <si>
    <t xml:space="preserve">CSNGS-FSD-72-174    </t>
  </si>
  <si>
    <t xml:space="preserve">CSNGS-FSD-72-175    </t>
  </si>
  <si>
    <t xml:space="preserve">CSNGS-FSD-72-176    </t>
  </si>
  <si>
    <t xml:space="preserve">CSNGS-FSD-72-179    </t>
  </si>
  <si>
    <t xml:space="preserve">CSNGS-FSD-72-180    </t>
  </si>
  <si>
    <t xml:space="preserve">CSNGS-FSD-73-029    </t>
  </si>
  <si>
    <t xml:space="preserve">CSNGS-FSD-73-031    </t>
  </si>
  <si>
    <t xml:space="preserve">CSNGS-FSD-73-084    </t>
  </si>
  <si>
    <t xml:space="preserve">CSNGS-FSD-74-019    </t>
  </si>
  <si>
    <t xml:space="preserve">CSNGS-FSD-74-032    </t>
  </si>
  <si>
    <t xml:space="preserve">CSNGS-FSD-74-061    </t>
  </si>
  <si>
    <t xml:space="preserve">CSNGS-FSD-74-085    </t>
  </si>
  <si>
    <t xml:space="preserve">CSNGS-FSD-74-091    </t>
  </si>
  <si>
    <t xml:space="preserve">CSNGS-FSD-74-095    </t>
  </si>
  <si>
    <t xml:space="preserve">CSNGS-FSD-74-101    </t>
  </si>
  <si>
    <t xml:space="preserve">CSNGS-FSD-74-108    </t>
  </si>
  <si>
    <t xml:space="preserve">CSNGS-FSD-74-117    </t>
  </si>
  <si>
    <t xml:space="preserve">CSNGS-FSD-74-123    </t>
  </si>
  <si>
    <t xml:space="preserve">CSNGS-FSD-74-139    </t>
  </si>
  <si>
    <t xml:space="preserve">CSNGS-FSD-74-172    </t>
  </si>
  <si>
    <t xml:space="preserve">CSNGS-FSD-74-177    </t>
  </si>
  <si>
    <t xml:space="preserve">CSNGS-FSD-74-178    </t>
  </si>
  <si>
    <t xml:space="preserve">CSNGS-FSD-98-002    </t>
  </si>
  <si>
    <t xml:space="preserve">CSNGS-FSD-98-003    </t>
  </si>
  <si>
    <t xml:space="preserve">CSNGS-FSD-98-004    </t>
  </si>
  <si>
    <t xml:space="preserve">CSNGS-FSD-98-005    </t>
  </si>
  <si>
    <t xml:space="preserve">CSNGS-FSD-98-006    </t>
  </si>
  <si>
    <t xml:space="preserve">CSNGS-FSD-98-007    </t>
  </si>
  <si>
    <t xml:space="preserve">CSNGS-FSD-98-009    </t>
  </si>
  <si>
    <t xml:space="preserve">CSNGS-FSD-98-010    </t>
  </si>
  <si>
    <t xml:space="preserve">CSNGS-FSD-98-011    </t>
  </si>
  <si>
    <t xml:space="preserve">CSNGS-FSD-98-012    </t>
  </si>
  <si>
    <t xml:space="preserve">CSNGS-FSD-98-013    </t>
  </si>
  <si>
    <t xml:space="preserve">CSNGS-FSD-98-014    </t>
  </si>
  <si>
    <t xml:space="preserve">CSNGS-FSD-98-015    </t>
  </si>
  <si>
    <t xml:space="preserve">CSNGS-FSD-98-016    </t>
  </si>
  <si>
    <t xml:space="preserve">CSNGS-FSD-98-017    </t>
  </si>
  <si>
    <t xml:space="preserve">CSNGS-FSD-98-018    </t>
  </si>
  <si>
    <t xml:space="preserve">CSNGS-FSD-98-019    </t>
  </si>
  <si>
    <t xml:space="preserve">CSNGS-FSD-98-021    </t>
  </si>
  <si>
    <t xml:space="preserve">CSNGS-FSD-98-022    </t>
  </si>
  <si>
    <t xml:space="preserve">CSNGS-FSD-98-023    </t>
  </si>
  <si>
    <t xml:space="preserve">CSNGS-FSD-98-024    </t>
  </si>
  <si>
    <t xml:space="preserve">CSNGS-FSD-98-025    </t>
  </si>
  <si>
    <t xml:space="preserve">CSNGS-FSD-98-026    </t>
  </si>
  <si>
    <t xml:space="preserve">CSNGS-FSD-98-027    </t>
  </si>
  <si>
    <t xml:space="preserve">CSNGS-FSD-98-028    </t>
  </si>
  <si>
    <t xml:space="preserve">CSNGS-FSD-98-029    </t>
  </si>
  <si>
    <t xml:space="preserve">CSNGS-FSD-98-030    </t>
  </si>
  <si>
    <t xml:space="preserve">CSNGS-FSD-98-031    </t>
  </si>
  <si>
    <t xml:space="preserve">CSNGS-FSD-98-032    </t>
  </si>
  <si>
    <t xml:space="preserve">CSNGS-FSD-98-033    </t>
  </si>
  <si>
    <t xml:space="preserve">CSNGS-FSD-98-034    </t>
  </si>
  <si>
    <t xml:space="preserve">CSNGS-FSD-98-035    </t>
  </si>
  <si>
    <t xml:space="preserve">CSNGS-FSD-98-036    </t>
  </si>
  <si>
    <t xml:space="preserve">CSNGS-FSD-98-037    </t>
  </si>
  <si>
    <t xml:space="preserve">CSNGS-FSD-98-038    </t>
  </si>
  <si>
    <t xml:space="preserve">CSNGS-FSD-98-039    </t>
  </si>
  <si>
    <t xml:space="preserve">CSNGS-FSD-98-040    </t>
  </si>
  <si>
    <t xml:space="preserve">CSNGS-FSD-98-041    </t>
  </si>
  <si>
    <t xml:space="preserve">CSNGS-FSD-98-042    </t>
  </si>
  <si>
    <t xml:space="preserve">CSNGS-FSD-98-043    </t>
  </si>
  <si>
    <t xml:space="preserve">CSNGS-FSD-98-045    </t>
  </si>
  <si>
    <t xml:space="preserve">CSNGS-FSD-98-047    </t>
  </si>
  <si>
    <t xml:space="preserve">CSNGS-FSD-98-048    </t>
  </si>
  <si>
    <t xml:space="preserve">CSNGS-FSD-98-049    </t>
  </si>
  <si>
    <t xml:space="preserve">CSNGS-FSD-98-051    </t>
  </si>
  <si>
    <t xml:space="preserve">CSNGS-FSD-98-054    </t>
  </si>
  <si>
    <t xml:space="preserve">CSNGS-FSD-98-056    </t>
  </si>
  <si>
    <t xml:space="preserve">CSNGS-FSD-98-058    </t>
  </si>
  <si>
    <t xml:space="preserve">CSNGS-FSD-98-060    </t>
  </si>
  <si>
    <t xml:space="preserve">CSNGT-FSD-97-001    </t>
  </si>
  <si>
    <t xml:space="preserve">CSNGT-FSD-98-001    </t>
  </si>
  <si>
    <t xml:space="preserve">CSNGT-FSD-98-002    </t>
  </si>
  <si>
    <t xml:space="preserve">CSNGT-FSD-98-003    </t>
  </si>
  <si>
    <t xml:space="preserve">CSNGT-FSD-98-004    </t>
  </si>
  <si>
    <t xml:space="preserve">CSNMI-FSD-93-013    </t>
  </si>
  <si>
    <t xml:space="preserve">CSNMI-FSD-93-015    </t>
  </si>
  <si>
    <t xml:space="preserve">CSNMI-FSD-93-038    </t>
  </si>
  <si>
    <t xml:space="preserve">CSNMI-FSD-93-048    </t>
  </si>
  <si>
    <t xml:space="preserve">CSNMI-FSD-93-050    </t>
  </si>
  <si>
    <t xml:space="preserve">CSNMI-FSD-93-062    </t>
  </si>
  <si>
    <t xml:space="preserve">CSNMI-FSD-93-073    </t>
  </si>
  <si>
    <t xml:space="preserve">CSNMI-FSD-93-075    </t>
  </si>
  <si>
    <t xml:space="preserve">CSNMI-FSD-93-083    </t>
  </si>
  <si>
    <t xml:space="preserve">CSNMI-FSD-93-110    </t>
  </si>
  <si>
    <t xml:space="preserve">CSNMI-FSD-93-124    </t>
  </si>
  <si>
    <t xml:space="preserve">CSNMI-FSD-93-125    </t>
  </si>
  <si>
    <t xml:space="preserve">CSNMI-FSD-93-128    </t>
  </si>
  <si>
    <t xml:space="preserve">CSNMI-FSD-93-130    </t>
  </si>
  <si>
    <t xml:space="preserve">CSNMI-FSD-93-133    </t>
  </si>
  <si>
    <t xml:space="preserve">CSNMI-FSD-93-134    </t>
  </si>
  <si>
    <t xml:space="preserve">CSNMI-FSD-93-136    </t>
  </si>
  <si>
    <t xml:space="preserve">CSNMI-FSD-93-138    </t>
  </si>
  <si>
    <t xml:space="preserve">CSNMI-FSD-93-147    </t>
  </si>
  <si>
    <t xml:space="preserve">CSNMI-FSD-93-169    </t>
  </si>
  <si>
    <t xml:space="preserve">CSNPG-FSD-96-014    </t>
  </si>
  <si>
    <t xml:space="preserve">CSNPG-FSD-96-025    </t>
  </si>
  <si>
    <t xml:space="preserve">CSNPG-FSD-96-037    </t>
  </si>
  <si>
    <t xml:space="preserve">CSNPG-FSD-96-039    </t>
  </si>
  <si>
    <t xml:space="preserve">CSNPG-FSD-96-052    </t>
  </si>
  <si>
    <t xml:space="preserve">CSNPG-FSD-96-057    </t>
  </si>
  <si>
    <t xml:space="preserve">CSNPG-FSD-96-059    </t>
  </si>
  <si>
    <t xml:space="preserve">CSNPG-FSD-96-060    </t>
  </si>
  <si>
    <t xml:space="preserve">CSNPG-FSD-96-074    </t>
  </si>
  <si>
    <t xml:space="preserve">CSNPG-FSD-96-089    </t>
  </si>
  <si>
    <t xml:space="preserve">CSNPG-FSD-96-093    </t>
  </si>
  <si>
    <t xml:space="preserve">CSNPG-FSD-96-109    </t>
  </si>
  <si>
    <t xml:space="preserve">CSNPG-FSD-96-129    </t>
  </si>
  <si>
    <t xml:space="preserve">CSNSM-FSD-00-001    </t>
  </si>
  <si>
    <t xml:space="preserve">CSNSM-FSD-00-002    </t>
  </si>
  <si>
    <t xml:space="preserve">CSNSM-FSD-00-003    </t>
  </si>
  <si>
    <t xml:space="preserve">CSNSM-FSD-03-001    </t>
  </si>
  <si>
    <t xml:space="preserve">CSNSM-FSD-03-002    </t>
  </si>
  <si>
    <t xml:space="preserve">CSNSM-FSD-03-003    </t>
  </si>
  <si>
    <t xml:space="preserve">CSNSM-FSD-03-004    </t>
  </si>
  <si>
    <t xml:space="preserve">CSNSM-FSD-03-005    </t>
  </si>
  <si>
    <t xml:space="preserve">CSNSM-FSD-03-006    </t>
  </si>
  <si>
    <t xml:space="preserve">CSNSM-FSD-03-007    </t>
  </si>
  <si>
    <t xml:space="preserve">CSNSM-FSD-03-008    </t>
  </si>
  <si>
    <t xml:space="preserve">CSNSM-FSD-03-009    </t>
  </si>
  <si>
    <t xml:space="preserve">CSNSM-FSD-03-010    </t>
  </si>
  <si>
    <t xml:space="preserve">CSNSM-FSD-03-011    </t>
  </si>
  <si>
    <t xml:space="preserve">CSNSM-FSD-03-012    </t>
  </si>
  <si>
    <t xml:space="preserve">CSNSM-FSD-03-013    </t>
  </si>
  <si>
    <t xml:space="preserve">CSNSM-FSD-03-014    </t>
  </si>
  <si>
    <t xml:space="preserve">CSNSM-FSD-03-015    </t>
  </si>
  <si>
    <t xml:space="preserve">CSNSM-FSD-03-016    </t>
  </si>
  <si>
    <t xml:space="preserve">CSNSM-FSD-03-017    </t>
  </si>
  <si>
    <t xml:space="preserve">CSNSM-FSD-07-001    </t>
  </si>
  <si>
    <t xml:space="preserve">CSNSM-FSD-07-002    </t>
  </si>
  <si>
    <t xml:space="preserve">CSNSM-FSD-07-003    </t>
  </si>
  <si>
    <t xml:space="preserve">CSNSM-FSD-07-003A   </t>
  </si>
  <si>
    <t xml:space="preserve">CSNSM-FSD-07-004    </t>
  </si>
  <si>
    <t xml:space="preserve">CSNSM-FSD-07-005    </t>
  </si>
  <si>
    <t xml:space="preserve">CSNSM-FSD-07-006    </t>
  </si>
  <si>
    <t xml:space="preserve">CSNSM-FSD-07-007    </t>
  </si>
  <si>
    <t xml:space="preserve">CSNSM-FSD-07-008    </t>
  </si>
  <si>
    <t xml:space="preserve">CSNSM-FSD-09-001    </t>
  </si>
  <si>
    <t xml:space="preserve">CSNSM-FSD-09-001A   </t>
  </si>
  <si>
    <t xml:space="preserve">CSNSM-FSD-09-002    </t>
  </si>
  <si>
    <t xml:space="preserve">CSNSM-FSD-09-003    </t>
  </si>
  <si>
    <t xml:space="preserve">CSNSM-FSD-09-004    </t>
  </si>
  <si>
    <t xml:space="preserve">CSNSM-FSD-09-005    </t>
  </si>
  <si>
    <t xml:space="preserve">CSNSM-FSD-09-005A   </t>
  </si>
  <si>
    <t xml:space="preserve">CSNSM-FSD-09-006    </t>
  </si>
  <si>
    <t xml:space="preserve">CSNSM-FSD-09-007    </t>
  </si>
  <si>
    <t xml:space="preserve">CSNSM-FSD-10-002    </t>
  </si>
  <si>
    <t xml:space="preserve">CSNSM-FSD-10-003    </t>
  </si>
  <si>
    <t xml:space="preserve">CSNSM-FSD-10-004    </t>
  </si>
  <si>
    <t xml:space="preserve">CSNSM-FSD-10-005    </t>
  </si>
  <si>
    <t xml:space="preserve">CSNSM-FSD-10-006    </t>
  </si>
  <si>
    <t xml:space="preserve">CSNSM-FSD-10-007    </t>
  </si>
  <si>
    <t xml:space="preserve">CSNSM-FSD-10-008    </t>
  </si>
  <si>
    <t xml:space="preserve">CSNSM-FSD-10-010    </t>
  </si>
  <si>
    <t xml:space="preserve">CSNSM-FSD-10-011    </t>
  </si>
  <si>
    <t xml:space="preserve">CSNSM-FSD-99-001    </t>
  </si>
  <si>
    <t xml:space="preserve">CSNTJ-FSD-62-001    </t>
  </si>
  <si>
    <t xml:space="preserve">CSNTJ-FSD-62-003    </t>
  </si>
  <si>
    <t xml:space="preserve">CSNTJ-FSD-62-006    </t>
  </si>
  <si>
    <t xml:space="preserve">CSNTJ-FSD-62-105    </t>
  </si>
  <si>
    <t xml:space="preserve">CSNTJ-FSD-63-002    </t>
  </si>
  <si>
    <t xml:space="preserve">CSNTJ-FSD-63-004    </t>
  </si>
  <si>
    <t xml:space="preserve">CSNTJ-FSD-63-007    </t>
  </si>
  <si>
    <t xml:space="preserve">CSNTJ-FSD-63-008    </t>
  </si>
  <si>
    <t xml:space="preserve">CSNTJ-FSD-63-020    </t>
  </si>
  <si>
    <t xml:space="preserve">CSNTJ-FSD-63-033    </t>
  </si>
  <si>
    <t xml:space="preserve">CSNTJ-FSD-63-034    </t>
  </si>
  <si>
    <t xml:space="preserve">CSNTJ-FSD-63-047    </t>
  </si>
  <si>
    <t xml:space="preserve">CSNTJ-FSD-63-054    </t>
  </si>
  <si>
    <t xml:space="preserve">CSNTJ-FSD-63-055    </t>
  </si>
  <si>
    <t xml:space="preserve">CSNTJ-FSD-63-064    </t>
  </si>
  <si>
    <t xml:space="preserve">CSNTJ-FSD-63-065    </t>
  </si>
  <si>
    <t xml:space="preserve">CSNTJ-FSD-63-068    </t>
  </si>
  <si>
    <t xml:space="preserve">CSNTJ-FSD-63-070    </t>
  </si>
  <si>
    <t xml:space="preserve">CSNTJ-FSD-63-100    </t>
  </si>
  <si>
    <t xml:space="preserve">CSNTJ-FSD-64-005    </t>
  </si>
  <si>
    <t xml:space="preserve">CSNTJ-FSD-64-009    </t>
  </si>
  <si>
    <t xml:space="preserve">CSNTJ-FSD-64-011    </t>
  </si>
  <si>
    <t xml:space="preserve">CSNTJ-FSD-64-012    </t>
  </si>
  <si>
    <t xml:space="preserve">CSNTJ-FSD-64-027    </t>
  </si>
  <si>
    <t xml:space="preserve">CSNTJ-FSD-64-030    </t>
  </si>
  <si>
    <t xml:space="preserve">CSNTJ-FSD-64-035    </t>
  </si>
  <si>
    <t xml:space="preserve">CSNTJ-FSD-64-040    </t>
  </si>
  <si>
    <t xml:space="preserve">CSNTJ-FSD-64-041    </t>
  </si>
  <si>
    <t xml:space="preserve">CSNTJ-FSD-64-042    </t>
  </si>
  <si>
    <t xml:space="preserve">CSNTJ-FSD-64-043    </t>
  </si>
  <si>
    <t xml:space="preserve">CSNTJ-FSD-64-045    </t>
  </si>
  <si>
    <t xml:space="preserve">CSNTJ-FSD-64-056    </t>
  </si>
  <si>
    <t xml:space="preserve">CSNTJ-FSD-64-066    </t>
  </si>
  <si>
    <t xml:space="preserve">CSNTJ-FSD-64-067    </t>
  </si>
  <si>
    <t xml:space="preserve">CSNTJ-FSD-64-072    </t>
  </si>
  <si>
    <t xml:space="preserve">CSNTJ-FSD-64-076    </t>
  </si>
  <si>
    <t xml:space="preserve">CSNTJ-FSD-64-081    </t>
  </si>
  <si>
    <t xml:space="preserve">CSNTJ-FSD-64-102    </t>
  </si>
  <si>
    <t xml:space="preserve">CSNTJ-FSD-64-132    </t>
  </si>
  <si>
    <t xml:space="preserve">CSNTJ-FSD-64-142    </t>
  </si>
  <si>
    <t xml:space="preserve">CSNTJ-FSD-65-077    </t>
  </si>
  <si>
    <t xml:space="preserve">CSNTJ-FSD-65-078    </t>
  </si>
  <si>
    <t xml:space="preserve">CSNTJ-FSD-65-079    </t>
  </si>
  <si>
    <t xml:space="preserve">EGFD12001           </t>
  </si>
  <si>
    <t xml:space="preserve">EGFD12002           </t>
  </si>
  <si>
    <t xml:space="preserve">EGFD13001           </t>
  </si>
  <si>
    <t xml:space="preserve">EGFD13002           </t>
  </si>
  <si>
    <t xml:space="preserve">EGFD13003           </t>
  </si>
  <si>
    <t xml:space="preserve">EGFD13004           </t>
  </si>
  <si>
    <t xml:space="preserve">EGFD13005           </t>
  </si>
  <si>
    <t xml:space="preserve">EGFD13006           </t>
  </si>
  <si>
    <t xml:space="preserve">EGFD13007           </t>
  </si>
  <si>
    <t xml:space="preserve">EGFD13008           </t>
  </si>
  <si>
    <t xml:space="preserve">EGFD13009           </t>
  </si>
  <si>
    <t xml:space="preserve">EGFD13010           </t>
  </si>
  <si>
    <t xml:space="preserve">EGFD13013           </t>
  </si>
  <si>
    <t xml:space="preserve">EGFD13014           </t>
  </si>
  <si>
    <t xml:space="preserve">EGFD13015           </t>
  </si>
  <si>
    <t xml:space="preserve">EGFD13016           </t>
  </si>
  <si>
    <t xml:space="preserve">EGFD13017           </t>
  </si>
  <si>
    <t xml:space="preserve">EGFD13019           </t>
  </si>
  <si>
    <t xml:space="preserve">EGFD13020           </t>
  </si>
  <si>
    <t xml:space="preserve">EGFD13021           </t>
  </si>
  <si>
    <t xml:space="preserve">EGFD13022           </t>
  </si>
  <si>
    <t xml:space="preserve">EGFD14001           </t>
  </si>
  <si>
    <t xml:space="preserve">EGFD14002           </t>
  </si>
  <si>
    <t xml:space="preserve">EGFD14003           </t>
  </si>
  <si>
    <t xml:space="preserve">EGFD14004           </t>
  </si>
  <si>
    <t xml:space="preserve">EGFD14005           </t>
  </si>
  <si>
    <t xml:space="preserve">EGFD14006           </t>
  </si>
  <si>
    <t xml:space="preserve">EGFD14007           </t>
  </si>
  <si>
    <t xml:space="preserve">EGFD14008           </t>
  </si>
  <si>
    <t xml:space="preserve">EGFD14009           </t>
  </si>
  <si>
    <t xml:space="preserve">EGFD14010           </t>
  </si>
  <si>
    <t xml:space="preserve">EGFD14011           </t>
  </si>
  <si>
    <t xml:space="preserve">EGFD14012           </t>
  </si>
  <si>
    <t xml:space="preserve">EGFD14013           </t>
  </si>
  <si>
    <t xml:space="preserve">EGFD14015           </t>
  </si>
  <si>
    <t xml:space="preserve">EGFD14016           </t>
  </si>
  <si>
    <t xml:space="preserve">EGFD14017           </t>
  </si>
  <si>
    <t xml:space="preserve">EGFD14018           </t>
  </si>
  <si>
    <t xml:space="preserve">EGFD14019           </t>
  </si>
  <si>
    <t xml:space="preserve">EGFD14020           </t>
  </si>
  <si>
    <t xml:space="preserve">EGFD14021           </t>
  </si>
  <si>
    <t xml:space="preserve">EGFD14022           </t>
  </si>
  <si>
    <t xml:space="preserve">EGFD14023           </t>
  </si>
  <si>
    <t xml:space="preserve">EGFD14024           </t>
  </si>
  <si>
    <t xml:space="preserve">EGFD14025           </t>
  </si>
  <si>
    <t xml:space="preserve">EGFD14026           </t>
  </si>
  <si>
    <t xml:space="preserve">EGFD14027           </t>
  </si>
  <si>
    <t xml:space="preserve">NAMEN-FSD-08-001    </t>
  </si>
  <si>
    <t xml:space="preserve">NAMEN-FSD-08-002    </t>
  </si>
  <si>
    <t xml:space="preserve">NAMEN-FSD-08-003    </t>
  </si>
  <si>
    <t xml:space="preserve">NAMEN-FSD-08-004    </t>
  </si>
  <si>
    <t xml:space="preserve">NAMEN-FSD-08-005    </t>
  </si>
  <si>
    <t xml:space="preserve">NAMEN-FSD-08-006    </t>
  </si>
  <si>
    <t xml:space="preserve">NAMEN-FSD-08-007    </t>
  </si>
  <si>
    <t xml:space="preserve">NAMEN-FSD-08-008    </t>
  </si>
  <si>
    <t xml:space="preserve">NAMEN-FSD-08-009    </t>
  </si>
  <si>
    <t xml:space="preserve">NAMEN-FSD-08-010    </t>
  </si>
  <si>
    <t xml:space="preserve">NAMEN-FSD-08-011    </t>
  </si>
  <si>
    <t xml:space="preserve">NAMEN-FSD-08-012    </t>
  </si>
  <si>
    <t xml:space="preserve">NAMEN-FSD-08-013    </t>
  </si>
  <si>
    <t xml:space="preserve">NAMEN-FSD-08-014    </t>
  </si>
  <si>
    <t xml:space="preserve">NAMEN-FSD-08-015    </t>
  </si>
  <si>
    <t xml:space="preserve">NAMEN-FSD-08-016    </t>
  </si>
  <si>
    <t xml:space="preserve">NAMEN-FSD-08-017    </t>
  </si>
  <si>
    <t xml:space="preserve">NAMEN-FSD-08-018    </t>
  </si>
  <si>
    <t xml:space="preserve">NAMEN-FSD-08-019    </t>
  </si>
  <si>
    <t xml:space="preserve">NAMEN-FSD-08-020    </t>
  </si>
  <si>
    <t xml:space="preserve">NAMEN-FSD-08-021    </t>
  </si>
  <si>
    <t xml:space="preserve">NAMEN-FSD-08-022    </t>
  </si>
  <si>
    <t xml:space="preserve">NAMEN-FSD-08-023    </t>
  </si>
  <si>
    <t xml:space="preserve">NAMEN-FSD-08-024    </t>
  </si>
  <si>
    <t xml:space="preserve">NAMEN-FSD-08-025    </t>
  </si>
  <si>
    <t xml:space="preserve">NAMEN-FSD-08-026    </t>
  </si>
  <si>
    <t xml:space="preserve">NAMEN-FSD-08-027    </t>
  </si>
  <si>
    <t xml:space="preserve">NAMEN-FSD-08-028    </t>
  </si>
  <si>
    <t xml:space="preserve">NAMEN-FSD-08-029    </t>
  </si>
  <si>
    <t xml:space="preserve">NAMEN-FSD-08-030    </t>
  </si>
  <si>
    <t xml:space="preserve">NAMEN-FSD-08-031    </t>
  </si>
  <si>
    <t xml:space="preserve">NAMEN-FSD-08-032    </t>
  </si>
  <si>
    <t xml:space="preserve">NAMEN-FSD-08-033    </t>
  </si>
  <si>
    <t xml:space="preserve">NAMEN-FSD-08-034    </t>
  </si>
  <si>
    <t xml:space="preserve">NAMEN-FSD-08-035    </t>
  </si>
  <si>
    <t xml:space="preserve">NAMEN-FSD-08-036    </t>
  </si>
  <si>
    <t xml:space="preserve">NAMEN-FSD-08-037    </t>
  </si>
  <si>
    <t xml:space="preserve">NAMEN-FSD-08-038    </t>
  </si>
  <si>
    <t xml:space="preserve">NAMEN-FSD-08-039    </t>
  </si>
  <si>
    <t xml:space="preserve">NAMEN-FSD-08-040    </t>
  </si>
  <si>
    <t xml:space="preserve">NAMEN-FSD-08-041    </t>
  </si>
  <si>
    <t xml:space="preserve">NAMEN-FSD-08-042    </t>
  </si>
  <si>
    <t xml:space="preserve">NAMEN-FSD-08-044    </t>
  </si>
  <si>
    <t xml:space="preserve">SMFDC14001          </t>
  </si>
  <si>
    <t xml:space="preserve">SMFDC14002          </t>
  </si>
  <si>
    <t xml:space="preserve">SMFDC14003          </t>
  </si>
  <si>
    <t xml:space="preserve">SMFDC14004          </t>
  </si>
  <si>
    <t xml:space="preserve">SMFDC14006          </t>
  </si>
  <si>
    <t xml:space="preserve">SMFDC14007          </t>
  </si>
  <si>
    <t xml:space="preserve">SMFDC14008          </t>
  </si>
  <si>
    <t xml:space="preserve">SMFDC14009          </t>
  </si>
  <si>
    <t xml:space="preserve">SMFDC14010          </t>
  </si>
  <si>
    <t xml:space="preserve">SMFD13001           </t>
  </si>
  <si>
    <t xml:space="preserve">SMFD13002           </t>
  </si>
  <si>
    <t xml:space="preserve">SMFD13003           </t>
  </si>
  <si>
    <t xml:space="preserve">SMFD13004           </t>
  </si>
  <si>
    <t xml:space="preserve">SMFD13005           </t>
  </si>
  <si>
    <t xml:space="preserve">SMFD13006           </t>
  </si>
  <si>
    <t xml:space="preserve">SMFD13007           </t>
  </si>
  <si>
    <t xml:space="preserve">SMFD13008           </t>
  </si>
  <si>
    <t xml:space="preserve">SMFD13010           </t>
  </si>
  <si>
    <t xml:space="preserve">SMFD13011           </t>
  </si>
  <si>
    <t xml:space="preserve">SMFD14001           </t>
  </si>
  <si>
    <t xml:space="preserve">SMFD14002           </t>
  </si>
  <si>
    <t xml:space="preserve">SMFD14003           </t>
  </si>
  <si>
    <t xml:space="preserve">SMFD14004           </t>
  </si>
  <si>
    <t xml:space="preserve">SMFD14005           </t>
  </si>
  <si>
    <t xml:space="preserve">SMFD14006           </t>
  </si>
  <si>
    <t xml:space="preserve">SMFD14007           </t>
  </si>
  <si>
    <t xml:space="preserve">SMFD14008           </t>
  </si>
  <si>
    <t xml:space="preserve">SMFD14009           </t>
  </si>
  <si>
    <t xml:space="preserve">SMFD14010           </t>
  </si>
  <si>
    <t xml:space="preserve">SMFD14011           </t>
  </si>
  <si>
    <t xml:space="preserve">SMFD14012           </t>
  </si>
  <si>
    <t xml:space="preserve">SMFD14013           </t>
  </si>
  <si>
    <t xml:space="preserve">SMFD14014           </t>
  </si>
  <si>
    <t xml:space="preserve">SMFD14015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</si>
</sst>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6F219-C420-4E07-B794-195D542F93C8}">
  <dimension ref="A1:AN6501"/>
  <sheetViews>
    <sheetView tabSelected="1" zoomScaleNormal="100" workbookViewId="0">
      <selection activeCell="I17" sqref="I17"/>
    </sheetView>
  </sheetViews>
  <sheetFormatPr defaultColWidth="9.109375" defaultRowHeight="14.4" x14ac:dyDescent="0.3"/>
  <cols>
    <col min="1" max="9" width="5.77734375" customWidth="1"/>
    <col min="10" max="11" width="8" bestFit="1" customWidth="1"/>
    <col min="12" max="12" width="10" style="1" bestFit="1" customWidth="1"/>
    <col min="13" max="13" width="11" style="1" bestFit="1" customWidth="1"/>
    <col min="14" max="14" width="8" style="1" bestFit="1" customWidth="1"/>
    <col min="15" max="15" width="9.5546875" style="1" bestFit="1" customWidth="1"/>
    <col min="16" max="16" width="7.88671875" style="1" bestFit="1" customWidth="1"/>
    <col min="17" max="17" width="7" style="1" bestFit="1" customWidth="1"/>
    <col min="18" max="18" width="8.5546875" style="1" bestFit="1" customWidth="1"/>
    <col min="19" max="19" width="7.33203125" style="1" bestFit="1" customWidth="1"/>
    <col min="20" max="20" width="6" style="1" bestFit="1" customWidth="1"/>
    <col min="21" max="22" width="8.33203125" style="1" bestFit="1" customWidth="1"/>
    <col min="23" max="23" width="7.6640625" style="1" bestFit="1" customWidth="1"/>
    <col min="24" max="24" width="9.6640625" style="1" bestFit="1" customWidth="1"/>
    <col min="25" max="25" width="3.6640625" style="1" bestFit="1" customWidth="1"/>
    <col min="26" max="26" width="4.6640625" style="1" bestFit="1" customWidth="1"/>
    <col min="27" max="27" width="4.109375" style="1" bestFit="1" customWidth="1"/>
    <col min="28" max="28" width="3.88671875" style="1" bestFit="1" customWidth="1"/>
    <col min="29" max="30" width="4.5546875" style="1" bestFit="1" customWidth="1"/>
    <col min="31" max="31" width="3.6640625" style="1" bestFit="1" customWidth="1"/>
    <col min="32" max="32" width="3.88671875" style="1" bestFit="1" customWidth="1"/>
    <col min="33" max="33" width="4.109375" style="1" bestFit="1" customWidth="1"/>
    <col min="34" max="34" width="4.5546875" style="1" bestFit="1" customWidth="1"/>
    <col min="35" max="35" width="3.88671875" style="1" bestFit="1" customWidth="1"/>
    <col min="36" max="36" width="3.33203125" style="1" bestFit="1" customWidth="1"/>
    <col min="37" max="37" width="3.44140625" style="1" bestFit="1" customWidth="1"/>
    <col min="38" max="38" width="4.88671875" style="1" bestFit="1" customWidth="1"/>
    <col min="39" max="39" width="4.88671875" style="1" customWidth="1"/>
    <col min="40" max="40" width="5.6640625" style="1" bestFit="1" customWidth="1"/>
    <col min="41" max="16384" width="9.109375" style="1"/>
  </cols>
  <sheetData>
    <row r="1" spans="1:40" s="2" customFormat="1" x14ac:dyDescent="0.3">
      <c r="A1" s="5" t="s">
        <v>30</v>
      </c>
      <c r="B1" s="5" t="s">
        <v>31</v>
      </c>
      <c r="C1" s="5" t="s">
        <v>32</v>
      </c>
      <c r="D1" s="5" t="s">
        <v>33</v>
      </c>
      <c r="E1" s="5" t="s">
        <v>34</v>
      </c>
      <c r="F1" s="5" t="s">
        <v>35</v>
      </c>
      <c r="G1" s="5" t="s">
        <v>36</v>
      </c>
      <c r="H1" s="5" t="s">
        <v>37</v>
      </c>
      <c r="I1" s="5" t="s">
        <v>38</v>
      </c>
      <c r="J1" s="5" t="s">
        <v>39</v>
      </c>
      <c r="K1" s="5" t="s">
        <v>40</v>
      </c>
      <c r="L1" s="2" t="s">
        <v>0</v>
      </c>
      <c r="M1" s="2" t="s">
        <v>1</v>
      </c>
      <c r="N1" s="2" t="s">
        <v>2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9</v>
      </c>
      <c r="V1" s="2" t="s">
        <v>10</v>
      </c>
      <c r="W1" s="2" t="s">
        <v>11</v>
      </c>
      <c r="X1" s="2" t="s">
        <v>12</v>
      </c>
      <c r="Y1" s="3" t="s">
        <v>13</v>
      </c>
      <c r="Z1" s="3" t="s">
        <v>14</v>
      </c>
      <c r="AA1" s="3" t="s">
        <v>15</v>
      </c>
      <c r="AB1" s="3" t="s">
        <v>16</v>
      </c>
      <c r="AC1" s="3" t="s">
        <v>17</v>
      </c>
      <c r="AD1" s="3" t="s">
        <v>18</v>
      </c>
      <c r="AE1" s="3" t="s">
        <v>19</v>
      </c>
      <c r="AF1" s="3" t="s">
        <v>20</v>
      </c>
      <c r="AG1" s="3" t="s">
        <v>21</v>
      </c>
      <c r="AH1" s="3" t="s">
        <v>22</v>
      </c>
      <c r="AI1" s="3" t="s">
        <v>23</v>
      </c>
      <c r="AJ1" s="4" t="s">
        <v>24</v>
      </c>
      <c r="AK1" s="4" t="s">
        <v>25</v>
      </c>
      <c r="AL1" s="4" t="s">
        <v>26</v>
      </c>
      <c r="AM1" s="4" t="s">
        <v>29</v>
      </c>
      <c r="AN1" s="2" t="s">
        <v>28</v>
      </c>
    </row>
    <row r="2" spans="1:40" x14ac:dyDescent="0.3">
      <c r="A2">
        <v>1</v>
      </c>
      <c r="B2">
        <v>1</v>
      </c>
      <c r="C2">
        <v>612567.56999999995</v>
      </c>
      <c r="D2">
        <v>7738515.1900000004</v>
      </c>
      <c r="E2">
        <v>1306.78</v>
      </c>
      <c r="F2">
        <v>612562.81000000006</v>
      </c>
      <c r="G2">
        <v>7738513.9299999997</v>
      </c>
      <c r="H2">
        <v>1296.0899999999999</v>
      </c>
      <c r="I2" t="s">
        <v>41</v>
      </c>
      <c r="J2">
        <v>16.920000000000002</v>
      </c>
      <c r="K2">
        <v>28.7</v>
      </c>
      <c r="L2" s="1">
        <v>612565.18999999994</v>
      </c>
      <c r="M2" s="1">
        <v>7738514.5599999996</v>
      </c>
      <c r="N2" s="1">
        <v>1301.43</v>
      </c>
      <c r="O2" s="1">
        <v>2.74</v>
      </c>
      <c r="P2" s="1">
        <v>0.03</v>
      </c>
      <c r="Q2" s="1">
        <v>61</v>
      </c>
      <c r="R2" s="1">
        <v>0.05</v>
      </c>
      <c r="S2" s="1">
        <v>0.1</v>
      </c>
      <c r="T2" s="1">
        <v>8.2000000000000003E-2</v>
      </c>
      <c r="U2" s="1">
        <v>9.08</v>
      </c>
      <c r="V2" s="1">
        <v>0.28000000000000003</v>
      </c>
      <c r="W2" s="1">
        <v>0.03</v>
      </c>
      <c r="X2" s="1">
        <v>7.69</v>
      </c>
      <c r="Y2" s="1">
        <v>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0</v>
      </c>
      <c r="AM2" s="1" cm="1">
        <f t="array" ref="AM2">_xlfn.IFS(Y2=1,0,Z2=1,1,AA2=1,2,AB2=1,3,AC2=1,4,AD2=1,5,AE2=1,6,AF2=1,7,AG2=1,8,AH2=1,9,AI2=1,10)</f>
        <v>0</v>
      </c>
      <c r="AN2" s="1">
        <f>SUM(Y2:AI2)</f>
        <v>1</v>
      </c>
    </row>
    <row r="3" spans="1:40" x14ac:dyDescent="0.3">
      <c r="A3">
        <v>1</v>
      </c>
      <c r="B3">
        <v>2</v>
      </c>
      <c r="C3">
        <v>612562.81000000006</v>
      </c>
      <c r="D3">
        <v>7738513.9299999997</v>
      </c>
      <c r="E3">
        <v>1296.0899999999999</v>
      </c>
      <c r="F3">
        <v>612558.04</v>
      </c>
      <c r="G3">
        <v>7738512.6699999999</v>
      </c>
      <c r="H3">
        <v>1285.3900000000001</v>
      </c>
      <c r="I3" t="s">
        <v>41</v>
      </c>
      <c r="J3">
        <v>28.7</v>
      </c>
      <c r="K3">
        <v>40.479999999999997</v>
      </c>
      <c r="L3" s="1">
        <v>612560.42000000004</v>
      </c>
      <c r="M3" s="1">
        <v>7738513.2999999998</v>
      </c>
      <c r="N3" s="1">
        <v>1290.74</v>
      </c>
      <c r="O3" s="1">
        <v>2.57</v>
      </c>
      <c r="P3" s="1">
        <v>0.03</v>
      </c>
      <c r="Q3" s="1">
        <v>61.179000000000002</v>
      </c>
      <c r="R3" s="1">
        <v>0.05</v>
      </c>
      <c r="S3" s="1">
        <v>8.2000000000000003E-2</v>
      </c>
      <c r="T3" s="1">
        <v>6.0999999999999999E-2</v>
      </c>
      <c r="U3" s="1">
        <v>7.7889999999999997</v>
      </c>
      <c r="V3" s="1">
        <v>0.17199999999999999</v>
      </c>
      <c r="W3" s="1">
        <v>1.2490000000000001</v>
      </c>
      <c r="X3" s="1">
        <v>4.3550000000000004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</v>
      </c>
      <c r="AL3" s="1">
        <v>0</v>
      </c>
      <c r="AM3" s="1" cm="1">
        <f t="array" ref="AM3">_xlfn.IFS(Y3=1,0,Z3=1,1,AA3=1,2,AB3=1,3,AC3=1,4,AD3=1,5,AE3=1,6,AF3=1,7,AG3=1,8,AH3=1,9,AI3=1,10)</f>
        <v>0</v>
      </c>
      <c r="AN3" s="1">
        <f t="shared" ref="AN3:AN65" si="0">SUM(Y3:AI3)</f>
        <v>1</v>
      </c>
    </row>
    <row r="4" spans="1:40" x14ac:dyDescent="0.3">
      <c r="A4">
        <v>1</v>
      </c>
      <c r="B4">
        <v>3</v>
      </c>
      <c r="C4">
        <v>612558.04</v>
      </c>
      <c r="D4">
        <v>7738512.6699999999</v>
      </c>
      <c r="E4">
        <v>1285.3900000000001</v>
      </c>
      <c r="F4">
        <v>612553.27</v>
      </c>
      <c r="G4">
        <v>7738511.4100000001</v>
      </c>
      <c r="H4">
        <v>1274.69</v>
      </c>
      <c r="I4" t="s">
        <v>41</v>
      </c>
      <c r="J4">
        <v>40.479999999999997</v>
      </c>
      <c r="K4">
        <v>52.26</v>
      </c>
      <c r="L4" s="1">
        <v>612555.65</v>
      </c>
      <c r="M4" s="1">
        <v>7738512.04</v>
      </c>
      <c r="N4" s="1">
        <v>1280.04</v>
      </c>
      <c r="O4" s="1">
        <v>3.01</v>
      </c>
      <c r="P4" s="1">
        <v>0.03</v>
      </c>
      <c r="Q4" s="1">
        <v>61.676000000000002</v>
      </c>
      <c r="R4" s="1">
        <v>0.05</v>
      </c>
      <c r="S4" s="1">
        <v>7.1999999999999995E-2</v>
      </c>
      <c r="T4" s="1">
        <v>0.05</v>
      </c>
      <c r="U4" s="1">
        <v>6.2050000000000001</v>
      </c>
      <c r="V4" s="1">
        <v>0.223</v>
      </c>
      <c r="W4" s="1">
        <v>1.3740000000000001</v>
      </c>
      <c r="X4" s="1">
        <v>2.5110000000000001</v>
      </c>
      <c r="Y4" s="1">
        <v>1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0</v>
      </c>
      <c r="AM4" s="1" cm="1">
        <f t="array" ref="AM4">_xlfn.IFS(Y4=1,0,Z4=1,1,AA4=1,2,AB4=1,3,AC4=1,4,AD4=1,5,AE4=1,6,AF4=1,7,AG4=1,8,AH4=1,9,AI4=1,10)</f>
        <v>0</v>
      </c>
      <c r="AN4" s="1">
        <f t="shared" si="0"/>
        <v>1</v>
      </c>
    </row>
    <row r="5" spans="1:40" x14ac:dyDescent="0.3">
      <c r="A5">
        <v>1</v>
      </c>
      <c r="B5">
        <v>5</v>
      </c>
      <c r="C5">
        <v>612547.81000000006</v>
      </c>
      <c r="D5">
        <v>7738509.9699999997</v>
      </c>
      <c r="E5">
        <v>1262.44</v>
      </c>
      <c r="F5">
        <v>612543.82999999996</v>
      </c>
      <c r="G5">
        <v>7738508.9199999999</v>
      </c>
      <c r="H5">
        <v>1253.51</v>
      </c>
      <c r="I5" t="s">
        <v>41</v>
      </c>
      <c r="J5">
        <v>65.75</v>
      </c>
      <c r="K5">
        <v>75.58</v>
      </c>
      <c r="L5" s="1">
        <v>612545.81999999995</v>
      </c>
      <c r="M5" s="1">
        <v>7738509.4400000004</v>
      </c>
      <c r="N5" s="1">
        <v>1257.98</v>
      </c>
      <c r="O5" s="1">
        <v>1.72</v>
      </c>
      <c r="P5" s="1">
        <v>0.04</v>
      </c>
      <c r="Q5" s="1">
        <v>64.900000000000006</v>
      </c>
      <c r="R5" s="1">
        <v>0.05</v>
      </c>
      <c r="S5" s="1">
        <v>0.04</v>
      </c>
      <c r="T5" s="1">
        <v>5.2999999999999999E-2</v>
      </c>
      <c r="U5" s="1">
        <v>2.86</v>
      </c>
      <c r="V5" s="1">
        <v>0.13</v>
      </c>
      <c r="W5" s="1">
        <v>1.1000000000000001</v>
      </c>
      <c r="X5" s="1">
        <v>17.89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0</v>
      </c>
      <c r="AM5" s="1" cm="1">
        <f t="array" ref="AM5">_xlfn.IFS(Y5=1,0,Z5=1,1,AA5=1,2,AB5=1,3,AC5=1,4,AD5=1,5,AE5=1,6,AF5=1,7,AG5=1,8,AH5=1,9,AI5=1,10)</f>
        <v>1</v>
      </c>
      <c r="AN5" s="1">
        <f t="shared" si="0"/>
        <v>1</v>
      </c>
    </row>
    <row r="6" spans="1:40" x14ac:dyDescent="0.3">
      <c r="A6">
        <v>1</v>
      </c>
      <c r="B6">
        <v>6</v>
      </c>
      <c r="C6">
        <v>612543.82999999996</v>
      </c>
      <c r="D6">
        <v>7738508.9199999999</v>
      </c>
      <c r="E6">
        <v>1253.51</v>
      </c>
      <c r="F6">
        <v>612539.85</v>
      </c>
      <c r="G6">
        <v>7738507.8700000001</v>
      </c>
      <c r="H6">
        <v>1244.5899999999999</v>
      </c>
      <c r="I6" t="s">
        <v>41</v>
      </c>
      <c r="J6">
        <v>75.58</v>
      </c>
      <c r="K6">
        <v>85.41</v>
      </c>
      <c r="L6" s="1">
        <v>612541.84</v>
      </c>
      <c r="M6" s="1">
        <v>7738508.3899999997</v>
      </c>
      <c r="N6" s="1">
        <v>1249.05</v>
      </c>
      <c r="O6" s="1">
        <v>1.1659999999999999</v>
      </c>
      <c r="P6" s="1">
        <v>0.05</v>
      </c>
      <c r="Q6" s="1">
        <v>66.186999999999998</v>
      </c>
      <c r="R6" s="1">
        <v>0.05</v>
      </c>
      <c r="S6" s="1">
        <v>0.42599999999999999</v>
      </c>
      <c r="T6" s="1">
        <v>7.0999999999999994E-2</v>
      </c>
      <c r="U6" s="1">
        <v>2.7210000000000001</v>
      </c>
      <c r="V6" s="1">
        <v>6.0999999999999999E-2</v>
      </c>
      <c r="W6" s="1">
        <v>1.08</v>
      </c>
      <c r="X6" s="1">
        <v>24.076000000000001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0</v>
      </c>
      <c r="AM6" s="1" cm="1">
        <f t="array" ref="AM6">_xlfn.IFS(Y6=1,0,Z6=1,1,AA6=1,2,AB6=1,3,AC6=1,4,AD6=1,5,AE6=1,6,AF6=1,7,AG6=1,8,AH6=1,9,AI6=1,10)</f>
        <v>1</v>
      </c>
      <c r="AN6" s="1">
        <f t="shared" si="0"/>
        <v>1</v>
      </c>
    </row>
    <row r="7" spans="1:40" x14ac:dyDescent="0.3">
      <c r="A7">
        <v>1</v>
      </c>
      <c r="B7">
        <v>7</v>
      </c>
      <c r="C7">
        <v>612539.85</v>
      </c>
      <c r="D7">
        <v>7738507.8700000001</v>
      </c>
      <c r="E7">
        <v>1244.5899999999999</v>
      </c>
      <c r="F7">
        <v>612533.30000000005</v>
      </c>
      <c r="G7">
        <v>7738506.1399999997</v>
      </c>
      <c r="H7">
        <v>1229.8800000000001</v>
      </c>
      <c r="I7" t="s">
        <v>41</v>
      </c>
      <c r="J7">
        <v>85.41</v>
      </c>
      <c r="K7">
        <v>101.6</v>
      </c>
      <c r="L7" s="1">
        <v>612536.56999999995</v>
      </c>
      <c r="M7" s="1">
        <v>7738507</v>
      </c>
      <c r="N7" s="1">
        <v>1237.23</v>
      </c>
      <c r="O7" s="1">
        <v>2.5750000000000002</v>
      </c>
      <c r="P7" s="1">
        <v>5.5E-2</v>
      </c>
      <c r="Q7" s="1">
        <v>58.747999999999998</v>
      </c>
      <c r="R7" s="1">
        <v>0.1</v>
      </c>
      <c r="S7" s="1">
        <v>4.3410000000000002</v>
      </c>
      <c r="T7" s="1">
        <v>0.34699999999999998</v>
      </c>
      <c r="U7" s="1">
        <v>2.83</v>
      </c>
      <c r="V7" s="1">
        <v>0.16</v>
      </c>
      <c r="W7" s="1">
        <v>4.7850000000000001</v>
      </c>
      <c r="X7" s="1" t="s">
        <v>27</v>
      </c>
      <c r="Y7" s="1">
        <v>0</v>
      </c>
      <c r="Z7" s="1">
        <v>0</v>
      </c>
      <c r="AA7" s="1">
        <v>1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0</v>
      </c>
      <c r="AM7" s="1" cm="1">
        <f t="array" ref="AM7">_xlfn.IFS(Y7=1,0,Z7=1,1,AA7=1,2,AB7=1,3,AC7=1,4,AD7=1,5,AE7=1,6,AF7=1,7,AG7=1,8,AH7=1,9,AI7=1,10)</f>
        <v>2</v>
      </c>
      <c r="AN7" s="1">
        <f t="shared" si="0"/>
        <v>1</v>
      </c>
    </row>
    <row r="8" spans="1:40" x14ac:dyDescent="0.3">
      <c r="A8">
        <v>2</v>
      </c>
      <c r="B8">
        <v>1</v>
      </c>
      <c r="C8">
        <v>612564.66</v>
      </c>
      <c r="D8">
        <v>7738471.4100000001</v>
      </c>
      <c r="E8">
        <v>1323.22</v>
      </c>
      <c r="F8">
        <v>612559.47</v>
      </c>
      <c r="G8">
        <v>7738469.9199999999</v>
      </c>
      <c r="H8">
        <v>1310.6400000000001</v>
      </c>
      <c r="I8" t="s">
        <v>42</v>
      </c>
      <c r="J8">
        <v>0</v>
      </c>
      <c r="K8">
        <v>13.7</v>
      </c>
      <c r="L8" s="1">
        <v>612562.06999999995</v>
      </c>
      <c r="M8" s="1">
        <v>7738470.6699999999</v>
      </c>
      <c r="N8" s="1">
        <v>1316.93</v>
      </c>
      <c r="O8" s="1">
        <v>3.0630000000000002</v>
      </c>
      <c r="P8" s="1">
        <v>3.4000000000000002E-2</v>
      </c>
      <c r="Q8" s="1">
        <v>41.786000000000001</v>
      </c>
      <c r="R8" s="1">
        <v>0.05</v>
      </c>
      <c r="S8" s="1">
        <v>3.1E-2</v>
      </c>
      <c r="T8" s="1">
        <v>0.03</v>
      </c>
      <c r="U8" s="1">
        <v>35.679000000000002</v>
      </c>
      <c r="V8" s="1">
        <v>0.14899999999999999</v>
      </c>
      <c r="W8" s="1">
        <v>1.3779999999999999</v>
      </c>
      <c r="X8" s="1">
        <v>2.1360000000000001</v>
      </c>
      <c r="Y8" s="1">
        <v>1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0</v>
      </c>
      <c r="AM8" s="1" cm="1">
        <f t="array" ref="AM8">_xlfn.IFS(Y8=1,0,Z8=1,1,AA8=1,2,AB8=1,3,AC8=1,4,AD8=1,5,AE8=1,6,AF8=1,7,AG8=1,8,AH8=1,9,AI8=1,10)</f>
        <v>0</v>
      </c>
      <c r="AN8" s="1">
        <f t="shared" si="0"/>
        <v>1</v>
      </c>
    </row>
    <row r="9" spans="1:40" x14ac:dyDescent="0.3">
      <c r="A9">
        <v>2</v>
      </c>
      <c r="B9">
        <v>2</v>
      </c>
      <c r="C9">
        <v>612559.47</v>
      </c>
      <c r="D9">
        <v>7738469.9199999999</v>
      </c>
      <c r="E9">
        <v>1310.6400000000001</v>
      </c>
      <c r="F9">
        <v>612554.27</v>
      </c>
      <c r="G9">
        <v>7738468.4400000004</v>
      </c>
      <c r="H9">
        <v>1298.05</v>
      </c>
      <c r="I9" t="s">
        <v>42</v>
      </c>
      <c r="J9">
        <v>13.7</v>
      </c>
      <c r="K9">
        <v>27.4</v>
      </c>
      <c r="L9" s="1">
        <v>612556.87</v>
      </c>
      <c r="M9" s="1">
        <v>7738469.1799999997</v>
      </c>
      <c r="N9" s="1">
        <v>1304.3399999999999</v>
      </c>
      <c r="O9" s="1">
        <v>3.7349999999999999</v>
      </c>
      <c r="P9" s="1">
        <v>0.04</v>
      </c>
      <c r="Q9" s="1">
        <v>36.770000000000003</v>
      </c>
      <c r="R9" s="1">
        <v>0.05</v>
      </c>
      <c r="S9" s="1">
        <v>0.05</v>
      </c>
      <c r="T9" s="1">
        <v>4.9000000000000002E-2</v>
      </c>
      <c r="U9" s="1">
        <v>40.793999999999997</v>
      </c>
      <c r="V9" s="1">
        <v>0.183</v>
      </c>
      <c r="W9" s="1">
        <v>1.93</v>
      </c>
      <c r="X9" s="1" t="s">
        <v>27</v>
      </c>
      <c r="Y9" s="1">
        <v>1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</v>
      </c>
      <c r="AL9" s="1">
        <v>0</v>
      </c>
      <c r="AM9" s="1" cm="1">
        <f t="array" ref="AM9">_xlfn.IFS(Y9=1,0,Z9=1,1,AA9=1,2,AB9=1,3,AC9=1,4,AD9=1,5,AE9=1,6,AF9=1,7,AG9=1,8,AH9=1,9,AI9=1,10)</f>
        <v>0</v>
      </c>
      <c r="AN9" s="1">
        <f t="shared" si="0"/>
        <v>1</v>
      </c>
    </row>
    <row r="10" spans="1:40" x14ac:dyDescent="0.3">
      <c r="A10">
        <v>2</v>
      </c>
      <c r="B10">
        <v>3</v>
      </c>
      <c r="C10">
        <v>612554.27</v>
      </c>
      <c r="D10">
        <v>7738468.4400000004</v>
      </c>
      <c r="E10">
        <v>1298.05</v>
      </c>
      <c r="F10">
        <v>612549.06999999995</v>
      </c>
      <c r="G10">
        <v>7738466.9500000002</v>
      </c>
      <c r="H10">
        <v>1285.46</v>
      </c>
      <c r="I10" t="s">
        <v>42</v>
      </c>
      <c r="J10">
        <v>27.4</v>
      </c>
      <c r="K10">
        <v>41.1</v>
      </c>
      <c r="L10" s="1">
        <v>612551.67000000004</v>
      </c>
      <c r="M10" s="1">
        <v>7738467.7000000002</v>
      </c>
      <c r="N10" s="1">
        <v>1291.75</v>
      </c>
      <c r="O10" s="1">
        <v>2.4060000000000001</v>
      </c>
      <c r="P10" s="1">
        <v>3.5000000000000003E-2</v>
      </c>
      <c r="Q10" s="1">
        <v>44.350999999999999</v>
      </c>
      <c r="R10" s="1">
        <v>0.05</v>
      </c>
      <c r="S10" s="1">
        <v>0.05</v>
      </c>
      <c r="T10" s="1">
        <v>0.05</v>
      </c>
      <c r="U10" s="1">
        <v>31.504999999999999</v>
      </c>
      <c r="V10" s="1">
        <v>0.13</v>
      </c>
      <c r="W10" s="1">
        <v>1.506</v>
      </c>
      <c r="X10" s="1" t="s">
        <v>27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</v>
      </c>
      <c r="AL10" s="1">
        <v>0</v>
      </c>
      <c r="AM10" s="1" cm="1">
        <f t="array" ref="AM10">_xlfn.IFS(Y10=1,0,Z10=1,1,AA10=1,2,AB10=1,3,AC10=1,4,AD10=1,5,AE10=1,6,AF10=1,7,AG10=1,8,AH10=1,9,AI10=1,10)</f>
        <v>0</v>
      </c>
      <c r="AN10" s="1">
        <f t="shared" si="0"/>
        <v>1</v>
      </c>
    </row>
    <row r="11" spans="1:40" x14ac:dyDescent="0.3">
      <c r="A11">
        <v>2</v>
      </c>
      <c r="B11">
        <v>4</v>
      </c>
      <c r="C11">
        <v>612549.06999999995</v>
      </c>
      <c r="D11">
        <v>7738466.9500000002</v>
      </c>
      <c r="E11">
        <v>1285.46</v>
      </c>
      <c r="F11">
        <v>612543.87</v>
      </c>
      <c r="G11">
        <v>7738465.4699999997</v>
      </c>
      <c r="H11">
        <v>1272.8699999999999</v>
      </c>
      <c r="I11" t="s">
        <v>42</v>
      </c>
      <c r="J11">
        <v>41.1</v>
      </c>
      <c r="K11">
        <v>54.8</v>
      </c>
      <c r="L11" s="1">
        <v>612546.47</v>
      </c>
      <c r="M11" s="1">
        <v>7738466.21</v>
      </c>
      <c r="N11" s="1">
        <v>1279.17</v>
      </c>
      <c r="O11" s="1">
        <v>2.8570000000000002</v>
      </c>
      <c r="P11" s="1">
        <v>0.03</v>
      </c>
      <c r="Q11" s="1">
        <v>53.868000000000002</v>
      </c>
      <c r="R11" s="1">
        <v>0.05</v>
      </c>
      <c r="S11" s="1">
        <v>6.9000000000000006E-2</v>
      </c>
      <c r="T11" s="1">
        <v>0.16</v>
      </c>
      <c r="U11" s="1">
        <v>17.721</v>
      </c>
      <c r="V11" s="1">
        <v>0.29099999999999998</v>
      </c>
      <c r="W11" s="1">
        <v>2.2130000000000001</v>
      </c>
      <c r="X11" s="1" t="s">
        <v>27</v>
      </c>
      <c r="Y11" s="1">
        <v>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0</v>
      </c>
      <c r="AM11" s="1" cm="1">
        <f t="array" ref="AM11">_xlfn.IFS(Y11=1,0,Z11=1,1,AA11=1,2,AB11=1,3,AC11=1,4,AD11=1,5,AE11=1,6,AF11=1,7,AG11=1,8,AH11=1,9,AI11=1,10)</f>
        <v>0</v>
      </c>
      <c r="AN11" s="1">
        <f t="shared" si="0"/>
        <v>1</v>
      </c>
    </row>
    <row r="12" spans="1:40" x14ac:dyDescent="0.3">
      <c r="A12">
        <v>2</v>
      </c>
      <c r="B12">
        <v>5</v>
      </c>
      <c r="C12">
        <v>612543.87</v>
      </c>
      <c r="D12">
        <v>7738465.4699999997</v>
      </c>
      <c r="E12">
        <v>1272.8699999999999</v>
      </c>
      <c r="F12">
        <v>612537.87</v>
      </c>
      <c r="G12">
        <v>7738463.75</v>
      </c>
      <c r="H12">
        <v>1258.3599999999999</v>
      </c>
      <c r="I12" t="s">
        <v>42</v>
      </c>
      <c r="J12">
        <v>54.8</v>
      </c>
      <c r="K12">
        <v>70.599999999999994</v>
      </c>
      <c r="L12" s="1">
        <v>612540.87</v>
      </c>
      <c r="M12" s="1">
        <v>7738464.6100000003</v>
      </c>
      <c r="N12" s="1">
        <v>1265.6099999999999</v>
      </c>
      <c r="O12" s="1">
        <v>1.0009999999999999</v>
      </c>
      <c r="P12" s="1">
        <v>4.2999999999999997E-2</v>
      </c>
      <c r="Q12" s="1">
        <v>63.255000000000003</v>
      </c>
      <c r="R12" s="1">
        <v>0.05</v>
      </c>
      <c r="S12" s="1">
        <v>0.05</v>
      </c>
      <c r="T12" s="1">
        <v>8.8999999999999996E-2</v>
      </c>
      <c r="U12" s="1">
        <v>7.8070000000000004</v>
      </c>
      <c r="V12" s="1">
        <v>9.6000000000000002E-2</v>
      </c>
      <c r="W12" s="1">
        <v>1.103</v>
      </c>
      <c r="X12" s="1">
        <v>1.413</v>
      </c>
      <c r="Y12" s="1">
        <v>0</v>
      </c>
      <c r="Z12" s="1">
        <v>0</v>
      </c>
      <c r="AA12" s="1">
        <v>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0</v>
      </c>
      <c r="AM12" s="1" cm="1">
        <f t="array" ref="AM12">_xlfn.IFS(Y12=1,0,Z12=1,1,AA12=1,2,AB12=1,3,AC12=1,4,AD12=1,5,AE12=1,6,AF12=1,7,AG12=1,8,AH12=1,9,AI12=1,10)</f>
        <v>3</v>
      </c>
      <c r="AN12" s="1">
        <f t="shared" si="0"/>
        <v>1</v>
      </c>
    </row>
    <row r="13" spans="1:40" x14ac:dyDescent="0.3">
      <c r="A13">
        <v>2</v>
      </c>
      <c r="B13">
        <v>6</v>
      </c>
      <c r="C13">
        <v>612537.87</v>
      </c>
      <c r="D13">
        <v>7738463.75</v>
      </c>
      <c r="E13">
        <v>1258.3599999999999</v>
      </c>
      <c r="F13">
        <v>612531.88</v>
      </c>
      <c r="G13">
        <v>7738462.04</v>
      </c>
      <c r="H13">
        <v>1243.8399999999999</v>
      </c>
      <c r="I13" t="s">
        <v>42</v>
      </c>
      <c r="J13">
        <v>70.599999999999994</v>
      </c>
      <c r="K13">
        <v>86.4</v>
      </c>
      <c r="L13" s="1">
        <v>612534.87</v>
      </c>
      <c r="M13" s="1">
        <v>7738462.9000000004</v>
      </c>
      <c r="N13" s="1">
        <v>1251.0999999999999</v>
      </c>
      <c r="O13" s="1">
        <v>1.3480000000000001</v>
      </c>
      <c r="P13" s="1">
        <v>5.6000000000000001E-2</v>
      </c>
      <c r="Q13" s="1">
        <v>63.776000000000003</v>
      </c>
      <c r="R13" s="1">
        <v>0.05</v>
      </c>
      <c r="S13" s="1">
        <v>0.60599999999999998</v>
      </c>
      <c r="T13" s="1">
        <v>8.2000000000000003E-2</v>
      </c>
      <c r="U13" s="1">
        <v>5.29</v>
      </c>
      <c r="V13" s="1">
        <v>8.6999999999999994E-2</v>
      </c>
      <c r="W13" s="1">
        <v>1.784</v>
      </c>
      <c r="X13" s="1" t="s">
        <v>27</v>
      </c>
      <c r="Y13" s="1">
        <v>0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0</v>
      </c>
      <c r="AM13" s="1" cm="1">
        <f t="array" ref="AM13">_xlfn.IFS(Y13=1,0,Z13=1,1,AA13=1,2,AB13=1,3,AC13=1,4,AD13=1,5,AE13=1,6,AF13=1,7,AG13=1,8,AH13=1,9,AI13=1,10)</f>
        <v>3</v>
      </c>
      <c r="AN13" s="1">
        <f t="shared" si="0"/>
        <v>1</v>
      </c>
    </row>
    <row r="14" spans="1:40" x14ac:dyDescent="0.3">
      <c r="A14">
        <v>2</v>
      </c>
      <c r="B14">
        <v>7</v>
      </c>
      <c r="C14">
        <v>612531.88</v>
      </c>
      <c r="D14">
        <v>7738462.04</v>
      </c>
      <c r="E14">
        <v>1243.8399999999999</v>
      </c>
      <c r="F14">
        <v>612526.63</v>
      </c>
      <c r="G14">
        <v>7738460.54</v>
      </c>
      <c r="H14">
        <v>1231.1300000000001</v>
      </c>
      <c r="I14" t="s">
        <v>42</v>
      </c>
      <c r="J14">
        <v>86.4</v>
      </c>
      <c r="K14">
        <v>100.23</v>
      </c>
      <c r="L14" s="1">
        <v>612529.25</v>
      </c>
      <c r="M14" s="1">
        <v>7738461.29</v>
      </c>
      <c r="N14" s="1">
        <v>1237.49</v>
      </c>
      <c r="O14" s="1">
        <v>3.0470000000000002</v>
      </c>
      <c r="P14" s="1">
        <v>4.4999999999999998E-2</v>
      </c>
      <c r="Q14" s="1">
        <v>58.710999999999999</v>
      </c>
      <c r="R14" s="1">
        <v>0.11600000000000001</v>
      </c>
      <c r="S14" s="1">
        <v>3.7170000000000001</v>
      </c>
      <c r="T14" s="1">
        <v>0.248</v>
      </c>
      <c r="U14" s="1">
        <v>4.0410000000000004</v>
      </c>
      <c r="V14" s="1">
        <v>0.155</v>
      </c>
      <c r="W14" s="1">
        <v>4.3159999999999998</v>
      </c>
      <c r="X14" s="1" t="s">
        <v>27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</v>
      </c>
      <c r="AL14" s="1">
        <v>0</v>
      </c>
      <c r="AM14" s="1" cm="1">
        <f t="array" ref="AM14">_xlfn.IFS(Y14=1,0,Z14=1,1,AA14=1,2,AB14=1,3,AC14=1,4,AD14=1,5,AE14=1,6,AF14=1,7,AG14=1,8,AH14=1,9,AI14=1,10)</f>
        <v>4</v>
      </c>
      <c r="AN14" s="1">
        <f t="shared" si="0"/>
        <v>1</v>
      </c>
    </row>
    <row r="15" spans="1:40" x14ac:dyDescent="0.3">
      <c r="A15">
        <v>3</v>
      </c>
      <c r="B15">
        <v>1</v>
      </c>
      <c r="C15">
        <v>612532.55000000005</v>
      </c>
      <c r="D15">
        <v>7738513.6600000001</v>
      </c>
      <c r="E15">
        <v>1323.72</v>
      </c>
      <c r="F15">
        <v>612526.13</v>
      </c>
      <c r="G15">
        <v>7738512.4199999999</v>
      </c>
      <c r="H15">
        <v>1312.48</v>
      </c>
      <c r="I15" t="s">
        <v>43</v>
      </c>
      <c r="J15">
        <v>0</v>
      </c>
      <c r="K15">
        <v>13</v>
      </c>
      <c r="L15" s="1">
        <v>612529.34</v>
      </c>
      <c r="M15" s="1">
        <v>7738513.04</v>
      </c>
      <c r="N15" s="1">
        <v>1318.1</v>
      </c>
      <c r="O15" s="1">
        <v>1.66</v>
      </c>
      <c r="P15" s="1">
        <v>0.06</v>
      </c>
      <c r="Q15" s="1">
        <v>61.7</v>
      </c>
      <c r="R15" s="1">
        <v>0.05</v>
      </c>
      <c r="S15" s="1">
        <v>0.06</v>
      </c>
      <c r="T15" s="1">
        <v>9.6000000000000002E-2</v>
      </c>
      <c r="U15" s="1">
        <v>7.8</v>
      </c>
      <c r="V15" s="1">
        <v>0.13</v>
      </c>
      <c r="W15" s="1">
        <v>1.73</v>
      </c>
      <c r="X15" s="1">
        <v>5.04</v>
      </c>
      <c r="Y15" s="1">
        <v>0</v>
      </c>
      <c r="Z15" s="1">
        <v>0</v>
      </c>
      <c r="AA15" s="1">
        <v>0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0</v>
      </c>
      <c r="AM15" s="1" cm="1">
        <f t="array" ref="AM15">_xlfn.IFS(Y15=1,0,Z15=1,1,AA15=1,2,AB15=1,3,AC15=1,4,AD15=1,5,AE15=1,6,AF15=1,7,AG15=1,8,AH15=1,9,AI15=1,10)</f>
        <v>3</v>
      </c>
      <c r="AN15" s="1">
        <f t="shared" si="0"/>
        <v>1</v>
      </c>
    </row>
    <row r="16" spans="1:40" x14ac:dyDescent="0.3">
      <c r="A16">
        <v>3</v>
      </c>
      <c r="B16">
        <v>2</v>
      </c>
      <c r="C16">
        <v>612526.13</v>
      </c>
      <c r="D16">
        <v>7738512.4199999999</v>
      </c>
      <c r="E16">
        <v>1312.48</v>
      </c>
      <c r="F16">
        <v>612519.71</v>
      </c>
      <c r="G16">
        <v>7738511.2300000004</v>
      </c>
      <c r="H16">
        <v>1301.24</v>
      </c>
      <c r="I16" t="s">
        <v>43</v>
      </c>
      <c r="J16">
        <v>13</v>
      </c>
      <c r="K16">
        <v>26</v>
      </c>
      <c r="L16" s="1">
        <v>612522.92000000004</v>
      </c>
      <c r="M16" s="1">
        <v>7738511.8200000003</v>
      </c>
      <c r="N16" s="1">
        <v>1306.8599999999999</v>
      </c>
      <c r="O16" s="1">
        <v>1.53</v>
      </c>
      <c r="P16" s="1">
        <v>0.05</v>
      </c>
      <c r="Q16" s="1">
        <v>63.9</v>
      </c>
      <c r="R16" s="1">
        <v>0.05</v>
      </c>
      <c r="S16" s="1">
        <v>0.5</v>
      </c>
      <c r="T16" s="1">
        <v>4.4999999999999998E-2</v>
      </c>
      <c r="U16" s="1">
        <v>4.41</v>
      </c>
      <c r="V16" s="1">
        <v>0.14000000000000001</v>
      </c>
      <c r="W16" s="1">
        <v>1.05</v>
      </c>
      <c r="X16" s="1">
        <v>3.33</v>
      </c>
      <c r="Y16" s="1">
        <v>0</v>
      </c>
      <c r="Z16" s="1">
        <v>0</v>
      </c>
      <c r="AA16" s="1">
        <v>0</v>
      </c>
      <c r="AB16" s="1">
        <v>1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0</v>
      </c>
      <c r="AM16" s="1" cm="1">
        <f t="array" ref="AM16">_xlfn.IFS(Y16=1,0,Z16=1,1,AA16=1,2,AB16=1,3,AC16=1,4,AD16=1,5,AE16=1,6,AF16=1,7,AG16=1,8,AH16=1,9,AI16=1,10)</f>
        <v>3</v>
      </c>
      <c r="AN16" s="1">
        <f t="shared" si="0"/>
        <v>1</v>
      </c>
    </row>
    <row r="17" spans="1:40" x14ac:dyDescent="0.3">
      <c r="A17">
        <v>3</v>
      </c>
      <c r="B17">
        <v>3</v>
      </c>
      <c r="C17">
        <v>612519.71</v>
      </c>
      <c r="D17">
        <v>7738511.2300000004</v>
      </c>
      <c r="E17">
        <v>1301.24</v>
      </c>
      <c r="F17">
        <v>612514.74</v>
      </c>
      <c r="G17">
        <v>7738510.3399999999</v>
      </c>
      <c r="H17">
        <v>1292.6099999999999</v>
      </c>
      <c r="I17" t="s">
        <v>43</v>
      </c>
      <c r="J17">
        <v>26</v>
      </c>
      <c r="K17">
        <v>36</v>
      </c>
      <c r="L17" s="1">
        <v>612517.23</v>
      </c>
      <c r="M17" s="1">
        <v>7738510.79</v>
      </c>
      <c r="N17" s="1">
        <v>1296.92</v>
      </c>
      <c r="O17" s="1">
        <v>0.89</v>
      </c>
      <c r="P17" s="1">
        <v>0.12</v>
      </c>
      <c r="Q17" s="1">
        <v>67.099999999999994</v>
      </c>
      <c r="R17" s="1">
        <v>0.05</v>
      </c>
      <c r="S17" s="1">
        <v>0.05</v>
      </c>
      <c r="T17" s="1">
        <v>4.2000000000000003E-2</v>
      </c>
      <c r="U17" s="1">
        <v>2.4900000000000002</v>
      </c>
      <c r="V17" s="1">
        <v>0.1</v>
      </c>
      <c r="W17" s="1">
        <v>0.48</v>
      </c>
      <c r="X17" s="1" t="s">
        <v>27</v>
      </c>
      <c r="Y17" s="1">
        <v>0</v>
      </c>
      <c r="Z17" s="1">
        <v>1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0</v>
      </c>
      <c r="AM17" s="1" cm="1">
        <f t="array" ref="AM17">_xlfn.IFS(Y17=1,0,Z17=1,1,AA17=1,2,AB17=1,3,AC17=1,4,AD17=1,5,AE17=1,6,AF17=1,7,AG17=1,8,AH17=1,9,AI17=1,10)</f>
        <v>1</v>
      </c>
      <c r="AN17" s="1">
        <f t="shared" si="0"/>
        <v>1</v>
      </c>
    </row>
    <row r="18" spans="1:40" x14ac:dyDescent="0.3">
      <c r="A18">
        <v>3</v>
      </c>
      <c r="B18">
        <v>4</v>
      </c>
      <c r="C18">
        <v>612514.74</v>
      </c>
      <c r="D18">
        <v>7738510.3399999999</v>
      </c>
      <c r="E18">
        <v>1292.6099999999999</v>
      </c>
      <c r="F18">
        <v>612509.18000000005</v>
      </c>
      <c r="G18">
        <v>7738509.3499999996</v>
      </c>
      <c r="H18">
        <v>1282.99</v>
      </c>
      <c r="I18" t="s">
        <v>43</v>
      </c>
      <c r="J18">
        <v>36</v>
      </c>
      <c r="K18">
        <v>47.15</v>
      </c>
      <c r="L18" s="1">
        <v>612511.96</v>
      </c>
      <c r="M18" s="1">
        <v>7738509.8499999996</v>
      </c>
      <c r="N18" s="1">
        <v>1287.8</v>
      </c>
      <c r="O18" s="1">
        <v>1.23</v>
      </c>
      <c r="P18" s="1">
        <v>0.04</v>
      </c>
      <c r="Q18" s="1">
        <v>62.6</v>
      </c>
      <c r="R18" s="1">
        <v>0.05</v>
      </c>
      <c r="S18" s="1">
        <v>3.83</v>
      </c>
      <c r="T18" s="1">
        <v>7.4999999999999997E-2</v>
      </c>
      <c r="U18" s="1">
        <v>1.65</v>
      </c>
      <c r="V18" s="1">
        <v>0.08</v>
      </c>
      <c r="W18" s="1">
        <v>2.82</v>
      </c>
      <c r="X18" s="1">
        <v>25.77</v>
      </c>
      <c r="Y18" s="1">
        <v>0</v>
      </c>
      <c r="Z18" s="1">
        <v>0</v>
      </c>
      <c r="AA18" s="1">
        <v>0</v>
      </c>
      <c r="AB18" s="1">
        <v>0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0</v>
      </c>
      <c r="AM18" s="1" cm="1">
        <f t="array" ref="AM18">_xlfn.IFS(Y18=1,0,Z18=1,1,AA18=1,2,AB18=1,3,AC18=1,4,AD18=1,5,AE18=1,6,AF18=1,7,AG18=1,8,AH18=1,9,AI18=1,10)</f>
        <v>4</v>
      </c>
      <c r="AN18" s="1">
        <f t="shared" si="0"/>
        <v>1</v>
      </c>
    </row>
    <row r="19" spans="1:40" x14ac:dyDescent="0.3">
      <c r="A19">
        <v>3</v>
      </c>
      <c r="B19">
        <v>5</v>
      </c>
      <c r="C19">
        <v>612509.18000000005</v>
      </c>
      <c r="D19">
        <v>7738509.3499999996</v>
      </c>
      <c r="E19">
        <v>1282.99</v>
      </c>
      <c r="F19">
        <v>612502.38</v>
      </c>
      <c r="G19">
        <v>7738508.1600000001</v>
      </c>
      <c r="H19">
        <v>1271.26</v>
      </c>
      <c r="I19" t="s">
        <v>43</v>
      </c>
      <c r="J19">
        <v>47.15</v>
      </c>
      <c r="K19">
        <v>60.767000000000003</v>
      </c>
      <c r="L19" s="1">
        <v>612505.78</v>
      </c>
      <c r="M19" s="1">
        <v>7738508.7599999998</v>
      </c>
      <c r="N19" s="1">
        <v>1277.1300000000001</v>
      </c>
      <c r="O19" s="1">
        <v>1.4370000000000001</v>
      </c>
      <c r="P19" s="1">
        <v>3.3000000000000002E-2</v>
      </c>
      <c r="Q19" s="1">
        <v>64.91</v>
      </c>
      <c r="R19" s="1">
        <v>0.05</v>
      </c>
      <c r="S19" s="1">
        <v>1.431</v>
      </c>
      <c r="T19" s="1">
        <v>0.14199999999999999</v>
      </c>
      <c r="U19" s="1">
        <v>1.536</v>
      </c>
      <c r="V19" s="1">
        <v>9.0999999999999998E-2</v>
      </c>
      <c r="W19" s="1">
        <v>2.496</v>
      </c>
      <c r="X19" s="1">
        <v>16.603999999999999</v>
      </c>
      <c r="Y19" s="1">
        <v>0</v>
      </c>
      <c r="Z19" s="1">
        <v>1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0</v>
      </c>
      <c r="AM19" s="1" cm="1">
        <f t="array" ref="AM19">_xlfn.IFS(Y19=1,0,Z19=1,1,AA19=1,2,AB19=1,3,AC19=1,4,AD19=1,5,AE19=1,6,AF19=1,7,AG19=1,8,AH19=1,9,AI19=1,10)</f>
        <v>1</v>
      </c>
      <c r="AN19" s="1">
        <f t="shared" si="0"/>
        <v>1</v>
      </c>
    </row>
    <row r="20" spans="1:40" x14ac:dyDescent="0.3">
      <c r="A20">
        <v>3</v>
      </c>
      <c r="B20">
        <v>6</v>
      </c>
      <c r="C20">
        <v>612502.38</v>
      </c>
      <c r="D20">
        <v>7738508.1600000001</v>
      </c>
      <c r="E20">
        <v>1271.26</v>
      </c>
      <c r="F20">
        <v>612495.51</v>
      </c>
      <c r="G20">
        <v>7738506.96</v>
      </c>
      <c r="H20">
        <v>1259.56</v>
      </c>
      <c r="I20" t="s">
        <v>43</v>
      </c>
      <c r="J20">
        <v>60.767000000000003</v>
      </c>
      <c r="K20">
        <v>74.382999999999996</v>
      </c>
      <c r="L20" s="1">
        <v>612498.93999999994</v>
      </c>
      <c r="M20" s="1">
        <v>7738507.5599999996</v>
      </c>
      <c r="N20" s="1">
        <v>1265.4100000000001</v>
      </c>
      <c r="O20" s="1">
        <v>0.39400000000000002</v>
      </c>
      <c r="P20" s="1">
        <v>4.5999999999999999E-2</v>
      </c>
      <c r="Q20" s="1">
        <v>68.981999999999999</v>
      </c>
      <c r="R20" s="1">
        <v>0.05</v>
      </c>
      <c r="S20" s="1">
        <v>8.7999999999999995E-2</v>
      </c>
      <c r="T20" s="1">
        <v>4.3999999999999997E-2</v>
      </c>
      <c r="U20" s="1">
        <v>0.56100000000000005</v>
      </c>
      <c r="V20" s="1">
        <v>0.03</v>
      </c>
      <c r="W20" s="1">
        <v>0.54800000000000004</v>
      </c>
      <c r="X20" s="1">
        <v>15.143000000000001</v>
      </c>
      <c r="Y20" s="1">
        <v>0</v>
      </c>
      <c r="Z20" s="1">
        <v>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0</v>
      </c>
      <c r="AM20" s="1" cm="1">
        <f t="array" ref="AM20">_xlfn.IFS(Y20=1,0,Z20=1,1,AA20=1,2,AB20=1,3,AC20=1,4,AD20=1,5,AE20=1,6,AF20=1,7,AG20=1,8,AH20=1,9,AI20=1,10)</f>
        <v>1</v>
      </c>
      <c r="AN20" s="1">
        <f t="shared" si="0"/>
        <v>1</v>
      </c>
    </row>
    <row r="21" spans="1:40" x14ac:dyDescent="0.3">
      <c r="A21">
        <v>3</v>
      </c>
      <c r="B21">
        <v>7</v>
      </c>
      <c r="C21">
        <v>612495.51</v>
      </c>
      <c r="D21">
        <v>7738506.96</v>
      </c>
      <c r="E21">
        <v>1259.56</v>
      </c>
      <c r="F21">
        <v>612488.57999999996</v>
      </c>
      <c r="G21">
        <v>7738505.7699999996</v>
      </c>
      <c r="H21">
        <v>1247.9000000000001</v>
      </c>
      <c r="I21" t="s">
        <v>43</v>
      </c>
      <c r="J21">
        <v>74.382999999999996</v>
      </c>
      <c r="K21">
        <v>88</v>
      </c>
      <c r="L21" s="1">
        <v>612492.04</v>
      </c>
      <c r="M21" s="1">
        <v>7738506.3600000003</v>
      </c>
      <c r="N21" s="1">
        <v>1253.73</v>
      </c>
      <c r="O21" s="1">
        <v>0.25800000000000001</v>
      </c>
      <c r="P21" s="1">
        <v>0.03</v>
      </c>
      <c r="Q21" s="1">
        <v>68.944000000000003</v>
      </c>
      <c r="R21" s="1">
        <v>0.05</v>
      </c>
      <c r="S21" s="1">
        <v>0.03</v>
      </c>
      <c r="T21" s="1">
        <v>3.5000000000000003E-2</v>
      </c>
      <c r="U21" s="1">
        <v>0.55500000000000005</v>
      </c>
      <c r="V21" s="1">
        <v>2.1000000000000001E-2</v>
      </c>
      <c r="W21" s="1">
        <v>0.376</v>
      </c>
      <c r="X21" s="1" t="s">
        <v>27</v>
      </c>
      <c r="Y21" s="1">
        <v>0</v>
      </c>
      <c r="Z21" s="1">
        <v>1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0</v>
      </c>
      <c r="AM21" s="1" cm="1">
        <f t="array" ref="AM21">_xlfn.IFS(Y21=1,0,Z21=1,1,AA21=1,2,AB21=1,3,AC21=1,4,AD21=1,5,AE21=1,6,AF21=1,7,AG21=1,8,AH21=1,9,AI21=1,10)</f>
        <v>1</v>
      </c>
      <c r="AN21" s="1">
        <f t="shared" si="0"/>
        <v>1</v>
      </c>
    </row>
    <row r="22" spans="1:40" x14ac:dyDescent="0.3">
      <c r="A22">
        <v>3</v>
      </c>
      <c r="B22">
        <v>8</v>
      </c>
      <c r="C22">
        <v>612488.57999999996</v>
      </c>
      <c r="D22">
        <v>7738505.7699999996</v>
      </c>
      <c r="E22">
        <v>1247.9000000000001</v>
      </c>
      <c r="F22">
        <v>612482.4</v>
      </c>
      <c r="G22">
        <v>7738504.6699999999</v>
      </c>
      <c r="H22">
        <v>1237.68</v>
      </c>
      <c r="I22" t="s">
        <v>43</v>
      </c>
      <c r="J22">
        <v>88</v>
      </c>
      <c r="K22">
        <v>100</v>
      </c>
      <c r="L22" s="1">
        <v>612485.49</v>
      </c>
      <c r="M22" s="1">
        <v>7738505.2199999997</v>
      </c>
      <c r="N22" s="1">
        <v>1242.78</v>
      </c>
      <c r="O22" s="1">
        <v>0.33</v>
      </c>
      <c r="P22" s="1">
        <v>0.05</v>
      </c>
      <c r="Q22" s="1">
        <v>69.5</v>
      </c>
      <c r="R22" s="1">
        <v>0.05</v>
      </c>
      <c r="S22" s="1">
        <v>0.02</v>
      </c>
      <c r="T22" s="1">
        <v>2.4E-2</v>
      </c>
      <c r="U22" s="1">
        <v>0.46</v>
      </c>
      <c r="V22" s="1">
        <v>0.01</v>
      </c>
      <c r="W22" s="1">
        <v>0.06</v>
      </c>
      <c r="X22" s="1">
        <v>70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1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0</v>
      </c>
      <c r="AM22" s="1" cm="1">
        <f t="array" ref="AM22">_xlfn.IFS(Y22=1,0,Z22=1,1,AA22=1,2,AB22=1,3,AC22=1,4,AD22=1,5,AE22=1,6,AF22=1,7,AG22=1,8,AH22=1,9,AI22=1,10)</f>
        <v>5</v>
      </c>
      <c r="AN22" s="1">
        <f t="shared" si="0"/>
        <v>1</v>
      </c>
    </row>
    <row r="23" spans="1:40" x14ac:dyDescent="0.3">
      <c r="A23">
        <v>3</v>
      </c>
      <c r="B23">
        <v>9</v>
      </c>
      <c r="C23">
        <v>612482.4</v>
      </c>
      <c r="D23">
        <v>7738504.6699999999</v>
      </c>
      <c r="E23">
        <v>1237.68</v>
      </c>
      <c r="F23">
        <v>612476.06000000006</v>
      </c>
      <c r="G23">
        <v>7738503.5199999996</v>
      </c>
      <c r="H23">
        <v>1227.55</v>
      </c>
      <c r="I23" t="s">
        <v>43</v>
      </c>
      <c r="J23">
        <v>100</v>
      </c>
      <c r="K23">
        <v>112</v>
      </c>
      <c r="L23" s="1">
        <v>612479.23</v>
      </c>
      <c r="M23" s="1">
        <v>7738504.0899999999</v>
      </c>
      <c r="N23" s="1">
        <v>1232.6099999999999</v>
      </c>
      <c r="O23" s="1">
        <v>0.248</v>
      </c>
      <c r="P23" s="1">
        <v>8.6999999999999994E-2</v>
      </c>
      <c r="Q23" s="1">
        <v>69.775000000000006</v>
      </c>
      <c r="R23" s="1">
        <v>0.05</v>
      </c>
      <c r="S23" s="1">
        <v>0.02</v>
      </c>
      <c r="T23" s="1">
        <v>3.2000000000000001E-2</v>
      </c>
      <c r="U23" s="1">
        <v>0.36799999999999999</v>
      </c>
      <c r="V23" s="1">
        <v>0.01</v>
      </c>
      <c r="W23" s="1">
        <v>8.7999999999999995E-2</v>
      </c>
      <c r="X23" s="1">
        <v>75.28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0</v>
      </c>
      <c r="AM23" s="1" cm="1">
        <f t="array" ref="AM23">_xlfn.IFS(Y23=1,0,Z23=1,1,AA23=1,2,AB23=1,3,AC23=1,4,AD23=1,5,AE23=1,6,AF23=1,7,AG23=1,8,AH23=1,9,AI23=1,10)</f>
        <v>5</v>
      </c>
      <c r="AN23" s="1">
        <f t="shared" si="0"/>
        <v>1</v>
      </c>
    </row>
    <row r="24" spans="1:40" x14ac:dyDescent="0.3">
      <c r="A24">
        <v>3</v>
      </c>
      <c r="B24">
        <v>10</v>
      </c>
      <c r="C24">
        <v>612476.06000000006</v>
      </c>
      <c r="D24">
        <v>7738503.5199999996</v>
      </c>
      <c r="E24">
        <v>1227.55</v>
      </c>
      <c r="F24">
        <v>612469.64</v>
      </c>
      <c r="G24">
        <v>7738502.3899999997</v>
      </c>
      <c r="H24">
        <v>1217.48</v>
      </c>
      <c r="I24" t="s">
        <v>43</v>
      </c>
      <c r="J24">
        <v>112</v>
      </c>
      <c r="K24">
        <v>124</v>
      </c>
      <c r="L24" s="1">
        <v>612472.85</v>
      </c>
      <c r="M24" s="1">
        <v>7738502.9500000002</v>
      </c>
      <c r="N24" s="1">
        <v>1222.51</v>
      </c>
      <c r="O24" s="1">
        <v>0.28999999999999998</v>
      </c>
      <c r="P24" s="1">
        <v>6.5000000000000002E-2</v>
      </c>
      <c r="Q24" s="1">
        <v>69.382999999999996</v>
      </c>
      <c r="R24" s="1">
        <v>0.05</v>
      </c>
      <c r="S24" s="1">
        <v>0.02</v>
      </c>
      <c r="T24" s="1">
        <v>2.3E-2</v>
      </c>
      <c r="U24" s="1">
        <v>0.39300000000000002</v>
      </c>
      <c r="V24" s="1">
        <v>0.01</v>
      </c>
      <c r="W24" s="1">
        <v>7.2999999999999995E-2</v>
      </c>
      <c r="X24" s="1">
        <v>57.502000000000002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0</v>
      </c>
      <c r="AM24" s="1" cm="1">
        <f t="array" ref="AM24">_xlfn.IFS(Y24=1,0,Z24=1,1,AA24=1,2,AB24=1,3,AC24=1,4,AD24=1,5,AE24=1,6,AF24=1,7,AG24=1,8,AH24=1,9,AI24=1,10)</f>
        <v>5</v>
      </c>
      <c r="AN24" s="1">
        <f t="shared" si="0"/>
        <v>1</v>
      </c>
    </row>
    <row r="25" spans="1:40" x14ac:dyDescent="0.3">
      <c r="A25">
        <v>3</v>
      </c>
      <c r="B25">
        <v>11</v>
      </c>
      <c r="C25">
        <v>612469.64</v>
      </c>
      <c r="D25">
        <v>7738502.3899999997</v>
      </c>
      <c r="E25">
        <v>1217.48</v>
      </c>
      <c r="F25">
        <v>612461.46</v>
      </c>
      <c r="G25">
        <v>7738500.9699999997</v>
      </c>
      <c r="H25">
        <v>1204.82</v>
      </c>
      <c r="I25" t="s">
        <v>43</v>
      </c>
      <c r="J25">
        <v>124</v>
      </c>
      <c r="K25">
        <v>139.13499999999999</v>
      </c>
      <c r="L25" s="1">
        <v>612465.55000000005</v>
      </c>
      <c r="M25" s="1">
        <v>7738501.6799999997</v>
      </c>
      <c r="N25" s="1">
        <v>1211.1500000000001</v>
      </c>
      <c r="O25" s="1">
        <v>0.60099999999999998</v>
      </c>
      <c r="P25" s="1">
        <v>3.3000000000000002E-2</v>
      </c>
      <c r="Q25" s="1">
        <v>68.882000000000005</v>
      </c>
      <c r="R25" s="1">
        <v>0.05</v>
      </c>
      <c r="S25" s="1">
        <v>1.7000000000000001E-2</v>
      </c>
      <c r="T25" s="1">
        <v>3.3000000000000002E-2</v>
      </c>
      <c r="U25" s="1">
        <v>1.387</v>
      </c>
      <c r="V25" s="1">
        <v>1.2999999999999999E-2</v>
      </c>
      <c r="W25" s="1">
        <v>0.24399999999999999</v>
      </c>
      <c r="X25" s="1">
        <v>8.7799999999999994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0</v>
      </c>
      <c r="AM25" s="1" cm="1">
        <f t="array" ref="AM25">_xlfn.IFS(Y25=1,0,Z25=1,1,AA25=1,2,AB25=1,3,AC25=1,4,AD25=1,5,AE25=1,6,AF25=1,7,AG25=1,8,AH25=1,9,AI25=1,10)</f>
        <v>1</v>
      </c>
      <c r="AN25" s="1">
        <f t="shared" si="0"/>
        <v>1</v>
      </c>
    </row>
    <row r="26" spans="1:40" x14ac:dyDescent="0.3">
      <c r="A26">
        <v>3</v>
      </c>
      <c r="B26">
        <v>12</v>
      </c>
      <c r="C26">
        <v>612461.46</v>
      </c>
      <c r="D26">
        <v>7738500.9699999997</v>
      </c>
      <c r="E26">
        <v>1204.82</v>
      </c>
      <c r="F26">
        <v>612453.15</v>
      </c>
      <c r="G26">
        <v>7738499.5199999996</v>
      </c>
      <c r="H26">
        <v>1192.25</v>
      </c>
      <c r="I26" t="s">
        <v>43</v>
      </c>
      <c r="J26">
        <v>139.13499999999999</v>
      </c>
      <c r="K26">
        <v>154.27000000000001</v>
      </c>
      <c r="L26" s="1">
        <v>612457.30000000005</v>
      </c>
      <c r="M26" s="1">
        <v>7738500.25</v>
      </c>
      <c r="N26" s="1">
        <v>1198.54</v>
      </c>
      <c r="O26" s="1">
        <v>0.72899999999999998</v>
      </c>
      <c r="P26" s="1">
        <v>3.9E-2</v>
      </c>
      <c r="Q26" s="1">
        <v>68.171000000000006</v>
      </c>
      <c r="R26" s="1">
        <v>0.05</v>
      </c>
      <c r="S26" s="1">
        <v>1.0999999999999999E-2</v>
      </c>
      <c r="T26" s="1">
        <v>2.5999999999999999E-2</v>
      </c>
      <c r="U26" s="1">
        <v>2.2069999999999999</v>
      </c>
      <c r="V26" s="1">
        <v>1.9E-2</v>
      </c>
      <c r="W26" s="1">
        <v>0.40300000000000002</v>
      </c>
      <c r="X26" s="1">
        <v>3.137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0</v>
      </c>
      <c r="AM26" s="1" cm="1">
        <f t="array" ref="AM26">_xlfn.IFS(Y26=1,0,Z26=1,1,AA26=1,2,AB26=1,3,AC26=1,4,AD26=1,5,AE26=1,6,AF26=1,7,AG26=1,8,AH26=1,9,AI26=1,10)</f>
        <v>1</v>
      </c>
      <c r="AN26" s="1">
        <f t="shared" si="0"/>
        <v>1</v>
      </c>
    </row>
    <row r="27" spans="1:40" x14ac:dyDescent="0.3">
      <c r="A27">
        <v>3</v>
      </c>
      <c r="B27">
        <v>13</v>
      </c>
      <c r="C27">
        <v>612453.15</v>
      </c>
      <c r="D27">
        <v>7738499.5199999996</v>
      </c>
      <c r="E27">
        <v>1192.25</v>
      </c>
      <c r="F27">
        <v>612445.87</v>
      </c>
      <c r="G27">
        <v>7738498.25</v>
      </c>
      <c r="H27">
        <v>1181.56</v>
      </c>
      <c r="I27" t="s">
        <v>43</v>
      </c>
      <c r="J27">
        <v>154.27000000000001</v>
      </c>
      <c r="K27">
        <v>167.27</v>
      </c>
      <c r="L27" s="1">
        <v>612449.51</v>
      </c>
      <c r="M27" s="1">
        <v>7738498.8799999999</v>
      </c>
      <c r="N27" s="1">
        <v>1186.9100000000001</v>
      </c>
      <c r="O27" s="1">
        <v>0.65</v>
      </c>
      <c r="P27" s="1">
        <v>0.03</v>
      </c>
      <c r="Q27" s="1">
        <v>59.4</v>
      </c>
      <c r="R27" s="1">
        <v>0.05</v>
      </c>
      <c r="S27" s="1">
        <v>0.03</v>
      </c>
      <c r="T27" s="1">
        <v>1.6E-2</v>
      </c>
      <c r="U27" s="1">
        <v>14.3</v>
      </c>
      <c r="V27" s="1">
        <v>5.0000000000000001E-3</v>
      </c>
      <c r="W27" s="1">
        <v>0.4</v>
      </c>
      <c r="X27" s="1">
        <v>1.6</v>
      </c>
      <c r="Y27" s="1">
        <v>0</v>
      </c>
      <c r="Z27" s="1">
        <v>0</v>
      </c>
      <c r="AA27" s="1">
        <v>0</v>
      </c>
      <c r="AB27" s="1">
        <v>1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0</v>
      </c>
      <c r="AM27" s="1" cm="1">
        <f t="array" ref="AM27">_xlfn.IFS(Y27=1,0,Z27=1,1,AA27=1,2,AB27=1,3,AC27=1,4,AD27=1,5,AE27=1,6,AF27=1,7,AG27=1,8,AH27=1,9,AI27=1,10)</f>
        <v>3</v>
      </c>
      <c r="AN27" s="1">
        <f t="shared" si="0"/>
        <v>1</v>
      </c>
    </row>
    <row r="28" spans="1:40" x14ac:dyDescent="0.3">
      <c r="A28">
        <v>4</v>
      </c>
      <c r="B28">
        <v>3</v>
      </c>
      <c r="C28">
        <v>612508.36</v>
      </c>
      <c r="D28">
        <v>7738447.2599999998</v>
      </c>
      <c r="E28">
        <v>1306.71</v>
      </c>
      <c r="F28">
        <v>612503.68999999994</v>
      </c>
      <c r="G28">
        <v>7738446.4100000001</v>
      </c>
      <c r="H28">
        <v>1297.06</v>
      </c>
      <c r="I28" t="s">
        <v>44</v>
      </c>
      <c r="J28">
        <v>31</v>
      </c>
      <c r="K28">
        <v>41.75</v>
      </c>
      <c r="L28" s="1">
        <v>612506.02</v>
      </c>
      <c r="M28" s="1">
        <v>7738446.8399999999</v>
      </c>
      <c r="N28" s="1">
        <v>1301.8800000000001</v>
      </c>
      <c r="O28" s="1">
        <v>2.359</v>
      </c>
      <c r="P28" s="1">
        <v>2.1999999999999999E-2</v>
      </c>
      <c r="Q28" s="1">
        <v>61.805999999999997</v>
      </c>
      <c r="R28" s="1">
        <v>6.0999999999999999E-2</v>
      </c>
      <c r="S28" s="1">
        <v>0.16500000000000001</v>
      </c>
      <c r="T28" s="1">
        <v>8.5000000000000006E-2</v>
      </c>
      <c r="U28" s="1">
        <v>7.359</v>
      </c>
      <c r="V28" s="1">
        <v>0.14000000000000001</v>
      </c>
      <c r="W28" s="1">
        <v>2.3050000000000002</v>
      </c>
      <c r="X28" s="1" t="s">
        <v>27</v>
      </c>
      <c r="Y28" s="1">
        <v>0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 cm="1">
        <f t="array" ref="AM28">_xlfn.IFS(Y28=1,0,Z28=1,1,AA28=1,2,AB28=1,3,AC28=1,4,AD28=1,5,AE28=1,6,AF28=1,7,AG28=1,8,AH28=1,9,AI28=1,10)</f>
        <v>3</v>
      </c>
      <c r="AN28" s="1">
        <f t="shared" si="0"/>
        <v>1</v>
      </c>
    </row>
    <row r="29" spans="1:40" x14ac:dyDescent="0.3">
      <c r="A29">
        <v>4</v>
      </c>
      <c r="B29">
        <v>5</v>
      </c>
      <c r="C29">
        <v>612501.15</v>
      </c>
      <c r="D29">
        <v>7738445.9500000002</v>
      </c>
      <c r="E29">
        <v>1291.81</v>
      </c>
      <c r="F29">
        <v>612495.26</v>
      </c>
      <c r="G29">
        <v>7738444.8700000001</v>
      </c>
      <c r="H29">
        <v>1279.6300000000001</v>
      </c>
      <c r="I29" t="s">
        <v>44</v>
      </c>
      <c r="J29">
        <v>47.6</v>
      </c>
      <c r="K29">
        <v>61.173000000000002</v>
      </c>
      <c r="L29" s="1">
        <v>612498.21</v>
      </c>
      <c r="M29" s="1">
        <v>7738445.4100000001</v>
      </c>
      <c r="N29" s="1">
        <v>1285.72</v>
      </c>
      <c r="O29" s="1">
        <v>0.999</v>
      </c>
      <c r="P29" s="1">
        <v>0.04</v>
      </c>
      <c r="Q29" s="1">
        <v>65.772000000000006</v>
      </c>
      <c r="R29" s="1">
        <v>7.2999999999999995E-2</v>
      </c>
      <c r="S29" s="1">
        <v>2.7E-2</v>
      </c>
      <c r="T29" s="1">
        <v>5.1999999999999998E-2</v>
      </c>
      <c r="U29" s="1">
        <v>2.589</v>
      </c>
      <c r="V29" s="1">
        <v>0.05</v>
      </c>
      <c r="W29" s="1">
        <v>0.78200000000000003</v>
      </c>
      <c r="X29" s="1" t="s">
        <v>27</v>
      </c>
      <c r="Y29" s="1">
        <v>0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</v>
      </c>
      <c r="AM29" s="1" cm="1">
        <f t="array" ref="AM29">_xlfn.IFS(Y29=1,0,Z29=1,1,AA29=1,2,AB29=1,3,AC29=1,4,AD29=1,5,AE29=1,6,AF29=1,7,AG29=1,8,AH29=1,9,AI29=1,10)</f>
        <v>1</v>
      </c>
      <c r="AN29" s="1">
        <f t="shared" si="0"/>
        <v>1</v>
      </c>
    </row>
    <row r="30" spans="1:40" x14ac:dyDescent="0.3">
      <c r="A30">
        <v>4</v>
      </c>
      <c r="B30">
        <v>6</v>
      </c>
      <c r="C30">
        <v>612495.26</v>
      </c>
      <c r="D30">
        <v>7738444.8700000001</v>
      </c>
      <c r="E30">
        <v>1279.6300000000001</v>
      </c>
      <c r="F30">
        <v>612489.38</v>
      </c>
      <c r="G30">
        <v>7738443.7999999998</v>
      </c>
      <c r="H30">
        <v>1267.45</v>
      </c>
      <c r="I30" t="s">
        <v>44</v>
      </c>
      <c r="J30">
        <v>61.173000000000002</v>
      </c>
      <c r="K30">
        <v>74.747</v>
      </c>
      <c r="L30" s="1">
        <v>612492.31999999995</v>
      </c>
      <c r="M30" s="1">
        <v>7738444.3399999999</v>
      </c>
      <c r="N30" s="1">
        <v>1273.54</v>
      </c>
      <c r="O30" s="1">
        <v>0.66100000000000003</v>
      </c>
      <c r="P30" s="1">
        <v>2.5999999999999999E-2</v>
      </c>
      <c r="Q30" s="1">
        <v>67.144000000000005</v>
      </c>
      <c r="R30" s="1">
        <v>0.05</v>
      </c>
      <c r="S30" s="1">
        <v>2.5000000000000001E-2</v>
      </c>
      <c r="T30" s="1">
        <v>5.1999999999999998E-2</v>
      </c>
      <c r="U30" s="1">
        <v>1.4850000000000001</v>
      </c>
      <c r="V30" s="1">
        <v>2.5999999999999999E-2</v>
      </c>
      <c r="W30" s="1">
        <v>0.67400000000000004</v>
      </c>
      <c r="X30" s="1" t="s">
        <v>27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0</v>
      </c>
      <c r="AM30" s="1" cm="1">
        <f t="array" ref="AM30">_xlfn.IFS(Y30=1,0,Z30=1,1,AA30=1,2,AB30=1,3,AC30=1,4,AD30=1,5,AE30=1,6,AF30=1,7,AG30=1,8,AH30=1,9,AI30=1,10)</f>
        <v>1</v>
      </c>
      <c r="AN30" s="1">
        <f t="shared" si="0"/>
        <v>1</v>
      </c>
    </row>
    <row r="31" spans="1:40" x14ac:dyDescent="0.3">
      <c r="A31">
        <v>4</v>
      </c>
      <c r="B31">
        <v>7</v>
      </c>
      <c r="C31">
        <v>612489.38</v>
      </c>
      <c r="D31">
        <v>7738443.7999999998</v>
      </c>
      <c r="E31">
        <v>1267.45</v>
      </c>
      <c r="F31">
        <v>612483.49</v>
      </c>
      <c r="G31">
        <v>7738442.7199999997</v>
      </c>
      <c r="H31">
        <v>1255.26</v>
      </c>
      <c r="I31" t="s">
        <v>44</v>
      </c>
      <c r="J31">
        <v>74.747</v>
      </c>
      <c r="K31">
        <v>88.32</v>
      </c>
      <c r="L31" s="1">
        <v>612486.43000000005</v>
      </c>
      <c r="M31" s="1">
        <v>7738443.2599999998</v>
      </c>
      <c r="N31" s="1">
        <v>1261.3599999999999</v>
      </c>
      <c r="O31" s="1">
        <v>0.39900000000000002</v>
      </c>
      <c r="P31" s="1">
        <v>5.0999999999999997E-2</v>
      </c>
      <c r="Q31" s="1">
        <v>66.756</v>
      </c>
      <c r="R31" s="1">
        <v>0.05</v>
      </c>
      <c r="S31" s="1">
        <v>0.02</v>
      </c>
      <c r="T31" s="1">
        <v>4.2000000000000003E-2</v>
      </c>
      <c r="U31" s="1">
        <v>1.76</v>
      </c>
      <c r="V31" s="1">
        <v>0.02</v>
      </c>
      <c r="W31" s="1">
        <v>0.41699999999999998</v>
      </c>
      <c r="X31" s="1">
        <v>36.377000000000002</v>
      </c>
      <c r="Y31" s="1">
        <v>0</v>
      </c>
      <c r="Z31" s="1">
        <v>1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0</v>
      </c>
      <c r="AM31" s="1" cm="1">
        <f t="array" ref="AM31">_xlfn.IFS(Y31=1,0,Z31=1,1,AA31=1,2,AB31=1,3,AC31=1,4,AD31=1,5,AE31=1,6,AF31=1,7,AG31=1,8,AH31=1,9,AI31=1,10)</f>
        <v>1</v>
      </c>
      <c r="AN31" s="1">
        <f t="shared" si="0"/>
        <v>1</v>
      </c>
    </row>
    <row r="32" spans="1:40" x14ac:dyDescent="0.3">
      <c r="A32">
        <v>4</v>
      </c>
      <c r="B32">
        <v>9</v>
      </c>
      <c r="C32">
        <v>612480.91</v>
      </c>
      <c r="D32">
        <v>7738442.2599999998</v>
      </c>
      <c r="E32">
        <v>1249.94</v>
      </c>
      <c r="F32">
        <v>612476.56999999995</v>
      </c>
      <c r="G32">
        <v>7738441.46</v>
      </c>
      <c r="H32">
        <v>1240.97</v>
      </c>
      <c r="I32" t="s">
        <v>44</v>
      </c>
      <c r="J32">
        <v>94.25</v>
      </c>
      <c r="K32">
        <v>104.25</v>
      </c>
      <c r="L32" s="1">
        <v>612478.74</v>
      </c>
      <c r="M32" s="1">
        <v>7738441.8600000003</v>
      </c>
      <c r="N32" s="1">
        <v>1245.45</v>
      </c>
      <c r="O32" s="1">
        <v>0.67</v>
      </c>
      <c r="P32" s="1">
        <v>0.01</v>
      </c>
      <c r="Q32" s="1">
        <v>62.4</v>
      </c>
      <c r="R32" s="1">
        <v>0.05</v>
      </c>
      <c r="S32" s="1">
        <v>0.02</v>
      </c>
      <c r="T32" s="1">
        <v>0.02</v>
      </c>
      <c r="U32" s="1">
        <v>10.199999999999999</v>
      </c>
      <c r="V32" s="1">
        <v>0.02</v>
      </c>
      <c r="W32" s="1">
        <v>0.41</v>
      </c>
      <c r="X32" s="1" t="s">
        <v>27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0</v>
      </c>
      <c r="AM32" s="1" cm="1">
        <f t="array" ref="AM32">_xlfn.IFS(Y32=1,0,Z32=1,1,AA32=1,2,AB32=1,3,AC32=1,4,AD32=1,5,AE32=1,6,AF32=1,7,AG32=1,8,AH32=1,9,AI32=1,10)</f>
        <v>3</v>
      </c>
      <c r="AN32" s="1">
        <f t="shared" si="0"/>
        <v>1</v>
      </c>
    </row>
    <row r="33" spans="1:40" x14ac:dyDescent="0.3">
      <c r="A33">
        <v>5</v>
      </c>
      <c r="B33">
        <v>1</v>
      </c>
      <c r="C33">
        <v>612545.68999999994</v>
      </c>
      <c r="D33">
        <v>7738417.4199999999</v>
      </c>
      <c r="E33">
        <v>1334.32</v>
      </c>
      <c r="F33">
        <v>612540.05000000005</v>
      </c>
      <c r="G33">
        <v>7738415.9900000002</v>
      </c>
      <c r="H33">
        <v>1322.7</v>
      </c>
      <c r="I33" t="s">
        <v>45</v>
      </c>
      <c r="J33">
        <v>0</v>
      </c>
      <c r="K33">
        <v>13</v>
      </c>
      <c r="L33" s="1">
        <v>612542.87</v>
      </c>
      <c r="M33" s="1">
        <v>7738416.71</v>
      </c>
      <c r="N33" s="1">
        <v>1328.51</v>
      </c>
      <c r="O33" s="1">
        <v>2.23</v>
      </c>
      <c r="P33" s="1">
        <v>0.02</v>
      </c>
      <c r="Q33" s="1">
        <v>43.8</v>
      </c>
      <c r="R33" s="1">
        <v>0.05</v>
      </c>
      <c r="S33" s="1">
        <v>0.04</v>
      </c>
      <c r="T33" s="1">
        <v>2.7E-2</v>
      </c>
      <c r="U33" s="1">
        <v>33.1</v>
      </c>
      <c r="V33" s="1">
        <v>0.16</v>
      </c>
      <c r="W33" s="1">
        <v>1.1200000000000001</v>
      </c>
      <c r="X33" s="1" t="s">
        <v>27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0</v>
      </c>
      <c r="AM33" s="1" cm="1">
        <f t="array" ref="AM33">_xlfn.IFS(Y33=1,0,Z33=1,1,AA33=1,2,AB33=1,3,AC33=1,4,AD33=1,5,AE33=1,6,AF33=1,7,AG33=1,8,AH33=1,9,AI33=1,10)</f>
        <v>0</v>
      </c>
      <c r="AN33" s="1">
        <f t="shared" si="0"/>
        <v>1</v>
      </c>
    </row>
    <row r="34" spans="1:40" x14ac:dyDescent="0.3">
      <c r="A34">
        <v>5</v>
      </c>
      <c r="B34">
        <v>5</v>
      </c>
      <c r="C34">
        <v>612523.13</v>
      </c>
      <c r="D34">
        <v>7738411.6900000004</v>
      </c>
      <c r="E34">
        <v>1287.83</v>
      </c>
      <c r="F34">
        <v>612518.79</v>
      </c>
      <c r="G34">
        <v>7738410.5899999999</v>
      </c>
      <c r="H34">
        <v>1278.8800000000001</v>
      </c>
      <c r="I34" t="s">
        <v>45</v>
      </c>
      <c r="J34">
        <v>52</v>
      </c>
      <c r="K34">
        <v>62</v>
      </c>
      <c r="L34" s="1">
        <v>612520.95999999996</v>
      </c>
      <c r="M34" s="1">
        <v>7738411.1399999997</v>
      </c>
      <c r="N34" s="1">
        <v>1283.3499999999999</v>
      </c>
      <c r="O34" s="1">
        <v>2.1800000000000002</v>
      </c>
      <c r="P34" s="1">
        <v>0.05</v>
      </c>
      <c r="Q34" s="1">
        <v>61.9</v>
      </c>
      <c r="R34" s="1">
        <v>0.13</v>
      </c>
      <c r="S34" s="1">
        <v>1.06</v>
      </c>
      <c r="T34" s="1">
        <v>0.125</v>
      </c>
      <c r="U34" s="1">
        <v>4.29</v>
      </c>
      <c r="V34" s="1">
        <v>0.12</v>
      </c>
      <c r="W34" s="1">
        <v>2.79</v>
      </c>
      <c r="X34" s="1" t="s">
        <v>27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</v>
      </c>
      <c r="AL34" s="1">
        <v>0</v>
      </c>
      <c r="AM34" s="1" cm="1">
        <f t="array" ref="AM34">_xlfn.IFS(Y34=1,0,Z34=1,1,AA34=1,2,AB34=1,3,AC34=1,4,AD34=1,5,AE34=1,6,AF34=1,7,AG34=1,8,AH34=1,9,AI34=1,10)</f>
        <v>4</v>
      </c>
      <c r="AN34" s="1">
        <f t="shared" si="0"/>
        <v>1</v>
      </c>
    </row>
    <row r="35" spans="1:40" x14ac:dyDescent="0.3">
      <c r="A35">
        <v>5</v>
      </c>
      <c r="B35">
        <v>6</v>
      </c>
      <c r="C35">
        <v>612518.79</v>
      </c>
      <c r="D35">
        <v>7738410.5899999999</v>
      </c>
      <c r="E35">
        <v>1278.8800000000001</v>
      </c>
      <c r="F35">
        <v>612513.89</v>
      </c>
      <c r="G35">
        <v>7738409.3499999996</v>
      </c>
      <c r="H35">
        <v>1268.8</v>
      </c>
      <c r="I35" t="s">
        <v>45</v>
      </c>
      <c r="J35">
        <v>62</v>
      </c>
      <c r="K35">
        <v>73.28</v>
      </c>
      <c r="L35" s="1">
        <v>612516.34</v>
      </c>
      <c r="M35" s="1">
        <v>7738409.9699999997</v>
      </c>
      <c r="N35" s="1">
        <v>1273.8399999999999</v>
      </c>
      <c r="O35" s="1">
        <v>1.4179999999999999</v>
      </c>
      <c r="P35" s="1">
        <v>3.5000000000000003E-2</v>
      </c>
      <c r="Q35" s="1">
        <v>65.688000000000002</v>
      </c>
      <c r="R35" s="1">
        <v>0.121</v>
      </c>
      <c r="S35" s="1">
        <v>4.1000000000000002E-2</v>
      </c>
      <c r="T35" s="1">
        <v>7.9000000000000001E-2</v>
      </c>
      <c r="U35" s="1">
        <v>1.607</v>
      </c>
      <c r="V35" s="1">
        <v>7.8E-2</v>
      </c>
      <c r="W35" s="1">
        <v>1.181</v>
      </c>
      <c r="X35" s="1" t="s">
        <v>27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0</v>
      </c>
      <c r="AM35" s="1" cm="1">
        <f t="array" ref="AM35">_xlfn.IFS(Y35=1,0,Z35=1,1,AA35=1,2,AB35=1,3,AC35=1,4,AD35=1,5,AE35=1,6,AF35=1,7,AG35=1,8,AH35=1,9,AI35=1,10)</f>
        <v>1</v>
      </c>
      <c r="AN35" s="1">
        <f t="shared" si="0"/>
        <v>1</v>
      </c>
    </row>
    <row r="36" spans="1:40" x14ac:dyDescent="0.3">
      <c r="A36">
        <v>5</v>
      </c>
      <c r="B36">
        <v>8</v>
      </c>
      <c r="C36">
        <v>612512.57999999996</v>
      </c>
      <c r="D36">
        <v>7738409.0099999998</v>
      </c>
      <c r="E36">
        <v>1266.0899999999999</v>
      </c>
      <c r="F36">
        <v>612507.27</v>
      </c>
      <c r="G36">
        <v>7738407.6600000001</v>
      </c>
      <c r="H36">
        <v>1255.1400000000001</v>
      </c>
      <c r="I36" t="s">
        <v>45</v>
      </c>
      <c r="J36">
        <v>76.31</v>
      </c>
      <c r="K36">
        <v>88.55</v>
      </c>
      <c r="L36" s="1">
        <v>612509.92000000004</v>
      </c>
      <c r="M36" s="1">
        <v>7738408.3399999999</v>
      </c>
      <c r="N36" s="1">
        <v>1260.6099999999999</v>
      </c>
      <c r="O36" s="1">
        <v>0.67</v>
      </c>
      <c r="P36" s="1">
        <v>0.02</v>
      </c>
      <c r="Q36" s="1">
        <v>68.900000000000006</v>
      </c>
      <c r="R36" s="1">
        <v>0.13</v>
      </c>
      <c r="S36" s="1">
        <v>0.02</v>
      </c>
      <c r="T36" s="1">
        <v>3.2000000000000001E-2</v>
      </c>
      <c r="U36" s="1">
        <v>0.8</v>
      </c>
      <c r="V36" s="1">
        <v>0.03</v>
      </c>
      <c r="W36" s="1">
        <v>0.54</v>
      </c>
      <c r="X36" s="1">
        <v>15.87</v>
      </c>
      <c r="Y36" s="1">
        <v>0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0</v>
      </c>
      <c r="AM36" s="1" cm="1">
        <f t="array" ref="AM36">_xlfn.IFS(Y36=1,0,Z36=1,1,AA36=1,2,AB36=1,3,AC36=1,4,AD36=1,5,AE36=1,6,AF36=1,7,AG36=1,8,AH36=1,9,AI36=1,10)</f>
        <v>1</v>
      </c>
      <c r="AN36" s="1">
        <f t="shared" si="0"/>
        <v>1</v>
      </c>
    </row>
    <row r="37" spans="1:40" x14ac:dyDescent="0.3">
      <c r="A37">
        <v>5</v>
      </c>
      <c r="B37">
        <v>10</v>
      </c>
      <c r="C37">
        <v>612502.73</v>
      </c>
      <c r="D37">
        <v>7738406.5099999998</v>
      </c>
      <c r="E37">
        <v>1245.8</v>
      </c>
      <c r="F37">
        <v>612496.79</v>
      </c>
      <c r="G37">
        <v>7738405</v>
      </c>
      <c r="H37">
        <v>1233.55</v>
      </c>
      <c r="I37" t="s">
        <v>45</v>
      </c>
      <c r="J37">
        <v>99</v>
      </c>
      <c r="K37">
        <v>112.7</v>
      </c>
      <c r="L37" s="1">
        <v>612499.76</v>
      </c>
      <c r="M37" s="1">
        <v>7738405.7599999998</v>
      </c>
      <c r="N37" s="1">
        <v>1239.67</v>
      </c>
      <c r="O37" s="1">
        <v>0.497</v>
      </c>
      <c r="P37" s="1">
        <v>0.01</v>
      </c>
      <c r="Q37" s="1">
        <v>48.521999999999998</v>
      </c>
      <c r="R37" s="1">
        <v>0.05</v>
      </c>
      <c r="S37" s="1">
        <v>1.9E-2</v>
      </c>
      <c r="T37" s="1">
        <v>4.5999999999999999E-2</v>
      </c>
      <c r="U37" s="1">
        <v>30.635999999999999</v>
      </c>
      <c r="V37" s="1">
        <v>1.9E-2</v>
      </c>
      <c r="W37" s="1">
        <v>0.76400000000000001</v>
      </c>
      <c r="X37" s="1">
        <v>22.17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 cm="1">
        <f t="array" ref="AM37">_xlfn.IFS(Y37=1,0,Z37=1,1,AA37=1,2,AB37=1,3,AC37=1,4,AD37=1,5,AE37=1,6,AF37=1,7,AG37=1,8,AH37=1,9,AI37=1,10)</f>
        <v>0</v>
      </c>
      <c r="AN37" s="1">
        <f t="shared" si="0"/>
        <v>1</v>
      </c>
    </row>
    <row r="38" spans="1:40" x14ac:dyDescent="0.3">
      <c r="A38">
        <v>5</v>
      </c>
      <c r="B38">
        <v>11</v>
      </c>
      <c r="C38">
        <v>612496.79</v>
      </c>
      <c r="D38">
        <v>7738405</v>
      </c>
      <c r="E38">
        <v>1233.55</v>
      </c>
      <c r="F38">
        <v>612490.85</v>
      </c>
      <c r="G38">
        <v>7738403.4900000002</v>
      </c>
      <c r="H38">
        <v>1221.3</v>
      </c>
      <c r="I38" t="s">
        <v>45</v>
      </c>
      <c r="J38">
        <v>112.7</v>
      </c>
      <c r="K38">
        <v>126.4</v>
      </c>
      <c r="L38" s="1">
        <v>612493.81999999995</v>
      </c>
      <c r="M38" s="1">
        <v>7738404.25</v>
      </c>
      <c r="N38" s="1">
        <v>1227.42</v>
      </c>
      <c r="O38" s="1">
        <v>0.26</v>
      </c>
      <c r="P38" s="1">
        <v>0.01</v>
      </c>
      <c r="Q38" s="1">
        <v>41.5</v>
      </c>
      <c r="R38" s="1">
        <v>0.05</v>
      </c>
      <c r="S38" s="1">
        <v>0.01</v>
      </c>
      <c r="T38" s="1">
        <v>2.8000000000000001E-2</v>
      </c>
      <c r="U38" s="1">
        <v>40.6</v>
      </c>
      <c r="V38" s="1">
        <v>5.0000000000000001E-3</v>
      </c>
      <c r="W38" s="1">
        <v>0.47</v>
      </c>
      <c r="X38" s="1" t="s">
        <v>27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</v>
      </c>
      <c r="AL38" s="1">
        <v>0</v>
      </c>
      <c r="AM38" s="1" cm="1">
        <f t="array" ref="AM38">_xlfn.IFS(Y38=1,0,Z38=1,1,AA38=1,2,AB38=1,3,AC38=1,4,AD38=1,5,AE38=1,6,AF38=1,7,AG38=1,8,AH38=1,9,AI38=1,10)</f>
        <v>0</v>
      </c>
      <c r="AN38" s="1">
        <f t="shared" si="0"/>
        <v>1</v>
      </c>
    </row>
    <row r="39" spans="1:40" x14ac:dyDescent="0.3">
      <c r="A39">
        <v>6</v>
      </c>
      <c r="B39">
        <v>1</v>
      </c>
      <c r="C39">
        <v>612503.48</v>
      </c>
      <c r="D39">
        <v>7738408.9900000002</v>
      </c>
      <c r="E39">
        <v>1327.82</v>
      </c>
      <c r="F39">
        <v>612496.9</v>
      </c>
      <c r="G39">
        <v>7738407.3399999999</v>
      </c>
      <c r="H39">
        <v>1314.52</v>
      </c>
      <c r="I39" t="s">
        <v>46</v>
      </c>
      <c r="J39">
        <v>9.56</v>
      </c>
      <c r="K39">
        <v>24.5</v>
      </c>
      <c r="L39" s="1">
        <v>612500.18999999994</v>
      </c>
      <c r="M39" s="1">
        <v>7738408.1699999999</v>
      </c>
      <c r="N39" s="1">
        <v>1321.17</v>
      </c>
      <c r="O39" s="1">
        <v>1.5429999999999999</v>
      </c>
      <c r="P39" s="1">
        <v>4.5999999999999999E-2</v>
      </c>
      <c r="Q39" s="1">
        <v>65.454999999999998</v>
      </c>
      <c r="R39" s="1">
        <v>0.05</v>
      </c>
      <c r="S39" s="1">
        <v>2.8000000000000001E-2</v>
      </c>
      <c r="T39" s="1">
        <v>0.04</v>
      </c>
      <c r="U39" s="1">
        <v>3.9340000000000002</v>
      </c>
      <c r="V39" s="1">
        <v>0.112</v>
      </c>
      <c r="W39" s="1">
        <v>1.08</v>
      </c>
      <c r="X39" s="1" t="s">
        <v>27</v>
      </c>
      <c r="Y39" s="1">
        <v>0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</v>
      </c>
      <c r="AL39" s="1">
        <v>0</v>
      </c>
      <c r="AM39" s="1" cm="1">
        <f t="array" ref="AM39">_xlfn.IFS(Y39=1,0,Z39=1,1,AA39=1,2,AB39=1,3,AC39=1,4,AD39=1,5,AE39=1,6,AF39=1,7,AG39=1,8,AH39=1,9,AI39=1,10)</f>
        <v>1</v>
      </c>
      <c r="AN39" s="1">
        <f t="shared" si="0"/>
        <v>1</v>
      </c>
    </row>
    <row r="40" spans="1:40" x14ac:dyDescent="0.3">
      <c r="A40">
        <v>6</v>
      </c>
      <c r="B40">
        <v>3</v>
      </c>
      <c r="C40">
        <v>612493.85</v>
      </c>
      <c r="D40">
        <v>7738406.5800000001</v>
      </c>
      <c r="E40">
        <v>1308.3699999999999</v>
      </c>
      <c r="F40">
        <v>612485.29</v>
      </c>
      <c r="G40">
        <v>7738404.4299999997</v>
      </c>
      <c r="H40">
        <v>1291.06</v>
      </c>
      <c r="I40" t="s">
        <v>46</v>
      </c>
      <c r="J40">
        <v>31.4</v>
      </c>
      <c r="K40">
        <v>50.83</v>
      </c>
      <c r="L40" s="1">
        <v>612489.56999999995</v>
      </c>
      <c r="M40" s="1">
        <v>7738405.5</v>
      </c>
      <c r="N40" s="1">
        <v>1299.72</v>
      </c>
      <c r="O40" s="1">
        <v>0.60699999999999998</v>
      </c>
      <c r="P40" s="1">
        <v>0.04</v>
      </c>
      <c r="Q40" s="1">
        <v>68.867999999999995</v>
      </c>
      <c r="R40" s="1">
        <v>0.05</v>
      </c>
      <c r="S40" s="1">
        <v>0.02</v>
      </c>
      <c r="T40" s="1">
        <v>3.7999999999999999E-2</v>
      </c>
      <c r="U40" s="1">
        <v>1.079</v>
      </c>
      <c r="V40" s="1">
        <v>3.3000000000000002E-2</v>
      </c>
      <c r="W40" s="1">
        <v>0.62</v>
      </c>
      <c r="X40" s="1">
        <v>21.474</v>
      </c>
      <c r="Y40" s="1">
        <v>0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</v>
      </c>
      <c r="AL40" s="1">
        <v>0</v>
      </c>
      <c r="AM40" s="1" cm="1">
        <f t="array" ref="AM40">_xlfn.IFS(Y40=1,0,Z40=1,1,AA40=1,2,AB40=1,3,AC40=1,4,AD40=1,5,AE40=1,6,AF40=1,7,AG40=1,8,AH40=1,9,AI40=1,10)</f>
        <v>1</v>
      </c>
      <c r="AN40" s="1">
        <f t="shared" si="0"/>
        <v>1</v>
      </c>
    </row>
    <row r="41" spans="1:40" x14ac:dyDescent="0.3">
      <c r="A41">
        <v>6</v>
      </c>
      <c r="B41">
        <v>4</v>
      </c>
      <c r="C41">
        <v>612485.29</v>
      </c>
      <c r="D41">
        <v>7738404.4299999997</v>
      </c>
      <c r="E41">
        <v>1291.06</v>
      </c>
      <c r="F41">
        <v>612480.6</v>
      </c>
      <c r="G41">
        <v>7738403.25</v>
      </c>
      <c r="H41">
        <v>1281.5899999999999</v>
      </c>
      <c r="I41" t="s">
        <v>46</v>
      </c>
      <c r="J41">
        <v>50.83</v>
      </c>
      <c r="K41">
        <v>61.465000000000003</v>
      </c>
      <c r="L41" s="1">
        <v>612482.93999999994</v>
      </c>
      <c r="M41" s="1">
        <v>7738403.8399999999</v>
      </c>
      <c r="N41" s="1">
        <v>1286.33</v>
      </c>
      <c r="O41" s="1">
        <v>0.39</v>
      </c>
      <c r="P41" s="1">
        <v>7.0000000000000007E-2</v>
      </c>
      <c r="Q41" s="1">
        <v>40.6</v>
      </c>
      <c r="R41" s="1">
        <v>0.05</v>
      </c>
      <c r="S41" s="1">
        <v>0.02</v>
      </c>
      <c r="T41" s="1">
        <v>2.3E-2</v>
      </c>
      <c r="U41" s="1">
        <v>39.6</v>
      </c>
      <c r="V41" s="1">
        <v>5.0000000000000001E-3</v>
      </c>
      <c r="W41" s="1">
        <v>0.21</v>
      </c>
      <c r="X41" s="1">
        <v>14.85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</v>
      </c>
      <c r="AL41" s="1">
        <v>0</v>
      </c>
      <c r="AM41" s="1" cm="1">
        <f t="array" ref="AM41">_xlfn.IFS(Y41=1,0,Z41=1,1,AA41=1,2,AB41=1,3,AC41=1,4,AD41=1,5,AE41=1,6,AF41=1,7,AG41=1,8,AH41=1,9,AI41=1,10)</f>
        <v>0</v>
      </c>
      <c r="AN41" s="1">
        <f t="shared" si="0"/>
        <v>1</v>
      </c>
    </row>
    <row r="42" spans="1:40" x14ac:dyDescent="0.3">
      <c r="A42">
        <v>7</v>
      </c>
      <c r="B42">
        <v>1</v>
      </c>
      <c r="C42">
        <v>612355.01</v>
      </c>
      <c r="D42">
        <v>7738507.7800000003</v>
      </c>
      <c r="E42">
        <v>1398.69</v>
      </c>
      <c r="F42">
        <v>612350.36</v>
      </c>
      <c r="G42">
        <v>7738506.7000000002</v>
      </c>
      <c r="H42">
        <v>1387.03</v>
      </c>
      <c r="I42" t="s">
        <v>47</v>
      </c>
      <c r="J42">
        <v>0</v>
      </c>
      <c r="K42">
        <v>12.601000000000001</v>
      </c>
      <c r="L42" s="1">
        <v>612352.68000000005</v>
      </c>
      <c r="M42" s="1">
        <v>7738507.2400000002</v>
      </c>
      <c r="N42" s="1">
        <v>1392.86</v>
      </c>
      <c r="O42" s="1">
        <v>0.78</v>
      </c>
      <c r="P42" s="1">
        <v>0.04</v>
      </c>
      <c r="Q42" s="1">
        <v>68.3</v>
      </c>
      <c r="R42" s="1">
        <v>0.1</v>
      </c>
      <c r="S42" s="1">
        <v>0.02</v>
      </c>
      <c r="T42" s="1">
        <v>1.9E-2</v>
      </c>
      <c r="U42" s="1">
        <v>1.2</v>
      </c>
      <c r="V42" s="1">
        <v>0.03</v>
      </c>
      <c r="W42" s="1">
        <v>0.33</v>
      </c>
      <c r="X42" s="1">
        <v>3.11</v>
      </c>
      <c r="Y42" s="1">
        <v>0</v>
      </c>
      <c r="Z42" s="1">
        <v>1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0</v>
      </c>
      <c r="AM42" s="1" cm="1">
        <f t="array" ref="AM42">_xlfn.IFS(Y42=1,0,Z42=1,1,AA42=1,2,AB42=1,3,AC42=1,4,AD42=1,5,AE42=1,6,AF42=1,7,AG42=1,8,AH42=1,9,AI42=1,10)</f>
        <v>1</v>
      </c>
      <c r="AN42" s="1">
        <f t="shared" si="0"/>
        <v>1</v>
      </c>
    </row>
    <row r="43" spans="1:40" x14ac:dyDescent="0.3">
      <c r="A43">
        <v>7</v>
      </c>
      <c r="B43">
        <v>2</v>
      </c>
      <c r="C43">
        <v>612350.36</v>
      </c>
      <c r="D43">
        <v>7738506.7000000002</v>
      </c>
      <c r="E43">
        <v>1387.03</v>
      </c>
      <c r="F43">
        <v>612345.69999999995</v>
      </c>
      <c r="G43">
        <v>7738505.6299999999</v>
      </c>
      <c r="H43">
        <v>1375.37</v>
      </c>
      <c r="I43" t="s">
        <v>47</v>
      </c>
      <c r="J43">
        <v>12.601000000000001</v>
      </c>
      <c r="K43">
        <v>25.202000000000002</v>
      </c>
      <c r="L43" s="1">
        <v>612348.03</v>
      </c>
      <c r="M43" s="1">
        <v>7738506.1699999999</v>
      </c>
      <c r="N43" s="1">
        <v>1381.2</v>
      </c>
      <c r="O43" s="1">
        <v>0.66400000000000003</v>
      </c>
      <c r="P43" s="1">
        <v>0.03</v>
      </c>
      <c r="Q43" s="1">
        <v>69.075000000000003</v>
      </c>
      <c r="R43" s="1">
        <v>5.1999999999999998E-2</v>
      </c>
      <c r="S43" s="1">
        <v>0.01</v>
      </c>
      <c r="T43" s="1">
        <v>0.02</v>
      </c>
      <c r="U43" s="1">
        <v>0.63800000000000001</v>
      </c>
      <c r="V43" s="1">
        <v>0.02</v>
      </c>
      <c r="W43" s="1">
        <v>0.28199999999999997</v>
      </c>
      <c r="X43" s="1">
        <v>23.513000000000002</v>
      </c>
      <c r="Y43" s="1">
        <v>0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0</v>
      </c>
      <c r="AM43" s="1" cm="1">
        <f t="array" ref="AM43">_xlfn.IFS(Y43=1,0,Z43=1,1,AA43=1,2,AB43=1,3,AC43=1,4,AD43=1,5,AE43=1,6,AF43=1,7,AG43=1,8,AH43=1,9,AI43=1,10)</f>
        <v>1</v>
      </c>
      <c r="AN43" s="1">
        <f t="shared" si="0"/>
        <v>1</v>
      </c>
    </row>
    <row r="44" spans="1:40" x14ac:dyDescent="0.3">
      <c r="A44">
        <v>7</v>
      </c>
      <c r="B44">
        <v>3</v>
      </c>
      <c r="C44">
        <v>612345.69999999995</v>
      </c>
      <c r="D44">
        <v>7738505.6299999999</v>
      </c>
      <c r="E44">
        <v>1375.37</v>
      </c>
      <c r="F44">
        <v>612341.04</v>
      </c>
      <c r="G44">
        <v>7738504.5599999996</v>
      </c>
      <c r="H44">
        <v>1363.71</v>
      </c>
      <c r="I44" t="s">
        <v>47</v>
      </c>
      <c r="J44">
        <v>25.202000000000002</v>
      </c>
      <c r="K44">
        <v>37.802999999999997</v>
      </c>
      <c r="L44" s="1">
        <v>612343.37</v>
      </c>
      <c r="M44" s="1">
        <v>7738505.0999999996</v>
      </c>
      <c r="N44" s="1">
        <v>1369.54</v>
      </c>
      <c r="O44" s="1">
        <v>0.64100000000000001</v>
      </c>
      <c r="P44" s="1">
        <v>0.03</v>
      </c>
      <c r="Q44" s="1">
        <v>67.975999999999999</v>
      </c>
      <c r="R44" s="1">
        <v>0.05</v>
      </c>
      <c r="S44" s="1">
        <v>0.01</v>
      </c>
      <c r="T44" s="1">
        <v>2.1000000000000001E-2</v>
      </c>
      <c r="U44" s="1">
        <v>0.42299999999999999</v>
      </c>
      <c r="V44" s="1">
        <v>4.8000000000000001E-2</v>
      </c>
      <c r="W44" s="1">
        <v>0.186</v>
      </c>
      <c r="X44" s="1">
        <v>45.704999999999998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</v>
      </c>
      <c r="AL44" s="1">
        <v>0</v>
      </c>
      <c r="AM44" s="1" cm="1">
        <f t="array" ref="AM44">_xlfn.IFS(Y44=1,0,Z44=1,1,AA44=1,2,AB44=1,3,AC44=1,4,AD44=1,5,AE44=1,6,AF44=1,7,AG44=1,8,AH44=1,9,AI44=1,10)</f>
        <v>1</v>
      </c>
      <c r="AN44" s="1">
        <f t="shared" si="0"/>
        <v>1</v>
      </c>
    </row>
    <row r="45" spans="1:40" x14ac:dyDescent="0.3">
      <c r="A45">
        <v>7</v>
      </c>
      <c r="B45">
        <v>4</v>
      </c>
      <c r="C45">
        <v>612341.04</v>
      </c>
      <c r="D45">
        <v>7738504.5599999996</v>
      </c>
      <c r="E45">
        <v>1363.71</v>
      </c>
      <c r="F45">
        <v>612336.38</v>
      </c>
      <c r="G45">
        <v>7738503.4900000002</v>
      </c>
      <c r="H45">
        <v>1352.05</v>
      </c>
      <c r="I45" t="s">
        <v>47</v>
      </c>
      <c r="J45">
        <v>37.802999999999997</v>
      </c>
      <c r="K45">
        <v>50.404000000000003</v>
      </c>
      <c r="L45" s="1">
        <v>612338.71</v>
      </c>
      <c r="M45" s="1">
        <v>7738504.0199999996</v>
      </c>
      <c r="N45" s="1">
        <v>1357.88</v>
      </c>
      <c r="O45" s="1">
        <v>0.46800000000000003</v>
      </c>
      <c r="P45" s="1">
        <v>2.1000000000000001E-2</v>
      </c>
      <c r="Q45" s="1">
        <v>69.167000000000002</v>
      </c>
      <c r="R45" s="1">
        <v>0.05</v>
      </c>
      <c r="S45" s="1">
        <v>1.9E-2</v>
      </c>
      <c r="T45" s="1">
        <v>2.5999999999999999E-2</v>
      </c>
      <c r="U45" s="1">
        <v>0.23799999999999999</v>
      </c>
      <c r="V45" s="1">
        <v>1.4E-2</v>
      </c>
      <c r="W45" s="1">
        <v>0.41499999999999998</v>
      </c>
      <c r="X45" s="1">
        <v>16.995000000000001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0</v>
      </c>
      <c r="AM45" s="1" cm="1">
        <f t="array" ref="AM45">_xlfn.IFS(Y45=1,0,Z45=1,1,AA45=1,2,AB45=1,3,AC45=1,4,AD45=1,5,AE45=1,6,AF45=1,7,AG45=1,8,AH45=1,9,AI45=1,10)</f>
        <v>1</v>
      </c>
      <c r="AN45" s="1">
        <f t="shared" si="0"/>
        <v>1</v>
      </c>
    </row>
    <row r="46" spans="1:40" x14ac:dyDescent="0.3">
      <c r="A46">
        <v>7</v>
      </c>
      <c r="B46">
        <v>5</v>
      </c>
      <c r="C46">
        <v>612336.38</v>
      </c>
      <c r="D46">
        <v>7738503.4900000002</v>
      </c>
      <c r="E46">
        <v>1352.05</v>
      </c>
      <c r="F46">
        <v>612331.72</v>
      </c>
      <c r="G46">
        <v>7738502.4100000001</v>
      </c>
      <c r="H46">
        <v>1340.39</v>
      </c>
      <c r="I46" t="s">
        <v>47</v>
      </c>
      <c r="J46">
        <v>50.404000000000003</v>
      </c>
      <c r="K46">
        <v>63.006</v>
      </c>
      <c r="L46" s="1">
        <v>612334.05000000005</v>
      </c>
      <c r="M46" s="1">
        <v>7738502.9500000002</v>
      </c>
      <c r="N46" s="1">
        <v>1346.22</v>
      </c>
      <c r="O46" s="1">
        <v>0.223</v>
      </c>
      <c r="P46" s="1">
        <v>0.02</v>
      </c>
      <c r="Q46" s="1">
        <v>69.649000000000001</v>
      </c>
      <c r="R46" s="1">
        <v>0.05</v>
      </c>
      <c r="S46" s="1">
        <v>0.02</v>
      </c>
      <c r="T46" s="1">
        <v>2.4E-2</v>
      </c>
      <c r="U46" s="1">
        <v>0.19400000000000001</v>
      </c>
      <c r="V46" s="1">
        <v>2.7E-2</v>
      </c>
      <c r="W46" s="1">
        <v>0.28299999999999997</v>
      </c>
      <c r="X46" s="1">
        <v>32.643000000000001</v>
      </c>
      <c r="Y46" s="1">
        <v>0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0</v>
      </c>
      <c r="AM46" s="1" cm="1">
        <f t="array" ref="AM46">_xlfn.IFS(Y46=1,0,Z46=1,1,AA46=1,2,AB46=1,3,AC46=1,4,AD46=1,5,AE46=1,6,AF46=1,7,AG46=1,8,AH46=1,9,AI46=1,10)</f>
        <v>1</v>
      </c>
      <c r="AN46" s="1">
        <f t="shared" si="0"/>
        <v>1</v>
      </c>
    </row>
    <row r="47" spans="1:40" x14ac:dyDescent="0.3">
      <c r="A47">
        <v>7</v>
      </c>
      <c r="B47">
        <v>6</v>
      </c>
      <c r="C47">
        <v>612331.72</v>
      </c>
      <c r="D47">
        <v>7738502.4100000001</v>
      </c>
      <c r="E47">
        <v>1340.39</v>
      </c>
      <c r="F47">
        <v>612327.06000000006</v>
      </c>
      <c r="G47">
        <v>7738501.3399999999</v>
      </c>
      <c r="H47">
        <v>1328.73</v>
      </c>
      <c r="I47" t="s">
        <v>47</v>
      </c>
      <c r="J47">
        <v>63.006</v>
      </c>
      <c r="K47">
        <v>75.606999999999999</v>
      </c>
      <c r="L47" s="1">
        <v>612329.39</v>
      </c>
      <c r="M47" s="1">
        <v>7738501.8799999999</v>
      </c>
      <c r="N47" s="1">
        <v>1334.56</v>
      </c>
      <c r="O47" s="1">
        <v>0.51800000000000002</v>
      </c>
      <c r="P47" s="1">
        <v>0.02</v>
      </c>
      <c r="Q47" s="1">
        <v>67.847999999999999</v>
      </c>
      <c r="R47" s="1">
        <v>0.05</v>
      </c>
      <c r="S47" s="1">
        <v>1.2E-2</v>
      </c>
      <c r="T47" s="1">
        <v>1.7999999999999999E-2</v>
      </c>
      <c r="U47" s="1">
        <v>0.45100000000000001</v>
      </c>
      <c r="V47" s="1">
        <v>0.03</v>
      </c>
      <c r="W47" s="1">
        <v>0.33600000000000002</v>
      </c>
      <c r="X47" s="1">
        <v>21.800999999999998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</v>
      </c>
      <c r="AL47" s="1">
        <v>0</v>
      </c>
      <c r="AM47" s="1" cm="1">
        <f t="array" ref="AM47">_xlfn.IFS(Y47=1,0,Z47=1,1,AA47=1,2,AB47=1,3,AC47=1,4,AD47=1,5,AE47=1,6,AF47=1,7,AG47=1,8,AH47=1,9,AI47=1,10)</f>
        <v>1</v>
      </c>
      <c r="AN47" s="1">
        <f t="shared" si="0"/>
        <v>1</v>
      </c>
    </row>
    <row r="48" spans="1:40" x14ac:dyDescent="0.3">
      <c r="A48">
        <v>7</v>
      </c>
      <c r="B48">
        <v>7</v>
      </c>
      <c r="C48">
        <v>612327.06000000006</v>
      </c>
      <c r="D48">
        <v>7738501.3399999999</v>
      </c>
      <c r="E48">
        <v>1328.73</v>
      </c>
      <c r="F48">
        <v>612322.4</v>
      </c>
      <c r="G48">
        <v>7738500.2699999996</v>
      </c>
      <c r="H48">
        <v>1317.07</v>
      </c>
      <c r="I48" t="s">
        <v>47</v>
      </c>
      <c r="J48">
        <v>75.606999999999999</v>
      </c>
      <c r="K48">
        <v>88.207999999999998</v>
      </c>
      <c r="L48" s="1">
        <v>612324.73</v>
      </c>
      <c r="M48" s="1">
        <v>7738500.8099999996</v>
      </c>
      <c r="N48" s="1">
        <v>1322.9</v>
      </c>
      <c r="O48" s="1">
        <v>0.72599999999999998</v>
      </c>
      <c r="P48" s="1">
        <v>1.7000000000000001E-2</v>
      </c>
      <c r="Q48" s="1">
        <v>67.935000000000002</v>
      </c>
      <c r="R48" s="1">
        <v>0.05</v>
      </c>
      <c r="S48" s="1">
        <v>2.1000000000000001E-2</v>
      </c>
      <c r="T48" s="1">
        <v>0.02</v>
      </c>
      <c r="U48" s="1">
        <v>0.621</v>
      </c>
      <c r="V48" s="1">
        <v>1.7999999999999999E-2</v>
      </c>
      <c r="W48" s="1">
        <v>0.44900000000000001</v>
      </c>
      <c r="X48" s="1" t="s">
        <v>27</v>
      </c>
      <c r="Y48" s="1">
        <v>0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0</v>
      </c>
      <c r="AM48" s="1" cm="1">
        <f t="array" ref="AM48">_xlfn.IFS(Y48=1,0,Z48=1,1,AA48=1,2,AB48=1,3,AC48=1,4,AD48=1,5,AE48=1,6,AF48=1,7,AG48=1,8,AH48=1,9,AI48=1,10)</f>
        <v>1</v>
      </c>
      <c r="AN48" s="1">
        <f t="shared" si="0"/>
        <v>1</v>
      </c>
    </row>
    <row r="49" spans="1:40" x14ac:dyDescent="0.3">
      <c r="A49">
        <v>7</v>
      </c>
      <c r="B49">
        <v>8</v>
      </c>
      <c r="C49">
        <v>612322.4</v>
      </c>
      <c r="D49">
        <v>7738500.2699999996</v>
      </c>
      <c r="E49">
        <v>1317.07</v>
      </c>
      <c r="F49">
        <v>612317.75</v>
      </c>
      <c r="G49">
        <v>7738499.2000000002</v>
      </c>
      <c r="H49">
        <v>1305.4100000000001</v>
      </c>
      <c r="I49" t="s">
        <v>47</v>
      </c>
      <c r="J49">
        <v>88.207999999999998</v>
      </c>
      <c r="K49">
        <v>100.809</v>
      </c>
      <c r="L49" s="1">
        <v>612320.06999999995</v>
      </c>
      <c r="M49" s="1">
        <v>7738499.7300000004</v>
      </c>
      <c r="N49" s="1">
        <v>1311.24</v>
      </c>
      <c r="O49" s="1">
        <v>0.61299999999999999</v>
      </c>
      <c r="P49" s="1">
        <v>1.7000000000000001E-2</v>
      </c>
      <c r="Q49" s="1">
        <v>65.174000000000007</v>
      </c>
      <c r="R49" s="1">
        <v>0.05</v>
      </c>
      <c r="S49" s="1">
        <v>1.6E-2</v>
      </c>
      <c r="T49" s="1">
        <v>2.1000000000000001E-2</v>
      </c>
      <c r="U49" s="1">
        <v>4.4329999999999998</v>
      </c>
      <c r="V49" s="1">
        <v>5.0000000000000001E-3</v>
      </c>
      <c r="W49" s="1">
        <v>0.312</v>
      </c>
      <c r="X49" s="1" t="s">
        <v>27</v>
      </c>
      <c r="Y49" s="1">
        <v>0</v>
      </c>
      <c r="Z49" s="1">
        <v>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0</v>
      </c>
      <c r="AM49" s="1" cm="1">
        <f t="array" ref="AM49">_xlfn.IFS(Y49=1,0,Z49=1,1,AA49=1,2,AB49=1,3,AC49=1,4,AD49=1,5,AE49=1,6,AF49=1,7,AG49=1,8,AH49=1,9,AI49=1,10)</f>
        <v>1</v>
      </c>
      <c r="AN49" s="1">
        <f t="shared" si="0"/>
        <v>1</v>
      </c>
    </row>
    <row r="50" spans="1:40" x14ac:dyDescent="0.3">
      <c r="A50">
        <v>7</v>
      </c>
      <c r="B50">
        <v>9</v>
      </c>
      <c r="C50">
        <v>612317.75</v>
      </c>
      <c r="D50">
        <v>7738499.2000000002</v>
      </c>
      <c r="E50">
        <v>1305.4100000000001</v>
      </c>
      <c r="F50">
        <v>612313.09</v>
      </c>
      <c r="G50">
        <v>7738498.1299999999</v>
      </c>
      <c r="H50">
        <v>1293.75</v>
      </c>
      <c r="I50" t="s">
        <v>47</v>
      </c>
      <c r="J50">
        <v>100.809</v>
      </c>
      <c r="K50">
        <v>113.41</v>
      </c>
      <c r="L50" s="1">
        <v>612315.42000000004</v>
      </c>
      <c r="M50" s="1">
        <v>7738498.6600000001</v>
      </c>
      <c r="N50" s="1">
        <v>1299.58</v>
      </c>
      <c r="O50" s="1">
        <v>0.68300000000000005</v>
      </c>
      <c r="P50" s="1">
        <v>0.02</v>
      </c>
      <c r="Q50" s="1">
        <v>65.268000000000001</v>
      </c>
      <c r="R50" s="1">
        <v>0.05</v>
      </c>
      <c r="S50" s="1">
        <v>1.7000000000000001E-2</v>
      </c>
      <c r="T50" s="1">
        <v>4.2999999999999997E-2</v>
      </c>
      <c r="U50" s="1">
        <v>4.6349999999999998</v>
      </c>
      <c r="V50" s="1">
        <v>5.0000000000000001E-3</v>
      </c>
      <c r="W50" s="1">
        <v>0.64400000000000002</v>
      </c>
      <c r="X50" s="1">
        <v>3.0579999999999998</v>
      </c>
      <c r="Y50" s="1">
        <v>0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0</v>
      </c>
      <c r="AM50" s="1" cm="1">
        <f t="array" ref="AM50">_xlfn.IFS(Y50=1,0,Z50=1,1,AA50=1,2,AB50=1,3,AC50=1,4,AD50=1,5,AE50=1,6,AF50=1,7,AG50=1,8,AH50=1,9,AI50=1,10)</f>
        <v>1</v>
      </c>
      <c r="AN50" s="1">
        <f t="shared" si="0"/>
        <v>1</v>
      </c>
    </row>
    <row r="51" spans="1:40" x14ac:dyDescent="0.3">
      <c r="A51">
        <v>8</v>
      </c>
      <c r="B51">
        <v>1</v>
      </c>
      <c r="C51">
        <v>612352.16</v>
      </c>
      <c r="D51">
        <v>7738703.7699999996</v>
      </c>
      <c r="E51">
        <v>1399.45</v>
      </c>
      <c r="F51">
        <v>612346.55000000005</v>
      </c>
      <c r="G51">
        <v>7738702.9299999997</v>
      </c>
      <c r="H51">
        <v>1387.75</v>
      </c>
      <c r="I51" t="s">
        <v>48</v>
      </c>
      <c r="J51">
        <v>0</v>
      </c>
      <c r="K51">
        <v>13</v>
      </c>
      <c r="L51" s="1">
        <v>612349.35</v>
      </c>
      <c r="M51" s="1">
        <v>7738703.3499999996</v>
      </c>
      <c r="N51" s="1">
        <v>1393.6</v>
      </c>
      <c r="O51" s="1">
        <v>1.39</v>
      </c>
      <c r="P51" s="1">
        <v>0.04</v>
      </c>
      <c r="Q51" s="1">
        <v>68</v>
      </c>
      <c r="R51" s="1">
        <v>0.05</v>
      </c>
      <c r="S51" s="1">
        <v>0.04</v>
      </c>
      <c r="T51" s="1">
        <v>0.14799999999999999</v>
      </c>
      <c r="U51" s="1">
        <v>0.93</v>
      </c>
      <c r="V51" s="1">
        <v>0.1</v>
      </c>
      <c r="W51" s="1">
        <v>1.26</v>
      </c>
      <c r="X51" s="1">
        <v>4.88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</v>
      </c>
      <c r="AL51" s="1">
        <v>0</v>
      </c>
      <c r="AM51" s="1" cm="1">
        <f t="array" ref="AM51">_xlfn.IFS(Y51=1,0,Z51=1,1,AA51=1,2,AB51=1,3,AC51=1,4,AD51=1,5,AE51=1,6,AF51=1,7,AG51=1,8,AH51=1,9,AI51=1,10)</f>
        <v>1</v>
      </c>
      <c r="AN51" s="1">
        <f t="shared" si="0"/>
        <v>1</v>
      </c>
    </row>
    <row r="52" spans="1:40" x14ac:dyDescent="0.3">
      <c r="A52">
        <v>9</v>
      </c>
      <c r="B52">
        <v>1</v>
      </c>
      <c r="C52">
        <v>612349.18000000005</v>
      </c>
      <c r="D52">
        <v>7738631.9299999997</v>
      </c>
      <c r="E52">
        <v>1399.31</v>
      </c>
      <c r="F52">
        <v>612343.84</v>
      </c>
      <c r="G52">
        <v>7738632.5599999996</v>
      </c>
      <c r="H52">
        <v>1388</v>
      </c>
      <c r="I52" t="s">
        <v>49</v>
      </c>
      <c r="J52">
        <v>0</v>
      </c>
      <c r="K52">
        <v>12.52</v>
      </c>
      <c r="L52" s="1">
        <v>612346.51</v>
      </c>
      <c r="M52" s="1">
        <v>7738632.25</v>
      </c>
      <c r="N52" s="1">
        <v>1393.66</v>
      </c>
      <c r="O52" s="1">
        <v>0.78</v>
      </c>
      <c r="P52" s="1">
        <v>0.04</v>
      </c>
      <c r="Q52" s="1">
        <v>69</v>
      </c>
      <c r="R52" s="1">
        <v>0.05</v>
      </c>
      <c r="S52" s="1">
        <v>0.03</v>
      </c>
      <c r="T52" s="1">
        <v>3.9E-2</v>
      </c>
      <c r="U52" s="1">
        <v>0.51</v>
      </c>
      <c r="V52" s="1">
        <v>0.04</v>
      </c>
      <c r="W52" s="1">
        <v>0.6</v>
      </c>
      <c r="X52" s="1" t="s">
        <v>27</v>
      </c>
      <c r="Y52" s="1">
        <v>0</v>
      </c>
      <c r="Z52" s="1">
        <v>1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</v>
      </c>
      <c r="AL52" s="1">
        <v>0</v>
      </c>
      <c r="AM52" s="1" cm="1">
        <f t="array" ref="AM52">_xlfn.IFS(Y52=1,0,Z52=1,1,AA52=1,2,AB52=1,3,AC52=1,4,AD52=1,5,AE52=1,6,AF52=1,7,AG52=1,8,AH52=1,9,AI52=1,10)</f>
        <v>1</v>
      </c>
      <c r="AN52" s="1">
        <f t="shared" si="0"/>
        <v>1</v>
      </c>
    </row>
    <row r="53" spans="1:40" x14ac:dyDescent="0.3">
      <c r="A53">
        <v>9</v>
      </c>
      <c r="B53">
        <v>2</v>
      </c>
      <c r="C53">
        <v>612343.84</v>
      </c>
      <c r="D53">
        <v>7738632.5599999996</v>
      </c>
      <c r="E53">
        <v>1388</v>
      </c>
      <c r="F53">
        <v>612338.51</v>
      </c>
      <c r="G53">
        <v>7738633.1900000004</v>
      </c>
      <c r="H53">
        <v>1376.7</v>
      </c>
      <c r="I53" t="s">
        <v>49</v>
      </c>
      <c r="J53">
        <v>12.52</v>
      </c>
      <c r="K53">
        <v>25.04</v>
      </c>
      <c r="L53" s="1">
        <v>612341.17000000004</v>
      </c>
      <c r="M53" s="1">
        <v>7738632.8799999999</v>
      </c>
      <c r="N53" s="1">
        <v>1382.35</v>
      </c>
      <c r="O53" s="1">
        <v>1.242</v>
      </c>
      <c r="P53" s="1">
        <v>0.04</v>
      </c>
      <c r="Q53" s="1">
        <v>68.037999999999997</v>
      </c>
      <c r="R53" s="1">
        <v>0.05</v>
      </c>
      <c r="S53" s="1">
        <v>4.9000000000000002E-2</v>
      </c>
      <c r="T53" s="1">
        <v>6.7000000000000004E-2</v>
      </c>
      <c r="U53" s="1">
        <v>0.90400000000000003</v>
      </c>
      <c r="V53" s="1">
        <v>0.13600000000000001</v>
      </c>
      <c r="W53" s="1">
        <v>1.0329999999999999</v>
      </c>
      <c r="X53" s="1">
        <v>11.3</v>
      </c>
      <c r="Y53" s="1">
        <v>0</v>
      </c>
      <c r="Z53" s="1">
        <v>1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0</v>
      </c>
      <c r="AM53" s="1" cm="1">
        <f t="array" ref="AM53">_xlfn.IFS(Y53=1,0,Z53=1,1,AA53=1,2,AB53=1,3,AC53=1,4,AD53=1,5,AE53=1,6,AF53=1,7,AG53=1,8,AH53=1,9,AI53=1,10)</f>
        <v>1</v>
      </c>
      <c r="AN53" s="1">
        <f t="shared" si="0"/>
        <v>1</v>
      </c>
    </row>
    <row r="54" spans="1:40" x14ac:dyDescent="0.3">
      <c r="A54">
        <v>9</v>
      </c>
      <c r="B54">
        <v>3</v>
      </c>
      <c r="C54">
        <v>612338.51</v>
      </c>
      <c r="D54">
        <v>7738633.1900000004</v>
      </c>
      <c r="E54">
        <v>1376.7</v>
      </c>
      <c r="F54">
        <v>612333.17000000004</v>
      </c>
      <c r="G54">
        <v>7738633.8200000003</v>
      </c>
      <c r="H54">
        <v>1365.39</v>
      </c>
      <c r="I54" t="s">
        <v>49</v>
      </c>
      <c r="J54">
        <v>25.04</v>
      </c>
      <c r="K54">
        <v>37.56</v>
      </c>
      <c r="L54" s="1">
        <v>612335.84</v>
      </c>
      <c r="M54" s="1">
        <v>7738633.5099999998</v>
      </c>
      <c r="N54" s="1">
        <v>1371.04</v>
      </c>
      <c r="O54" s="1">
        <v>1.1679999999999999</v>
      </c>
      <c r="P54" s="1">
        <v>0.04</v>
      </c>
      <c r="Q54" s="1">
        <v>65.599000000000004</v>
      </c>
      <c r="R54" s="1">
        <v>0.105</v>
      </c>
      <c r="S54" s="1">
        <v>2.4140000000000001</v>
      </c>
      <c r="T54" s="1">
        <v>0.17</v>
      </c>
      <c r="U54" s="1">
        <v>0.42099999999999999</v>
      </c>
      <c r="V54" s="1">
        <v>0.10299999999999999</v>
      </c>
      <c r="W54" s="1">
        <v>1.216</v>
      </c>
      <c r="X54" s="1">
        <v>10.894</v>
      </c>
      <c r="Y54" s="1">
        <v>0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0</v>
      </c>
      <c r="AM54" s="1" cm="1">
        <f t="array" ref="AM54">_xlfn.IFS(Y54=1,0,Z54=1,1,AA54=1,2,AB54=1,3,AC54=1,4,AD54=1,5,AE54=1,6,AF54=1,7,AG54=1,8,AH54=1,9,AI54=1,10)</f>
        <v>1</v>
      </c>
      <c r="AN54" s="1">
        <f t="shared" si="0"/>
        <v>1</v>
      </c>
    </row>
    <row r="55" spans="1:40" x14ac:dyDescent="0.3">
      <c r="A55">
        <v>10</v>
      </c>
      <c r="B55">
        <v>1</v>
      </c>
      <c r="C55">
        <v>612448.26</v>
      </c>
      <c r="D55">
        <v>7738767.9699999997</v>
      </c>
      <c r="E55">
        <v>1375.07</v>
      </c>
      <c r="F55">
        <v>612443.34</v>
      </c>
      <c r="G55">
        <v>7738767.1600000001</v>
      </c>
      <c r="H55">
        <v>1363.43</v>
      </c>
      <c r="I55" t="s">
        <v>50</v>
      </c>
      <c r="J55">
        <v>0</v>
      </c>
      <c r="K55">
        <v>12.667</v>
      </c>
      <c r="L55" s="1">
        <v>612445.80000000005</v>
      </c>
      <c r="M55" s="1">
        <v>7738767.5700000003</v>
      </c>
      <c r="N55" s="1">
        <v>1369.25</v>
      </c>
      <c r="O55" s="1">
        <v>1.37</v>
      </c>
      <c r="P55" s="1">
        <v>0.08</v>
      </c>
      <c r="Q55" s="1">
        <v>67.599999999999994</v>
      </c>
      <c r="R55" s="1">
        <v>0.11</v>
      </c>
      <c r="S55" s="1">
        <v>0.32</v>
      </c>
      <c r="T55" s="1">
        <v>7.0000000000000007E-2</v>
      </c>
      <c r="U55" s="1">
        <v>1.05</v>
      </c>
      <c r="V55" s="1">
        <v>7.0000000000000007E-2</v>
      </c>
      <c r="W55" s="1">
        <v>0.79</v>
      </c>
      <c r="X55" s="1">
        <v>6.15</v>
      </c>
      <c r="Y55" s="1">
        <v>0</v>
      </c>
      <c r="Z55" s="1">
        <v>1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</v>
      </c>
      <c r="AL55" s="1">
        <v>0</v>
      </c>
      <c r="AM55" s="1" cm="1">
        <f t="array" ref="AM55">_xlfn.IFS(Y55=1,0,Z55=1,1,AA55=1,2,AB55=1,3,AC55=1,4,AD55=1,5,AE55=1,6,AF55=1,7,AG55=1,8,AH55=1,9,AI55=1,10)</f>
        <v>1</v>
      </c>
      <c r="AN55" s="1">
        <f t="shared" si="0"/>
        <v>1</v>
      </c>
    </row>
    <row r="56" spans="1:40" x14ac:dyDescent="0.3">
      <c r="A56">
        <v>10</v>
      </c>
      <c r="B56">
        <v>2</v>
      </c>
      <c r="C56">
        <v>612443.34</v>
      </c>
      <c r="D56">
        <v>7738767.1600000001</v>
      </c>
      <c r="E56">
        <v>1363.43</v>
      </c>
      <c r="F56">
        <v>612438.41</v>
      </c>
      <c r="G56">
        <v>7738766.3499999996</v>
      </c>
      <c r="H56">
        <v>1351.79</v>
      </c>
      <c r="I56" t="s">
        <v>50</v>
      </c>
      <c r="J56">
        <v>12.667</v>
      </c>
      <c r="K56">
        <v>25.332999999999998</v>
      </c>
      <c r="L56" s="1">
        <v>612440.87</v>
      </c>
      <c r="M56" s="1">
        <v>7738766.75</v>
      </c>
      <c r="N56" s="1">
        <v>1357.61</v>
      </c>
      <c r="O56" s="1">
        <v>0.91200000000000003</v>
      </c>
      <c r="P56" s="1">
        <v>4.1000000000000002E-2</v>
      </c>
      <c r="Q56" s="1">
        <v>67.599999999999994</v>
      </c>
      <c r="R56" s="1">
        <v>5.1999999999999998E-2</v>
      </c>
      <c r="S56" s="1">
        <v>0.495</v>
      </c>
      <c r="T56" s="1">
        <v>0.125</v>
      </c>
      <c r="U56" s="1">
        <v>0.41699999999999998</v>
      </c>
      <c r="V56" s="1">
        <v>0.06</v>
      </c>
      <c r="W56" s="1">
        <v>0.64400000000000002</v>
      </c>
      <c r="X56" s="1">
        <v>12.401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0</v>
      </c>
      <c r="AM56" s="1" cm="1">
        <f t="array" ref="AM56">_xlfn.IFS(Y56=1,0,Z56=1,1,AA56=1,2,AB56=1,3,AC56=1,4,AD56=1,5,AE56=1,6,AF56=1,7,AG56=1,8,AH56=1,9,AI56=1,10)</f>
        <v>1</v>
      </c>
      <c r="AN56" s="1">
        <f t="shared" si="0"/>
        <v>1</v>
      </c>
    </row>
    <row r="57" spans="1:40" x14ac:dyDescent="0.3">
      <c r="A57">
        <v>10</v>
      </c>
      <c r="B57">
        <v>3</v>
      </c>
      <c r="C57">
        <v>612438.41</v>
      </c>
      <c r="D57">
        <v>7738766.3499999996</v>
      </c>
      <c r="E57">
        <v>1351.79</v>
      </c>
      <c r="F57">
        <v>612433.48</v>
      </c>
      <c r="G57">
        <v>7738765.54</v>
      </c>
      <c r="H57">
        <v>1340.15</v>
      </c>
      <c r="I57" t="s">
        <v>50</v>
      </c>
      <c r="J57">
        <v>25.332999999999998</v>
      </c>
      <c r="K57">
        <v>38</v>
      </c>
      <c r="L57" s="1">
        <v>612435.93999999994</v>
      </c>
      <c r="M57" s="1">
        <v>7738765.9400000004</v>
      </c>
      <c r="N57" s="1">
        <v>1345.97</v>
      </c>
      <c r="O57" s="1">
        <v>0.85299999999999998</v>
      </c>
      <c r="P57" s="1">
        <v>0.04</v>
      </c>
      <c r="Q57" s="1">
        <v>67.978999999999999</v>
      </c>
      <c r="R57" s="1">
        <v>0.05</v>
      </c>
      <c r="S57" s="1">
        <v>0.5</v>
      </c>
      <c r="T57" s="1">
        <v>7.9000000000000001E-2</v>
      </c>
      <c r="U57" s="1">
        <v>0.58899999999999997</v>
      </c>
      <c r="V57" s="1">
        <v>7.9000000000000001E-2</v>
      </c>
      <c r="W57" s="1">
        <v>0.53600000000000003</v>
      </c>
      <c r="X57" s="1">
        <v>4.47</v>
      </c>
      <c r="Y57" s="1">
        <v>0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0</v>
      </c>
      <c r="AM57" s="1" cm="1">
        <f t="array" ref="AM57">_xlfn.IFS(Y57=1,0,Z57=1,1,AA57=1,2,AB57=1,3,AC57=1,4,AD57=1,5,AE57=1,6,AF57=1,7,AG57=1,8,AH57=1,9,AI57=1,10)</f>
        <v>1</v>
      </c>
      <c r="AN57" s="1">
        <f t="shared" si="0"/>
        <v>1</v>
      </c>
    </row>
    <row r="58" spans="1:40" x14ac:dyDescent="0.3">
      <c r="A58">
        <v>10</v>
      </c>
      <c r="B58">
        <v>4</v>
      </c>
      <c r="C58">
        <v>612433.48</v>
      </c>
      <c r="D58">
        <v>7738765.54</v>
      </c>
      <c r="E58">
        <v>1340.15</v>
      </c>
      <c r="F58">
        <v>612428.55000000005</v>
      </c>
      <c r="G58">
        <v>7738764.7300000004</v>
      </c>
      <c r="H58">
        <v>1328.51</v>
      </c>
      <c r="I58" t="s">
        <v>50</v>
      </c>
      <c r="J58">
        <v>38</v>
      </c>
      <c r="K58">
        <v>50.667000000000002</v>
      </c>
      <c r="L58" s="1">
        <v>612431.02</v>
      </c>
      <c r="M58" s="1">
        <v>7738765.1299999999</v>
      </c>
      <c r="N58" s="1">
        <v>1334.33</v>
      </c>
      <c r="O58" s="1">
        <v>1.974</v>
      </c>
      <c r="P58" s="1">
        <v>0.04</v>
      </c>
      <c r="Q58" s="1">
        <v>66.433999999999997</v>
      </c>
      <c r="R58" s="1">
        <v>9.6000000000000002E-2</v>
      </c>
      <c r="S58" s="1">
        <v>0.56399999999999995</v>
      </c>
      <c r="T58" s="1">
        <v>0.309</v>
      </c>
      <c r="U58" s="1">
        <v>0.57199999999999995</v>
      </c>
      <c r="V58" s="1">
        <v>7.0999999999999994E-2</v>
      </c>
      <c r="W58" s="1">
        <v>1.2669999999999999</v>
      </c>
      <c r="X58" s="1">
        <v>9.4169999999999998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</v>
      </c>
      <c r="AL58" s="1">
        <v>0</v>
      </c>
      <c r="AM58" s="1" cm="1">
        <f t="array" ref="AM58">_xlfn.IFS(Y58=1,0,Z58=1,1,AA58=1,2,AB58=1,3,AC58=1,4,AD58=1,5,AE58=1,6,AF58=1,7,AG58=1,8,AH58=1,9,AI58=1,10)</f>
        <v>1</v>
      </c>
      <c r="AN58" s="1">
        <f t="shared" si="0"/>
        <v>1</v>
      </c>
    </row>
    <row r="59" spans="1:40" x14ac:dyDescent="0.3">
      <c r="A59">
        <v>10</v>
      </c>
      <c r="B59">
        <v>5</v>
      </c>
      <c r="C59">
        <v>612428.55000000005</v>
      </c>
      <c r="D59">
        <v>7738764.7300000004</v>
      </c>
      <c r="E59">
        <v>1328.51</v>
      </c>
      <c r="F59">
        <v>612423.62</v>
      </c>
      <c r="G59">
        <v>7738763.9199999999</v>
      </c>
      <c r="H59">
        <v>1316.87</v>
      </c>
      <c r="I59" t="s">
        <v>50</v>
      </c>
      <c r="J59">
        <v>50.667000000000002</v>
      </c>
      <c r="K59">
        <v>63.332999999999998</v>
      </c>
      <c r="L59" s="1">
        <v>612426.09</v>
      </c>
      <c r="M59" s="1">
        <v>7738764.3200000003</v>
      </c>
      <c r="N59" s="1">
        <v>1322.69</v>
      </c>
      <c r="O59" s="1">
        <v>1.345</v>
      </c>
      <c r="P59" s="1">
        <v>8.5000000000000006E-2</v>
      </c>
      <c r="Q59" s="1">
        <v>66.567999999999998</v>
      </c>
      <c r="R59" s="1">
        <v>5.5E-2</v>
      </c>
      <c r="S59" s="1">
        <v>1.1339999999999999</v>
      </c>
      <c r="T59" s="1">
        <v>0.24199999999999999</v>
      </c>
      <c r="U59" s="1">
        <v>0.65100000000000002</v>
      </c>
      <c r="V59" s="1">
        <v>9.7000000000000003E-2</v>
      </c>
      <c r="W59" s="1">
        <v>1.607</v>
      </c>
      <c r="X59" s="1">
        <v>10.238</v>
      </c>
      <c r="Y59" s="1">
        <v>0</v>
      </c>
      <c r="Z59" s="1">
        <v>1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</v>
      </c>
      <c r="AL59" s="1">
        <v>0</v>
      </c>
      <c r="AM59" s="1" cm="1">
        <f t="array" ref="AM59">_xlfn.IFS(Y59=1,0,Z59=1,1,AA59=1,2,AB59=1,3,AC59=1,4,AD59=1,5,AE59=1,6,AF59=1,7,AG59=1,8,AH59=1,9,AI59=1,10)</f>
        <v>1</v>
      </c>
      <c r="AN59" s="1">
        <f t="shared" si="0"/>
        <v>1</v>
      </c>
    </row>
    <row r="60" spans="1:40" x14ac:dyDescent="0.3">
      <c r="A60">
        <v>10</v>
      </c>
      <c r="B60">
        <v>6</v>
      </c>
      <c r="C60">
        <v>612423.62</v>
      </c>
      <c r="D60">
        <v>7738763.9199999999</v>
      </c>
      <c r="E60">
        <v>1316.87</v>
      </c>
      <c r="F60">
        <v>612418.68999999994</v>
      </c>
      <c r="G60">
        <v>7738763.0999999996</v>
      </c>
      <c r="H60">
        <v>1305.23</v>
      </c>
      <c r="I60" t="s">
        <v>50</v>
      </c>
      <c r="J60">
        <v>63.332999999999998</v>
      </c>
      <c r="K60">
        <v>76</v>
      </c>
      <c r="L60" s="1">
        <v>612421.16</v>
      </c>
      <c r="M60" s="1">
        <v>7738763.5099999998</v>
      </c>
      <c r="N60" s="1">
        <v>1311.05</v>
      </c>
      <c r="O60" s="1">
        <v>1.1990000000000001</v>
      </c>
      <c r="P60" s="1">
        <v>4.7E-2</v>
      </c>
      <c r="Q60" s="1">
        <v>67.295000000000002</v>
      </c>
      <c r="R60" s="1">
        <v>0.05</v>
      </c>
      <c r="S60" s="1">
        <v>0.67</v>
      </c>
      <c r="T60" s="1">
        <v>0.13400000000000001</v>
      </c>
      <c r="U60" s="1">
        <v>0.57299999999999995</v>
      </c>
      <c r="V60" s="1">
        <v>0.1</v>
      </c>
      <c r="W60" s="1">
        <v>1.353</v>
      </c>
      <c r="X60" s="1">
        <v>7.5620000000000003</v>
      </c>
      <c r="Y60" s="1">
        <v>0</v>
      </c>
      <c r="Z60" s="1">
        <v>1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0</v>
      </c>
      <c r="AM60" s="1" cm="1">
        <f t="array" ref="AM60">_xlfn.IFS(Y60=1,0,Z60=1,1,AA60=1,2,AB60=1,3,AC60=1,4,AD60=1,5,AE60=1,6,AF60=1,7,AG60=1,8,AH60=1,9,AI60=1,10)</f>
        <v>1</v>
      </c>
      <c r="AN60" s="1">
        <f t="shared" si="0"/>
        <v>1</v>
      </c>
    </row>
    <row r="61" spans="1:40" x14ac:dyDescent="0.3">
      <c r="A61">
        <v>10</v>
      </c>
      <c r="B61">
        <v>7</v>
      </c>
      <c r="C61">
        <v>612418.68999999994</v>
      </c>
      <c r="D61">
        <v>7738763.0999999996</v>
      </c>
      <c r="E61">
        <v>1305.23</v>
      </c>
      <c r="F61">
        <v>612414.51</v>
      </c>
      <c r="G61">
        <v>7738762.4199999999</v>
      </c>
      <c r="H61">
        <v>1295.3499999999999</v>
      </c>
      <c r="I61" t="s">
        <v>50</v>
      </c>
      <c r="J61">
        <v>76</v>
      </c>
      <c r="K61">
        <v>86.75</v>
      </c>
      <c r="L61" s="1">
        <v>612416.6</v>
      </c>
      <c r="M61" s="1">
        <v>7738762.7599999998</v>
      </c>
      <c r="N61" s="1">
        <v>1300.29</v>
      </c>
      <c r="O61" s="1">
        <v>2.234</v>
      </c>
      <c r="P61" s="1">
        <v>0.05</v>
      </c>
      <c r="Q61" s="1">
        <v>61.372</v>
      </c>
      <c r="R61" s="1">
        <v>8.2000000000000003E-2</v>
      </c>
      <c r="S61" s="1">
        <v>3.0190000000000001</v>
      </c>
      <c r="T61" s="1">
        <v>0.16200000000000001</v>
      </c>
      <c r="U61" s="1">
        <v>1.581</v>
      </c>
      <c r="V61" s="1">
        <v>0.23699999999999999</v>
      </c>
      <c r="W61" s="1">
        <v>2.9580000000000002</v>
      </c>
      <c r="X61" s="1" t="s">
        <v>27</v>
      </c>
      <c r="Y61" s="1">
        <v>0</v>
      </c>
      <c r="Z61" s="1">
        <v>0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</v>
      </c>
      <c r="AL61" s="1">
        <v>0</v>
      </c>
      <c r="AM61" s="1" cm="1">
        <f t="array" ref="AM61">_xlfn.IFS(Y61=1,0,Z61=1,1,AA61=1,2,AB61=1,3,AC61=1,4,AD61=1,5,AE61=1,6,AF61=1,7,AG61=1,8,AH61=1,9,AI61=1,10)</f>
        <v>2</v>
      </c>
      <c r="AN61" s="1">
        <f t="shared" si="0"/>
        <v>1</v>
      </c>
    </row>
    <row r="62" spans="1:40" x14ac:dyDescent="0.3">
      <c r="A62">
        <v>10</v>
      </c>
      <c r="B62">
        <v>8</v>
      </c>
      <c r="C62">
        <v>612414.51</v>
      </c>
      <c r="D62">
        <v>7738762.4199999999</v>
      </c>
      <c r="E62">
        <v>1295.3499999999999</v>
      </c>
      <c r="F62">
        <v>612409.86</v>
      </c>
      <c r="G62">
        <v>7738761.6500000004</v>
      </c>
      <c r="H62">
        <v>1284.3699999999999</v>
      </c>
      <c r="I62" t="s">
        <v>50</v>
      </c>
      <c r="J62">
        <v>86.75</v>
      </c>
      <c r="K62">
        <v>98.7</v>
      </c>
      <c r="L62" s="1">
        <v>612412.18999999994</v>
      </c>
      <c r="M62" s="1">
        <v>7738762.0300000003</v>
      </c>
      <c r="N62" s="1">
        <v>1289.8599999999999</v>
      </c>
      <c r="O62" s="1">
        <v>1.194</v>
      </c>
      <c r="P62" s="1">
        <v>0.04</v>
      </c>
      <c r="Q62" s="1">
        <v>66.903000000000006</v>
      </c>
      <c r="R62" s="1">
        <v>0.11600000000000001</v>
      </c>
      <c r="S62" s="1">
        <v>0.58199999999999996</v>
      </c>
      <c r="T62" s="1">
        <v>4.8000000000000001E-2</v>
      </c>
      <c r="U62" s="1">
        <v>1.276</v>
      </c>
      <c r="V62" s="1">
        <v>0.08</v>
      </c>
      <c r="W62" s="1">
        <v>0.90800000000000003</v>
      </c>
      <c r="X62" s="1" t="s">
        <v>27</v>
      </c>
      <c r="Y62" s="1">
        <v>0</v>
      </c>
      <c r="Z62" s="1">
        <v>1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0</v>
      </c>
      <c r="AM62" s="1" cm="1">
        <f t="array" ref="AM62">_xlfn.IFS(Y62=1,0,Z62=1,1,AA62=1,2,AB62=1,3,AC62=1,4,AD62=1,5,AE62=1,6,AF62=1,7,AG62=1,8,AH62=1,9,AI62=1,10)</f>
        <v>1</v>
      </c>
      <c r="AN62" s="1">
        <f t="shared" si="0"/>
        <v>1</v>
      </c>
    </row>
    <row r="63" spans="1:40" x14ac:dyDescent="0.3">
      <c r="A63">
        <v>11</v>
      </c>
      <c r="B63">
        <v>1</v>
      </c>
      <c r="C63">
        <v>612395.79</v>
      </c>
      <c r="D63">
        <v>7738766.0199999996</v>
      </c>
      <c r="E63">
        <v>1376.65</v>
      </c>
      <c r="F63">
        <v>612390.61</v>
      </c>
      <c r="G63">
        <v>7738764.4500000002</v>
      </c>
      <c r="H63">
        <v>1364.83</v>
      </c>
      <c r="I63" t="s">
        <v>51</v>
      </c>
      <c r="J63">
        <v>0</v>
      </c>
      <c r="K63">
        <v>13</v>
      </c>
      <c r="L63" s="1">
        <v>612393.19999999995</v>
      </c>
      <c r="M63" s="1">
        <v>7738765.2300000004</v>
      </c>
      <c r="N63" s="1">
        <v>1370.74</v>
      </c>
      <c r="O63" s="1">
        <v>1.98</v>
      </c>
      <c r="P63" s="1">
        <v>0.02</v>
      </c>
      <c r="Q63" s="1">
        <v>64.900000000000006</v>
      </c>
      <c r="R63" s="1">
        <v>0.05</v>
      </c>
      <c r="S63" s="1">
        <v>7.0000000000000007E-2</v>
      </c>
      <c r="T63" s="1">
        <v>3.2000000000000001E-2</v>
      </c>
      <c r="U63" s="1">
        <v>2.27</v>
      </c>
      <c r="V63" s="1">
        <v>0.08</v>
      </c>
      <c r="W63" s="1">
        <v>1.1000000000000001</v>
      </c>
      <c r="X63" s="1">
        <v>9.81</v>
      </c>
      <c r="Y63" s="1">
        <v>0</v>
      </c>
      <c r="Z63" s="1">
        <v>1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0</v>
      </c>
      <c r="AM63" s="1" cm="1">
        <f t="array" ref="AM63">_xlfn.IFS(Y63=1,0,Z63=1,1,AA63=1,2,AB63=1,3,AC63=1,4,AD63=1,5,AE63=1,6,AF63=1,7,AG63=1,8,AH63=1,9,AI63=1,10)</f>
        <v>1</v>
      </c>
      <c r="AN63" s="1">
        <f t="shared" si="0"/>
        <v>1</v>
      </c>
    </row>
    <row r="64" spans="1:40" x14ac:dyDescent="0.3">
      <c r="A64">
        <v>11</v>
      </c>
      <c r="B64">
        <v>2</v>
      </c>
      <c r="C64">
        <v>612390.61</v>
      </c>
      <c r="D64">
        <v>7738764.4500000002</v>
      </c>
      <c r="E64">
        <v>1364.83</v>
      </c>
      <c r="F64">
        <v>612385.42000000004</v>
      </c>
      <c r="G64">
        <v>7738762.8899999997</v>
      </c>
      <c r="H64">
        <v>1353.01</v>
      </c>
      <c r="I64" t="s">
        <v>51</v>
      </c>
      <c r="J64">
        <v>13</v>
      </c>
      <c r="K64">
        <v>26</v>
      </c>
      <c r="L64" s="1">
        <v>612388.02</v>
      </c>
      <c r="M64" s="1">
        <v>7738763.6699999999</v>
      </c>
      <c r="N64" s="1">
        <v>1358.92</v>
      </c>
      <c r="O64" s="1">
        <v>1.43</v>
      </c>
      <c r="P64" s="1">
        <v>0.02</v>
      </c>
      <c r="Q64" s="1">
        <v>66.900000000000006</v>
      </c>
      <c r="R64" s="1">
        <v>0.05</v>
      </c>
      <c r="S64" s="1">
        <v>0.38</v>
      </c>
      <c r="T64" s="1">
        <v>0.32700000000000001</v>
      </c>
      <c r="U64" s="1">
        <v>0.21</v>
      </c>
      <c r="V64" s="1">
        <v>0.05</v>
      </c>
      <c r="W64" s="1">
        <v>0.69</v>
      </c>
      <c r="X64" s="1">
        <v>6.4</v>
      </c>
      <c r="Y64" s="1">
        <v>0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0</v>
      </c>
      <c r="AM64" s="1" cm="1">
        <f t="array" ref="AM64">_xlfn.IFS(Y64=1,0,Z64=1,1,AA64=1,2,AB64=1,3,AC64=1,4,AD64=1,5,AE64=1,6,AF64=1,7,AG64=1,8,AH64=1,9,AI64=1,10)</f>
        <v>1</v>
      </c>
      <c r="AN64" s="1">
        <f t="shared" si="0"/>
        <v>1</v>
      </c>
    </row>
    <row r="65" spans="1:40" x14ac:dyDescent="0.3">
      <c r="A65">
        <v>11</v>
      </c>
      <c r="B65">
        <v>3</v>
      </c>
      <c r="C65">
        <v>612385.42000000004</v>
      </c>
      <c r="D65">
        <v>7738762.8899999997</v>
      </c>
      <c r="E65">
        <v>1353.01</v>
      </c>
      <c r="F65">
        <v>612380.67000000004</v>
      </c>
      <c r="G65">
        <v>7738761.4500000002</v>
      </c>
      <c r="H65">
        <v>1342.17</v>
      </c>
      <c r="I65" t="s">
        <v>51</v>
      </c>
      <c r="J65">
        <v>26</v>
      </c>
      <c r="K65">
        <v>37.924999999999997</v>
      </c>
      <c r="L65" s="1">
        <v>612383.05000000005</v>
      </c>
      <c r="M65" s="1">
        <v>7738762.1699999999</v>
      </c>
      <c r="N65" s="1">
        <v>1347.59</v>
      </c>
      <c r="O65" s="1">
        <v>1.7989999999999999</v>
      </c>
      <c r="P65" s="1">
        <v>5.0999999999999997E-2</v>
      </c>
      <c r="Q65" s="1">
        <v>60.171999999999997</v>
      </c>
      <c r="R65" s="1">
        <v>0.105</v>
      </c>
      <c r="S65" s="1">
        <v>5.6870000000000003</v>
      </c>
      <c r="T65" s="1">
        <v>0.22500000000000001</v>
      </c>
      <c r="U65" s="1">
        <v>0.94099999999999995</v>
      </c>
      <c r="V65" s="1">
        <v>0.223</v>
      </c>
      <c r="W65" s="1">
        <v>2.9</v>
      </c>
      <c r="X65" s="1" t="s">
        <v>27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0</v>
      </c>
      <c r="AM65" s="1" cm="1">
        <f t="array" ref="AM65">_xlfn.IFS(Y65=1,0,Z65=1,1,AA65=1,2,AB65=1,3,AC65=1,4,AD65=1,5,AE65=1,6,AF65=1,7,AG65=1,8,AH65=1,9,AI65=1,10)</f>
        <v>4</v>
      </c>
      <c r="AN65" s="1">
        <f t="shared" si="0"/>
        <v>1</v>
      </c>
    </row>
    <row r="66" spans="1:40" x14ac:dyDescent="0.3">
      <c r="A66">
        <v>11</v>
      </c>
      <c r="B66">
        <v>4</v>
      </c>
      <c r="C66">
        <v>612380.67000000004</v>
      </c>
      <c r="D66">
        <v>7738761.4500000002</v>
      </c>
      <c r="E66">
        <v>1342.17</v>
      </c>
      <c r="F66">
        <v>612375.91</v>
      </c>
      <c r="G66">
        <v>7738760.0199999996</v>
      </c>
      <c r="H66">
        <v>1331.33</v>
      </c>
      <c r="I66" t="s">
        <v>51</v>
      </c>
      <c r="J66">
        <v>37.924999999999997</v>
      </c>
      <c r="K66">
        <v>49.85</v>
      </c>
      <c r="L66" s="1">
        <v>612378.29</v>
      </c>
      <c r="M66" s="1">
        <v>7738760.7300000004</v>
      </c>
      <c r="N66" s="1">
        <v>1336.75</v>
      </c>
      <c r="O66" s="1">
        <v>3.5859999999999999</v>
      </c>
      <c r="P66" s="1">
        <v>1.6E-2</v>
      </c>
      <c r="Q66" s="1">
        <v>59.046999999999997</v>
      </c>
      <c r="R66" s="1">
        <v>0.06</v>
      </c>
      <c r="S66" s="1">
        <v>1.5580000000000001</v>
      </c>
      <c r="T66" s="1">
        <v>0.14599999999999999</v>
      </c>
      <c r="U66" s="1">
        <v>7.1139999999999999</v>
      </c>
      <c r="V66" s="1">
        <v>0.19600000000000001</v>
      </c>
      <c r="W66" s="1">
        <v>2.9870000000000001</v>
      </c>
      <c r="X66" s="1" t="s">
        <v>27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 cm="1">
        <f t="array" ref="AM66">_xlfn.IFS(Y66=1,0,Z66=1,1,AA66=1,2,AB66=1,3,AC66=1,4,AD66=1,5,AE66=1,6,AF66=1,7,AG66=1,8,AH66=1,9,AI66=1,10)</f>
        <v>4</v>
      </c>
      <c r="AN66" s="1">
        <f t="shared" ref="AN66:AN129" si="1">SUM(Y66:AI66)</f>
        <v>1</v>
      </c>
    </row>
    <row r="67" spans="1:40" x14ac:dyDescent="0.3">
      <c r="A67">
        <v>12</v>
      </c>
      <c r="B67">
        <v>1</v>
      </c>
      <c r="C67">
        <v>612382.05000000005</v>
      </c>
      <c r="D67">
        <v>7738698.6500000004</v>
      </c>
      <c r="E67">
        <v>1384.15</v>
      </c>
      <c r="F67">
        <v>612376.92000000004</v>
      </c>
      <c r="G67">
        <v>7738696.5499999998</v>
      </c>
      <c r="H67">
        <v>1373.29</v>
      </c>
      <c r="I67" t="s">
        <v>52</v>
      </c>
      <c r="J67">
        <v>0</v>
      </c>
      <c r="K67">
        <v>12.19</v>
      </c>
      <c r="L67" s="1">
        <v>612379.49</v>
      </c>
      <c r="M67" s="1">
        <v>7738697.5999999996</v>
      </c>
      <c r="N67" s="1">
        <v>1378.72</v>
      </c>
      <c r="O67" s="1">
        <v>0.3</v>
      </c>
      <c r="P67" s="1">
        <v>0.03</v>
      </c>
      <c r="Q67" s="1">
        <v>68.599999999999994</v>
      </c>
      <c r="R67" s="1">
        <v>0.05</v>
      </c>
      <c r="S67" s="1">
        <v>0.05</v>
      </c>
      <c r="T67" s="1">
        <v>4.8000000000000001E-2</v>
      </c>
      <c r="U67" s="1">
        <v>0.16</v>
      </c>
      <c r="V67" s="1">
        <v>0.04</v>
      </c>
      <c r="W67" s="1">
        <v>0.23</v>
      </c>
      <c r="X67" s="1">
        <v>5.77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0</v>
      </c>
      <c r="AM67" s="1" cm="1">
        <f t="array" ref="AM67">_xlfn.IFS(Y67=1,0,Z67=1,1,AA67=1,2,AB67=1,3,AC67=1,4,AD67=1,5,AE67=1,6,AF67=1,7,AG67=1,8,AH67=1,9,AI67=1,10)</f>
        <v>1</v>
      </c>
      <c r="AN67" s="1">
        <f t="shared" si="1"/>
        <v>1</v>
      </c>
    </row>
    <row r="68" spans="1:40" x14ac:dyDescent="0.3">
      <c r="A68">
        <v>12</v>
      </c>
      <c r="B68">
        <v>2</v>
      </c>
      <c r="C68">
        <v>612376.92000000004</v>
      </c>
      <c r="D68">
        <v>7738696.5499999998</v>
      </c>
      <c r="E68">
        <v>1373.29</v>
      </c>
      <c r="F68">
        <v>612371.80000000005</v>
      </c>
      <c r="G68">
        <v>7738694.4400000004</v>
      </c>
      <c r="H68">
        <v>1362.43</v>
      </c>
      <c r="I68" t="s">
        <v>52</v>
      </c>
      <c r="J68">
        <v>12.19</v>
      </c>
      <c r="K68">
        <v>24.38</v>
      </c>
      <c r="L68" s="1">
        <v>612374.36</v>
      </c>
      <c r="M68" s="1">
        <v>7738695.4900000002</v>
      </c>
      <c r="N68" s="1">
        <v>1367.86</v>
      </c>
      <c r="O68" s="1">
        <v>1.1399999999999999</v>
      </c>
      <c r="P68" s="1">
        <v>3.9E-2</v>
      </c>
      <c r="Q68" s="1">
        <v>67.572999999999993</v>
      </c>
      <c r="R68" s="1">
        <v>0.05</v>
      </c>
      <c r="S68" s="1">
        <v>0.13400000000000001</v>
      </c>
      <c r="T68" s="1">
        <v>0.14599999999999999</v>
      </c>
      <c r="U68" s="1">
        <v>0.188</v>
      </c>
      <c r="V68" s="1">
        <v>0.04</v>
      </c>
      <c r="W68" s="1">
        <v>0.84599999999999997</v>
      </c>
      <c r="X68" s="1">
        <v>8.86</v>
      </c>
      <c r="Y68" s="1">
        <v>0</v>
      </c>
      <c r="Z68" s="1">
        <v>1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 cm="1">
        <f t="array" ref="AM68">_xlfn.IFS(Y68=1,0,Z68=1,1,AA68=1,2,AB68=1,3,AC68=1,4,AD68=1,5,AE68=1,6,AF68=1,7,AG68=1,8,AH68=1,9,AI68=1,10)</f>
        <v>1</v>
      </c>
      <c r="AN68" s="1">
        <f t="shared" si="1"/>
        <v>1</v>
      </c>
    </row>
    <row r="69" spans="1:40" x14ac:dyDescent="0.3">
      <c r="A69">
        <v>12</v>
      </c>
      <c r="B69">
        <v>3</v>
      </c>
      <c r="C69">
        <v>612371.80000000005</v>
      </c>
      <c r="D69">
        <v>7738694.4400000004</v>
      </c>
      <c r="E69">
        <v>1362.43</v>
      </c>
      <c r="F69">
        <v>612366.67000000004</v>
      </c>
      <c r="G69">
        <v>7738692.3399999999</v>
      </c>
      <c r="H69">
        <v>1351.58</v>
      </c>
      <c r="I69" t="s">
        <v>52</v>
      </c>
      <c r="J69">
        <v>24.38</v>
      </c>
      <c r="K69">
        <v>36.57</v>
      </c>
      <c r="L69" s="1">
        <v>612369.23</v>
      </c>
      <c r="M69" s="1">
        <v>7738693.3899999997</v>
      </c>
      <c r="N69" s="1">
        <v>1357.01</v>
      </c>
      <c r="O69" s="1">
        <v>2.4660000000000002</v>
      </c>
      <c r="P69" s="1">
        <v>3.1E-2</v>
      </c>
      <c r="Q69" s="1">
        <v>65.159000000000006</v>
      </c>
      <c r="R69" s="1">
        <v>0.05</v>
      </c>
      <c r="S69" s="1">
        <v>9.7000000000000003E-2</v>
      </c>
      <c r="T69" s="1">
        <v>0.14000000000000001</v>
      </c>
      <c r="U69" s="1">
        <v>1.6379999999999999</v>
      </c>
      <c r="V69" s="1">
        <v>0.23899999999999999</v>
      </c>
      <c r="W69" s="1">
        <v>1.8</v>
      </c>
      <c r="X69" s="1">
        <v>7.9349999999999996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0</v>
      </c>
      <c r="AM69" s="1" cm="1">
        <f t="array" ref="AM69">_xlfn.IFS(Y69=1,0,Z69=1,1,AA69=1,2,AB69=1,3,AC69=1,4,AD69=1,5,AE69=1,6,AF69=1,7,AG69=1,8,AH69=1,9,AI69=1,10)</f>
        <v>1</v>
      </c>
      <c r="AN69" s="1">
        <f t="shared" si="1"/>
        <v>1</v>
      </c>
    </row>
    <row r="70" spans="1:40" x14ac:dyDescent="0.3">
      <c r="A70">
        <v>13</v>
      </c>
      <c r="B70">
        <v>10</v>
      </c>
      <c r="C70">
        <v>612979.41</v>
      </c>
      <c r="D70">
        <v>7737791.4000000004</v>
      </c>
      <c r="E70">
        <v>1184.54</v>
      </c>
      <c r="F70">
        <v>612972.9</v>
      </c>
      <c r="G70">
        <v>7737789.8600000003</v>
      </c>
      <c r="H70">
        <v>1173.3900000000001</v>
      </c>
      <c r="I70" t="s">
        <v>53</v>
      </c>
      <c r="J70">
        <v>125.31</v>
      </c>
      <c r="K70">
        <v>138.31</v>
      </c>
      <c r="L70" s="1">
        <v>612976.16</v>
      </c>
      <c r="M70" s="1">
        <v>7737790.6299999999</v>
      </c>
      <c r="N70" s="1">
        <v>1178.97</v>
      </c>
      <c r="O70" s="1">
        <v>2.75</v>
      </c>
      <c r="P70" s="1">
        <v>0.06</v>
      </c>
      <c r="Q70" s="1">
        <v>32.4</v>
      </c>
      <c r="R70" s="1">
        <v>0.19</v>
      </c>
      <c r="S70" s="1">
        <v>1.2</v>
      </c>
      <c r="T70" s="1">
        <v>4.4999999999999998E-2</v>
      </c>
      <c r="U70" s="1">
        <v>46.9</v>
      </c>
      <c r="V70" s="1">
        <v>0.22</v>
      </c>
      <c r="W70" s="1">
        <v>2.44</v>
      </c>
      <c r="X70" s="1" t="s">
        <v>27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0</v>
      </c>
      <c r="AM70" s="1" cm="1">
        <f t="array" ref="AM70">_xlfn.IFS(Y70=1,0,Z70=1,1,AA70=1,2,AB70=1,3,AC70=1,4,AD70=1,5,AE70=1,6,AF70=1,7,AG70=1,8,AH70=1,9,AI70=1,10)</f>
        <v>4</v>
      </c>
      <c r="AN70" s="1">
        <f t="shared" si="1"/>
        <v>1</v>
      </c>
    </row>
    <row r="71" spans="1:40" x14ac:dyDescent="0.3">
      <c r="A71">
        <v>13</v>
      </c>
      <c r="B71">
        <v>11</v>
      </c>
      <c r="C71">
        <v>612972.9</v>
      </c>
      <c r="D71">
        <v>7737789.8600000003</v>
      </c>
      <c r="E71">
        <v>1173.3900000000001</v>
      </c>
      <c r="F71">
        <v>612966.99</v>
      </c>
      <c r="G71">
        <v>7737788.4800000004</v>
      </c>
      <c r="H71">
        <v>1163.28</v>
      </c>
      <c r="I71" t="s">
        <v>53</v>
      </c>
      <c r="J71">
        <v>138.31</v>
      </c>
      <c r="K71">
        <v>150.1</v>
      </c>
      <c r="L71" s="1">
        <v>612969.94999999995</v>
      </c>
      <c r="M71" s="1">
        <v>7737789.1699999999</v>
      </c>
      <c r="N71" s="1">
        <v>1168.3399999999999</v>
      </c>
      <c r="O71" s="1">
        <v>3.11</v>
      </c>
      <c r="P71" s="1">
        <v>0.06</v>
      </c>
      <c r="Q71" s="1">
        <v>24.5</v>
      </c>
      <c r="R71" s="1">
        <v>0.05</v>
      </c>
      <c r="S71" s="1">
        <v>0.12</v>
      </c>
      <c r="T71" s="1">
        <v>6.9000000000000006E-2</v>
      </c>
      <c r="U71" s="1">
        <v>60.1</v>
      </c>
      <c r="V71" s="1">
        <v>0.19</v>
      </c>
      <c r="W71" s="1">
        <v>1.87</v>
      </c>
      <c r="X71" s="1" t="s">
        <v>27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</v>
      </c>
      <c r="AL71" s="1">
        <v>0</v>
      </c>
      <c r="AM71" s="1" cm="1">
        <f t="array" ref="AM71">_xlfn.IFS(Y71=1,0,Z71=1,1,AA71=1,2,AB71=1,3,AC71=1,4,AD71=1,5,AE71=1,6,AF71=1,7,AG71=1,8,AH71=1,9,AI71=1,10)</f>
        <v>0</v>
      </c>
      <c r="AN71" s="1">
        <f t="shared" si="1"/>
        <v>1</v>
      </c>
    </row>
    <row r="72" spans="1:40" x14ac:dyDescent="0.3">
      <c r="A72">
        <v>14</v>
      </c>
      <c r="B72">
        <v>3</v>
      </c>
      <c r="C72">
        <v>613018.77</v>
      </c>
      <c r="D72">
        <v>7737887.4299999997</v>
      </c>
      <c r="E72">
        <v>1264.33</v>
      </c>
      <c r="F72">
        <v>613012.18000000005</v>
      </c>
      <c r="G72">
        <v>7737886.6100000003</v>
      </c>
      <c r="H72">
        <v>1253.1500000000001</v>
      </c>
      <c r="I72" t="s">
        <v>54</v>
      </c>
      <c r="J72">
        <v>35.020000000000003</v>
      </c>
      <c r="K72">
        <v>48.02</v>
      </c>
      <c r="L72" s="1">
        <v>613015.47</v>
      </c>
      <c r="M72" s="1">
        <v>7737887.0199999996</v>
      </c>
      <c r="N72" s="1">
        <v>1258.75</v>
      </c>
      <c r="O72" s="1">
        <v>8.83</v>
      </c>
      <c r="P72" s="1">
        <v>0.06</v>
      </c>
      <c r="Q72" s="1">
        <v>34.9</v>
      </c>
      <c r="R72" s="1">
        <v>0.05</v>
      </c>
      <c r="S72" s="1">
        <v>0.11</v>
      </c>
      <c r="T72" s="1">
        <v>0.111</v>
      </c>
      <c r="U72" s="1">
        <v>35</v>
      </c>
      <c r="V72" s="1">
        <v>0.44</v>
      </c>
      <c r="W72" s="1">
        <v>6.14</v>
      </c>
      <c r="X72" s="1" t="s">
        <v>27</v>
      </c>
      <c r="Y72" s="1">
        <v>0</v>
      </c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0</v>
      </c>
      <c r="AM72" s="1" cm="1">
        <f t="array" ref="AM72">_xlfn.IFS(Y72=1,0,Z72=1,1,AA72=1,2,AB72=1,3,AC72=1,4,AD72=1,5,AE72=1,6,AF72=1,7,AG72=1,8,AH72=1,9,AI72=1,10)</f>
        <v>2</v>
      </c>
      <c r="AN72" s="1">
        <f t="shared" si="1"/>
        <v>1</v>
      </c>
    </row>
    <row r="73" spans="1:40" x14ac:dyDescent="0.3">
      <c r="A73">
        <v>14</v>
      </c>
      <c r="B73">
        <v>4</v>
      </c>
      <c r="C73">
        <v>613012.18000000005</v>
      </c>
      <c r="D73">
        <v>7737886.6100000003</v>
      </c>
      <c r="E73">
        <v>1253.1500000000001</v>
      </c>
      <c r="F73">
        <v>613005.66</v>
      </c>
      <c r="G73">
        <v>7737885.7699999996</v>
      </c>
      <c r="H73">
        <v>1241.94</v>
      </c>
      <c r="I73" t="s">
        <v>54</v>
      </c>
      <c r="J73">
        <v>48.02</v>
      </c>
      <c r="K73">
        <v>61.02</v>
      </c>
      <c r="L73" s="1">
        <v>613008.92000000004</v>
      </c>
      <c r="M73" s="1">
        <v>7737886.1900000004</v>
      </c>
      <c r="N73" s="1">
        <v>1247.55</v>
      </c>
      <c r="O73" s="1">
        <v>7.87</v>
      </c>
      <c r="P73" s="1">
        <v>0.05</v>
      </c>
      <c r="Q73" s="1">
        <v>28.1</v>
      </c>
      <c r="R73" s="1">
        <v>0.05</v>
      </c>
      <c r="S73" s="1">
        <v>0.05</v>
      </c>
      <c r="T73" s="1">
        <v>7.0999999999999994E-2</v>
      </c>
      <c r="U73" s="1">
        <v>46.2</v>
      </c>
      <c r="V73" s="1">
        <v>0.46</v>
      </c>
      <c r="W73" s="1">
        <v>5.08</v>
      </c>
      <c r="X73" s="1" t="s">
        <v>27</v>
      </c>
      <c r="Y73" s="1">
        <v>0</v>
      </c>
      <c r="Z73" s="1">
        <v>0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0</v>
      </c>
      <c r="AM73" s="1" cm="1">
        <f t="array" ref="AM73">_xlfn.IFS(Y73=1,0,Z73=1,1,AA73=1,2,AB73=1,3,AC73=1,4,AD73=1,5,AE73=1,6,AF73=1,7,AG73=1,8,AH73=1,9,AI73=1,10)</f>
        <v>2</v>
      </c>
      <c r="AN73" s="1">
        <f t="shared" si="1"/>
        <v>1</v>
      </c>
    </row>
    <row r="74" spans="1:40" x14ac:dyDescent="0.3">
      <c r="A74">
        <v>14</v>
      </c>
      <c r="B74">
        <v>7</v>
      </c>
      <c r="C74">
        <v>612992.56999999995</v>
      </c>
      <c r="D74">
        <v>7737884.0199999996</v>
      </c>
      <c r="E74">
        <v>1219.54</v>
      </c>
      <c r="F74">
        <v>612986.14</v>
      </c>
      <c r="G74">
        <v>7737883.04</v>
      </c>
      <c r="H74">
        <v>1208.67</v>
      </c>
      <c r="I74" t="s">
        <v>54</v>
      </c>
      <c r="J74">
        <v>87.02</v>
      </c>
      <c r="K74">
        <v>99.686000000000007</v>
      </c>
      <c r="L74" s="1">
        <v>612989.36</v>
      </c>
      <c r="M74" s="1">
        <v>7737883.5300000003</v>
      </c>
      <c r="N74" s="1">
        <v>1214.1099999999999</v>
      </c>
      <c r="O74" s="1">
        <v>1.35</v>
      </c>
      <c r="P74" s="1">
        <v>0.04</v>
      </c>
      <c r="Q74" s="1">
        <v>29.5</v>
      </c>
      <c r="R74" s="1">
        <v>0.05</v>
      </c>
      <c r="S74" s="1">
        <v>0.02</v>
      </c>
      <c r="T74" s="1">
        <v>2.8000000000000001E-2</v>
      </c>
      <c r="U74" s="1">
        <v>54.5</v>
      </c>
      <c r="V74" s="1">
        <v>0.08</v>
      </c>
      <c r="W74" s="1">
        <v>0.89</v>
      </c>
      <c r="X74" s="1" t="s">
        <v>27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1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0</v>
      </c>
      <c r="AM74" s="1" cm="1">
        <f t="array" ref="AM74">_xlfn.IFS(Y74=1,0,Z74=1,1,AA74=1,2,AB74=1,3,AC74=1,4,AD74=1,5,AE74=1,6,AF74=1,7,AG74=1,8,AH74=1,9,AI74=1,10)</f>
        <v>6</v>
      </c>
      <c r="AN74" s="1">
        <f t="shared" si="1"/>
        <v>1</v>
      </c>
    </row>
    <row r="75" spans="1:40" x14ac:dyDescent="0.3">
      <c r="A75">
        <v>14</v>
      </c>
      <c r="B75">
        <v>8</v>
      </c>
      <c r="C75">
        <v>612986.14</v>
      </c>
      <c r="D75">
        <v>7737883.04</v>
      </c>
      <c r="E75">
        <v>1208.67</v>
      </c>
      <c r="F75">
        <v>612979.71</v>
      </c>
      <c r="G75">
        <v>7737882</v>
      </c>
      <c r="H75">
        <v>1197.81</v>
      </c>
      <c r="I75" t="s">
        <v>54</v>
      </c>
      <c r="J75">
        <v>99.686000000000007</v>
      </c>
      <c r="K75">
        <v>112.352</v>
      </c>
      <c r="L75" s="1">
        <v>612982.92000000004</v>
      </c>
      <c r="M75" s="1">
        <v>7737882.5199999996</v>
      </c>
      <c r="N75" s="1">
        <v>1203.24</v>
      </c>
      <c r="O75" s="1">
        <v>2.0609999999999999</v>
      </c>
      <c r="P75" s="1">
        <v>5.8999999999999997E-2</v>
      </c>
      <c r="Q75" s="1">
        <v>32.713000000000001</v>
      </c>
      <c r="R75" s="1">
        <v>0.05</v>
      </c>
      <c r="S75" s="1">
        <v>8.7999999999999995E-2</v>
      </c>
      <c r="T75" s="1">
        <v>4.5999999999999999E-2</v>
      </c>
      <c r="U75" s="1">
        <v>49.631999999999998</v>
      </c>
      <c r="V75" s="1">
        <v>0.13800000000000001</v>
      </c>
      <c r="W75" s="1">
        <v>1.64</v>
      </c>
      <c r="X75" s="1" t="s">
        <v>27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0</v>
      </c>
      <c r="AM75" s="1" cm="1">
        <f t="array" ref="AM75">_xlfn.IFS(Y75=1,0,Z75=1,1,AA75=1,2,AB75=1,3,AC75=1,4,AD75=1,5,AE75=1,6,AF75=1,7,AG75=1,8,AH75=1,9,AI75=1,10)</f>
        <v>6</v>
      </c>
      <c r="AN75" s="1">
        <f t="shared" si="1"/>
        <v>1</v>
      </c>
    </row>
    <row r="76" spans="1:40" x14ac:dyDescent="0.3">
      <c r="A76">
        <v>14</v>
      </c>
      <c r="B76">
        <v>9</v>
      </c>
      <c r="C76">
        <v>612979.71</v>
      </c>
      <c r="D76">
        <v>7737882</v>
      </c>
      <c r="E76">
        <v>1197.81</v>
      </c>
      <c r="F76">
        <v>612973.18999999994</v>
      </c>
      <c r="G76">
        <v>7737880.8600000003</v>
      </c>
      <c r="H76">
        <v>1187.02</v>
      </c>
      <c r="I76" t="s">
        <v>54</v>
      </c>
      <c r="J76">
        <v>112.352</v>
      </c>
      <c r="K76">
        <v>125.018</v>
      </c>
      <c r="L76" s="1">
        <v>612976.44999999995</v>
      </c>
      <c r="M76" s="1">
        <v>7737881.4299999997</v>
      </c>
      <c r="N76" s="1">
        <v>1192.42</v>
      </c>
      <c r="O76" s="1">
        <v>2.6480000000000001</v>
      </c>
      <c r="P76" s="1">
        <v>7.9000000000000001E-2</v>
      </c>
      <c r="Q76" s="1">
        <v>29.768999999999998</v>
      </c>
      <c r="R76" s="1">
        <v>0.05</v>
      </c>
      <c r="S76" s="1">
        <v>0.11799999999999999</v>
      </c>
      <c r="T76" s="1">
        <v>5.8000000000000003E-2</v>
      </c>
      <c r="U76" s="1">
        <v>52.625999999999998</v>
      </c>
      <c r="V76" s="1">
        <v>0.13100000000000001</v>
      </c>
      <c r="W76" s="1">
        <v>1.7929999999999999</v>
      </c>
      <c r="X76" s="1" t="s">
        <v>27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1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</v>
      </c>
      <c r="AL76" s="1">
        <v>0</v>
      </c>
      <c r="AM76" s="1" cm="1">
        <f t="array" ref="AM76">_xlfn.IFS(Y76=1,0,Z76=1,1,AA76=1,2,AB76=1,3,AC76=1,4,AD76=1,5,AE76=1,6,AF76=1,7,AG76=1,8,AH76=1,9,AI76=1,10)</f>
        <v>6</v>
      </c>
      <c r="AN76" s="1">
        <f t="shared" si="1"/>
        <v>1</v>
      </c>
    </row>
    <row r="77" spans="1:40" x14ac:dyDescent="0.3">
      <c r="A77">
        <v>14</v>
      </c>
      <c r="B77">
        <v>10</v>
      </c>
      <c r="C77">
        <v>612973.18999999994</v>
      </c>
      <c r="D77">
        <v>7737880.8600000003</v>
      </c>
      <c r="E77">
        <v>1187.02</v>
      </c>
      <c r="F77">
        <v>612966.84</v>
      </c>
      <c r="G77">
        <v>7737879.5599999996</v>
      </c>
      <c r="H77">
        <v>1176.1300000000001</v>
      </c>
      <c r="I77" t="s">
        <v>54</v>
      </c>
      <c r="J77">
        <v>125.018</v>
      </c>
      <c r="K77">
        <v>137.684</v>
      </c>
      <c r="L77" s="1">
        <v>612970.01</v>
      </c>
      <c r="M77" s="1">
        <v>7737880.21</v>
      </c>
      <c r="N77" s="1">
        <v>1181.57</v>
      </c>
      <c r="O77" s="1">
        <v>1.873</v>
      </c>
      <c r="P77" s="1">
        <v>6.6000000000000003E-2</v>
      </c>
      <c r="Q77" s="1">
        <v>27.821000000000002</v>
      </c>
      <c r="R77" s="1">
        <v>0.05</v>
      </c>
      <c r="S77" s="1">
        <v>6.2E-2</v>
      </c>
      <c r="T77" s="1">
        <v>3.7999999999999999E-2</v>
      </c>
      <c r="U77" s="1">
        <v>57.201000000000001</v>
      </c>
      <c r="V77" s="1">
        <v>8.5999999999999993E-2</v>
      </c>
      <c r="W77" s="1">
        <v>1.1220000000000001</v>
      </c>
      <c r="X77" s="1" t="s">
        <v>27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0</v>
      </c>
      <c r="AM77" s="1" cm="1">
        <f t="array" ref="AM77">_xlfn.IFS(Y77=1,0,Z77=1,1,AA77=1,2,AB77=1,3,AC77=1,4,AD77=1,5,AE77=1,6,AF77=1,7,AG77=1,8,AH77=1,9,AI77=1,10)</f>
        <v>6</v>
      </c>
      <c r="AN77" s="1">
        <f t="shared" si="1"/>
        <v>1</v>
      </c>
    </row>
    <row r="78" spans="1:40" x14ac:dyDescent="0.3">
      <c r="A78">
        <v>14</v>
      </c>
      <c r="B78">
        <v>11</v>
      </c>
      <c r="C78">
        <v>612966.84</v>
      </c>
      <c r="D78">
        <v>7737879.5599999996</v>
      </c>
      <c r="E78">
        <v>1176.1300000000001</v>
      </c>
      <c r="F78">
        <v>612960.41</v>
      </c>
      <c r="G78">
        <v>7737878.1699999999</v>
      </c>
      <c r="H78">
        <v>1165.31</v>
      </c>
      <c r="I78" t="s">
        <v>54</v>
      </c>
      <c r="J78">
        <v>137.684</v>
      </c>
      <c r="K78">
        <v>150.35</v>
      </c>
      <c r="L78" s="1">
        <v>612963.63</v>
      </c>
      <c r="M78" s="1">
        <v>7737878.8700000001</v>
      </c>
      <c r="N78" s="1">
        <v>1170.72</v>
      </c>
      <c r="O78" s="1">
        <v>1.054</v>
      </c>
      <c r="P78" s="1">
        <v>4.7E-2</v>
      </c>
      <c r="Q78" s="1">
        <v>36.436</v>
      </c>
      <c r="R78" s="1">
        <v>0.09</v>
      </c>
      <c r="S78" s="1">
        <v>0.34799999999999998</v>
      </c>
      <c r="T78" s="1">
        <v>6.0999999999999999E-2</v>
      </c>
      <c r="U78" s="1">
        <v>45.561999999999998</v>
      </c>
      <c r="V78" s="1">
        <v>4.8000000000000001E-2</v>
      </c>
      <c r="W78" s="1">
        <v>1.0640000000000001</v>
      </c>
      <c r="X78" s="1" t="s">
        <v>27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0</v>
      </c>
      <c r="AM78" s="1" cm="1">
        <f t="array" ref="AM78">_xlfn.IFS(Y78=1,0,Z78=1,1,AA78=1,2,AB78=1,3,AC78=1,4,AD78=1,5,AE78=1,6,AF78=1,7,AG78=1,8,AH78=1,9,AI78=1,10)</f>
        <v>6</v>
      </c>
      <c r="AN78" s="1">
        <f t="shared" si="1"/>
        <v>1</v>
      </c>
    </row>
    <row r="79" spans="1:40" x14ac:dyDescent="0.3">
      <c r="A79">
        <v>14</v>
      </c>
      <c r="B79">
        <v>13</v>
      </c>
      <c r="C79">
        <v>612958.68000000005</v>
      </c>
      <c r="D79">
        <v>7737877.7599999998</v>
      </c>
      <c r="E79">
        <v>1162.45</v>
      </c>
      <c r="F79">
        <v>612951.25</v>
      </c>
      <c r="G79">
        <v>7737875.9500000002</v>
      </c>
      <c r="H79">
        <v>1150.2</v>
      </c>
      <c r="I79" t="s">
        <v>54</v>
      </c>
      <c r="J79">
        <v>153.72</v>
      </c>
      <c r="K79">
        <v>168.16</v>
      </c>
      <c r="L79" s="1">
        <v>612954.96</v>
      </c>
      <c r="M79" s="1">
        <v>7737876.8600000003</v>
      </c>
      <c r="N79" s="1">
        <v>1156.32</v>
      </c>
      <c r="O79" s="1">
        <v>1.29</v>
      </c>
      <c r="P79" s="1">
        <v>0.06</v>
      </c>
      <c r="Q79" s="1">
        <v>37.549999999999997</v>
      </c>
      <c r="R79" s="1">
        <v>0.05</v>
      </c>
      <c r="S79" s="1">
        <v>0.62</v>
      </c>
      <c r="T79" s="1">
        <v>0.10100000000000001</v>
      </c>
      <c r="U79" s="1">
        <v>41.994999999999997</v>
      </c>
      <c r="V79" s="1">
        <v>0.14499999999999999</v>
      </c>
      <c r="W79" s="1">
        <v>1.905</v>
      </c>
      <c r="X79" s="1" t="s">
        <v>27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1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0</v>
      </c>
      <c r="AM79" s="1" cm="1">
        <f t="array" ref="AM79">_xlfn.IFS(Y79=1,0,Z79=1,1,AA79=1,2,AB79=1,3,AC79=1,4,AD79=1,5,AE79=1,6,AF79=1,7,AG79=1,8,AH79=1,9,AI79=1,10)</f>
        <v>6</v>
      </c>
      <c r="AN79" s="1">
        <f t="shared" si="1"/>
        <v>1</v>
      </c>
    </row>
    <row r="80" spans="1:40" x14ac:dyDescent="0.3">
      <c r="A80">
        <v>14</v>
      </c>
      <c r="B80">
        <v>19</v>
      </c>
      <c r="C80">
        <v>612918.77</v>
      </c>
      <c r="D80">
        <v>7737867.2000000002</v>
      </c>
      <c r="E80">
        <v>1098.43</v>
      </c>
      <c r="F80">
        <v>612913.5</v>
      </c>
      <c r="G80">
        <v>7737865.7599999998</v>
      </c>
      <c r="H80">
        <v>1090.24</v>
      </c>
      <c r="I80" t="s">
        <v>54</v>
      </c>
      <c r="J80">
        <v>229.9</v>
      </c>
      <c r="K80">
        <v>239.74</v>
      </c>
      <c r="L80" s="1">
        <v>612916.14</v>
      </c>
      <c r="M80" s="1">
        <v>7737866.4800000004</v>
      </c>
      <c r="N80" s="1">
        <v>1094.33</v>
      </c>
      <c r="O80" s="1">
        <v>0.69699999999999995</v>
      </c>
      <c r="P80" s="1">
        <v>0.06</v>
      </c>
      <c r="Q80" s="1">
        <v>47.009</v>
      </c>
      <c r="R80" s="1">
        <v>0.05</v>
      </c>
      <c r="S80" s="1">
        <v>1.4999999999999999E-2</v>
      </c>
      <c r="T80" s="1">
        <v>2.4E-2</v>
      </c>
      <c r="U80" s="1">
        <v>31.454999999999998</v>
      </c>
      <c r="V80" s="1">
        <v>4.4999999999999998E-2</v>
      </c>
      <c r="W80" s="1">
        <v>0.26600000000000001</v>
      </c>
      <c r="X80" s="1" t="s">
        <v>27</v>
      </c>
      <c r="Y80" s="1">
        <v>1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</v>
      </c>
      <c r="AL80" s="1">
        <v>0</v>
      </c>
      <c r="AM80" s="1" cm="1">
        <f t="array" ref="AM80">_xlfn.IFS(Y80=1,0,Z80=1,1,AA80=1,2,AB80=1,3,AC80=1,4,AD80=1,5,AE80=1,6,AF80=1,7,AG80=1,8,AH80=1,9,AI80=1,10)</f>
        <v>0</v>
      </c>
      <c r="AN80" s="1">
        <f t="shared" si="1"/>
        <v>1</v>
      </c>
    </row>
    <row r="81" spans="1:40" x14ac:dyDescent="0.3">
      <c r="A81">
        <v>14</v>
      </c>
      <c r="B81">
        <v>20</v>
      </c>
      <c r="C81">
        <v>612913.5</v>
      </c>
      <c r="D81">
        <v>7737865.7599999998</v>
      </c>
      <c r="E81">
        <v>1090.24</v>
      </c>
      <c r="F81">
        <v>612905.86</v>
      </c>
      <c r="G81">
        <v>7737863.5499999998</v>
      </c>
      <c r="H81">
        <v>1078.43</v>
      </c>
      <c r="I81" t="s">
        <v>54</v>
      </c>
      <c r="J81">
        <v>239.74</v>
      </c>
      <c r="K81">
        <v>253.982</v>
      </c>
      <c r="L81" s="1">
        <v>612909.68000000005</v>
      </c>
      <c r="M81" s="1">
        <v>7737864.6600000001</v>
      </c>
      <c r="N81" s="1">
        <v>1084.3399999999999</v>
      </c>
      <c r="O81" s="1">
        <v>0.31</v>
      </c>
      <c r="P81" s="1">
        <v>5.8999999999999997E-2</v>
      </c>
      <c r="Q81" s="1">
        <v>31.489000000000001</v>
      </c>
      <c r="R81" s="1">
        <v>0.05</v>
      </c>
      <c r="S81" s="1">
        <v>1.0999999999999999E-2</v>
      </c>
      <c r="T81" s="1">
        <v>0.17499999999999999</v>
      </c>
      <c r="U81" s="1">
        <v>54.548999999999999</v>
      </c>
      <c r="V81" s="1">
        <v>1.9E-2</v>
      </c>
      <c r="W81" s="1">
        <v>-4.9000000000000002E-2</v>
      </c>
      <c r="X81" s="1" t="s">
        <v>27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0</v>
      </c>
      <c r="AM81" s="1" cm="1">
        <f t="array" ref="AM81">_xlfn.IFS(Y81=1,0,Z81=1,1,AA81=1,2,AB81=1,3,AC81=1,4,AD81=1,5,AE81=1,6,AF81=1,7,AG81=1,8,AH81=1,9,AI81=1,10)</f>
        <v>6</v>
      </c>
      <c r="AN81" s="1">
        <f t="shared" si="1"/>
        <v>1</v>
      </c>
    </row>
    <row r="82" spans="1:40" x14ac:dyDescent="0.3">
      <c r="A82">
        <v>14</v>
      </c>
      <c r="B82">
        <v>21</v>
      </c>
      <c r="C82">
        <v>612905.86</v>
      </c>
      <c r="D82">
        <v>7737863.5499999998</v>
      </c>
      <c r="E82">
        <v>1078.43</v>
      </c>
      <c r="F82">
        <v>612898.29</v>
      </c>
      <c r="G82">
        <v>7737861.1500000004</v>
      </c>
      <c r="H82">
        <v>1066.6099999999999</v>
      </c>
      <c r="I82" t="s">
        <v>54</v>
      </c>
      <c r="J82">
        <v>253.982</v>
      </c>
      <c r="K82">
        <v>268.22399999999999</v>
      </c>
      <c r="L82" s="1">
        <v>612902.07999999996</v>
      </c>
      <c r="M82" s="1">
        <v>7737862.3499999996</v>
      </c>
      <c r="N82" s="1">
        <v>1072.52</v>
      </c>
      <c r="O82" s="1">
        <v>0.19400000000000001</v>
      </c>
      <c r="P82" s="1">
        <v>4.8000000000000001E-2</v>
      </c>
      <c r="Q82" s="1">
        <v>37.01</v>
      </c>
      <c r="R82" s="1">
        <v>0.05</v>
      </c>
      <c r="S82" s="1">
        <v>0.02</v>
      </c>
      <c r="T82" s="1">
        <v>1.7999999999999999E-2</v>
      </c>
      <c r="U82" s="1">
        <v>48.088000000000001</v>
      </c>
      <c r="V82" s="1">
        <v>8.9999999999999993E-3</v>
      </c>
      <c r="W82" s="1">
        <v>-3.6999999999999998E-2</v>
      </c>
      <c r="X82" s="1" t="s">
        <v>27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</v>
      </c>
      <c r="AL82" s="1">
        <v>0</v>
      </c>
      <c r="AM82" s="1" cm="1">
        <f t="array" ref="AM82">_xlfn.IFS(Y82=1,0,Z82=1,1,AA82=1,2,AB82=1,3,AC82=1,4,AD82=1,5,AE82=1,6,AF82=1,7,AG82=1,8,AH82=1,9,AI82=1,10)</f>
        <v>6</v>
      </c>
      <c r="AN82" s="1">
        <f t="shared" si="1"/>
        <v>1</v>
      </c>
    </row>
    <row r="83" spans="1:40" x14ac:dyDescent="0.3">
      <c r="A83">
        <v>14</v>
      </c>
      <c r="B83">
        <v>22</v>
      </c>
      <c r="C83">
        <v>612898.29</v>
      </c>
      <c r="D83">
        <v>7737861.1500000004</v>
      </c>
      <c r="E83">
        <v>1066.6099999999999</v>
      </c>
      <c r="F83">
        <v>612890.63</v>
      </c>
      <c r="G83">
        <v>7737858.6500000004</v>
      </c>
      <c r="H83">
        <v>1054.8699999999999</v>
      </c>
      <c r="I83" t="s">
        <v>54</v>
      </c>
      <c r="J83">
        <v>268.22399999999999</v>
      </c>
      <c r="K83">
        <v>282.46600000000001</v>
      </c>
      <c r="L83" s="1">
        <v>612894.46</v>
      </c>
      <c r="M83" s="1">
        <v>7737859.9000000004</v>
      </c>
      <c r="N83" s="1">
        <v>1060.74</v>
      </c>
      <c r="O83" s="1">
        <v>0.12</v>
      </c>
      <c r="P83" s="1">
        <v>0.04</v>
      </c>
      <c r="Q83" s="1">
        <v>38.408999999999999</v>
      </c>
      <c r="R83" s="1">
        <v>0.05</v>
      </c>
      <c r="S83" s="1">
        <v>0.02</v>
      </c>
      <c r="T83" s="1">
        <v>1.4E-2</v>
      </c>
      <c r="U83" s="1">
        <v>44.973999999999997</v>
      </c>
      <c r="V83" s="1">
        <v>5.0000000000000001E-3</v>
      </c>
      <c r="W83" s="1">
        <v>-4.3999999999999997E-2</v>
      </c>
      <c r="X83" s="1">
        <v>77.616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0</v>
      </c>
      <c r="AM83" s="1" cm="1">
        <f t="array" ref="AM83">_xlfn.IFS(Y83=1,0,Z83=1,1,AA83=1,2,AB83=1,3,AC83=1,4,AD83=1,5,AE83=1,6,AF83=1,7,AG83=1,8,AH83=1,9,AI83=1,10)</f>
        <v>6</v>
      </c>
      <c r="AN83" s="1">
        <f t="shared" si="1"/>
        <v>1</v>
      </c>
    </row>
    <row r="84" spans="1:40" x14ac:dyDescent="0.3">
      <c r="A84">
        <v>14</v>
      </c>
      <c r="B84">
        <v>23</v>
      </c>
      <c r="C84">
        <v>612890.63</v>
      </c>
      <c r="D84">
        <v>7737858.6500000004</v>
      </c>
      <c r="E84">
        <v>1054.8699999999999</v>
      </c>
      <c r="F84">
        <v>612882.86</v>
      </c>
      <c r="G84">
        <v>7737855.96</v>
      </c>
      <c r="H84">
        <v>1043.23</v>
      </c>
      <c r="I84" t="s">
        <v>54</v>
      </c>
      <c r="J84">
        <v>282.46600000000001</v>
      </c>
      <c r="K84">
        <v>296.70800000000003</v>
      </c>
      <c r="L84" s="1">
        <v>612886.75</v>
      </c>
      <c r="M84" s="1">
        <v>7737857.2999999998</v>
      </c>
      <c r="N84" s="1">
        <v>1049.05</v>
      </c>
      <c r="O84" s="1">
        <v>0.13700000000000001</v>
      </c>
      <c r="P84" s="1">
        <v>4.2999999999999997E-2</v>
      </c>
      <c r="Q84" s="1">
        <v>35.56</v>
      </c>
      <c r="R84" s="1">
        <v>0.05</v>
      </c>
      <c r="S84" s="1">
        <v>2.3E-2</v>
      </c>
      <c r="T84" s="1">
        <v>1.6E-2</v>
      </c>
      <c r="U84" s="1">
        <v>48.408999999999999</v>
      </c>
      <c r="V84" s="1">
        <v>7.0000000000000001E-3</v>
      </c>
      <c r="W84" s="1">
        <v>-8.2000000000000003E-2</v>
      </c>
      <c r="X84" s="1">
        <v>80.194999999999993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1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0</v>
      </c>
      <c r="AM84" s="1" cm="1">
        <f t="array" ref="AM84">_xlfn.IFS(Y84=1,0,Z84=1,1,AA84=1,2,AB84=1,3,AC84=1,4,AD84=1,5,AE84=1,6,AF84=1,7,AG84=1,8,AH84=1,9,AI84=1,10)</f>
        <v>6</v>
      </c>
      <c r="AN84" s="1">
        <f t="shared" si="1"/>
        <v>1</v>
      </c>
    </row>
    <row r="85" spans="1:40" x14ac:dyDescent="0.3">
      <c r="A85">
        <v>14</v>
      </c>
      <c r="B85">
        <v>24</v>
      </c>
      <c r="C85">
        <v>612882.86</v>
      </c>
      <c r="D85">
        <v>7737855.96</v>
      </c>
      <c r="E85">
        <v>1043.23</v>
      </c>
      <c r="F85">
        <v>612875.03</v>
      </c>
      <c r="G85">
        <v>7737853.1600000001</v>
      </c>
      <c r="H85">
        <v>1031.67</v>
      </c>
      <c r="I85" t="s">
        <v>54</v>
      </c>
      <c r="J85">
        <v>296.70800000000003</v>
      </c>
      <c r="K85">
        <v>310.95</v>
      </c>
      <c r="L85" s="1">
        <v>612878.94999999995</v>
      </c>
      <c r="M85" s="1">
        <v>7737854.5599999996</v>
      </c>
      <c r="N85" s="1">
        <v>1037.45</v>
      </c>
      <c r="O85" s="1">
        <v>0.13600000000000001</v>
      </c>
      <c r="P85" s="1">
        <v>4.2999999999999997E-2</v>
      </c>
      <c r="Q85" s="1">
        <v>38.908999999999999</v>
      </c>
      <c r="R85" s="1">
        <v>0.05</v>
      </c>
      <c r="S85" s="1">
        <v>4.2999999999999997E-2</v>
      </c>
      <c r="T85" s="1">
        <v>1.0999999999999999E-2</v>
      </c>
      <c r="U85" s="1">
        <v>43.371000000000002</v>
      </c>
      <c r="V85" s="1">
        <v>7.0000000000000001E-3</v>
      </c>
      <c r="W85" s="1">
        <v>-6.4000000000000001E-2</v>
      </c>
      <c r="X85" s="1">
        <v>74.997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0</v>
      </c>
      <c r="AM85" s="1" cm="1">
        <f t="array" ref="AM85">_xlfn.IFS(Y85=1,0,Z85=1,1,AA85=1,2,AB85=1,3,AC85=1,4,AD85=1,5,AE85=1,6,AF85=1,7,AG85=1,8,AH85=1,9,AI85=1,10)</f>
        <v>6</v>
      </c>
      <c r="AN85" s="1">
        <f t="shared" si="1"/>
        <v>1</v>
      </c>
    </row>
    <row r="86" spans="1:40" x14ac:dyDescent="0.3">
      <c r="A86">
        <v>15</v>
      </c>
      <c r="B86">
        <v>14</v>
      </c>
      <c r="C86">
        <v>612955.43000000005</v>
      </c>
      <c r="D86">
        <v>7737783.3899999997</v>
      </c>
      <c r="E86">
        <v>1150.9000000000001</v>
      </c>
      <c r="F86">
        <v>612948.88</v>
      </c>
      <c r="G86">
        <v>7737781.5300000003</v>
      </c>
      <c r="H86">
        <v>1139.99</v>
      </c>
      <c r="I86" t="s">
        <v>55</v>
      </c>
      <c r="J86">
        <v>166.98</v>
      </c>
      <c r="K86">
        <v>179.83699999999999</v>
      </c>
      <c r="L86" s="1">
        <v>612952.17000000004</v>
      </c>
      <c r="M86" s="1">
        <v>7737782.46</v>
      </c>
      <c r="N86" s="1">
        <v>1145.43</v>
      </c>
      <c r="O86" s="1">
        <v>0.46200000000000002</v>
      </c>
      <c r="P86" s="1">
        <v>2.1999999999999999E-2</v>
      </c>
      <c r="Q86" s="1">
        <v>36.658999999999999</v>
      </c>
      <c r="R86" s="1">
        <v>0.05</v>
      </c>
      <c r="S86" s="1">
        <v>2.3E-2</v>
      </c>
      <c r="T86" s="1">
        <v>1.7000000000000001E-2</v>
      </c>
      <c r="U86" s="1">
        <v>46.869</v>
      </c>
      <c r="V86" s="1">
        <v>2.1999999999999999E-2</v>
      </c>
      <c r="W86" s="1">
        <v>0.374</v>
      </c>
      <c r="X86" s="1">
        <v>54.313000000000002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0</v>
      </c>
      <c r="AM86" s="1" cm="1">
        <f t="array" ref="AM86">_xlfn.IFS(Y86=1,0,Z86=1,1,AA86=1,2,AB86=1,3,AC86=1,4,AD86=1,5,AE86=1,6,AF86=1,7,AG86=1,8,AH86=1,9,AI86=1,10)</f>
        <v>0</v>
      </c>
      <c r="AN86" s="1">
        <f t="shared" si="1"/>
        <v>1</v>
      </c>
    </row>
    <row r="87" spans="1:40" x14ac:dyDescent="0.3">
      <c r="A87">
        <v>15</v>
      </c>
      <c r="B87">
        <v>15</v>
      </c>
      <c r="C87">
        <v>612948.88</v>
      </c>
      <c r="D87">
        <v>7737781.5300000003</v>
      </c>
      <c r="E87">
        <v>1139.99</v>
      </c>
      <c r="F87">
        <v>612942.32999999996</v>
      </c>
      <c r="G87">
        <v>7737779.6500000004</v>
      </c>
      <c r="H87">
        <v>1129.0899999999999</v>
      </c>
      <c r="I87" t="s">
        <v>55</v>
      </c>
      <c r="J87">
        <v>179.83699999999999</v>
      </c>
      <c r="K87">
        <v>192.69300000000001</v>
      </c>
      <c r="L87" s="1">
        <v>612945.6</v>
      </c>
      <c r="M87" s="1">
        <v>7737780.5899999999</v>
      </c>
      <c r="N87" s="1">
        <v>1134.54</v>
      </c>
      <c r="O87" s="1">
        <v>1.4670000000000001</v>
      </c>
      <c r="P87" s="1">
        <v>0.03</v>
      </c>
      <c r="Q87" s="1">
        <v>40.668999999999997</v>
      </c>
      <c r="R87" s="1">
        <v>0.05</v>
      </c>
      <c r="S87" s="1">
        <v>6.2E-2</v>
      </c>
      <c r="T87" s="1">
        <v>3.5999999999999997E-2</v>
      </c>
      <c r="U87" s="1">
        <v>39.652000000000001</v>
      </c>
      <c r="V87" s="1">
        <v>7.0000000000000007E-2</v>
      </c>
      <c r="W87" s="1">
        <v>1.012</v>
      </c>
      <c r="X87" s="1">
        <v>50.127000000000002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0</v>
      </c>
      <c r="AM87" s="1" cm="1">
        <f t="array" ref="AM87">_xlfn.IFS(Y87=1,0,Z87=1,1,AA87=1,2,AB87=1,3,AC87=1,4,AD87=1,5,AE87=1,6,AF87=1,7,AG87=1,8,AH87=1,9,AI87=1,10)</f>
        <v>0</v>
      </c>
      <c r="AN87" s="1">
        <f t="shared" si="1"/>
        <v>1</v>
      </c>
    </row>
    <row r="88" spans="1:40" x14ac:dyDescent="0.3">
      <c r="A88">
        <v>15</v>
      </c>
      <c r="B88">
        <v>16</v>
      </c>
      <c r="C88">
        <v>612942.32999999996</v>
      </c>
      <c r="D88">
        <v>7737779.6500000004</v>
      </c>
      <c r="E88">
        <v>1129.0899999999999</v>
      </c>
      <c r="F88">
        <v>612935.75</v>
      </c>
      <c r="G88">
        <v>7737777.6699999999</v>
      </c>
      <c r="H88">
        <v>1118.22</v>
      </c>
      <c r="I88" t="s">
        <v>55</v>
      </c>
      <c r="J88">
        <v>192.69300000000001</v>
      </c>
      <c r="K88">
        <v>205.55</v>
      </c>
      <c r="L88" s="1">
        <v>612939.04</v>
      </c>
      <c r="M88" s="1">
        <v>7737778.6600000001</v>
      </c>
      <c r="N88" s="1">
        <v>1123.6500000000001</v>
      </c>
      <c r="O88" s="1">
        <v>1.351</v>
      </c>
      <c r="P88" s="1">
        <v>3.6999999999999998E-2</v>
      </c>
      <c r="Q88" s="1">
        <v>32.271999999999998</v>
      </c>
      <c r="R88" s="1">
        <v>0.05</v>
      </c>
      <c r="S88" s="1">
        <v>6.3E-2</v>
      </c>
      <c r="T88" s="1">
        <v>0.04</v>
      </c>
      <c r="U88" s="1">
        <v>51.44</v>
      </c>
      <c r="V88" s="1">
        <v>0.08</v>
      </c>
      <c r="W88" s="1">
        <v>0.97299999999999998</v>
      </c>
      <c r="X88" s="1">
        <v>24.013999999999999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0</v>
      </c>
      <c r="AM88" s="1" cm="1">
        <f t="array" ref="AM88">_xlfn.IFS(Y88=1,0,Z88=1,1,AA88=1,2,AB88=1,3,AC88=1,4,AD88=1,5,AE88=1,6,AF88=1,7,AG88=1,8,AH88=1,9,AI88=1,10)</f>
        <v>0</v>
      </c>
      <c r="AN88" s="1">
        <f t="shared" si="1"/>
        <v>1</v>
      </c>
    </row>
    <row r="89" spans="1:40" x14ac:dyDescent="0.3">
      <c r="A89">
        <v>15</v>
      </c>
      <c r="B89">
        <v>19</v>
      </c>
      <c r="C89">
        <v>612928.13</v>
      </c>
      <c r="D89">
        <v>7737775.3200000003</v>
      </c>
      <c r="E89">
        <v>1105.6199999999999</v>
      </c>
      <c r="F89">
        <v>612919.71</v>
      </c>
      <c r="G89">
        <v>7737772.6399999997</v>
      </c>
      <c r="H89">
        <v>1092.03</v>
      </c>
      <c r="I89" t="s">
        <v>55</v>
      </c>
      <c r="J89">
        <v>220.46</v>
      </c>
      <c r="K89">
        <v>236.67</v>
      </c>
      <c r="L89" s="1">
        <v>612923.85</v>
      </c>
      <c r="M89" s="1">
        <v>7737773.96</v>
      </c>
      <c r="N89" s="1">
        <v>1098.8699999999999</v>
      </c>
      <c r="O89" s="1">
        <v>0.57699999999999996</v>
      </c>
      <c r="P89" s="1">
        <v>0.04</v>
      </c>
      <c r="Q89" s="1">
        <v>31.568999999999999</v>
      </c>
      <c r="R89" s="1">
        <v>0.05</v>
      </c>
      <c r="S89" s="1">
        <v>0.05</v>
      </c>
      <c r="T89" s="1">
        <v>1.2E-2</v>
      </c>
      <c r="U89" s="1">
        <v>53.616999999999997</v>
      </c>
      <c r="V89" s="1">
        <v>0.02</v>
      </c>
      <c r="W89" s="1">
        <v>0.45800000000000002</v>
      </c>
      <c r="X89" s="1">
        <v>20.414000000000001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0</v>
      </c>
      <c r="AM89" s="1" cm="1">
        <f t="array" ref="AM89">_xlfn.IFS(Y89=1,0,Z89=1,1,AA89=1,2,AB89=1,3,AC89=1,4,AD89=1,5,AE89=1,6,AF89=1,7,AG89=1,8,AH89=1,9,AI89=1,10)</f>
        <v>0</v>
      </c>
      <c r="AN89" s="1">
        <f t="shared" si="1"/>
        <v>1</v>
      </c>
    </row>
    <row r="90" spans="1:40" x14ac:dyDescent="0.3">
      <c r="A90">
        <v>15</v>
      </c>
      <c r="B90">
        <v>20</v>
      </c>
      <c r="C90">
        <v>612919.71</v>
      </c>
      <c r="D90">
        <v>7737772.6399999997</v>
      </c>
      <c r="E90">
        <v>1092.03</v>
      </c>
      <c r="F90">
        <v>612911.34</v>
      </c>
      <c r="G90">
        <v>7737769.8200000003</v>
      </c>
      <c r="H90">
        <v>1078.44</v>
      </c>
      <c r="I90" t="s">
        <v>55</v>
      </c>
      <c r="J90">
        <v>236.67</v>
      </c>
      <c r="K90">
        <v>252.88</v>
      </c>
      <c r="L90" s="1">
        <v>612915.53</v>
      </c>
      <c r="M90" s="1">
        <v>7737771.2300000004</v>
      </c>
      <c r="N90" s="1">
        <v>1085.24</v>
      </c>
      <c r="O90" s="1">
        <v>0.314</v>
      </c>
      <c r="P90" s="1">
        <v>3.4000000000000002E-2</v>
      </c>
      <c r="Q90" s="1">
        <v>37.237000000000002</v>
      </c>
      <c r="R90" s="1">
        <v>0.05</v>
      </c>
      <c r="S90" s="1">
        <v>3.7999999999999999E-2</v>
      </c>
      <c r="T90" s="1">
        <v>1.9E-2</v>
      </c>
      <c r="U90" s="1">
        <v>45.521999999999998</v>
      </c>
      <c r="V90" s="1">
        <v>1.0999999999999999E-2</v>
      </c>
      <c r="W90" s="1">
        <v>0.39300000000000002</v>
      </c>
      <c r="X90" s="1">
        <v>41.581000000000003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0</v>
      </c>
      <c r="AM90" s="1" cm="1">
        <f t="array" ref="AM90">_xlfn.IFS(Y90=1,0,Z90=1,1,AA90=1,2,AB90=1,3,AC90=1,4,AD90=1,5,AE90=1,6,AF90=1,7,AG90=1,8,AH90=1,9,AI90=1,10)</f>
        <v>0</v>
      </c>
      <c r="AN90" s="1">
        <f t="shared" si="1"/>
        <v>1</v>
      </c>
    </row>
    <row r="91" spans="1:40" x14ac:dyDescent="0.3">
      <c r="A91">
        <v>15</v>
      </c>
      <c r="B91">
        <v>21</v>
      </c>
      <c r="C91">
        <v>612911.34</v>
      </c>
      <c r="D91">
        <v>7737769.8200000003</v>
      </c>
      <c r="E91">
        <v>1078.44</v>
      </c>
      <c r="F91">
        <v>612904.15</v>
      </c>
      <c r="G91">
        <v>7737767.3099999996</v>
      </c>
      <c r="H91">
        <v>1067.3699999999999</v>
      </c>
      <c r="I91" t="s">
        <v>55</v>
      </c>
      <c r="J91">
        <v>252.88</v>
      </c>
      <c r="K91">
        <v>266.31700000000001</v>
      </c>
      <c r="L91" s="1">
        <v>612907.74</v>
      </c>
      <c r="M91" s="1">
        <v>7737768.5700000003</v>
      </c>
      <c r="N91" s="1">
        <v>1072.9100000000001</v>
      </c>
      <c r="O91" s="1">
        <v>0.20699999999999999</v>
      </c>
      <c r="P91" s="1">
        <v>0.03</v>
      </c>
      <c r="Q91" s="1">
        <v>36.003999999999998</v>
      </c>
      <c r="R91" s="1">
        <v>0.05</v>
      </c>
      <c r="S91" s="1">
        <v>0.03</v>
      </c>
      <c r="T91" s="1">
        <v>1.4E-2</v>
      </c>
      <c r="U91" s="1">
        <v>48.3</v>
      </c>
      <c r="V91" s="1">
        <v>5.0000000000000001E-3</v>
      </c>
      <c r="W91" s="1">
        <v>0.28100000000000003</v>
      </c>
      <c r="X91" s="1">
        <v>70.253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0</v>
      </c>
      <c r="AM91" s="1" cm="1">
        <f t="array" ref="AM91">_xlfn.IFS(Y91=1,0,Z91=1,1,AA91=1,2,AB91=1,3,AC91=1,4,AD91=1,5,AE91=1,6,AF91=1,7,AG91=1,8,AH91=1,9,AI91=1,10)</f>
        <v>6</v>
      </c>
      <c r="AN91" s="1">
        <f t="shared" si="1"/>
        <v>1</v>
      </c>
    </row>
    <row r="92" spans="1:40" x14ac:dyDescent="0.3">
      <c r="A92">
        <v>15</v>
      </c>
      <c r="B92">
        <v>22</v>
      </c>
      <c r="C92">
        <v>612904.15</v>
      </c>
      <c r="D92">
        <v>7737767.3099999996</v>
      </c>
      <c r="E92">
        <v>1067.3699999999999</v>
      </c>
      <c r="F92">
        <v>612896.9</v>
      </c>
      <c r="G92">
        <v>7737764.6299999999</v>
      </c>
      <c r="H92">
        <v>1056.3800000000001</v>
      </c>
      <c r="I92" t="s">
        <v>55</v>
      </c>
      <c r="J92">
        <v>266.31700000000001</v>
      </c>
      <c r="K92">
        <v>279.75299999999999</v>
      </c>
      <c r="L92" s="1">
        <v>612900.52</v>
      </c>
      <c r="M92" s="1">
        <v>7737765.9699999997</v>
      </c>
      <c r="N92" s="1">
        <v>1061.8800000000001</v>
      </c>
      <c r="O92" s="1">
        <v>0.14899999999999999</v>
      </c>
      <c r="P92" s="1">
        <v>3.1E-2</v>
      </c>
      <c r="Q92" s="1">
        <v>40.595999999999997</v>
      </c>
      <c r="R92" s="1">
        <v>0.05</v>
      </c>
      <c r="S92" s="1">
        <v>3.9E-2</v>
      </c>
      <c r="T92" s="1">
        <v>1.4999999999999999E-2</v>
      </c>
      <c r="U92" s="1">
        <v>41.616</v>
      </c>
      <c r="V92" s="1">
        <v>5.0000000000000001E-3</v>
      </c>
      <c r="W92" s="1">
        <v>0.29899999999999999</v>
      </c>
      <c r="X92" s="1">
        <v>50.201999999999998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0</v>
      </c>
      <c r="AM92" s="1" cm="1">
        <f t="array" ref="AM92">_xlfn.IFS(Y92=1,0,Z92=1,1,AA92=1,2,AB92=1,3,AC92=1,4,AD92=1,5,AE92=1,6,AF92=1,7,AG92=1,8,AH92=1,9,AI92=1,10)</f>
        <v>6</v>
      </c>
      <c r="AN92" s="1">
        <f t="shared" si="1"/>
        <v>1</v>
      </c>
    </row>
    <row r="93" spans="1:40" x14ac:dyDescent="0.3">
      <c r="A93">
        <v>15</v>
      </c>
      <c r="B93">
        <v>23</v>
      </c>
      <c r="C93">
        <v>612896.9</v>
      </c>
      <c r="D93">
        <v>7737764.6299999999</v>
      </c>
      <c r="E93">
        <v>1056.3800000000001</v>
      </c>
      <c r="F93">
        <v>612889.65</v>
      </c>
      <c r="G93">
        <v>7737761.9000000004</v>
      </c>
      <c r="H93">
        <v>1045.4000000000001</v>
      </c>
      <c r="I93" t="s">
        <v>55</v>
      </c>
      <c r="J93">
        <v>279.75299999999999</v>
      </c>
      <c r="K93">
        <v>293.19</v>
      </c>
      <c r="L93" s="1">
        <v>612893.27</v>
      </c>
      <c r="M93" s="1">
        <v>7737763.2599999998</v>
      </c>
      <c r="N93" s="1">
        <v>1050.8900000000001</v>
      </c>
      <c r="O93" s="1">
        <v>0.23699999999999999</v>
      </c>
      <c r="P93" s="1">
        <v>2.9000000000000001E-2</v>
      </c>
      <c r="Q93" s="1">
        <v>36.713000000000001</v>
      </c>
      <c r="R93" s="1">
        <v>0.05</v>
      </c>
      <c r="S93" s="1">
        <v>3.6999999999999998E-2</v>
      </c>
      <c r="T93" s="1">
        <v>1.6E-2</v>
      </c>
      <c r="U93" s="1">
        <v>48.203000000000003</v>
      </c>
      <c r="V93" s="1">
        <v>5.0000000000000001E-3</v>
      </c>
      <c r="W93" s="1">
        <v>0.22600000000000001</v>
      </c>
      <c r="X93" s="1">
        <v>51.478999999999999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1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</v>
      </c>
      <c r="AL93" s="1">
        <v>0</v>
      </c>
      <c r="AM93" s="1" cm="1">
        <f t="array" ref="AM93">_xlfn.IFS(Y93=1,0,Z93=1,1,AA93=1,2,AB93=1,3,AC93=1,4,AD93=1,5,AE93=1,6,AF93=1,7,AG93=1,8,AH93=1,9,AI93=1,10)</f>
        <v>6</v>
      </c>
      <c r="AN93" s="1">
        <f t="shared" si="1"/>
        <v>1</v>
      </c>
    </row>
    <row r="94" spans="1:40" x14ac:dyDescent="0.3">
      <c r="A94">
        <v>15</v>
      </c>
      <c r="B94">
        <v>24</v>
      </c>
      <c r="C94">
        <v>612889.65</v>
      </c>
      <c r="D94">
        <v>7737761.9000000004</v>
      </c>
      <c r="E94">
        <v>1045.4000000000001</v>
      </c>
      <c r="F94">
        <v>612882.43000000005</v>
      </c>
      <c r="G94">
        <v>7737759.1500000004</v>
      </c>
      <c r="H94">
        <v>1034.4100000000001</v>
      </c>
      <c r="I94" t="s">
        <v>55</v>
      </c>
      <c r="J94">
        <v>293.19</v>
      </c>
      <c r="K94">
        <v>306.62700000000001</v>
      </c>
      <c r="L94" s="1">
        <v>612886.04</v>
      </c>
      <c r="M94" s="1">
        <v>7737760.5199999996</v>
      </c>
      <c r="N94" s="1">
        <v>1039.9000000000001</v>
      </c>
      <c r="O94" s="1">
        <v>0.21</v>
      </c>
      <c r="P94" s="1">
        <v>0.02</v>
      </c>
      <c r="Q94" s="1">
        <v>37.375999999999998</v>
      </c>
      <c r="R94" s="1">
        <v>0.05</v>
      </c>
      <c r="S94" s="1">
        <v>0.05</v>
      </c>
      <c r="T94" s="1">
        <v>1.4999999999999999E-2</v>
      </c>
      <c r="U94" s="1">
        <v>46.19</v>
      </c>
      <c r="V94" s="1">
        <v>5.0000000000000001E-3</v>
      </c>
      <c r="W94" s="1">
        <v>0.251</v>
      </c>
      <c r="X94" s="1">
        <v>61.744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</v>
      </c>
      <c r="AL94" s="1">
        <v>0</v>
      </c>
      <c r="AM94" s="1" cm="1">
        <f t="array" ref="AM94">_xlfn.IFS(Y94=1,0,Z94=1,1,AA94=1,2,AB94=1,3,AC94=1,4,AD94=1,5,AE94=1,6,AF94=1,7,AG94=1,8,AH94=1,9,AI94=1,10)</f>
        <v>6</v>
      </c>
      <c r="AN94" s="1">
        <f t="shared" si="1"/>
        <v>1</v>
      </c>
    </row>
    <row r="95" spans="1:40" x14ac:dyDescent="0.3">
      <c r="A95">
        <v>15</v>
      </c>
      <c r="B95">
        <v>25</v>
      </c>
      <c r="C95">
        <v>612882.43000000005</v>
      </c>
      <c r="D95">
        <v>7737759.1500000004</v>
      </c>
      <c r="E95">
        <v>1034.4100000000001</v>
      </c>
      <c r="F95">
        <v>612875.22</v>
      </c>
      <c r="G95">
        <v>7737756.4000000004</v>
      </c>
      <c r="H95">
        <v>1023.41</v>
      </c>
      <c r="I95" t="s">
        <v>55</v>
      </c>
      <c r="J95">
        <v>306.62700000000001</v>
      </c>
      <c r="K95">
        <v>320.06299999999999</v>
      </c>
      <c r="L95" s="1">
        <v>612878.81999999995</v>
      </c>
      <c r="M95" s="1">
        <v>7737757.7699999996</v>
      </c>
      <c r="N95" s="1">
        <v>1028.9100000000001</v>
      </c>
      <c r="O95" s="1">
        <v>0.14799999999999999</v>
      </c>
      <c r="P95" s="1">
        <v>0.02</v>
      </c>
      <c r="Q95" s="1">
        <v>37.165999999999997</v>
      </c>
      <c r="R95" s="1">
        <v>0.05</v>
      </c>
      <c r="S95" s="1">
        <v>4.3999999999999997E-2</v>
      </c>
      <c r="T95" s="1">
        <v>1.2E-2</v>
      </c>
      <c r="U95" s="1">
        <v>46.790999999999997</v>
      </c>
      <c r="V95" s="1">
        <v>5.0000000000000001E-3</v>
      </c>
      <c r="W95" s="1">
        <v>0.20499999999999999</v>
      </c>
      <c r="X95" s="1">
        <v>64.811000000000007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1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0</v>
      </c>
      <c r="AM95" s="1" cm="1">
        <f t="array" ref="AM95">_xlfn.IFS(Y95=1,0,Z95=1,1,AA95=1,2,AB95=1,3,AC95=1,4,AD95=1,5,AE95=1,6,AF95=1,7,AG95=1,8,AH95=1,9,AI95=1,10)</f>
        <v>6</v>
      </c>
      <c r="AN95" s="1">
        <f t="shared" si="1"/>
        <v>1</v>
      </c>
    </row>
    <row r="96" spans="1:40" x14ac:dyDescent="0.3">
      <c r="A96">
        <v>15</v>
      </c>
      <c r="B96">
        <v>26</v>
      </c>
      <c r="C96">
        <v>612875.22</v>
      </c>
      <c r="D96">
        <v>7737756.4000000004</v>
      </c>
      <c r="E96">
        <v>1023.41</v>
      </c>
      <c r="F96">
        <v>612868</v>
      </c>
      <c r="G96">
        <v>7737753.6399999997</v>
      </c>
      <c r="H96">
        <v>1012.42</v>
      </c>
      <c r="I96" t="s">
        <v>55</v>
      </c>
      <c r="J96">
        <v>320.06299999999999</v>
      </c>
      <c r="K96">
        <v>333.5</v>
      </c>
      <c r="L96" s="1">
        <v>612871.61</v>
      </c>
      <c r="M96" s="1">
        <v>7737755.0199999996</v>
      </c>
      <c r="N96" s="1">
        <v>1017.92</v>
      </c>
      <c r="O96" s="1">
        <v>0.16900000000000001</v>
      </c>
      <c r="P96" s="1">
        <v>0.02</v>
      </c>
      <c r="Q96" s="1">
        <v>37.634999999999998</v>
      </c>
      <c r="R96" s="1">
        <v>0.05</v>
      </c>
      <c r="S96" s="1">
        <v>0.04</v>
      </c>
      <c r="T96" s="1">
        <v>1.2999999999999999E-2</v>
      </c>
      <c r="U96" s="1">
        <v>46.014000000000003</v>
      </c>
      <c r="V96" s="1">
        <v>5.0000000000000001E-3</v>
      </c>
      <c r="W96" s="1">
        <v>0.216</v>
      </c>
      <c r="X96" s="1">
        <v>63.365000000000002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</v>
      </c>
      <c r="AL96" s="1">
        <v>0</v>
      </c>
      <c r="AM96" s="1" cm="1">
        <f t="array" ref="AM96">_xlfn.IFS(Y96=1,0,Z96=1,1,AA96=1,2,AB96=1,3,AC96=1,4,AD96=1,5,AE96=1,6,AF96=1,7,AG96=1,8,AH96=1,9,AI96=1,10)</f>
        <v>6</v>
      </c>
      <c r="AN96" s="1">
        <f t="shared" si="1"/>
        <v>1</v>
      </c>
    </row>
    <row r="97" spans="1:40" x14ac:dyDescent="0.3">
      <c r="A97">
        <v>16</v>
      </c>
      <c r="B97">
        <v>11</v>
      </c>
      <c r="C97">
        <v>612982.5</v>
      </c>
      <c r="D97">
        <v>7737498.25</v>
      </c>
      <c r="E97">
        <v>1155.3399999999999</v>
      </c>
      <c r="F97">
        <v>612976.67000000004</v>
      </c>
      <c r="G97">
        <v>7737497.0700000003</v>
      </c>
      <c r="H97">
        <v>1144.69</v>
      </c>
      <c r="I97" t="s">
        <v>56</v>
      </c>
      <c r="J97">
        <v>131</v>
      </c>
      <c r="K97">
        <v>143.19999999999999</v>
      </c>
      <c r="L97" s="1">
        <v>612979.59</v>
      </c>
      <c r="M97" s="1">
        <v>7737497.6600000001</v>
      </c>
      <c r="N97" s="1">
        <v>1150.01</v>
      </c>
      <c r="O97" s="1">
        <v>2.343</v>
      </c>
      <c r="P97" s="1">
        <v>0.03</v>
      </c>
      <c r="Q97" s="1">
        <v>30.018999999999998</v>
      </c>
      <c r="R97" s="1">
        <v>0.05</v>
      </c>
      <c r="S97" s="1">
        <v>0.34799999999999998</v>
      </c>
      <c r="T97" s="1">
        <v>4.9000000000000002E-2</v>
      </c>
      <c r="U97" s="1">
        <v>51.476999999999997</v>
      </c>
      <c r="V97" s="1">
        <v>0.13500000000000001</v>
      </c>
      <c r="W97" s="1">
        <v>1.728</v>
      </c>
      <c r="X97" s="1">
        <v>7.99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0</v>
      </c>
      <c r="AM97" s="1" cm="1">
        <f t="array" ref="AM97">_xlfn.IFS(Y97=1,0,Z97=1,1,AA97=1,2,AB97=1,3,AC97=1,4,AD97=1,5,AE97=1,6,AF97=1,7,AG97=1,8,AH97=1,9,AI97=1,10)</f>
        <v>0</v>
      </c>
      <c r="AN97" s="1">
        <f t="shared" si="1"/>
        <v>1</v>
      </c>
    </row>
    <row r="98" spans="1:40" x14ac:dyDescent="0.3">
      <c r="A98">
        <v>16</v>
      </c>
      <c r="B98">
        <v>12</v>
      </c>
      <c r="C98">
        <v>612976.67000000004</v>
      </c>
      <c r="D98">
        <v>7737497.0700000003</v>
      </c>
      <c r="E98">
        <v>1144.69</v>
      </c>
      <c r="F98">
        <v>612970.84</v>
      </c>
      <c r="G98">
        <v>7737495.8600000003</v>
      </c>
      <c r="H98">
        <v>1134.04</v>
      </c>
      <c r="I98" t="s">
        <v>56</v>
      </c>
      <c r="J98">
        <v>143.19999999999999</v>
      </c>
      <c r="K98">
        <v>155.4</v>
      </c>
      <c r="L98" s="1">
        <v>612973.76</v>
      </c>
      <c r="M98" s="1">
        <v>7737496.4699999997</v>
      </c>
      <c r="N98" s="1">
        <v>1139.3599999999999</v>
      </c>
      <c r="O98" s="1">
        <v>2.302</v>
      </c>
      <c r="P98" s="1">
        <v>2.5000000000000001E-2</v>
      </c>
      <c r="Q98" s="1">
        <v>31.074000000000002</v>
      </c>
      <c r="R98" s="1">
        <v>8.3000000000000004E-2</v>
      </c>
      <c r="S98" s="1">
        <v>5.8000000000000003E-2</v>
      </c>
      <c r="T98" s="1">
        <v>2.5000000000000001E-2</v>
      </c>
      <c r="U98" s="1">
        <v>52.031999999999996</v>
      </c>
      <c r="V98" s="1">
        <v>0.128</v>
      </c>
      <c r="W98" s="1">
        <v>1.288</v>
      </c>
      <c r="X98" s="1">
        <v>23.059000000000001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0</v>
      </c>
      <c r="AM98" s="1" cm="1">
        <f t="array" ref="AM98">_xlfn.IFS(Y98=1,0,Z98=1,1,AA98=1,2,AB98=1,3,AC98=1,4,AD98=1,5,AE98=1,6,AF98=1,7,AG98=1,8,AH98=1,9,AI98=1,10)</f>
        <v>0</v>
      </c>
      <c r="AN98" s="1">
        <f t="shared" si="1"/>
        <v>1</v>
      </c>
    </row>
    <row r="99" spans="1:40" x14ac:dyDescent="0.3">
      <c r="A99">
        <v>16</v>
      </c>
      <c r="B99">
        <v>13</v>
      </c>
      <c r="C99">
        <v>612970.84</v>
      </c>
      <c r="D99">
        <v>7737495.8600000003</v>
      </c>
      <c r="E99">
        <v>1134.04</v>
      </c>
      <c r="F99">
        <v>612964.88</v>
      </c>
      <c r="G99">
        <v>7737494.5599999996</v>
      </c>
      <c r="H99">
        <v>1123.47</v>
      </c>
      <c r="I99" t="s">
        <v>56</v>
      </c>
      <c r="J99">
        <v>155.4</v>
      </c>
      <c r="K99">
        <v>167.6</v>
      </c>
      <c r="L99" s="1">
        <v>612967.86</v>
      </c>
      <c r="M99" s="1">
        <v>7737495.21</v>
      </c>
      <c r="N99" s="1">
        <v>1128.75</v>
      </c>
      <c r="O99" s="1">
        <v>4.3380000000000001</v>
      </c>
      <c r="P99" s="1">
        <v>3.5000000000000003E-2</v>
      </c>
      <c r="Q99" s="1">
        <v>33.183</v>
      </c>
      <c r="R99" s="1">
        <v>6.4000000000000001E-2</v>
      </c>
      <c r="S99" s="1">
        <v>0.156</v>
      </c>
      <c r="T99" s="1">
        <v>2.8000000000000001E-2</v>
      </c>
      <c r="U99" s="1">
        <v>44.947000000000003</v>
      </c>
      <c r="V99" s="1">
        <v>0.24199999999999999</v>
      </c>
      <c r="W99" s="1">
        <v>2.3650000000000002</v>
      </c>
      <c r="X99" s="1" t="s">
        <v>27</v>
      </c>
      <c r="Y99" s="1">
        <v>1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0</v>
      </c>
      <c r="AM99" s="1" cm="1">
        <f t="array" ref="AM99">_xlfn.IFS(Y99=1,0,Z99=1,1,AA99=1,2,AB99=1,3,AC99=1,4,AD99=1,5,AE99=1,6,AF99=1,7,AG99=1,8,AH99=1,9,AI99=1,10)</f>
        <v>0</v>
      </c>
      <c r="AN99" s="1">
        <f t="shared" si="1"/>
        <v>1</v>
      </c>
    </row>
    <row r="100" spans="1:40" x14ac:dyDescent="0.3">
      <c r="A100">
        <v>16</v>
      </c>
      <c r="B100">
        <v>15</v>
      </c>
      <c r="C100">
        <v>612963.11</v>
      </c>
      <c r="D100">
        <v>7737494.1600000001</v>
      </c>
      <c r="E100">
        <v>1120.31</v>
      </c>
      <c r="F100">
        <v>612956.9</v>
      </c>
      <c r="G100">
        <v>7737492.6299999999</v>
      </c>
      <c r="H100">
        <v>1109.51</v>
      </c>
      <c r="I100" t="s">
        <v>56</v>
      </c>
      <c r="J100">
        <v>171.24</v>
      </c>
      <c r="K100">
        <v>183.8</v>
      </c>
      <c r="L100" s="1">
        <v>612960.01</v>
      </c>
      <c r="M100" s="1">
        <v>7737493.3899999997</v>
      </c>
      <c r="N100" s="1">
        <v>1114.9100000000001</v>
      </c>
      <c r="O100" s="1">
        <v>2.75</v>
      </c>
      <c r="P100" s="1">
        <v>0.03</v>
      </c>
      <c r="Q100" s="1">
        <v>30.6</v>
      </c>
      <c r="R100" s="1">
        <v>0.05</v>
      </c>
      <c r="S100" s="1">
        <v>0.21</v>
      </c>
      <c r="T100" s="1">
        <v>6.2E-2</v>
      </c>
      <c r="U100" s="1">
        <v>48.6</v>
      </c>
      <c r="V100" s="1">
        <v>0.23</v>
      </c>
      <c r="W100" s="1">
        <v>3.75</v>
      </c>
      <c r="X100" s="1" t="s">
        <v>27</v>
      </c>
      <c r="Y100" s="1">
        <v>0</v>
      </c>
      <c r="Z100" s="1">
        <v>0</v>
      </c>
      <c r="AA100" s="1">
        <v>1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0</v>
      </c>
      <c r="AM100" s="1" cm="1">
        <f t="array" ref="AM100">_xlfn.IFS(Y100=1,0,Z100=1,1,AA100=1,2,AB100=1,3,AC100=1,4,AD100=1,5,AE100=1,6,AF100=1,7,AG100=1,8,AH100=1,9,AI100=1,10)</f>
        <v>2</v>
      </c>
      <c r="AN100" s="1">
        <f t="shared" si="1"/>
        <v>1</v>
      </c>
    </row>
    <row r="101" spans="1:40" x14ac:dyDescent="0.3">
      <c r="A101">
        <v>16</v>
      </c>
      <c r="B101">
        <v>16</v>
      </c>
      <c r="C101">
        <v>612956.9</v>
      </c>
      <c r="D101">
        <v>7737492.6299999999</v>
      </c>
      <c r="E101">
        <v>1109.51</v>
      </c>
      <c r="F101">
        <v>612950.22</v>
      </c>
      <c r="G101">
        <v>7737490.96</v>
      </c>
      <c r="H101">
        <v>1097.8399999999999</v>
      </c>
      <c r="I101" t="s">
        <v>56</v>
      </c>
      <c r="J101">
        <v>183.8</v>
      </c>
      <c r="K101">
        <v>197.34299999999999</v>
      </c>
      <c r="L101" s="1">
        <v>612953.56000000006</v>
      </c>
      <c r="M101" s="1">
        <v>7737491.79</v>
      </c>
      <c r="N101" s="1">
        <v>1103.68</v>
      </c>
      <c r="O101" s="1">
        <v>2.2389999999999999</v>
      </c>
      <c r="P101" s="1">
        <v>3.1E-2</v>
      </c>
      <c r="Q101" s="1">
        <v>36.271000000000001</v>
      </c>
      <c r="R101" s="1">
        <v>0.05</v>
      </c>
      <c r="S101" s="1">
        <v>0.02</v>
      </c>
      <c r="T101" s="1">
        <v>8.9999999999999993E-3</v>
      </c>
      <c r="U101" s="1">
        <v>44.837000000000003</v>
      </c>
      <c r="V101" s="1">
        <v>0.127</v>
      </c>
      <c r="W101" s="1">
        <v>1.081</v>
      </c>
      <c r="X101" s="1">
        <v>0.38200000000000001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</v>
      </c>
      <c r="AL101" s="1">
        <v>0</v>
      </c>
      <c r="AM101" s="1" cm="1">
        <f t="array" ref="AM101">_xlfn.IFS(Y101=1,0,Z101=1,1,AA101=1,2,AB101=1,3,AC101=1,4,AD101=1,5,AE101=1,6,AF101=1,7,AG101=1,8,AH101=1,9,AI101=1,10)</f>
        <v>0</v>
      </c>
      <c r="AN101" s="1">
        <f t="shared" si="1"/>
        <v>1</v>
      </c>
    </row>
    <row r="102" spans="1:40" x14ac:dyDescent="0.3">
      <c r="A102">
        <v>16</v>
      </c>
      <c r="B102">
        <v>17</v>
      </c>
      <c r="C102">
        <v>612950.22</v>
      </c>
      <c r="D102">
        <v>7737490.96</v>
      </c>
      <c r="E102">
        <v>1097.8399999999999</v>
      </c>
      <c r="F102">
        <v>612943.57999999996</v>
      </c>
      <c r="G102">
        <v>7737489.2599999998</v>
      </c>
      <c r="H102">
        <v>1086.1600000000001</v>
      </c>
      <c r="I102" t="s">
        <v>56</v>
      </c>
      <c r="J102">
        <v>197.34299999999999</v>
      </c>
      <c r="K102">
        <v>210.886</v>
      </c>
      <c r="L102" s="1">
        <v>612946.9</v>
      </c>
      <c r="M102" s="1">
        <v>7737490.1100000003</v>
      </c>
      <c r="N102" s="1">
        <v>1092</v>
      </c>
      <c r="O102" s="1">
        <v>1.206</v>
      </c>
      <c r="P102" s="1">
        <v>4.9000000000000002E-2</v>
      </c>
      <c r="Q102" s="1">
        <v>30.88</v>
      </c>
      <c r="R102" s="1">
        <v>0.05</v>
      </c>
      <c r="S102" s="1">
        <v>0.01</v>
      </c>
      <c r="T102" s="1">
        <v>5.0000000000000001E-3</v>
      </c>
      <c r="U102" s="1">
        <v>55.091999999999999</v>
      </c>
      <c r="V102" s="1">
        <v>5.8000000000000003E-2</v>
      </c>
      <c r="W102" s="1">
        <v>0.61399999999999999</v>
      </c>
      <c r="X102" s="1">
        <v>0.215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0</v>
      </c>
      <c r="AM102" s="1" cm="1">
        <f t="array" ref="AM102">_xlfn.IFS(Y102=1,0,Z102=1,1,AA102=1,2,AB102=1,3,AC102=1,4,AD102=1,5,AE102=1,6,AF102=1,7,AG102=1,8,AH102=1,9,AI102=1,10)</f>
        <v>0</v>
      </c>
      <c r="AN102" s="1">
        <f t="shared" si="1"/>
        <v>1</v>
      </c>
    </row>
    <row r="103" spans="1:40" x14ac:dyDescent="0.3">
      <c r="A103">
        <v>16</v>
      </c>
      <c r="B103">
        <v>18</v>
      </c>
      <c r="C103">
        <v>612943.57999999996</v>
      </c>
      <c r="D103">
        <v>7737489.2599999998</v>
      </c>
      <c r="E103">
        <v>1086.1600000000001</v>
      </c>
      <c r="F103">
        <v>612936.64</v>
      </c>
      <c r="G103">
        <v>7737487.4199999999</v>
      </c>
      <c r="H103">
        <v>1074.68</v>
      </c>
      <c r="I103" t="s">
        <v>56</v>
      </c>
      <c r="J103">
        <v>210.886</v>
      </c>
      <c r="K103">
        <v>224.429</v>
      </c>
      <c r="L103" s="1">
        <v>612940.11</v>
      </c>
      <c r="M103" s="1">
        <v>7737488.3399999999</v>
      </c>
      <c r="N103" s="1">
        <v>1080.42</v>
      </c>
      <c r="O103" s="1">
        <v>0.68300000000000005</v>
      </c>
      <c r="P103" s="1">
        <v>0.04</v>
      </c>
      <c r="Q103" s="1">
        <v>32.125</v>
      </c>
      <c r="R103" s="1">
        <v>0.05</v>
      </c>
      <c r="S103" s="1">
        <v>0.01</v>
      </c>
      <c r="T103" s="1">
        <v>3.0000000000000001E-3</v>
      </c>
      <c r="U103" s="1">
        <v>52.411000000000001</v>
      </c>
      <c r="V103" s="1">
        <v>2.9000000000000001E-2</v>
      </c>
      <c r="W103" s="1">
        <v>0.41299999999999998</v>
      </c>
      <c r="X103" s="1">
        <v>0.443</v>
      </c>
      <c r="Y103" s="1">
        <v>1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</v>
      </c>
      <c r="AL103" s="1">
        <v>0</v>
      </c>
      <c r="AM103" s="1" cm="1">
        <f t="array" ref="AM103">_xlfn.IFS(Y103=1,0,Z103=1,1,AA103=1,2,AB103=1,3,AC103=1,4,AD103=1,5,AE103=1,6,AF103=1,7,AG103=1,8,AH103=1,9,AI103=1,10)</f>
        <v>0</v>
      </c>
      <c r="AN103" s="1">
        <f t="shared" si="1"/>
        <v>1</v>
      </c>
    </row>
    <row r="104" spans="1:40" x14ac:dyDescent="0.3">
      <c r="A104">
        <v>16</v>
      </c>
      <c r="B104">
        <v>19</v>
      </c>
      <c r="C104">
        <v>612936.64</v>
      </c>
      <c r="D104">
        <v>7737487.4199999999</v>
      </c>
      <c r="E104">
        <v>1074.68</v>
      </c>
      <c r="F104">
        <v>612929.31000000006</v>
      </c>
      <c r="G104">
        <v>7737485.54</v>
      </c>
      <c r="H104">
        <v>1063.44</v>
      </c>
      <c r="I104" t="s">
        <v>56</v>
      </c>
      <c r="J104">
        <v>224.429</v>
      </c>
      <c r="K104">
        <v>237.97200000000001</v>
      </c>
      <c r="L104" s="1">
        <v>612932.97</v>
      </c>
      <c r="M104" s="1">
        <v>7737486.4800000004</v>
      </c>
      <c r="N104" s="1">
        <v>1069.06</v>
      </c>
      <c r="O104" s="1">
        <v>0.52</v>
      </c>
      <c r="P104" s="1">
        <v>3.7999999999999999E-2</v>
      </c>
      <c r="Q104" s="1">
        <v>35.045000000000002</v>
      </c>
      <c r="R104" s="1">
        <v>0.05</v>
      </c>
      <c r="S104" s="1">
        <v>0.01</v>
      </c>
      <c r="T104" s="1">
        <v>2E-3</v>
      </c>
      <c r="U104" s="1">
        <v>49.481999999999999</v>
      </c>
      <c r="V104" s="1">
        <v>1.7999999999999999E-2</v>
      </c>
      <c r="W104" s="1">
        <v>0.26600000000000001</v>
      </c>
      <c r="X104" s="1">
        <v>0.189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</v>
      </c>
      <c r="AL104" s="1">
        <v>0</v>
      </c>
      <c r="AM104" s="1" cm="1">
        <f t="array" ref="AM104">_xlfn.IFS(Y104=1,0,Z104=1,1,AA104=1,2,AB104=1,3,AC104=1,4,AD104=1,5,AE104=1,6,AF104=1,7,AG104=1,8,AH104=1,9,AI104=1,10)</f>
        <v>0</v>
      </c>
      <c r="AN104" s="1">
        <f t="shared" si="1"/>
        <v>1</v>
      </c>
    </row>
    <row r="105" spans="1:40" x14ac:dyDescent="0.3">
      <c r="A105">
        <v>16</v>
      </c>
      <c r="B105">
        <v>20</v>
      </c>
      <c r="C105">
        <v>612929.31000000006</v>
      </c>
      <c r="D105">
        <v>7737485.54</v>
      </c>
      <c r="E105">
        <v>1063.44</v>
      </c>
      <c r="F105">
        <v>612921.84</v>
      </c>
      <c r="G105">
        <v>7737483.6799999997</v>
      </c>
      <c r="H105">
        <v>1052.3</v>
      </c>
      <c r="I105" t="s">
        <v>56</v>
      </c>
      <c r="J105">
        <v>237.97200000000001</v>
      </c>
      <c r="K105">
        <v>251.51499999999999</v>
      </c>
      <c r="L105" s="1">
        <v>612925.57999999996</v>
      </c>
      <c r="M105" s="1">
        <v>7737484.6100000003</v>
      </c>
      <c r="N105" s="1">
        <v>1057.8699999999999</v>
      </c>
      <c r="O105" s="1">
        <v>0.71299999999999997</v>
      </c>
      <c r="P105" s="1">
        <v>0.03</v>
      </c>
      <c r="Q105" s="1">
        <v>35.886000000000003</v>
      </c>
      <c r="R105" s="1">
        <v>0.05</v>
      </c>
      <c r="S105" s="1">
        <v>0.01</v>
      </c>
      <c r="T105" s="1">
        <v>4.0000000000000001E-3</v>
      </c>
      <c r="U105" s="1">
        <v>47.357999999999997</v>
      </c>
      <c r="V105" s="1">
        <v>3.9E-2</v>
      </c>
      <c r="W105" s="1">
        <v>0.34599999999999997</v>
      </c>
      <c r="X105" s="1">
        <v>0.57399999999999995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0</v>
      </c>
      <c r="AM105" s="1" cm="1">
        <f t="array" ref="AM105">_xlfn.IFS(Y105=1,0,Z105=1,1,AA105=1,2,AB105=1,3,AC105=1,4,AD105=1,5,AE105=1,6,AF105=1,7,AG105=1,8,AH105=1,9,AI105=1,10)</f>
        <v>0</v>
      </c>
      <c r="AN105" s="1">
        <f t="shared" si="1"/>
        <v>1</v>
      </c>
    </row>
    <row r="106" spans="1:40" x14ac:dyDescent="0.3">
      <c r="A106">
        <v>16</v>
      </c>
      <c r="B106">
        <v>21</v>
      </c>
      <c r="C106">
        <v>612921.84</v>
      </c>
      <c r="D106">
        <v>7737483.6799999997</v>
      </c>
      <c r="E106">
        <v>1052.3</v>
      </c>
      <c r="F106">
        <v>612914.31000000006</v>
      </c>
      <c r="G106">
        <v>7737481.8600000003</v>
      </c>
      <c r="H106">
        <v>1041.2</v>
      </c>
      <c r="I106" t="s">
        <v>56</v>
      </c>
      <c r="J106">
        <v>251.51499999999999</v>
      </c>
      <c r="K106">
        <v>265.05799999999999</v>
      </c>
      <c r="L106" s="1">
        <v>612918.06999999995</v>
      </c>
      <c r="M106" s="1">
        <v>7737482.7699999996</v>
      </c>
      <c r="N106" s="1">
        <v>1046.75</v>
      </c>
      <c r="O106" s="1">
        <v>0.998</v>
      </c>
      <c r="P106" s="1">
        <v>3.7999999999999999E-2</v>
      </c>
      <c r="Q106" s="1">
        <v>27.143999999999998</v>
      </c>
      <c r="R106" s="1">
        <v>0.05</v>
      </c>
      <c r="S106" s="1">
        <v>1.7999999999999999E-2</v>
      </c>
      <c r="T106" s="1">
        <v>7.0000000000000001E-3</v>
      </c>
      <c r="U106" s="1">
        <v>59.213999999999999</v>
      </c>
      <c r="V106" s="1">
        <v>7.0000000000000007E-2</v>
      </c>
      <c r="W106" s="1">
        <v>0.53</v>
      </c>
      <c r="X106" s="1">
        <v>1.153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0</v>
      </c>
      <c r="AM106" s="1" cm="1">
        <f t="array" ref="AM106">_xlfn.IFS(Y106=1,0,Z106=1,1,AA106=1,2,AB106=1,3,AC106=1,4,AD106=1,5,AE106=1,6,AF106=1,7,AG106=1,8,AH106=1,9,AI106=1,10)</f>
        <v>0</v>
      </c>
      <c r="AN106" s="1">
        <f t="shared" si="1"/>
        <v>1</v>
      </c>
    </row>
    <row r="107" spans="1:40" x14ac:dyDescent="0.3">
      <c r="A107">
        <v>16</v>
      </c>
      <c r="B107">
        <v>22</v>
      </c>
      <c r="C107">
        <v>612914.31000000006</v>
      </c>
      <c r="D107">
        <v>7737481.8600000003</v>
      </c>
      <c r="E107">
        <v>1041.2</v>
      </c>
      <c r="F107">
        <v>612906.79</v>
      </c>
      <c r="G107">
        <v>7737480.0700000003</v>
      </c>
      <c r="H107">
        <v>1030.08</v>
      </c>
      <c r="I107" t="s">
        <v>56</v>
      </c>
      <c r="J107">
        <v>265.05799999999999</v>
      </c>
      <c r="K107">
        <v>278.601</v>
      </c>
      <c r="L107" s="1">
        <v>612910.55000000005</v>
      </c>
      <c r="M107" s="1">
        <v>7737480.96</v>
      </c>
      <c r="N107" s="1">
        <v>1035.6400000000001</v>
      </c>
      <c r="O107" s="1">
        <v>0.94299999999999995</v>
      </c>
      <c r="P107" s="1">
        <v>0.04</v>
      </c>
      <c r="Q107" s="1">
        <v>28.439</v>
      </c>
      <c r="R107" s="1">
        <v>0.05</v>
      </c>
      <c r="S107" s="1">
        <v>3.6999999999999998E-2</v>
      </c>
      <c r="T107" s="1">
        <v>0.02</v>
      </c>
      <c r="U107" s="1">
        <v>57.485999999999997</v>
      </c>
      <c r="V107" s="1">
        <v>6.2E-2</v>
      </c>
      <c r="W107" s="1">
        <v>0.79700000000000004</v>
      </c>
      <c r="X107" s="1">
        <v>0.79900000000000004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</v>
      </c>
      <c r="AL107" s="1">
        <v>0</v>
      </c>
      <c r="AM107" s="1" cm="1">
        <f t="array" ref="AM107">_xlfn.IFS(Y107=1,0,Z107=1,1,AA107=1,2,AB107=1,3,AC107=1,4,AD107=1,5,AE107=1,6,AF107=1,7,AG107=1,8,AH107=1,9,AI107=1,10)</f>
        <v>0</v>
      </c>
      <c r="AN107" s="1">
        <f t="shared" si="1"/>
        <v>1</v>
      </c>
    </row>
    <row r="108" spans="1:40" x14ac:dyDescent="0.3">
      <c r="A108">
        <v>16</v>
      </c>
      <c r="B108">
        <v>23</v>
      </c>
      <c r="C108">
        <v>612906.79</v>
      </c>
      <c r="D108">
        <v>7737480.0700000003</v>
      </c>
      <c r="E108">
        <v>1030.08</v>
      </c>
      <c r="F108">
        <v>612899.29</v>
      </c>
      <c r="G108">
        <v>7737478.3099999996</v>
      </c>
      <c r="H108">
        <v>1018.94</v>
      </c>
      <c r="I108" t="s">
        <v>56</v>
      </c>
      <c r="J108">
        <v>278.601</v>
      </c>
      <c r="K108">
        <v>292.14400000000001</v>
      </c>
      <c r="L108" s="1">
        <v>612903.04</v>
      </c>
      <c r="M108" s="1">
        <v>7737479.1900000004</v>
      </c>
      <c r="N108" s="1">
        <v>1024.51</v>
      </c>
      <c r="O108" s="1">
        <v>0.94899999999999995</v>
      </c>
      <c r="P108" s="1">
        <v>3.1E-2</v>
      </c>
      <c r="Q108" s="1">
        <v>28.384</v>
      </c>
      <c r="R108" s="1">
        <v>0.05</v>
      </c>
      <c r="S108" s="1">
        <v>3.1E-2</v>
      </c>
      <c r="T108" s="1">
        <v>2.1999999999999999E-2</v>
      </c>
      <c r="U108" s="1">
        <v>57.316000000000003</v>
      </c>
      <c r="V108" s="1">
        <v>5.0999999999999997E-2</v>
      </c>
      <c r="W108" s="1">
        <v>0.82399999999999995</v>
      </c>
      <c r="X108" s="1" t="s">
        <v>27</v>
      </c>
      <c r="Y108" s="1">
        <v>1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0</v>
      </c>
      <c r="AM108" s="1" cm="1">
        <f t="array" ref="AM108">_xlfn.IFS(Y108=1,0,Z108=1,1,AA108=1,2,AB108=1,3,AC108=1,4,AD108=1,5,AE108=1,6,AF108=1,7,AG108=1,8,AH108=1,9,AI108=1,10)</f>
        <v>0</v>
      </c>
      <c r="AN108" s="1">
        <f t="shared" si="1"/>
        <v>1</v>
      </c>
    </row>
    <row r="109" spans="1:40" x14ac:dyDescent="0.3">
      <c r="A109">
        <v>16</v>
      </c>
      <c r="B109">
        <v>24</v>
      </c>
      <c r="C109">
        <v>612899.29</v>
      </c>
      <c r="D109">
        <v>7737478.3099999996</v>
      </c>
      <c r="E109">
        <v>1018.94</v>
      </c>
      <c r="F109">
        <v>612891.80000000005</v>
      </c>
      <c r="G109">
        <v>7737476.5599999996</v>
      </c>
      <c r="H109">
        <v>1007.79</v>
      </c>
      <c r="I109" t="s">
        <v>56</v>
      </c>
      <c r="J109">
        <v>292.14400000000001</v>
      </c>
      <c r="K109">
        <v>305.68700000000001</v>
      </c>
      <c r="L109" s="1">
        <v>612895.54</v>
      </c>
      <c r="M109" s="1">
        <v>7737477.4299999997</v>
      </c>
      <c r="N109" s="1">
        <v>1013.37</v>
      </c>
      <c r="O109" s="1">
        <v>0.78400000000000003</v>
      </c>
      <c r="P109" s="1">
        <v>4.8000000000000001E-2</v>
      </c>
      <c r="Q109" s="1">
        <v>29.404</v>
      </c>
      <c r="R109" s="1">
        <v>0.05</v>
      </c>
      <c r="S109" s="1">
        <v>4.8000000000000001E-2</v>
      </c>
      <c r="T109" s="1">
        <v>2.1000000000000001E-2</v>
      </c>
      <c r="U109" s="1">
        <v>57.676000000000002</v>
      </c>
      <c r="V109" s="1">
        <v>5.8999999999999997E-2</v>
      </c>
      <c r="W109" s="1">
        <v>0.67300000000000004</v>
      </c>
      <c r="X109" s="1">
        <v>7.93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</v>
      </c>
      <c r="AL109" s="1">
        <v>0</v>
      </c>
      <c r="AM109" s="1" cm="1">
        <f t="array" ref="AM109">_xlfn.IFS(Y109=1,0,Z109=1,1,AA109=1,2,AB109=1,3,AC109=1,4,AD109=1,5,AE109=1,6,AF109=1,7,AG109=1,8,AH109=1,9,AI109=1,10)</f>
        <v>0</v>
      </c>
      <c r="AN109" s="1">
        <f t="shared" si="1"/>
        <v>1</v>
      </c>
    </row>
    <row r="110" spans="1:40" x14ac:dyDescent="0.3">
      <c r="A110">
        <v>16</v>
      </c>
      <c r="B110">
        <v>25</v>
      </c>
      <c r="C110">
        <v>612891.80000000005</v>
      </c>
      <c r="D110">
        <v>7737476.5599999996</v>
      </c>
      <c r="E110">
        <v>1007.79</v>
      </c>
      <c r="F110">
        <v>612884.30000000005</v>
      </c>
      <c r="G110">
        <v>7737474.8099999996</v>
      </c>
      <c r="H110">
        <v>996.65</v>
      </c>
      <c r="I110" t="s">
        <v>56</v>
      </c>
      <c r="J110">
        <v>305.68700000000001</v>
      </c>
      <c r="K110">
        <v>319.23</v>
      </c>
      <c r="L110" s="1">
        <v>612888.05000000005</v>
      </c>
      <c r="M110" s="1">
        <v>7737475.6799999997</v>
      </c>
      <c r="N110" s="1">
        <v>1002.22</v>
      </c>
      <c r="O110" s="1">
        <v>0.48199999999999998</v>
      </c>
      <c r="P110" s="1">
        <v>0.04</v>
      </c>
      <c r="Q110" s="1">
        <v>32.475999999999999</v>
      </c>
      <c r="R110" s="1">
        <v>0.05</v>
      </c>
      <c r="S110" s="1">
        <v>8.7999999999999995E-2</v>
      </c>
      <c r="T110" s="1">
        <v>4.9000000000000002E-2</v>
      </c>
      <c r="U110" s="1">
        <v>51.557000000000002</v>
      </c>
      <c r="V110" s="1">
        <v>2.1999999999999999E-2</v>
      </c>
      <c r="W110" s="1">
        <v>0.95799999999999996</v>
      </c>
      <c r="X110" s="1">
        <v>24.786000000000001</v>
      </c>
      <c r="Y110" s="1">
        <v>1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0</v>
      </c>
      <c r="AM110" s="1" cm="1">
        <f t="array" ref="AM110">_xlfn.IFS(Y110=1,0,Z110=1,1,AA110=1,2,AB110=1,3,AC110=1,4,AD110=1,5,AE110=1,6,AF110=1,7,AG110=1,8,AH110=1,9,AI110=1,10)</f>
        <v>0</v>
      </c>
      <c r="AN110" s="1">
        <f t="shared" si="1"/>
        <v>1</v>
      </c>
    </row>
    <row r="111" spans="1:40" x14ac:dyDescent="0.3">
      <c r="A111">
        <v>16</v>
      </c>
      <c r="B111">
        <v>26</v>
      </c>
      <c r="C111">
        <v>612884.30000000005</v>
      </c>
      <c r="D111">
        <v>7737474.8099999996</v>
      </c>
      <c r="E111">
        <v>996.65</v>
      </c>
      <c r="F111">
        <v>612877.51</v>
      </c>
      <c r="G111">
        <v>7737473.2199999997</v>
      </c>
      <c r="H111">
        <v>986.55</v>
      </c>
      <c r="I111" t="s">
        <v>56</v>
      </c>
      <c r="J111">
        <v>319.23</v>
      </c>
      <c r="K111">
        <v>331.5</v>
      </c>
      <c r="L111" s="1">
        <v>612880.91</v>
      </c>
      <c r="M111" s="1">
        <v>7737474.0199999996</v>
      </c>
      <c r="N111" s="1">
        <v>991.6</v>
      </c>
      <c r="O111" s="1">
        <v>0.63</v>
      </c>
      <c r="P111" s="1">
        <v>0.06</v>
      </c>
      <c r="Q111" s="1">
        <v>30.8</v>
      </c>
      <c r="R111" s="1">
        <v>0.05</v>
      </c>
      <c r="S111" s="1">
        <v>1.87</v>
      </c>
      <c r="T111" s="1">
        <v>0.10299999999999999</v>
      </c>
      <c r="U111" s="1">
        <v>48.8</v>
      </c>
      <c r="V111" s="1">
        <v>0.04</v>
      </c>
      <c r="W111" s="1">
        <v>2.29</v>
      </c>
      <c r="X111" s="1">
        <v>15.41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0</v>
      </c>
      <c r="AM111" s="1" cm="1">
        <f t="array" ref="AM111">_xlfn.IFS(Y111=1,0,Z111=1,1,AA111=1,2,AB111=1,3,AC111=1,4,AD111=1,5,AE111=1,6,AF111=1,7,AG111=1,8,AH111=1,9,AI111=1,10)</f>
        <v>4</v>
      </c>
      <c r="AN111" s="1">
        <f t="shared" si="1"/>
        <v>1</v>
      </c>
    </row>
    <row r="112" spans="1:40" x14ac:dyDescent="0.3">
      <c r="A112">
        <v>17</v>
      </c>
      <c r="B112">
        <v>11</v>
      </c>
      <c r="C112">
        <v>612977.34</v>
      </c>
      <c r="D112">
        <v>7738211.25</v>
      </c>
      <c r="E112">
        <v>1185.33</v>
      </c>
      <c r="F112">
        <v>612970.27</v>
      </c>
      <c r="G112">
        <v>7738209.46</v>
      </c>
      <c r="H112">
        <v>1174.3499999999999</v>
      </c>
      <c r="I112" t="s">
        <v>57</v>
      </c>
      <c r="J112">
        <v>133.65</v>
      </c>
      <c r="K112">
        <v>146.83000000000001</v>
      </c>
      <c r="L112" s="1">
        <v>612973.81000000006</v>
      </c>
      <c r="M112" s="1">
        <v>7738210.3600000003</v>
      </c>
      <c r="N112" s="1">
        <v>1179.8399999999999</v>
      </c>
      <c r="O112" s="1">
        <v>6.9939999999999998</v>
      </c>
      <c r="P112" s="1">
        <v>7.1999999999999995E-2</v>
      </c>
      <c r="Q112" s="1">
        <v>42.271999999999998</v>
      </c>
      <c r="R112" s="1">
        <v>0.20399999999999999</v>
      </c>
      <c r="S112" s="1">
        <v>7.5590000000000002</v>
      </c>
      <c r="T112" s="1">
        <v>0.247</v>
      </c>
      <c r="U112" s="1">
        <v>11.772</v>
      </c>
      <c r="V112" s="1">
        <v>0.56100000000000005</v>
      </c>
      <c r="W112" s="1">
        <v>7.798</v>
      </c>
      <c r="X112" s="1" t="s">
        <v>27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</v>
      </c>
      <c r="AL112" s="1">
        <v>0</v>
      </c>
      <c r="AM112" s="1" cm="1">
        <f t="array" ref="AM112">_xlfn.IFS(Y112=1,0,Z112=1,1,AA112=1,2,AB112=1,3,AC112=1,4,AD112=1,5,AE112=1,6,AF112=1,7,AG112=1,8,AH112=1,9,AI112=1,10)</f>
        <v>4</v>
      </c>
      <c r="AN112" s="1">
        <f t="shared" si="1"/>
        <v>1</v>
      </c>
    </row>
    <row r="113" spans="1:40" x14ac:dyDescent="0.3">
      <c r="A113">
        <v>17</v>
      </c>
      <c r="B113">
        <v>12</v>
      </c>
      <c r="C113">
        <v>612970.27</v>
      </c>
      <c r="D113">
        <v>7738209.46</v>
      </c>
      <c r="E113">
        <v>1174.3499999999999</v>
      </c>
      <c r="F113">
        <v>612963.17000000004</v>
      </c>
      <c r="G113">
        <v>7738207.6900000004</v>
      </c>
      <c r="H113">
        <v>1163.3900000000001</v>
      </c>
      <c r="I113" t="s">
        <v>57</v>
      </c>
      <c r="J113">
        <v>146.83000000000001</v>
      </c>
      <c r="K113">
        <v>160.01</v>
      </c>
      <c r="L113" s="1">
        <v>612966.72</v>
      </c>
      <c r="M113" s="1">
        <v>7738208.5700000003</v>
      </c>
      <c r="N113" s="1">
        <v>1168.8699999999999</v>
      </c>
      <c r="O113" s="1">
        <v>10.698</v>
      </c>
      <c r="P113" s="1">
        <v>0.23699999999999999</v>
      </c>
      <c r="Q113" s="1">
        <v>26.266999999999999</v>
      </c>
      <c r="R113" s="1">
        <v>0.48599999999999999</v>
      </c>
      <c r="S113" s="1">
        <v>9.7690000000000001</v>
      </c>
      <c r="T113" s="1">
        <v>0.63100000000000001</v>
      </c>
      <c r="U113" s="1">
        <v>23.713000000000001</v>
      </c>
      <c r="V113" s="1">
        <v>0.61799999999999999</v>
      </c>
      <c r="W113" s="1">
        <v>10.571999999999999</v>
      </c>
      <c r="X113" s="1">
        <v>6.1059999999999999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0</v>
      </c>
      <c r="AM113" s="1" cm="1">
        <f t="array" ref="AM113">_xlfn.IFS(Y113=1,0,Z113=1,1,AA113=1,2,AB113=1,3,AC113=1,4,AD113=1,5,AE113=1,6,AF113=1,7,AG113=1,8,AH113=1,9,AI113=1,10)</f>
        <v>4</v>
      </c>
      <c r="AN113" s="1">
        <f t="shared" si="1"/>
        <v>1</v>
      </c>
    </row>
    <row r="114" spans="1:40" x14ac:dyDescent="0.3">
      <c r="A114">
        <v>17</v>
      </c>
      <c r="B114">
        <v>13</v>
      </c>
      <c r="C114">
        <v>612963.17000000004</v>
      </c>
      <c r="D114">
        <v>7738207.6900000004</v>
      </c>
      <c r="E114">
        <v>1163.3900000000001</v>
      </c>
      <c r="F114">
        <v>612955.98</v>
      </c>
      <c r="G114">
        <v>7738205.8799999999</v>
      </c>
      <c r="H114">
        <v>1152.49</v>
      </c>
      <c r="I114" t="s">
        <v>57</v>
      </c>
      <c r="J114">
        <v>160.01</v>
      </c>
      <c r="K114">
        <v>173.19</v>
      </c>
      <c r="L114" s="1">
        <v>612959.57999999996</v>
      </c>
      <c r="M114" s="1">
        <v>7738206.79</v>
      </c>
      <c r="N114" s="1">
        <v>1157.94</v>
      </c>
      <c r="O114" s="1">
        <v>3.5070000000000001</v>
      </c>
      <c r="P114" s="1">
        <v>0.128</v>
      </c>
      <c r="Q114" s="1">
        <v>42.231999999999999</v>
      </c>
      <c r="R114" s="1">
        <v>0.35099999999999998</v>
      </c>
      <c r="S114" s="1">
        <v>12.882999999999999</v>
      </c>
      <c r="T114" s="1">
        <v>0.69799999999999995</v>
      </c>
      <c r="U114" s="1">
        <v>8.2010000000000005</v>
      </c>
      <c r="V114" s="1">
        <v>0.19</v>
      </c>
      <c r="W114" s="1">
        <v>10.331</v>
      </c>
      <c r="X114" s="1">
        <v>2.0499999999999998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</v>
      </c>
      <c r="AL114" s="1">
        <v>0</v>
      </c>
      <c r="AM114" s="1" cm="1">
        <f t="array" ref="AM114">_xlfn.IFS(Y114=1,0,Z114=1,1,AA114=1,2,AB114=1,3,AC114=1,4,AD114=1,5,AE114=1,6,AF114=1,7,AG114=1,8,AH114=1,9,AI114=1,10)</f>
        <v>4</v>
      </c>
      <c r="AN114" s="1">
        <f t="shared" si="1"/>
        <v>1</v>
      </c>
    </row>
    <row r="115" spans="1:40" x14ac:dyDescent="0.3">
      <c r="A115">
        <v>17</v>
      </c>
      <c r="B115">
        <v>14</v>
      </c>
      <c r="C115">
        <v>612955.98</v>
      </c>
      <c r="D115">
        <v>7738205.8799999999</v>
      </c>
      <c r="E115">
        <v>1152.49</v>
      </c>
      <c r="F115">
        <v>612948.72</v>
      </c>
      <c r="G115">
        <v>7738204.0700000003</v>
      </c>
      <c r="H115">
        <v>1141.6400000000001</v>
      </c>
      <c r="I115" t="s">
        <v>57</v>
      </c>
      <c r="J115">
        <v>173.19</v>
      </c>
      <c r="K115">
        <v>186.37</v>
      </c>
      <c r="L115" s="1">
        <v>612952.35</v>
      </c>
      <c r="M115" s="1">
        <v>7738204.9699999997</v>
      </c>
      <c r="N115" s="1">
        <v>1147.07</v>
      </c>
      <c r="O115" s="1">
        <v>3.6040000000000001</v>
      </c>
      <c r="P115" s="1">
        <v>8.7999999999999995E-2</v>
      </c>
      <c r="Q115" s="1">
        <v>26.391999999999999</v>
      </c>
      <c r="R115" s="1">
        <v>0.14499999999999999</v>
      </c>
      <c r="S115" s="1">
        <v>3.0329999999999999</v>
      </c>
      <c r="T115" s="1">
        <v>0.14899999999999999</v>
      </c>
      <c r="U115" s="1">
        <v>51.845999999999997</v>
      </c>
      <c r="V115" s="1">
        <v>0.19700000000000001</v>
      </c>
      <c r="W115" s="1">
        <v>3.2480000000000002</v>
      </c>
      <c r="X115" s="1" t="s">
        <v>27</v>
      </c>
      <c r="Y115" s="1">
        <v>0</v>
      </c>
      <c r="Z115" s="1">
        <v>0</v>
      </c>
      <c r="AA115" s="1">
        <v>0</v>
      </c>
      <c r="AB115" s="1">
        <v>0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0</v>
      </c>
      <c r="AM115" s="1" cm="1">
        <f t="array" ref="AM115">_xlfn.IFS(Y115=1,0,Z115=1,1,AA115=1,2,AB115=1,3,AC115=1,4,AD115=1,5,AE115=1,6,AF115=1,7,AG115=1,8,AH115=1,9,AI115=1,10)</f>
        <v>4</v>
      </c>
      <c r="AN115" s="1">
        <f t="shared" si="1"/>
        <v>1</v>
      </c>
    </row>
    <row r="116" spans="1:40" x14ac:dyDescent="0.3">
      <c r="A116">
        <v>17</v>
      </c>
      <c r="B116">
        <v>15</v>
      </c>
      <c r="C116">
        <v>612948.72</v>
      </c>
      <c r="D116">
        <v>7738204.0700000003</v>
      </c>
      <c r="E116">
        <v>1141.6400000000001</v>
      </c>
      <c r="F116">
        <v>612941.41</v>
      </c>
      <c r="G116">
        <v>7738202.1799999997</v>
      </c>
      <c r="H116">
        <v>1130.8399999999999</v>
      </c>
      <c r="I116" t="s">
        <v>57</v>
      </c>
      <c r="J116">
        <v>186.37</v>
      </c>
      <c r="K116">
        <v>199.55</v>
      </c>
      <c r="L116" s="1">
        <v>612945.06000000006</v>
      </c>
      <c r="M116" s="1">
        <v>7738203.1200000001</v>
      </c>
      <c r="N116" s="1">
        <v>1136.24</v>
      </c>
      <c r="O116" s="1">
        <v>2.4340000000000002</v>
      </c>
      <c r="P116" s="1">
        <v>0.05</v>
      </c>
      <c r="Q116" s="1">
        <v>23.486000000000001</v>
      </c>
      <c r="R116" s="1">
        <v>0.05</v>
      </c>
      <c r="S116" s="1">
        <v>1.194</v>
      </c>
      <c r="T116" s="1">
        <v>6.2E-2</v>
      </c>
      <c r="U116" s="1">
        <v>60.930999999999997</v>
      </c>
      <c r="V116" s="1">
        <v>0.129</v>
      </c>
      <c r="W116" s="1">
        <v>1.7569999999999999</v>
      </c>
      <c r="X116" s="1">
        <v>2.827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</v>
      </c>
      <c r="AL116" s="1">
        <v>0</v>
      </c>
      <c r="AM116" s="1" cm="1">
        <f t="array" ref="AM116">_xlfn.IFS(Y116=1,0,Z116=1,1,AA116=1,2,AB116=1,3,AC116=1,4,AD116=1,5,AE116=1,6,AF116=1,7,AG116=1,8,AH116=1,9,AI116=1,10)</f>
        <v>4</v>
      </c>
      <c r="AN116" s="1">
        <f t="shared" si="1"/>
        <v>1</v>
      </c>
    </row>
    <row r="117" spans="1:40" x14ac:dyDescent="0.3">
      <c r="A117">
        <v>17</v>
      </c>
      <c r="B117">
        <v>16</v>
      </c>
      <c r="C117">
        <v>612941.41</v>
      </c>
      <c r="D117">
        <v>7738202.1799999997</v>
      </c>
      <c r="E117">
        <v>1130.8399999999999</v>
      </c>
      <c r="F117">
        <v>612933.4</v>
      </c>
      <c r="G117">
        <v>7738200.0999999996</v>
      </c>
      <c r="H117">
        <v>1119.02</v>
      </c>
      <c r="I117" t="s">
        <v>57</v>
      </c>
      <c r="J117">
        <v>199.55</v>
      </c>
      <c r="K117">
        <v>213.97499999999999</v>
      </c>
      <c r="L117" s="1">
        <v>612937.41</v>
      </c>
      <c r="M117" s="1">
        <v>7738201.1399999997</v>
      </c>
      <c r="N117" s="1">
        <v>1124.93</v>
      </c>
      <c r="O117" s="1">
        <v>0.16</v>
      </c>
      <c r="P117" s="1">
        <v>0.05</v>
      </c>
      <c r="Q117" s="1">
        <v>38.292999999999999</v>
      </c>
      <c r="R117" s="1">
        <v>0.05</v>
      </c>
      <c r="S117" s="1">
        <v>2.5000000000000001E-2</v>
      </c>
      <c r="T117" s="1">
        <v>0.01</v>
      </c>
      <c r="U117" s="1">
        <v>45.247</v>
      </c>
      <c r="V117" s="1">
        <v>0.02</v>
      </c>
      <c r="W117" s="1">
        <v>-0.22</v>
      </c>
      <c r="X117" s="1" t="s">
        <v>27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</v>
      </c>
      <c r="AL117" s="1">
        <v>0</v>
      </c>
      <c r="AM117" s="1" cm="1">
        <f t="array" ref="AM117">_xlfn.IFS(Y117=1,0,Z117=1,1,AA117=1,2,AB117=1,3,AC117=1,4,AD117=1,5,AE117=1,6,AF117=1,7,AG117=1,8,AH117=1,9,AI117=1,10)</f>
        <v>6</v>
      </c>
      <c r="AN117" s="1">
        <f t="shared" si="1"/>
        <v>1</v>
      </c>
    </row>
    <row r="118" spans="1:40" x14ac:dyDescent="0.3">
      <c r="A118">
        <v>17</v>
      </c>
      <c r="B118">
        <v>17</v>
      </c>
      <c r="C118">
        <v>612933.4</v>
      </c>
      <c r="D118">
        <v>7738200.0999999996</v>
      </c>
      <c r="E118">
        <v>1119.02</v>
      </c>
      <c r="F118">
        <v>612925.39</v>
      </c>
      <c r="G118">
        <v>7738198.0300000003</v>
      </c>
      <c r="H118">
        <v>1107.21</v>
      </c>
      <c r="I118" t="s">
        <v>57</v>
      </c>
      <c r="J118">
        <v>213.97499999999999</v>
      </c>
      <c r="K118">
        <v>228.4</v>
      </c>
      <c r="L118" s="1">
        <v>612929.4</v>
      </c>
      <c r="M118" s="1">
        <v>7738199.0599999996</v>
      </c>
      <c r="N118" s="1">
        <v>1113.1099999999999</v>
      </c>
      <c r="O118" s="1">
        <v>1.1819999999999999</v>
      </c>
      <c r="P118" s="1">
        <v>0.04</v>
      </c>
      <c r="Q118" s="1">
        <v>27.332000000000001</v>
      </c>
      <c r="R118" s="1">
        <v>0.05</v>
      </c>
      <c r="S118" s="1">
        <v>0.14000000000000001</v>
      </c>
      <c r="T118" s="1">
        <v>0.04</v>
      </c>
      <c r="U118" s="1">
        <v>59.326000000000001</v>
      </c>
      <c r="V118" s="1">
        <v>8.6999999999999994E-2</v>
      </c>
      <c r="W118" s="1">
        <v>0.70299999999999996</v>
      </c>
      <c r="X118" s="1" t="s">
        <v>27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</v>
      </c>
      <c r="AL118" s="1">
        <v>0</v>
      </c>
      <c r="AM118" s="1" cm="1">
        <f t="array" ref="AM118">_xlfn.IFS(Y118=1,0,Z118=1,1,AA118=1,2,AB118=1,3,AC118=1,4,AD118=1,5,AE118=1,6,AF118=1,7,AG118=1,8,AH118=1,9,AI118=1,10)</f>
        <v>6</v>
      </c>
      <c r="AN118" s="1">
        <f t="shared" si="1"/>
        <v>1</v>
      </c>
    </row>
    <row r="119" spans="1:40" x14ac:dyDescent="0.3">
      <c r="A119">
        <v>18</v>
      </c>
      <c r="B119">
        <v>1</v>
      </c>
      <c r="C119">
        <v>612388.36</v>
      </c>
      <c r="D119">
        <v>7738979.1399999997</v>
      </c>
      <c r="E119">
        <v>1517.34</v>
      </c>
      <c r="F119">
        <v>612384.72</v>
      </c>
      <c r="G119">
        <v>7738982.7300000004</v>
      </c>
      <c r="H119">
        <v>1508.2</v>
      </c>
      <c r="I119" t="s">
        <v>58</v>
      </c>
      <c r="J119">
        <v>0</v>
      </c>
      <c r="K119">
        <v>10.47</v>
      </c>
      <c r="L119" s="1">
        <v>612386.54</v>
      </c>
      <c r="M119" s="1">
        <v>7738980.9400000004</v>
      </c>
      <c r="N119" s="1">
        <v>1512.77</v>
      </c>
      <c r="O119" s="1">
        <v>0.82</v>
      </c>
      <c r="P119" s="1">
        <v>0.06</v>
      </c>
      <c r="Q119" s="1">
        <v>67.3</v>
      </c>
      <c r="R119" s="1">
        <v>0.05</v>
      </c>
      <c r="S119" s="1">
        <v>0.01</v>
      </c>
      <c r="T119" s="1">
        <v>0.04</v>
      </c>
      <c r="U119" s="1">
        <v>1.0900000000000001</v>
      </c>
      <c r="V119" s="1">
        <v>0.05</v>
      </c>
      <c r="W119" s="1">
        <v>0.47</v>
      </c>
      <c r="X119" s="1" t="s">
        <v>27</v>
      </c>
      <c r="Y119" s="1">
        <v>0</v>
      </c>
      <c r="Z119" s="1">
        <v>1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0</v>
      </c>
      <c r="AM119" s="1" cm="1">
        <f t="array" ref="AM119">_xlfn.IFS(Y119=1,0,Z119=1,1,AA119=1,2,AB119=1,3,AC119=1,4,AD119=1,5,AE119=1,6,AF119=1,7,AG119=1,8,AH119=1,9,AI119=1,10)</f>
        <v>1</v>
      </c>
      <c r="AN119" s="1">
        <f t="shared" si="1"/>
        <v>1</v>
      </c>
    </row>
    <row r="120" spans="1:40" x14ac:dyDescent="0.3">
      <c r="A120">
        <v>18</v>
      </c>
      <c r="B120">
        <v>2</v>
      </c>
      <c r="C120">
        <v>612384.72</v>
      </c>
      <c r="D120">
        <v>7738982.7300000004</v>
      </c>
      <c r="E120">
        <v>1508.2</v>
      </c>
      <c r="F120">
        <v>612381.07999999996</v>
      </c>
      <c r="G120">
        <v>7738986.3399999999</v>
      </c>
      <c r="H120">
        <v>1499.04</v>
      </c>
      <c r="I120" t="s">
        <v>58</v>
      </c>
      <c r="J120">
        <v>10.47</v>
      </c>
      <c r="K120">
        <v>20.97</v>
      </c>
      <c r="L120" s="1">
        <v>612382.9</v>
      </c>
      <c r="M120" s="1">
        <v>7738984.54</v>
      </c>
      <c r="N120" s="1">
        <v>1503.62</v>
      </c>
      <c r="O120" s="1">
        <v>1.03</v>
      </c>
      <c r="P120" s="1">
        <v>0.09</v>
      </c>
      <c r="Q120" s="1">
        <v>67.599999999999994</v>
      </c>
      <c r="R120" s="1">
        <v>0.05</v>
      </c>
      <c r="S120" s="1">
        <v>0.01</v>
      </c>
      <c r="T120" s="1">
        <v>7.0000000000000007E-2</v>
      </c>
      <c r="U120" s="1">
        <v>0.64</v>
      </c>
      <c r="V120" s="1">
        <v>0.05</v>
      </c>
      <c r="W120" s="1">
        <v>1.27</v>
      </c>
      <c r="X120" s="1" t="s">
        <v>27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</v>
      </c>
      <c r="AL120" s="1">
        <v>0</v>
      </c>
      <c r="AM120" s="1" cm="1">
        <f t="array" ref="AM120">_xlfn.IFS(Y120=1,0,Z120=1,1,AA120=1,2,AB120=1,3,AC120=1,4,AD120=1,5,AE120=1,6,AF120=1,7,AG120=1,8,AH120=1,9,AI120=1,10)</f>
        <v>5</v>
      </c>
      <c r="AN120" s="1">
        <f t="shared" si="1"/>
        <v>1</v>
      </c>
    </row>
    <row r="121" spans="1:40" x14ac:dyDescent="0.3">
      <c r="A121">
        <v>18</v>
      </c>
      <c r="B121">
        <v>3</v>
      </c>
      <c r="C121">
        <v>612381.07999999996</v>
      </c>
      <c r="D121">
        <v>7738986.3399999999</v>
      </c>
      <c r="E121">
        <v>1499.04</v>
      </c>
      <c r="F121">
        <v>612377.43000000005</v>
      </c>
      <c r="G121">
        <v>7738989.9500000002</v>
      </c>
      <c r="H121">
        <v>1489.88</v>
      </c>
      <c r="I121" t="s">
        <v>58</v>
      </c>
      <c r="J121">
        <v>20.97</v>
      </c>
      <c r="K121">
        <v>31.47</v>
      </c>
      <c r="L121" s="1">
        <v>612379.26</v>
      </c>
      <c r="M121" s="1">
        <v>7738988.1399999997</v>
      </c>
      <c r="N121" s="1">
        <v>1494.46</v>
      </c>
      <c r="O121" s="1">
        <v>0.443</v>
      </c>
      <c r="P121" s="1">
        <v>4.3999999999999997E-2</v>
      </c>
      <c r="Q121" s="1">
        <v>68.438000000000002</v>
      </c>
      <c r="R121" s="1">
        <v>0.05</v>
      </c>
      <c r="S121" s="1">
        <v>0.01</v>
      </c>
      <c r="T121" s="1">
        <v>3.3000000000000002E-2</v>
      </c>
      <c r="U121" s="1">
        <v>1.1890000000000001</v>
      </c>
      <c r="V121" s="1">
        <v>4.2000000000000003E-2</v>
      </c>
      <c r="W121" s="1">
        <v>0.52300000000000002</v>
      </c>
      <c r="X121" s="1" t="s">
        <v>27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</v>
      </c>
      <c r="AL121" s="1">
        <v>0</v>
      </c>
      <c r="AM121" s="1" cm="1">
        <f t="array" ref="AM121">_xlfn.IFS(Y121=1,0,Z121=1,1,AA121=1,2,AB121=1,3,AC121=1,4,AD121=1,5,AE121=1,6,AF121=1,7,AG121=1,8,AH121=1,9,AI121=1,10)</f>
        <v>5</v>
      </c>
      <c r="AN121" s="1">
        <f t="shared" si="1"/>
        <v>1</v>
      </c>
    </row>
    <row r="122" spans="1:40" x14ac:dyDescent="0.3">
      <c r="A122">
        <v>19</v>
      </c>
      <c r="B122">
        <v>4</v>
      </c>
      <c r="C122">
        <v>612545.27</v>
      </c>
      <c r="D122">
        <v>7737596.0999999996</v>
      </c>
      <c r="E122">
        <v>1365.2</v>
      </c>
      <c r="F122">
        <v>612539.18999999994</v>
      </c>
      <c r="G122">
        <v>7737594.1100000003</v>
      </c>
      <c r="H122">
        <v>1353.93</v>
      </c>
      <c r="I122" t="s">
        <v>59</v>
      </c>
      <c r="J122">
        <v>27.93</v>
      </c>
      <c r="K122">
        <v>40.89</v>
      </c>
      <c r="L122" s="1">
        <v>612542.23</v>
      </c>
      <c r="M122" s="1">
        <v>7737595.0999999996</v>
      </c>
      <c r="N122" s="1">
        <v>1359.57</v>
      </c>
      <c r="O122" s="1">
        <v>0.19</v>
      </c>
      <c r="P122" s="1">
        <v>0.02</v>
      </c>
      <c r="Q122" s="1">
        <v>46.1</v>
      </c>
      <c r="R122" s="1">
        <v>0.05</v>
      </c>
      <c r="S122" s="1">
        <v>0.03</v>
      </c>
      <c r="T122" s="1">
        <v>3.2000000000000001E-2</v>
      </c>
      <c r="U122" s="1">
        <v>33.1</v>
      </c>
      <c r="V122" s="1">
        <v>0.01</v>
      </c>
      <c r="W122" s="1">
        <v>1.8</v>
      </c>
      <c r="X122" s="1">
        <v>66.069999999999993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0</v>
      </c>
      <c r="AM122" s="1" cm="1">
        <f t="array" ref="AM122">_xlfn.IFS(Y122=1,0,Z122=1,1,AA122=1,2,AB122=1,3,AC122=1,4,AD122=1,5,AE122=1,6,AF122=1,7,AG122=1,8,AH122=1,9,AI122=1,10)</f>
        <v>6</v>
      </c>
      <c r="AN122" s="1">
        <f t="shared" si="1"/>
        <v>1</v>
      </c>
    </row>
    <row r="123" spans="1:40" x14ac:dyDescent="0.3">
      <c r="A123">
        <v>19</v>
      </c>
      <c r="B123">
        <v>5</v>
      </c>
      <c r="C123">
        <v>612539.18999999994</v>
      </c>
      <c r="D123">
        <v>7737594.1100000003</v>
      </c>
      <c r="E123">
        <v>1353.93</v>
      </c>
      <c r="F123">
        <v>612533.19999999995</v>
      </c>
      <c r="G123">
        <v>7737592.1299999999</v>
      </c>
      <c r="H123">
        <v>1342.61</v>
      </c>
      <c r="I123" t="s">
        <v>59</v>
      </c>
      <c r="J123">
        <v>40.89</v>
      </c>
      <c r="K123">
        <v>53.85</v>
      </c>
      <c r="L123" s="1">
        <v>612536.19999999995</v>
      </c>
      <c r="M123" s="1">
        <v>7737593.1200000001</v>
      </c>
      <c r="N123" s="1">
        <v>1348.27</v>
      </c>
      <c r="O123" s="1">
        <v>0.11</v>
      </c>
      <c r="P123" s="1">
        <v>0.02</v>
      </c>
      <c r="Q123" s="1">
        <v>37.226999999999997</v>
      </c>
      <c r="R123" s="1">
        <v>0.05</v>
      </c>
      <c r="S123" s="1">
        <v>0.01</v>
      </c>
      <c r="T123" s="1">
        <v>1.7000000000000001E-2</v>
      </c>
      <c r="U123" s="1">
        <v>46.06</v>
      </c>
      <c r="V123" s="1">
        <v>0.02</v>
      </c>
      <c r="W123" s="1">
        <v>0.16500000000000001</v>
      </c>
      <c r="X123" s="1">
        <v>65.710999999999999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0</v>
      </c>
      <c r="AM123" s="1" cm="1">
        <f t="array" ref="AM123">_xlfn.IFS(Y123=1,0,Z123=1,1,AA123=1,2,AB123=1,3,AC123=1,4,AD123=1,5,AE123=1,6,AF123=1,7,AG123=1,8,AH123=1,9,AI123=1,10)</f>
        <v>6</v>
      </c>
      <c r="AN123" s="1">
        <f t="shared" si="1"/>
        <v>1</v>
      </c>
    </row>
    <row r="124" spans="1:40" x14ac:dyDescent="0.3">
      <c r="A124">
        <v>19</v>
      </c>
      <c r="B124">
        <v>7</v>
      </c>
      <c r="C124">
        <v>612528.02</v>
      </c>
      <c r="D124">
        <v>7737590.3499999996</v>
      </c>
      <c r="E124">
        <v>1332.61</v>
      </c>
      <c r="F124">
        <v>612522.41</v>
      </c>
      <c r="G124">
        <v>7737588.2699999996</v>
      </c>
      <c r="H124">
        <v>1321.89</v>
      </c>
      <c r="I124" t="s">
        <v>59</v>
      </c>
      <c r="J124">
        <v>65.25</v>
      </c>
      <c r="K124">
        <v>77.525000000000006</v>
      </c>
      <c r="L124" s="1">
        <v>612525.21</v>
      </c>
      <c r="M124" s="1">
        <v>7737589.3099999996</v>
      </c>
      <c r="N124" s="1">
        <v>1327.25</v>
      </c>
      <c r="O124" s="1">
        <v>1.58</v>
      </c>
      <c r="P124" s="1">
        <v>0.02</v>
      </c>
      <c r="Q124" s="1">
        <v>45.4</v>
      </c>
      <c r="R124" s="1">
        <v>0.13</v>
      </c>
      <c r="S124" s="1">
        <v>0.02</v>
      </c>
      <c r="T124" s="1">
        <v>2.4E-2</v>
      </c>
      <c r="U124" s="1">
        <v>31</v>
      </c>
      <c r="V124" s="1">
        <v>0.1</v>
      </c>
      <c r="W124" s="1">
        <v>0.81</v>
      </c>
      <c r="X124" s="1">
        <v>28.59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</v>
      </c>
      <c r="AL124" s="1">
        <v>0</v>
      </c>
      <c r="AM124" s="1" cm="1">
        <f t="array" ref="AM124">_xlfn.IFS(Y124=1,0,Z124=1,1,AA124=1,2,AB124=1,3,AC124=1,4,AD124=1,5,AE124=1,6,AF124=1,7,AG124=1,8,AH124=1,9,AI124=1,10)</f>
        <v>0</v>
      </c>
      <c r="AN124" s="1">
        <f t="shared" si="1"/>
        <v>1</v>
      </c>
    </row>
    <row r="125" spans="1:40" x14ac:dyDescent="0.3">
      <c r="A125">
        <v>19</v>
      </c>
      <c r="B125">
        <v>8</v>
      </c>
      <c r="C125">
        <v>612522.41</v>
      </c>
      <c r="D125">
        <v>7737588.2699999996</v>
      </c>
      <c r="E125">
        <v>1321.89</v>
      </c>
      <c r="F125">
        <v>612516.71</v>
      </c>
      <c r="G125">
        <v>7737586.0499999998</v>
      </c>
      <c r="H125">
        <v>1311.25</v>
      </c>
      <c r="I125" t="s">
        <v>59</v>
      </c>
      <c r="J125">
        <v>77.525000000000006</v>
      </c>
      <c r="K125">
        <v>89.8</v>
      </c>
      <c r="L125" s="1">
        <v>612519.56000000006</v>
      </c>
      <c r="M125" s="1">
        <v>7737587.1600000001</v>
      </c>
      <c r="N125" s="1">
        <v>1316.57</v>
      </c>
      <c r="O125" s="1">
        <v>0.81100000000000005</v>
      </c>
      <c r="P125" s="1">
        <v>0.03</v>
      </c>
      <c r="Q125" s="1">
        <v>42.804000000000002</v>
      </c>
      <c r="R125" s="1">
        <v>5.2999999999999999E-2</v>
      </c>
      <c r="S125" s="1">
        <v>4.9000000000000002E-2</v>
      </c>
      <c r="T125" s="1">
        <v>3.5000000000000003E-2</v>
      </c>
      <c r="U125" s="1">
        <v>36.094999999999999</v>
      </c>
      <c r="V125" s="1">
        <v>3.3000000000000002E-2</v>
      </c>
      <c r="W125" s="1">
        <v>0.55000000000000004</v>
      </c>
      <c r="X125" s="1">
        <v>34.905999999999999</v>
      </c>
      <c r="Y125" s="1">
        <v>1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</v>
      </c>
      <c r="AL125" s="1">
        <v>0</v>
      </c>
      <c r="AM125" s="1" cm="1">
        <f t="array" ref="AM125">_xlfn.IFS(Y125=1,0,Z125=1,1,AA125=1,2,AB125=1,3,AC125=1,4,AD125=1,5,AE125=1,6,AF125=1,7,AG125=1,8,AH125=1,9,AI125=1,10)</f>
        <v>0</v>
      </c>
      <c r="AN125" s="1">
        <f t="shared" si="1"/>
        <v>1</v>
      </c>
    </row>
    <row r="126" spans="1:40" x14ac:dyDescent="0.3">
      <c r="A126">
        <v>19</v>
      </c>
      <c r="B126">
        <v>9</v>
      </c>
      <c r="C126">
        <v>612516.71</v>
      </c>
      <c r="D126">
        <v>7737586.0499999998</v>
      </c>
      <c r="E126">
        <v>1311.25</v>
      </c>
      <c r="F126">
        <v>612508</v>
      </c>
      <c r="G126">
        <v>7737582.4699999997</v>
      </c>
      <c r="H126">
        <v>1294.8499999999999</v>
      </c>
      <c r="I126" t="s">
        <v>59</v>
      </c>
      <c r="J126">
        <v>89.8</v>
      </c>
      <c r="K126">
        <v>108.71</v>
      </c>
      <c r="L126" s="1">
        <v>612512.36</v>
      </c>
      <c r="M126" s="1">
        <v>7737584.2599999998</v>
      </c>
      <c r="N126" s="1">
        <v>1303.05</v>
      </c>
      <c r="O126" s="1">
        <v>0.877</v>
      </c>
      <c r="P126" s="1">
        <v>5.1999999999999998E-2</v>
      </c>
      <c r="Q126" s="1">
        <v>46.957000000000001</v>
      </c>
      <c r="R126" s="1">
        <v>8.4000000000000005E-2</v>
      </c>
      <c r="S126" s="1">
        <v>2.5979999999999999</v>
      </c>
      <c r="T126" s="1">
        <v>3.5000000000000003E-2</v>
      </c>
      <c r="U126" s="1">
        <v>26.181000000000001</v>
      </c>
      <c r="V126" s="1">
        <v>4.3999999999999997E-2</v>
      </c>
      <c r="W126" s="1">
        <v>1.421</v>
      </c>
      <c r="X126" s="1">
        <v>36.5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</v>
      </c>
      <c r="AL126" s="1">
        <v>0</v>
      </c>
      <c r="AM126" s="1" cm="1">
        <f t="array" ref="AM126">_xlfn.IFS(Y126=1,0,Z126=1,1,AA126=1,2,AB126=1,3,AC126=1,4,AD126=1,5,AE126=1,6,AF126=1,7,AG126=1,8,AH126=1,9,AI126=1,10)</f>
        <v>4</v>
      </c>
      <c r="AN126" s="1">
        <f t="shared" si="1"/>
        <v>1</v>
      </c>
    </row>
    <row r="127" spans="1:40" x14ac:dyDescent="0.3">
      <c r="A127">
        <v>19</v>
      </c>
      <c r="B127">
        <v>11</v>
      </c>
      <c r="C127">
        <v>612498.21</v>
      </c>
      <c r="D127">
        <v>7737578.0099999998</v>
      </c>
      <c r="E127">
        <v>1276.6400000000001</v>
      </c>
      <c r="F127">
        <v>612492.44999999995</v>
      </c>
      <c r="G127">
        <v>7737575.1399999997</v>
      </c>
      <c r="H127">
        <v>1266.3900000000001</v>
      </c>
      <c r="I127" t="s">
        <v>59</v>
      </c>
      <c r="J127">
        <v>129.86000000000001</v>
      </c>
      <c r="K127">
        <v>141.96199999999999</v>
      </c>
      <c r="L127" s="1">
        <v>612495.32999999996</v>
      </c>
      <c r="M127" s="1">
        <v>7737576.5700000003</v>
      </c>
      <c r="N127" s="1">
        <v>1271.52</v>
      </c>
      <c r="O127" s="1">
        <v>0.24</v>
      </c>
      <c r="P127" s="1">
        <v>0.03</v>
      </c>
      <c r="Q127" s="1">
        <v>39.700000000000003</v>
      </c>
      <c r="R127" s="1">
        <v>0.05</v>
      </c>
      <c r="S127" s="1">
        <v>0.08</v>
      </c>
      <c r="T127" s="1">
        <v>1.6E-2</v>
      </c>
      <c r="U127" s="1">
        <v>42.9</v>
      </c>
      <c r="V127" s="1">
        <v>0.03</v>
      </c>
      <c r="W127" s="1">
        <v>0.17</v>
      </c>
      <c r="X127" s="1">
        <v>74.38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0</v>
      </c>
      <c r="AM127" s="1" cm="1">
        <f t="array" ref="AM127">_xlfn.IFS(Y127=1,0,Z127=1,1,AA127=1,2,AB127=1,3,AC127=1,4,AD127=1,5,AE127=1,6,AF127=1,7,AG127=1,8,AH127=1,9,AI127=1,10)</f>
        <v>6</v>
      </c>
      <c r="AN127" s="1">
        <f t="shared" si="1"/>
        <v>1</v>
      </c>
    </row>
    <row r="128" spans="1:40" x14ac:dyDescent="0.3">
      <c r="A128">
        <v>19</v>
      </c>
      <c r="B128">
        <v>12</v>
      </c>
      <c r="C128">
        <v>612492.44999999995</v>
      </c>
      <c r="D128">
        <v>7737575.1399999997</v>
      </c>
      <c r="E128">
        <v>1266.3900000000001</v>
      </c>
      <c r="F128">
        <v>612486.56999999995</v>
      </c>
      <c r="G128">
        <v>7737572.1200000001</v>
      </c>
      <c r="H128">
        <v>1256.26</v>
      </c>
      <c r="I128" t="s">
        <v>59</v>
      </c>
      <c r="J128">
        <v>141.96199999999999</v>
      </c>
      <c r="K128">
        <v>154.06399999999999</v>
      </c>
      <c r="L128" s="1">
        <v>612489.51</v>
      </c>
      <c r="M128" s="1">
        <v>7737573.6299999999</v>
      </c>
      <c r="N128" s="1">
        <v>1261.33</v>
      </c>
      <c r="O128" s="1">
        <v>0.184</v>
      </c>
      <c r="P128" s="1">
        <v>3.9E-2</v>
      </c>
      <c r="Q128" s="1">
        <v>32.107999999999997</v>
      </c>
      <c r="R128" s="1">
        <v>0.05</v>
      </c>
      <c r="S128" s="1">
        <v>2.4E-2</v>
      </c>
      <c r="T128" s="1">
        <v>2.1000000000000001E-2</v>
      </c>
      <c r="U128" s="1">
        <v>54.01</v>
      </c>
      <c r="V128" s="1">
        <v>2.1000000000000001E-2</v>
      </c>
      <c r="W128" s="1">
        <v>0.253</v>
      </c>
      <c r="X128" s="1">
        <v>73.593000000000004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</v>
      </c>
      <c r="AL128" s="1">
        <v>0</v>
      </c>
      <c r="AM128" s="1" cm="1">
        <f t="array" ref="AM128">_xlfn.IFS(Y128=1,0,Z128=1,1,AA128=1,2,AB128=1,3,AC128=1,4,AD128=1,5,AE128=1,6,AF128=1,7,AG128=1,8,AH128=1,9,AI128=1,10)</f>
        <v>6</v>
      </c>
      <c r="AN128" s="1">
        <f t="shared" si="1"/>
        <v>1</v>
      </c>
    </row>
    <row r="129" spans="1:40" x14ac:dyDescent="0.3">
      <c r="A129">
        <v>19</v>
      </c>
      <c r="B129">
        <v>13</v>
      </c>
      <c r="C129">
        <v>612486.56999999995</v>
      </c>
      <c r="D129">
        <v>7737572.1200000001</v>
      </c>
      <c r="E129">
        <v>1256.26</v>
      </c>
      <c r="F129">
        <v>612480.52</v>
      </c>
      <c r="G129">
        <v>7737569.0700000003</v>
      </c>
      <c r="H129">
        <v>1246.23</v>
      </c>
      <c r="I129" t="s">
        <v>59</v>
      </c>
      <c r="J129">
        <v>154.06399999999999</v>
      </c>
      <c r="K129">
        <v>166.166</v>
      </c>
      <c r="L129" s="1">
        <v>612483.54</v>
      </c>
      <c r="M129" s="1">
        <v>7737570.5899999999</v>
      </c>
      <c r="N129" s="1">
        <v>1251.24</v>
      </c>
      <c r="O129" s="1">
        <v>0.27500000000000002</v>
      </c>
      <c r="P129" s="1">
        <v>0.03</v>
      </c>
      <c r="Q129" s="1">
        <v>34.000999999999998</v>
      </c>
      <c r="R129" s="1">
        <v>0.05</v>
      </c>
      <c r="S129" s="1">
        <v>5.0999999999999997E-2</v>
      </c>
      <c r="T129" s="1">
        <v>0.02</v>
      </c>
      <c r="U129" s="1">
        <v>50.942</v>
      </c>
      <c r="V129" s="1">
        <v>2.7E-2</v>
      </c>
      <c r="W129" s="1">
        <v>0.27200000000000002</v>
      </c>
      <c r="X129" s="1">
        <v>71.213999999999999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0</v>
      </c>
      <c r="AM129" s="1" cm="1">
        <f t="array" ref="AM129">_xlfn.IFS(Y129=1,0,Z129=1,1,AA129=1,2,AB129=1,3,AC129=1,4,AD129=1,5,AE129=1,6,AF129=1,7,AG129=1,8,AH129=1,9,AI129=1,10)</f>
        <v>6</v>
      </c>
      <c r="AN129" s="1">
        <f t="shared" si="1"/>
        <v>1</v>
      </c>
    </row>
    <row r="130" spans="1:40" x14ac:dyDescent="0.3">
      <c r="A130">
        <v>19</v>
      </c>
      <c r="B130">
        <v>14</v>
      </c>
      <c r="C130">
        <v>612480.52</v>
      </c>
      <c r="D130">
        <v>7737569.0700000003</v>
      </c>
      <c r="E130">
        <v>1246.23</v>
      </c>
      <c r="F130">
        <v>612474.36</v>
      </c>
      <c r="G130">
        <v>7737565.7999999998</v>
      </c>
      <c r="H130">
        <v>1236.33</v>
      </c>
      <c r="I130" t="s">
        <v>59</v>
      </c>
      <c r="J130">
        <v>166.166</v>
      </c>
      <c r="K130">
        <v>178.268</v>
      </c>
      <c r="L130" s="1">
        <v>612477.43999999994</v>
      </c>
      <c r="M130" s="1">
        <v>7737567.4400000004</v>
      </c>
      <c r="N130" s="1">
        <v>1241.28</v>
      </c>
      <c r="O130" s="1">
        <v>0.504</v>
      </c>
      <c r="P130" s="1">
        <v>2.1000000000000001E-2</v>
      </c>
      <c r="Q130" s="1">
        <v>40.470999999999997</v>
      </c>
      <c r="R130" s="1">
        <v>5.5E-2</v>
      </c>
      <c r="S130" s="1">
        <v>0.249</v>
      </c>
      <c r="T130" s="1">
        <v>1.7999999999999999E-2</v>
      </c>
      <c r="U130" s="1">
        <v>39.363</v>
      </c>
      <c r="V130" s="1">
        <v>2.3E-2</v>
      </c>
      <c r="W130" s="1">
        <v>0.54500000000000004</v>
      </c>
      <c r="X130" s="1">
        <v>32.433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1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</v>
      </c>
      <c r="AL130" s="1">
        <v>0</v>
      </c>
      <c r="AM130" s="1" cm="1">
        <f t="array" ref="AM130">_xlfn.IFS(Y130=1,0,Z130=1,1,AA130=1,2,AB130=1,3,AC130=1,4,AD130=1,5,AE130=1,6,AF130=1,7,AG130=1,8,AH130=1,9,AI130=1,10)</f>
        <v>6</v>
      </c>
      <c r="AN130" s="1">
        <f t="shared" ref="AN130:AN193" si="2">SUM(Y130:AI130)</f>
        <v>1</v>
      </c>
    </row>
    <row r="131" spans="1:40" x14ac:dyDescent="0.3">
      <c r="A131">
        <v>19</v>
      </c>
      <c r="B131">
        <v>15</v>
      </c>
      <c r="C131">
        <v>612474.36</v>
      </c>
      <c r="D131">
        <v>7737565.7999999998</v>
      </c>
      <c r="E131">
        <v>1236.33</v>
      </c>
      <c r="F131">
        <v>612468.19999999995</v>
      </c>
      <c r="G131">
        <v>7737562.4000000004</v>
      </c>
      <c r="H131">
        <v>1226.49</v>
      </c>
      <c r="I131" t="s">
        <v>59</v>
      </c>
      <c r="J131">
        <v>178.268</v>
      </c>
      <c r="K131">
        <v>190.37</v>
      </c>
      <c r="L131" s="1">
        <v>612471.28</v>
      </c>
      <c r="M131" s="1">
        <v>7737564.0999999996</v>
      </c>
      <c r="N131" s="1">
        <v>1231.4100000000001</v>
      </c>
      <c r="O131" s="1">
        <v>0.68</v>
      </c>
      <c r="P131" s="1">
        <v>0.03</v>
      </c>
      <c r="Q131" s="1">
        <v>42.6</v>
      </c>
      <c r="R131" s="1">
        <v>0.12</v>
      </c>
      <c r="S131" s="1">
        <v>0.48</v>
      </c>
      <c r="T131" s="1">
        <v>2.5000000000000001E-2</v>
      </c>
      <c r="U131" s="1">
        <v>36.4</v>
      </c>
      <c r="V131" s="1">
        <v>0.06</v>
      </c>
      <c r="W131" s="1">
        <v>0.73</v>
      </c>
      <c r="X131" s="1">
        <v>32.47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1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0</v>
      </c>
      <c r="AM131" s="1" cm="1">
        <f t="array" ref="AM131">_xlfn.IFS(Y131=1,0,Z131=1,1,AA131=1,2,AB131=1,3,AC131=1,4,AD131=1,5,AE131=1,6,AF131=1,7,AG131=1,8,AH131=1,9,AI131=1,10)</f>
        <v>6</v>
      </c>
      <c r="AN131" s="1">
        <f t="shared" si="2"/>
        <v>1</v>
      </c>
    </row>
    <row r="132" spans="1:40" x14ac:dyDescent="0.3">
      <c r="A132">
        <v>19</v>
      </c>
      <c r="B132">
        <v>16</v>
      </c>
      <c r="C132">
        <v>612468.19999999995</v>
      </c>
      <c r="D132">
        <v>7737562.4000000004</v>
      </c>
      <c r="E132">
        <v>1226.49</v>
      </c>
      <c r="F132">
        <v>612461.5</v>
      </c>
      <c r="G132">
        <v>7737558.6100000003</v>
      </c>
      <c r="H132">
        <v>1216.01</v>
      </c>
      <c r="I132" t="s">
        <v>59</v>
      </c>
      <c r="J132">
        <v>190.37</v>
      </c>
      <c r="K132">
        <v>203.37</v>
      </c>
      <c r="L132" s="1">
        <v>612464.86</v>
      </c>
      <c r="M132" s="1">
        <v>7737560.5099999998</v>
      </c>
      <c r="N132" s="1">
        <v>1221.24</v>
      </c>
      <c r="O132" s="1">
        <v>0.94</v>
      </c>
      <c r="P132" s="1">
        <v>0.03</v>
      </c>
      <c r="Q132" s="1">
        <v>25.3</v>
      </c>
      <c r="R132" s="1">
        <v>0.14000000000000001</v>
      </c>
      <c r="S132" s="1">
        <v>0.67</v>
      </c>
      <c r="T132" s="1">
        <v>3.3000000000000002E-2</v>
      </c>
      <c r="U132" s="1">
        <v>60</v>
      </c>
      <c r="V132" s="1">
        <v>0.06</v>
      </c>
      <c r="W132" s="1">
        <v>1.1599999999999999</v>
      </c>
      <c r="X132" s="1">
        <v>46.61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0</v>
      </c>
      <c r="AM132" s="1" cm="1">
        <f t="array" ref="AM132">_xlfn.IFS(Y132=1,0,Z132=1,1,AA132=1,2,AB132=1,3,AC132=1,4,AD132=1,5,AE132=1,6,AF132=1,7,AG132=1,8,AH132=1,9,AI132=1,10)</f>
        <v>4</v>
      </c>
      <c r="AN132" s="1">
        <f t="shared" si="2"/>
        <v>1</v>
      </c>
    </row>
    <row r="133" spans="1:40" x14ac:dyDescent="0.3">
      <c r="A133">
        <v>19</v>
      </c>
      <c r="B133">
        <v>19</v>
      </c>
      <c r="C133">
        <v>612443.59</v>
      </c>
      <c r="D133">
        <v>7737547.7400000002</v>
      </c>
      <c r="E133">
        <v>1189.1300000000001</v>
      </c>
      <c r="F133">
        <v>612437.39</v>
      </c>
      <c r="G133">
        <v>7737543.9100000001</v>
      </c>
      <c r="H133">
        <v>1180.07</v>
      </c>
      <c r="I133" t="s">
        <v>59</v>
      </c>
      <c r="J133">
        <v>237.45</v>
      </c>
      <c r="K133">
        <v>249.08699999999999</v>
      </c>
      <c r="L133" s="1">
        <v>612440.49</v>
      </c>
      <c r="M133" s="1">
        <v>7737545.8200000003</v>
      </c>
      <c r="N133" s="1">
        <v>1184.5999999999999</v>
      </c>
      <c r="O133" s="1">
        <v>0.34</v>
      </c>
      <c r="P133" s="1">
        <v>0.02</v>
      </c>
      <c r="Q133" s="1">
        <v>28</v>
      </c>
      <c r="R133" s="1">
        <v>0.14000000000000001</v>
      </c>
      <c r="S133" s="1">
        <v>0.28000000000000003</v>
      </c>
      <c r="T133" s="1">
        <v>1.4E-2</v>
      </c>
      <c r="U133" s="1">
        <v>59.3</v>
      </c>
      <c r="V133" s="1">
        <v>0.02</v>
      </c>
      <c r="W133" s="1">
        <v>0.44</v>
      </c>
      <c r="X133" s="1">
        <v>25.3</v>
      </c>
      <c r="Y133" s="1">
        <v>1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1</v>
      </c>
      <c r="AL133" s="1">
        <v>0</v>
      </c>
      <c r="AM133" s="1" cm="1">
        <f t="array" ref="AM133">_xlfn.IFS(Y133=1,0,Z133=1,1,AA133=1,2,AB133=1,3,AC133=1,4,AD133=1,5,AE133=1,6,AF133=1,7,AG133=1,8,AH133=1,9,AI133=1,10)</f>
        <v>0</v>
      </c>
      <c r="AN133" s="1">
        <f t="shared" si="2"/>
        <v>1</v>
      </c>
    </row>
    <row r="134" spans="1:40" x14ac:dyDescent="0.3">
      <c r="A134">
        <v>19</v>
      </c>
      <c r="B134">
        <v>20</v>
      </c>
      <c r="C134">
        <v>612437.39</v>
      </c>
      <c r="D134">
        <v>7737543.9100000001</v>
      </c>
      <c r="E134">
        <v>1180.07</v>
      </c>
      <c r="F134">
        <v>612431.14</v>
      </c>
      <c r="G134">
        <v>7737540.0800000001</v>
      </c>
      <c r="H134">
        <v>1171.02</v>
      </c>
      <c r="I134" t="s">
        <v>59</v>
      </c>
      <c r="J134">
        <v>249.08699999999999</v>
      </c>
      <c r="K134">
        <v>260.72500000000002</v>
      </c>
      <c r="L134" s="1">
        <v>612434.27</v>
      </c>
      <c r="M134" s="1">
        <v>7737542</v>
      </c>
      <c r="N134" s="1">
        <v>1175.54</v>
      </c>
      <c r="O134" s="1">
        <v>0.35799999999999998</v>
      </c>
      <c r="P134" s="1">
        <v>1.0999999999999999E-2</v>
      </c>
      <c r="Q134" s="1">
        <v>36.386000000000003</v>
      </c>
      <c r="R134" s="1">
        <v>0.122</v>
      </c>
      <c r="S134" s="1">
        <v>0.123</v>
      </c>
      <c r="T134" s="1">
        <v>1.2999999999999999E-2</v>
      </c>
      <c r="U134" s="1">
        <v>46.213000000000001</v>
      </c>
      <c r="V134" s="1">
        <v>2.9000000000000001E-2</v>
      </c>
      <c r="W134" s="1">
        <v>0.311</v>
      </c>
      <c r="X134" s="1">
        <v>60.384999999999998</v>
      </c>
      <c r="Y134" s="1">
        <v>1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</v>
      </c>
      <c r="AL134" s="1">
        <v>0</v>
      </c>
      <c r="AM134" s="1" cm="1">
        <f t="array" ref="AM134">_xlfn.IFS(Y134=1,0,Z134=1,1,AA134=1,2,AB134=1,3,AC134=1,4,AD134=1,5,AE134=1,6,AF134=1,7,AG134=1,8,AH134=1,9,AI134=1,10)</f>
        <v>0</v>
      </c>
      <c r="AN134" s="1">
        <f t="shared" si="2"/>
        <v>1</v>
      </c>
    </row>
    <row r="135" spans="1:40" x14ac:dyDescent="0.3">
      <c r="A135">
        <v>19</v>
      </c>
      <c r="B135">
        <v>21</v>
      </c>
      <c r="C135">
        <v>612431.14</v>
      </c>
      <c r="D135">
        <v>7737540.0800000001</v>
      </c>
      <c r="E135">
        <v>1171.02</v>
      </c>
      <c r="F135">
        <v>612424.80000000005</v>
      </c>
      <c r="G135">
        <v>7737536.2999999998</v>
      </c>
      <c r="H135">
        <v>1162.03</v>
      </c>
      <c r="I135" t="s">
        <v>59</v>
      </c>
      <c r="J135">
        <v>260.72500000000002</v>
      </c>
      <c r="K135">
        <v>272.363</v>
      </c>
      <c r="L135" s="1">
        <v>612427.97</v>
      </c>
      <c r="M135" s="1">
        <v>7737538.1900000004</v>
      </c>
      <c r="N135" s="1">
        <v>1166.53</v>
      </c>
      <c r="O135" s="1">
        <v>0.44</v>
      </c>
      <c r="P135" s="1">
        <v>2.5999999999999999E-2</v>
      </c>
      <c r="Q135" s="1">
        <v>34.526000000000003</v>
      </c>
      <c r="R135" s="1">
        <v>0.14399999999999999</v>
      </c>
      <c r="S135" s="1">
        <v>0.15</v>
      </c>
      <c r="T135" s="1">
        <v>1.9E-2</v>
      </c>
      <c r="U135" s="1">
        <v>49.524999999999999</v>
      </c>
      <c r="V135" s="1">
        <v>0.03</v>
      </c>
      <c r="W135" s="1">
        <v>0.36399999999999999</v>
      </c>
      <c r="X135" s="1">
        <v>61.6</v>
      </c>
      <c r="Y135" s="1">
        <v>1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</v>
      </c>
      <c r="AL135" s="1">
        <v>0</v>
      </c>
      <c r="AM135" s="1" cm="1">
        <f t="array" ref="AM135">_xlfn.IFS(Y135=1,0,Z135=1,1,AA135=1,2,AB135=1,3,AC135=1,4,AD135=1,5,AE135=1,6,AF135=1,7,AG135=1,8,AH135=1,9,AI135=1,10)</f>
        <v>0</v>
      </c>
      <c r="AN135" s="1">
        <f t="shared" si="2"/>
        <v>1</v>
      </c>
    </row>
    <row r="136" spans="1:40" x14ac:dyDescent="0.3">
      <c r="A136">
        <v>19</v>
      </c>
      <c r="B136">
        <v>22</v>
      </c>
      <c r="C136">
        <v>612424.80000000005</v>
      </c>
      <c r="D136">
        <v>7737536.2999999998</v>
      </c>
      <c r="E136">
        <v>1162.03</v>
      </c>
      <c r="F136">
        <v>612418.36</v>
      </c>
      <c r="G136">
        <v>7737532.5</v>
      </c>
      <c r="H136">
        <v>1153.1099999999999</v>
      </c>
      <c r="I136" t="s">
        <v>59</v>
      </c>
      <c r="J136">
        <v>272.363</v>
      </c>
      <c r="K136">
        <v>284</v>
      </c>
      <c r="L136" s="1">
        <v>612421.57999999996</v>
      </c>
      <c r="M136" s="1">
        <v>7737534.4000000004</v>
      </c>
      <c r="N136" s="1">
        <v>1157.57</v>
      </c>
      <c r="O136" s="1">
        <v>1.2370000000000001</v>
      </c>
      <c r="P136" s="1">
        <v>2.3E-2</v>
      </c>
      <c r="Q136" s="1">
        <v>29.431999999999999</v>
      </c>
      <c r="R136" s="1">
        <v>0.17100000000000001</v>
      </c>
      <c r="S136" s="1">
        <v>0.187</v>
      </c>
      <c r="T136" s="1">
        <v>2.9000000000000001E-2</v>
      </c>
      <c r="U136" s="1">
        <v>55.481000000000002</v>
      </c>
      <c r="V136" s="1">
        <v>7.0999999999999994E-2</v>
      </c>
      <c r="W136" s="1">
        <v>0.97799999999999998</v>
      </c>
      <c r="X136" s="1">
        <v>52.521999999999998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0</v>
      </c>
      <c r="AM136" s="1" cm="1">
        <f t="array" ref="AM136">_xlfn.IFS(Y136=1,0,Z136=1,1,AA136=1,2,AB136=1,3,AC136=1,4,AD136=1,5,AE136=1,6,AF136=1,7,AG136=1,8,AH136=1,9,AI136=1,10)</f>
        <v>0</v>
      </c>
      <c r="AN136" s="1">
        <f t="shared" si="2"/>
        <v>1</v>
      </c>
    </row>
    <row r="137" spans="1:40" x14ac:dyDescent="0.3">
      <c r="A137">
        <v>20</v>
      </c>
      <c r="B137">
        <v>1</v>
      </c>
      <c r="C137">
        <v>612234.67000000004</v>
      </c>
      <c r="D137">
        <v>7737436.7999999998</v>
      </c>
      <c r="E137">
        <v>1434.52</v>
      </c>
      <c r="F137">
        <v>612228.16</v>
      </c>
      <c r="G137">
        <v>7737435.2400000002</v>
      </c>
      <c r="H137">
        <v>1422.94</v>
      </c>
      <c r="I137" t="s">
        <v>60</v>
      </c>
      <c r="J137">
        <v>23.75</v>
      </c>
      <c r="K137">
        <v>37.119999999999997</v>
      </c>
      <c r="L137" s="1">
        <v>612231.42000000004</v>
      </c>
      <c r="M137" s="1">
        <v>7737436.0199999996</v>
      </c>
      <c r="N137" s="1">
        <v>1428.73</v>
      </c>
      <c r="O137" s="1">
        <v>1.129</v>
      </c>
      <c r="P137" s="1">
        <v>6.9000000000000006E-2</v>
      </c>
      <c r="Q137" s="1">
        <v>27.977</v>
      </c>
      <c r="R137" s="1">
        <v>0.05</v>
      </c>
      <c r="S137" s="1">
        <v>0.23</v>
      </c>
      <c r="T137" s="1">
        <v>3.5999999999999997E-2</v>
      </c>
      <c r="U137" s="1">
        <v>58.151000000000003</v>
      </c>
      <c r="V137" s="1">
        <v>3.9E-2</v>
      </c>
      <c r="W137" s="1">
        <v>0.61199999999999999</v>
      </c>
      <c r="X137" s="1">
        <v>9.0760000000000005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0</v>
      </c>
      <c r="AM137" s="1" cm="1">
        <f t="array" ref="AM137">_xlfn.IFS(Y137=1,0,Z137=1,1,AA137=1,2,AB137=1,3,AC137=1,4,AD137=1,5,AE137=1,6,AF137=1,7,AG137=1,8,AH137=1,9,AI137=1,10)</f>
        <v>0</v>
      </c>
      <c r="AN137" s="1">
        <f t="shared" si="2"/>
        <v>1</v>
      </c>
    </row>
    <row r="138" spans="1:40" x14ac:dyDescent="0.3">
      <c r="A138">
        <v>20</v>
      </c>
      <c r="B138">
        <v>2</v>
      </c>
      <c r="C138">
        <v>612228.16</v>
      </c>
      <c r="D138">
        <v>7737435.2400000002</v>
      </c>
      <c r="E138">
        <v>1422.94</v>
      </c>
      <c r="F138">
        <v>612221.73</v>
      </c>
      <c r="G138">
        <v>7737433.6799999997</v>
      </c>
      <c r="H138">
        <v>1411.32</v>
      </c>
      <c r="I138" t="s">
        <v>60</v>
      </c>
      <c r="J138">
        <v>37.119999999999997</v>
      </c>
      <c r="K138">
        <v>50.49</v>
      </c>
      <c r="L138" s="1">
        <v>612224.94999999995</v>
      </c>
      <c r="M138" s="1">
        <v>7737434.46</v>
      </c>
      <c r="N138" s="1">
        <v>1417.13</v>
      </c>
      <c r="O138" s="1">
        <v>0.42899999999999999</v>
      </c>
      <c r="P138" s="1">
        <v>4.9000000000000002E-2</v>
      </c>
      <c r="Q138" s="1">
        <v>34.648000000000003</v>
      </c>
      <c r="R138" s="1">
        <v>0.05</v>
      </c>
      <c r="S138" s="1">
        <v>0.23400000000000001</v>
      </c>
      <c r="T138" s="1">
        <v>2.7E-2</v>
      </c>
      <c r="U138" s="1">
        <v>48.725000000000001</v>
      </c>
      <c r="V138" s="1">
        <v>7.0000000000000001E-3</v>
      </c>
      <c r="W138" s="1">
        <v>0.33700000000000002</v>
      </c>
      <c r="X138" s="1">
        <v>38.478000000000002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</v>
      </c>
      <c r="AL138" s="1">
        <v>0</v>
      </c>
      <c r="AM138" s="1" cm="1">
        <f t="array" ref="AM138">_xlfn.IFS(Y138=1,0,Z138=1,1,AA138=1,2,AB138=1,3,AC138=1,4,AD138=1,5,AE138=1,6,AF138=1,7,AG138=1,8,AH138=1,9,AI138=1,10)</f>
        <v>0</v>
      </c>
      <c r="AN138" s="1">
        <f t="shared" si="2"/>
        <v>1</v>
      </c>
    </row>
    <row r="139" spans="1:40" x14ac:dyDescent="0.3">
      <c r="A139">
        <v>20</v>
      </c>
      <c r="B139">
        <v>3</v>
      </c>
      <c r="C139">
        <v>612221.73</v>
      </c>
      <c r="D139">
        <v>7737433.6799999997</v>
      </c>
      <c r="E139">
        <v>1411.32</v>
      </c>
      <c r="F139">
        <v>612215.31000000006</v>
      </c>
      <c r="G139">
        <v>7737432.0700000003</v>
      </c>
      <c r="H139">
        <v>1399.71</v>
      </c>
      <c r="I139" t="s">
        <v>60</v>
      </c>
      <c r="J139">
        <v>50.49</v>
      </c>
      <c r="K139">
        <v>63.86</v>
      </c>
      <c r="L139" s="1">
        <v>612218.52</v>
      </c>
      <c r="M139" s="1">
        <v>7737432.8799999999</v>
      </c>
      <c r="N139" s="1">
        <v>1405.52</v>
      </c>
      <c r="O139" s="1">
        <v>0.97</v>
      </c>
      <c r="P139" s="1">
        <v>3.9E-2</v>
      </c>
      <c r="Q139" s="1">
        <v>42.174999999999997</v>
      </c>
      <c r="R139" s="1">
        <v>0.05</v>
      </c>
      <c r="S139" s="1">
        <v>0.13100000000000001</v>
      </c>
      <c r="T139" s="1">
        <v>2.8000000000000001E-2</v>
      </c>
      <c r="U139" s="1">
        <v>37.432000000000002</v>
      </c>
      <c r="V139" s="1">
        <v>3.9E-2</v>
      </c>
      <c r="W139" s="1">
        <v>0.65300000000000002</v>
      </c>
      <c r="X139" s="1">
        <v>32.81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0</v>
      </c>
      <c r="AM139" s="1" cm="1">
        <f t="array" ref="AM139">_xlfn.IFS(Y139=1,0,Z139=1,1,AA139=1,2,AB139=1,3,AC139=1,4,AD139=1,5,AE139=1,6,AF139=1,7,AG139=1,8,AH139=1,9,AI139=1,10)</f>
        <v>0</v>
      </c>
      <c r="AN139" s="1">
        <f t="shared" si="2"/>
        <v>1</v>
      </c>
    </row>
    <row r="140" spans="1:40" x14ac:dyDescent="0.3">
      <c r="A140">
        <v>20</v>
      </c>
      <c r="B140">
        <v>4</v>
      </c>
      <c r="C140">
        <v>612215.31000000006</v>
      </c>
      <c r="D140">
        <v>7737432.0700000003</v>
      </c>
      <c r="E140">
        <v>1399.71</v>
      </c>
      <c r="F140">
        <v>612208.89</v>
      </c>
      <c r="G140">
        <v>7737430.4000000004</v>
      </c>
      <c r="H140">
        <v>1388.1</v>
      </c>
      <c r="I140" t="s">
        <v>60</v>
      </c>
      <c r="J140">
        <v>63.86</v>
      </c>
      <c r="K140">
        <v>77.23</v>
      </c>
      <c r="L140" s="1">
        <v>612212.1</v>
      </c>
      <c r="M140" s="1">
        <v>7737431.2400000002</v>
      </c>
      <c r="N140" s="1">
        <v>1393.9</v>
      </c>
      <c r="O140" s="1">
        <v>1.571</v>
      </c>
      <c r="P140" s="1">
        <v>0.03</v>
      </c>
      <c r="Q140" s="1">
        <v>43.537999999999997</v>
      </c>
      <c r="R140" s="1">
        <v>0.05</v>
      </c>
      <c r="S140" s="1">
        <v>0.10100000000000001</v>
      </c>
      <c r="T140" s="1">
        <v>5.6000000000000001E-2</v>
      </c>
      <c r="U140" s="1">
        <v>35.189</v>
      </c>
      <c r="V140" s="1">
        <v>2.5999999999999999E-2</v>
      </c>
      <c r="W140" s="1">
        <v>1.1919999999999999</v>
      </c>
      <c r="X140" s="1" t="s">
        <v>27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</v>
      </c>
      <c r="AL140" s="1">
        <v>0</v>
      </c>
      <c r="AM140" s="1" cm="1">
        <f t="array" ref="AM140">_xlfn.IFS(Y140=1,0,Z140=1,1,AA140=1,2,AB140=1,3,AC140=1,4,AD140=1,5,AE140=1,6,AF140=1,7,AG140=1,8,AH140=1,9,AI140=1,10)</f>
        <v>0</v>
      </c>
      <c r="AN140" s="1">
        <f t="shared" si="2"/>
        <v>1</v>
      </c>
    </row>
    <row r="141" spans="1:40" x14ac:dyDescent="0.3">
      <c r="A141">
        <v>20</v>
      </c>
      <c r="B141">
        <v>5</v>
      </c>
      <c r="C141">
        <v>612208.89</v>
      </c>
      <c r="D141">
        <v>7737430.4000000004</v>
      </c>
      <c r="E141">
        <v>1388.1</v>
      </c>
      <c r="F141">
        <v>612202.52</v>
      </c>
      <c r="G141">
        <v>7737428.6600000001</v>
      </c>
      <c r="H141">
        <v>1376.47</v>
      </c>
      <c r="I141" t="s">
        <v>60</v>
      </c>
      <c r="J141">
        <v>77.23</v>
      </c>
      <c r="K141">
        <v>90.6</v>
      </c>
      <c r="L141" s="1">
        <v>612205.71</v>
      </c>
      <c r="M141" s="1">
        <v>7737429.5300000003</v>
      </c>
      <c r="N141" s="1">
        <v>1382.28</v>
      </c>
      <c r="O141" s="1">
        <v>1.762</v>
      </c>
      <c r="P141" s="1">
        <v>2.3E-2</v>
      </c>
      <c r="Q141" s="1">
        <v>44.512999999999998</v>
      </c>
      <c r="R141" s="1">
        <v>0.05</v>
      </c>
      <c r="S141" s="1">
        <v>4.7E-2</v>
      </c>
      <c r="T141" s="1">
        <v>7.4999999999999997E-2</v>
      </c>
      <c r="U141" s="1">
        <v>30.986999999999998</v>
      </c>
      <c r="V141" s="1">
        <v>4.8000000000000001E-2</v>
      </c>
      <c r="W141" s="1">
        <v>2.3570000000000002</v>
      </c>
      <c r="X141" s="1" t="s">
        <v>27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</v>
      </c>
      <c r="AL141" s="1">
        <v>0</v>
      </c>
      <c r="AM141" s="1" cm="1">
        <f t="array" ref="AM141">_xlfn.IFS(Y141=1,0,Z141=1,1,AA141=1,2,AB141=1,3,AC141=1,4,AD141=1,5,AE141=1,6,AF141=1,7,AG141=1,8,AH141=1,9,AI141=1,10)</f>
        <v>0</v>
      </c>
      <c r="AN141" s="1">
        <f t="shared" si="2"/>
        <v>1</v>
      </c>
    </row>
    <row r="142" spans="1:40" x14ac:dyDescent="0.3">
      <c r="A142">
        <v>20</v>
      </c>
      <c r="B142">
        <v>7</v>
      </c>
      <c r="C142">
        <v>612201.02</v>
      </c>
      <c r="D142">
        <v>7737428.2400000002</v>
      </c>
      <c r="E142">
        <v>1373.73</v>
      </c>
      <c r="F142">
        <v>612195.57999999996</v>
      </c>
      <c r="G142">
        <v>7737426.7000000002</v>
      </c>
      <c r="H142">
        <v>1363.63</v>
      </c>
      <c r="I142" t="s">
        <v>60</v>
      </c>
      <c r="J142">
        <v>93.75</v>
      </c>
      <c r="K142">
        <v>105.33</v>
      </c>
      <c r="L142" s="1">
        <v>612198.30000000005</v>
      </c>
      <c r="M142" s="1">
        <v>7737427.4699999997</v>
      </c>
      <c r="N142" s="1">
        <v>1368.68</v>
      </c>
      <c r="O142" s="1">
        <v>3.41</v>
      </c>
      <c r="P142" s="1">
        <v>0.04</v>
      </c>
      <c r="Q142" s="1">
        <v>42.6</v>
      </c>
      <c r="R142" s="1">
        <v>0.11</v>
      </c>
      <c r="S142" s="1">
        <v>0.05</v>
      </c>
      <c r="T142" s="1">
        <v>7.5999999999999998E-2</v>
      </c>
      <c r="U142" s="1">
        <v>32</v>
      </c>
      <c r="V142" s="1">
        <v>0.12</v>
      </c>
      <c r="W142" s="1">
        <v>3.01</v>
      </c>
      <c r="X142" s="1">
        <v>29.28</v>
      </c>
      <c r="Y142" s="1">
        <v>1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</v>
      </c>
      <c r="AL142" s="1">
        <v>0</v>
      </c>
      <c r="AM142" s="1" cm="1">
        <f t="array" ref="AM142">_xlfn.IFS(Y142=1,0,Z142=1,1,AA142=1,2,AB142=1,3,AC142=1,4,AD142=1,5,AE142=1,6,AF142=1,7,AG142=1,8,AH142=1,9,AI142=1,10)</f>
        <v>0</v>
      </c>
      <c r="AN142" s="1">
        <f t="shared" si="2"/>
        <v>1</v>
      </c>
    </row>
    <row r="143" spans="1:40" x14ac:dyDescent="0.3">
      <c r="A143">
        <v>20</v>
      </c>
      <c r="B143">
        <v>14</v>
      </c>
      <c r="C143">
        <v>612162.25</v>
      </c>
      <c r="D143">
        <v>7737416.9500000002</v>
      </c>
      <c r="E143">
        <v>1300.93</v>
      </c>
      <c r="F143">
        <v>612156.23</v>
      </c>
      <c r="G143">
        <v>7737415.2400000002</v>
      </c>
      <c r="H143">
        <v>1289.79</v>
      </c>
      <c r="I143" t="s">
        <v>60</v>
      </c>
      <c r="J143">
        <v>177</v>
      </c>
      <c r="K143">
        <v>189.78100000000001</v>
      </c>
      <c r="L143" s="1">
        <v>612159.24</v>
      </c>
      <c r="M143" s="1">
        <v>7737416.0999999996</v>
      </c>
      <c r="N143" s="1">
        <v>1295.3599999999999</v>
      </c>
      <c r="O143" s="1">
        <v>0.42799999999999999</v>
      </c>
      <c r="P143" s="1">
        <v>3.6999999999999998E-2</v>
      </c>
      <c r="Q143" s="1">
        <v>32.805999999999997</v>
      </c>
      <c r="R143" s="1">
        <v>0.05</v>
      </c>
      <c r="S143" s="1">
        <v>0.109</v>
      </c>
      <c r="T143" s="1">
        <v>4.4999999999999998E-2</v>
      </c>
      <c r="U143" s="1">
        <v>50.539000000000001</v>
      </c>
      <c r="V143" s="1">
        <v>5.0000000000000001E-3</v>
      </c>
      <c r="W143" s="1">
        <v>1.7390000000000001</v>
      </c>
      <c r="X143" s="1">
        <v>35.557000000000002</v>
      </c>
      <c r="Y143" s="1">
        <v>1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0</v>
      </c>
      <c r="AM143" s="1" cm="1">
        <f t="array" ref="AM143">_xlfn.IFS(Y143=1,0,Z143=1,1,AA143=1,2,AB143=1,3,AC143=1,4,AD143=1,5,AE143=1,6,AF143=1,7,AG143=1,8,AH143=1,9,AI143=1,10)</f>
        <v>0</v>
      </c>
      <c r="AN143" s="1">
        <f t="shared" si="2"/>
        <v>1</v>
      </c>
    </row>
    <row r="144" spans="1:40" x14ac:dyDescent="0.3">
      <c r="A144">
        <v>20</v>
      </c>
      <c r="B144">
        <v>15</v>
      </c>
      <c r="C144">
        <v>612156.23</v>
      </c>
      <c r="D144">
        <v>7737415.2400000002</v>
      </c>
      <c r="E144">
        <v>1289.79</v>
      </c>
      <c r="F144">
        <v>612150.18000000005</v>
      </c>
      <c r="G144">
        <v>7737413.54</v>
      </c>
      <c r="H144">
        <v>1278.6600000000001</v>
      </c>
      <c r="I144" t="s">
        <v>60</v>
      </c>
      <c r="J144">
        <v>189.78100000000001</v>
      </c>
      <c r="K144">
        <v>202.56299999999999</v>
      </c>
      <c r="L144" s="1">
        <v>612153.21</v>
      </c>
      <c r="M144" s="1">
        <v>7737414.3899999997</v>
      </c>
      <c r="N144" s="1">
        <v>1284.22</v>
      </c>
      <c r="O144" s="1">
        <v>0.45</v>
      </c>
      <c r="P144" s="1">
        <v>3.6999999999999998E-2</v>
      </c>
      <c r="Q144" s="1">
        <v>35.134999999999998</v>
      </c>
      <c r="R144" s="1">
        <v>0.05</v>
      </c>
      <c r="S144" s="1">
        <v>0.11700000000000001</v>
      </c>
      <c r="T144" s="1">
        <v>4.7E-2</v>
      </c>
      <c r="U144" s="1">
        <v>47.365000000000002</v>
      </c>
      <c r="V144" s="1">
        <v>5.0000000000000001E-3</v>
      </c>
      <c r="W144" s="1">
        <v>1.9239999999999999</v>
      </c>
      <c r="X144" s="1">
        <v>35.034999999999997</v>
      </c>
      <c r="Y144" s="1">
        <v>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0</v>
      </c>
      <c r="AM144" s="1" cm="1">
        <f t="array" ref="AM144">_xlfn.IFS(Y144=1,0,Z144=1,1,AA144=1,2,AB144=1,3,AC144=1,4,AD144=1,5,AE144=1,6,AF144=1,7,AG144=1,8,AH144=1,9,AI144=1,10)</f>
        <v>0</v>
      </c>
      <c r="AN144" s="1">
        <f t="shared" si="2"/>
        <v>1</v>
      </c>
    </row>
    <row r="145" spans="1:40" x14ac:dyDescent="0.3">
      <c r="A145">
        <v>20</v>
      </c>
      <c r="B145">
        <v>16</v>
      </c>
      <c r="C145">
        <v>612150.18000000005</v>
      </c>
      <c r="D145">
        <v>7737413.54</v>
      </c>
      <c r="E145">
        <v>1278.6600000000001</v>
      </c>
      <c r="F145">
        <v>612144.05000000005</v>
      </c>
      <c r="G145">
        <v>7737411.7999999998</v>
      </c>
      <c r="H145">
        <v>1267.58</v>
      </c>
      <c r="I145" t="s">
        <v>60</v>
      </c>
      <c r="J145">
        <v>202.56299999999999</v>
      </c>
      <c r="K145">
        <v>215.34399999999999</v>
      </c>
      <c r="L145" s="1">
        <v>612147.12</v>
      </c>
      <c r="M145" s="1">
        <v>7737412.6699999999</v>
      </c>
      <c r="N145" s="1">
        <v>1273.1199999999999</v>
      </c>
      <c r="O145" s="1">
        <v>0.42099999999999999</v>
      </c>
      <c r="P145" s="1">
        <v>0.04</v>
      </c>
      <c r="Q145" s="1">
        <v>34.017000000000003</v>
      </c>
      <c r="R145" s="1">
        <v>0.05</v>
      </c>
      <c r="S145" s="1">
        <v>0.13500000000000001</v>
      </c>
      <c r="T145" s="1">
        <v>6.3E-2</v>
      </c>
      <c r="U145" s="1">
        <v>48.866</v>
      </c>
      <c r="V145" s="1">
        <v>8.0000000000000002E-3</v>
      </c>
      <c r="W145" s="1">
        <v>2.133</v>
      </c>
      <c r="X145" s="1">
        <v>33.042000000000002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</v>
      </c>
      <c r="AL145" s="1">
        <v>0</v>
      </c>
      <c r="AM145" s="1" cm="1">
        <f t="array" ref="AM145">_xlfn.IFS(Y145=1,0,Z145=1,1,AA145=1,2,AB145=1,3,AC145=1,4,AD145=1,5,AE145=1,6,AF145=1,7,AG145=1,8,AH145=1,9,AI145=1,10)</f>
        <v>0</v>
      </c>
      <c r="AN145" s="1">
        <f t="shared" si="2"/>
        <v>1</v>
      </c>
    </row>
    <row r="146" spans="1:40" x14ac:dyDescent="0.3">
      <c r="A146">
        <v>20</v>
      </c>
      <c r="B146">
        <v>17</v>
      </c>
      <c r="C146">
        <v>612144.05000000005</v>
      </c>
      <c r="D146">
        <v>7737411.7999999998</v>
      </c>
      <c r="E146">
        <v>1267.58</v>
      </c>
      <c r="F146">
        <v>612137.88</v>
      </c>
      <c r="G146">
        <v>7737410.0099999998</v>
      </c>
      <c r="H146">
        <v>1256.53</v>
      </c>
      <c r="I146" t="s">
        <v>60</v>
      </c>
      <c r="J146">
        <v>215.34399999999999</v>
      </c>
      <c r="K146">
        <v>228.126</v>
      </c>
      <c r="L146" s="1">
        <v>612140.97</v>
      </c>
      <c r="M146" s="1">
        <v>7737410.9100000001</v>
      </c>
      <c r="N146" s="1">
        <v>1262.05</v>
      </c>
      <c r="O146" s="1">
        <v>0.41599999999999998</v>
      </c>
      <c r="P146" s="1">
        <v>3.4000000000000002E-2</v>
      </c>
      <c r="Q146" s="1">
        <v>31.664000000000001</v>
      </c>
      <c r="R146" s="1">
        <v>0.05</v>
      </c>
      <c r="S146" s="1">
        <v>0.13800000000000001</v>
      </c>
      <c r="T146" s="1">
        <v>5.8000000000000003E-2</v>
      </c>
      <c r="U146" s="1">
        <v>53.296999999999997</v>
      </c>
      <c r="V146" s="1">
        <v>1.6E-2</v>
      </c>
      <c r="W146" s="1">
        <v>1.95</v>
      </c>
      <c r="X146" s="1">
        <v>43.747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</v>
      </c>
      <c r="AL146" s="1">
        <v>0</v>
      </c>
      <c r="AM146" s="1" cm="1">
        <f t="array" ref="AM146">_xlfn.IFS(Y146=1,0,Z146=1,1,AA146=1,2,AB146=1,3,AC146=1,4,AD146=1,5,AE146=1,6,AF146=1,7,AG146=1,8,AH146=1,9,AI146=1,10)</f>
        <v>0</v>
      </c>
      <c r="AN146" s="1">
        <f t="shared" si="2"/>
        <v>1</v>
      </c>
    </row>
    <row r="147" spans="1:40" x14ac:dyDescent="0.3">
      <c r="A147">
        <v>20</v>
      </c>
      <c r="B147">
        <v>18</v>
      </c>
      <c r="C147">
        <v>612137.88</v>
      </c>
      <c r="D147">
        <v>7737410.0099999998</v>
      </c>
      <c r="E147">
        <v>1256.53</v>
      </c>
      <c r="F147">
        <v>612131.68999999994</v>
      </c>
      <c r="G147">
        <v>7737408.1900000004</v>
      </c>
      <c r="H147">
        <v>1245.5</v>
      </c>
      <c r="I147" t="s">
        <v>60</v>
      </c>
      <c r="J147">
        <v>228.126</v>
      </c>
      <c r="K147">
        <v>240.90700000000001</v>
      </c>
      <c r="L147" s="1">
        <v>612134.79</v>
      </c>
      <c r="M147" s="1">
        <v>7737409.0999999996</v>
      </c>
      <c r="N147" s="1">
        <v>1251.01</v>
      </c>
      <c r="O147" s="1">
        <v>0.42</v>
      </c>
      <c r="P147" s="1">
        <v>5.3999999999999999E-2</v>
      </c>
      <c r="Q147" s="1">
        <v>32.590000000000003</v>
      </c>
      <c r="R147" s="1">
        <v>0.05</v>
      </c>
      <c r="S147" s="1">
        <v>0.13600000000000001</v>
      </c>
      <c r="T147" s="1">
        <v>4.4999999999999998E-2</v>
      </c>
      <c r="U147" s="1">
        <v>52.363999999999997</v>
      </c>
      <c r="V147" s="1">
        <v>0.02</v>
      </c>
      <c r="W147" s="1">
        <v>1.3740000000000001</v>
      </c>
      <c r="X147" s="1">
        <v>45.537999999999997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0</v>
      </c>
      <c r="AM147" s="1" cm="1">
        <f t="array" ref="AM147">_xlfn.IFS(Y147=1,0,Z147=1,1,AA147=1,2,AB147=1,3,AC147=1,4,AD147=1,5,AE147=1,6,AF147=1,7,AG147=1,8,AH147=1,9,AI147=1,10)</f>
        <v>0</v>
      </c>
      <c r="AN147" s="1">
        <f t="shared" si="2"/>
        <v>1</v>
      </c>
    </row>
    <row r="148" spans="1:40" x14ac:dyDescent="0.3">
      <c r="A148">
        <v>20</v>
      </c>
      <c r="B148">
        <v>19</v>
      </c>
      <c r="C148">
        <v>612131.68999999994</v>
      </c>
      <c r="D148">
        <v>7737408.1900000004</v>
      </c>
      <c r="E148">
        <v>1245.5</v>
      </c>
      <c r="F148">
        <v>612125.46</v>
      </c>
      <c r="G148">
        <v>7737406.2999999998</v>
      </c>
      <c r="H148">
        <v>1234.5</v>
      </c>
      <c r="I148" t="s">
        <v>60</v>
      </c>
      <c r="J148">
        <v>240.90700000000001</v>
      </c>
      <c r="K148">
        <v>253.68899999999999</v>
      </c>
      <c r="L148" s="1">
        <v>612128.57999999996</v>
      </c>
      <c r="M148" s="1">
        <v>7737407.2400000002</v>
      </c>
      <c r="N148" s="1">
        <v>1240</v>
      </c>
      <c r="O148" s="1">
        <v>0.502</v>
      </c>
      <c r="P148" s="1">
        <v>4.7E-2</v>
      </c>
      <c r="Q148" s="1">
        <v>35.130000000000003</v>
      </c>
      <c r="R148" s="1">
        <v>0.05</v>
      </c>
      <c r="S148" s="1">
        <v>0.128</v>
      </c>
      <c r="T148" s="1">
        <v>3.7999999999999999E-2</v>
      </c>
      <c r="U148" s="1">
        <v>46.902000000000001</v>
      </c>
      <c r="V148" s="1">
        <v>0.02</v>
      </c>
      <c r="W148" s="1">
        <v>1.155</v>
      </c>
      <c r="X148" s="1">
        <v>47.997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</v>
      </c>
      <c r="AL148" s="1">
        <v>0</v>
      </c>
      <c r="AM148" s="1" cm="1">
        <f t="array" ref="AM148">_xlfn.IFS(Y148=1,0,Z148=1,1,AA148=1,2,AB148=1,3,AC148=1,4,AD148=1,5,AE148=1,6,AF148=1,7,AG148=1,8,AH148=1,9,AI148=1,10)</f>
        <v>0</v>
      </c>
      <c r="AN148" s="1">
        <f t="shared" si="2"/>
        <v>1</v>
      </c>
    </row>
    <row r="149" spans="1:40" x14ac:dyDescent="0.3">
      <c r="A149">
        <v>20</v>
      </c>
      <c r="B149">
        <v>20</v>
      </c>
      <c r="C149">
        <v>612125.46</v>
      </c>
      <c r="D149">
        <v>7737406.2999999998</v>
      </c>
      <c r="E149">
        <v>1234.5</v>
      </c>
      <c r="F149">
        <v>612119.21</v>
      </c>
      <c r="G149">
        <v>7737404.3200000003</v>
      </c>
      <c r="H149">
        <v>1223.52</v>
      </c>
      <c r="I149" t="s">
        <v>60</v>
      </c>
      <c r="J149">
        <v>253.68899999999999</v>
      </c>
      <c r="K149">
        <v>266.47000000000003</v>
      </c>
      <c r="L149" s="1">
        <v>612122.34</v>
      </c>
      <c r="M149" s="1">
        <v>7737405.3099999996</v>
      </c>
      <c r="N149" s="1">
        <v>1229.01</v>
      </c>
      <c r="O149" s="1">
        <v>2.6320000000000001</v>
      </c>
      <c r="P149" s="1">
        <v>0.03</v>
      </c>
      <c r="Q149" s="1">
        <v>46.567</v>
      </c>
      <c r="R149" s="1">
        <v>0.05</v>
      </c>
      <c r="S149" s="1">
        <v>8.6999999999999994E-2</v>
      </c>
      <c r="T149" s="1">
        <v>2.8000000000000001E-2</v>
      </c>
      <c r="U149" s="1">
        <v>29.018000000000001</v>
      </c>
      <c r="V149" s="1">
        <v>4.4999999999999998E-2</v>
      </c>
      <c r="W149" s="1">
        <v>1.696</v>
      </c>
      <c r="X149" s="1">
        <v>41.674999999999997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</v>
      </c>
      <c r="AL149" s="1">
        <v>0</v>
      </c>
      <c r="AM149" s="1" cm="1">
        <f t="array" ref="AM149">_xlfn.IFS(Y149=1,0,Z149=1,1,AA149=1,2,AB149=1,3,AC149=1,4,AD149=1,5,AE149=1,6,AF149=1,7,AG149=1,8,AH149=1,9,AI149=1,10)</f>
        <v>0</v>
      </c>
      <c r="AN149" s="1">
        <f t="shared" si="2"/>
        <v>1</v>
      </c>
    </row>
    <row r="150" spans="1:40" x14ac:dyDescent="0.3">
      <c r="A150">
        <v>20</v>
      </c>
      <c r="B150">
        <v>21</v>
      </c>
      <c r="C150">
        <v>612119.21</v>
      </c>
      <c r="D150">
        <v>7737404.3200000003</v>
      </c>
      <c r="E150">
        <v>1223.52</v>
      </c>
      <c r="F150">
        <v>612110.02</v>
      </c>
      <c r="G150">
        <v>7737401.3499999996</v>
      </c>
      <c r="H150">
        <v>1207.83</v>
      </c>
      <c r="I150" t="s">
        <v>60</v>
      </c>
      <c r="J150">
        <v>266.47000000000003</v>
      </c>
      <c r="K150">
        <v>284.89999999999998</v>
      </c>
      <c r="L150" s="1">
        <v>612114.61</v>
      </c>
      <c r="M150" s="1">
        <v>7737402.8300000001</v>
      </c>
      <c r="N150" s="1">
        <v>1215.68</v>
      </c>
      <c r="O150" s="1">
        <v>7.1390000000000002</v>
      </c>
      <c r="P150" s="1">
        <v>0.04</v>
      </c>
      <c r="Q150" s="1">
        <v>53.49</v>
      </c>
      <c r="R150" s="1">
        <v>0.05</v>
      </c>
      <c r="S150" s="1">
        <v>4.5999999999999999E-2</v>
      </c>
      <c r="T150" s="1">
        <v>0.14399999999999999</v>
      </c>
      <c r="U150" s="1">
        <v>8.1820000000000004</v>
      </c>
      <c r="V150" s="1">
        <v>0.18099999999999999</v>
      </c>
      <c r="W150" s="1">
        <v>6.8129999999999997</v>
      </c>
      <c r="X150" s="1">
        <v>65.94</v>
      </c>
      <c r="Y150" s="1">
        <v>0</v>
      </c>
      <c r="Z150" s="1">
        <v>0</v>
      </c>
      <c r="AA150" s="1">
        <v>1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</v>
      </c>
      <c r="AL150" s="1">
        <v>0</v>
      </c>
      <c r="AM150" s="1" cm="1">
        <f t="array" ref="AM150">_xlfn.IFS(Y150=1,0,Z150=1,1,AA150=1,2,AB150=1,3,AC150=1,4,AD150=1,5,AE150=1,6,AF150=1,7,AG150=1,8,AH150=1,9,AI150=1,10)</f>
        <v>2</v>
      </c>
      <c r="AN150" s="1">
        <f t="shared" si="2"/>
        <v>1</v>
      </c>
    </row>
    <row r="151" spans="1:40" x14ac:dyDescent="0.3">
      <c r="A151">
        <v>20</v>
      </c>
      <c r="B151">
        <v>22</v>
      </c>
      <c r="C151">
        <v>612110.02</v>
      </c>
      <c r="D151">
        <v>7737401.3499999996</v>
      </c>
      <c r="E151">
        <v>1207.83</v>
      </c>
      <c r="F151">
        <v>612103.49</v>
      </c>
      <c r="G151">
        <v>7737399.2000000002</v>
      </c>
      <c r="H151">
        <v>1196.8</v>
      </c>
      <c r="I151" t="s">
        <v>60</v>
      </c>
      <c r="J151">
        <v>284.89999999999998</v>
      </c>
      <c r="K151">
        <v>297.89999999999998</v>
      </c>
      <c r="L151" s="1">
        <v>612106.76</v>
      </c>
      <c r="M151" s="1">
        <v>7737400.2699999996</v>
      </c>
      <c r="N151" s="1">
        <v>1202.31</v>
      </c>
      <c r="O151" s="1">
        <v>1.22</v>
      </c>
      <c r="P151" s="1">
        <v>0.04</v>
      </c>
      <c r="Q151" s="1">
        <v>51.7</v>
      </c>
      <c r="R151" s="1">
        <v>0.05</v>
      </c>
      <c r="S151" s="1">
        <v>7.0000000000000007E-2</v>
      </c>
      <c r="T151" s="1">
        <v>9.1999999999999998E-2</v>
      </c>
      <c r="U151" s="1">
        <v>20.9</v>
      </c>
      <c r="V151" s="1">
        <v>0.12</v>
      </c>
      <c r="W151" s="1">
        <v>2.56</v>
      </c>
      <c r="X151" s="1">
        <v>33.96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0</v>
      </c>
      <c r="AM151" s="1" cm="1">
        <f t="array" ref="AM151">_xlfn.IFS(Y151=1,0,Z151=1,1,AA151=1,2,AB151=1,3,AC151=1,4,AD151=1,5,AE151=1,6,AF151=1,7,AG151=1,8,AH151=1,9,AI151=1,10)</f>
        <v>0</v>
      </c>
      <c r="AN151" s="1">
        <f t="shared" si="2"/>
        <v>1</v>
      </c>
    </row>
    <row r="152" spans="1:40" x14ac:dyDescent="0.3">
      <c r="A152">
        <v>20</v>
      </c>
      <c r="B152">
        <v>23</v>
      </c>
      <c r="C152">
        <v>612103.49</v>
      </c>
      <c r="D152">
        <v>7737399.2000000002</v>
      </c>
      <c r="E152">
        <v>1196.8</v>
      </c>
      <c r="F152">
        <v>612096.72</v>
      </c>
      <c r="G152">
        <v>7737396.9199999999</v>
      </c>
      <c r="H152">
        <v>1185.93</v>
      </c>
      <c r="I152" t="s">
        <v>60</v>
      </c>
      <c r="J152">
        <v>297.89999999999998</v>
      </c>
      <c r="K152">
        <v>310.89999999999998</v>
      </c>
      <c r="L152" s="1">
        <v>612100.11</v>
      </c>
      <c r="M152" s="1">
        <v>7737398.0599999996</v>
      </c>
      <c r="N152" s="1">
        <v>1191.3599999999999</v>
      </c>
      <c r="O152" s="1">
        <v>0.88</v>
      </c>
      <c r="P152" s="1">
        <v>0.03</v>
      </c>
      <c r="Q152" s="1">
        <v>41.9</v>
      </c>
      <c r="R152" s="1">
        <v>0.05</v>
      </c>
      <c r="S152" s="1">
        <v>0.05</v>
      </c>
      <c r="T152" s="1">
        <v>3.7999999999999999E-2</v>
      </c>
      <c r="U152" s="1">
        <v>36</v>
      </c>
      <c r="V152" s="1">
        <v>0.05</v>
      </c>
      <c r="W152" s="1">
        <v>1.17</v>
      </c>
      <c r="X152" s="1">
        <v>41.87</v>
      </c>
      <c r="Y152" s="1">
        <v>1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0</v>
      </c>
      <c r="AM152" s="1" cm="1">
        <f t="array" ref="AM152">_xlfn.IFS(Y152=1,0,Z152=1,1,AA152=1,2,AB152=1,3,AC152=1,4,AD152=1,5,AE152=1,6,AF152=1,7,AG152=1,8,AH152=1,9,AI152=1,10)</f>
        <v>0</v>
      </c>
      <c r="AN152" s="1">
        <f t="shared" si="2"/>
        <v>1</v>
      </c>
    </row>
    <row r="153" spans="1:40" x14ac:dyDescent="0.3">
      <c r="A153">
        <v>20</v>
      </c>
      <c r="B153">
        <v>24</v>
      </c>
      <c r="C153">
        <v>612096.72</v>
      </c>
      <c r="D153">
        <v>7737396.9199999999</v>
      </c>
      <c r="E153">
        <v>1185.93</v>
      </c>
      <c r="F153">
        <v>612088.77</v>
      </c>
      <c r="G153">
        <v>7737394.2000000002</v>
      </c>
      <c r="H153">
        <v>1173.75</v>
      </c>
      <c r="I153" t="s">
        <v>60</v>
      </c>
      <c r="J153">
        <v>310.89999999999998</v>
      </c>
      <c r="K153">
        <v>325.7</v>
      </c>
      <c r="L153" s="1">
        <v>612092.73</v>
      </c>
      <c r="M153" s="1">
        <v>7737395.5499999998</v>
      </c>
      <c r="N153" s="1">
        <v>1179.8499999999999</v>
      </c>
      <c r="O153" s="1">
        <v>0.65</v>
      </c>
      <c r="P153" s="1">
        <v>3.5000000000000003E-2</v>
      </c>
      <c r="Q153" s="1">
        <v>38.999000000000002</v>
      </c>
      <c r="R153" s="1">
        <v>8.5999999999999993E-2</v>
      </c>
      <c r="S153" s="1">
        <v>0.872</v>
      </c>
      <c r="T153" s="1">
        <v>4.2000000000000003E-2</v>
      </c>
      <c r="U153" s="1">
        <v>38.353000000000002</v>
      </c>
      <c r="V153" s="1">
        <v>0.02</v>
      </c>
      <c r="W153" s="1">
        <v>2.0049999999999999</v>
      </c>
      <c r="X153" s="1">
        <v>56.012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0</v>
      </c>
      <c r="AM153" s="1" cm="1">
        <f t="array" ref="AM153">_xlfn.IFS(Y153=1,0,Z153=1,1,AA153=1,2,AB153=1,3,AC153=1,4,AD153=1,5,AE153=1,6,AF153=1,7,AG153=1,8,AH153=1,9,AI153=1,10)</f>
        <v>4</v>
      </c>
      <c r="AN153" s="1">
        <f t="shared" si="2"/>
        <v>1</v>
      </c>
    </row>
    <row r="154" spans="1:40" x14ac:dyDescent="0.3">
      <c r="A154">
        <v>20</v>
      </c>
      <c r="B154">
        <v>25</v>
      </c>
      <c r="C154">
        <v>612088.77</v>
      </c>
      <c r="D154">
        <v>7737394.2000000002</v>
      </c>
      <c r="E154">
        <v>1173.75</v>
      </c>
      <c r="F154">
        <v>612080.11</v>
      </c>
      <c r="G154">
        <v>7737391.1699999999</v>
      </c>
      <c r="H154">
        <v>1161.2</v>
      </c>
      <c r="I154" t="s">
        <v>60</v>
      </c>
      <c r="J154">
        <v>325.7</v>
      </c>
      <c r="K154">
        <v>341.25</v>
      </c>
      <c r="L154" s="1">
        <v>612084.43999999994</v>
      </c>
      <c r="M154" s="1">
        <v>7737392.6799999997</v>
      </c>
      <c r="N154" s="1">
        <v>1167.47</v>
      </c>
      <c r="O154" s="1">
        <v>0.16800000000000001</v>
      </c>
      <c r="P154" s="1">
        <v>0.03</v>
      </c>
      <c r="Q154" s="1">
        <v>35.371000000000002</v>
      </c>
      <c r="R154" s="1">
        <v>0.05</v>
      </c>
      <c r="S154" s="1">
        <v>0.35599999999999998</v>
      </c>
      <c r="T154" s="1">
        <v>2.8000000000000001E-2</v>
      </c>
      <c r="U154" s="1">
        <v>46.381999999999998</v>
      </c>
      <c r="V154" s="1">
        <v>5.0000000000000001E-3</v>
      </c>
      <c r="W154" s="1">
        <v>1.395</v>
      </c>
      <c r="X154" s="1">
        <v>77.521000000000001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1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0</v>
      </c>
      <c r="AM154" s="1" cm="1">
        <f t="array" ref="AM154">_xlfn.IFS(Y154=1,0,Z154=1,1,AA154=1,2,AB154=1,3,AC154=1,4,AD154=1,5,AE154=1,6,AF154=1,7,AG154=1,8,AH154=1,9,AI154=1,10)</f>
        <v>6</v>
      </c>
      <c r="AN154" s="1">
        <f t="shared" si="2"/>
        <v>1</v>
      </c>
    </row>
    <row r="155" spans="1:40" x14ac:dyDescent="0.3">
      <c r="A155">
        <v>20</v>
      </c>
      <c r="B155">
        <v>26</v>
      </c>
      <c r="C155">
        <v>612080.11</v>
      </c>
      <c r="D155">
        <v>7737391.1699999999</v>
      </c>
      <c r="E155">
        <v>1161.2</v>
      </c>
      <c r="F155">
        <v>612072.41</v>
      </c>
      <c r="G155">
        <v>7737388.3600000003</v>
      </c>
      <c r="H155">
        <v>1150.3800000000001</v>
      </c>
      <c r="I155" t="s">
        <v>60</v>
      </c>
      <c r="J155">
        <v>341.25</v>
      </c>
      <c r="K155">
        <v>354.81700000000001</v>
      </c>
      <c r="L155" s="1">
        <v>612076.26</v>
      </c>
      <c r="M155" s="1">
        <v>7737389.7599999998</v>
      </c>
      <c r="N155" s="1">
        <v>1155.79</v>
      </c>
      <c r="O155" s="1">
        <v>0.314</v>
      </c>
      <c r="P155" s="1">
        <v>0.03</v>
      </c>
      <c r="Q155" s="1">
        <v>33.174999999999997</v>
      </c>
      <c r="R155" s="1">
        <v>0.05</v>
      </c>
      <c r="S155" s="1">
        <v>0.126</v>
      </c>
      <c r="T155" s="1">
        <v>3.3000000000000002E-2</v>
      </c>
      <c r="U155" s="1">
        <v>50.107999999999997</v>
      </c>
      <c r="V155" s="1">
        <v>0.02</v>
      </c>
      <c r="W155" s="1">
        <v>1.101</v>
      </c>
      <c r="X155" s="1">
        <v>48.179000000000002</v>
      </c>
      <c r="Y155" s="1">
        <v>1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</v>
      </c>
      <c r="AL155" s="1">
        <v>0</v>
      </c>
      <c r="AM155" s="1" cm="1">
        <f t="array" ref="AM155">_xlfn.IFS(Y155=1,0,Z155=1,1,AA155=1,2,AB155=1,3,AC155=1,4,AD155=1,5,AE155=1,6,AF155=1,7,AG155=1,8,AH155=1,9,AI155=1,10)</f>
        <v>0</v>
      </c>
      <c r="AN155" s="1">
        <f t="shared" si="2"/>
        <v>1</v>
      </c>
    </row>
    <row r="156" spans="1:40" x14ac:dyDescent="0.3">
      <c r="A156">
        <v>20</v>
      </c>
      <c r="B156">
        <v>27</v>
      </c>
      <c r="C156">
        <v>612072.41</v>
      </c>
      <c r="D156">
        <v>7737388.3600000003</v>
      </c>
      <c r="E156">
        <v>1150.3800000000001</v>
      </c>
      <c r="F156">
        <v>612064.59</v>
      </c>
      <c r="G156">
        <v>7737385.4699999997</v>
      </c>
      <c r="H156">
        <v>1139.68</v>
      </c>
      <c r="I156" t="s">
        <v>60</v>
      </c>
      <c r="J156">
        <v>354.81700000000001</v>
      </c>
      <c r="K156">
        <v>368.38299999999998</v>
      </c>
      <c r="L156" s="1">
        <v>612068.5</v>
      </c>
      <c r="M156" s="1">
        <v>7737386.9100000001</v>
      </c>
      <c r="N156" s="1">
        <v>1145.03</v>
      </c>
      <c r="O156" s="1">
        <v>0.41</v>
      </c>
      <c r="P156" s="1">
        <v>2.1999999999999999E-2</v>
      </c>
      <c r="Q156" s="1">
        <v>34.883000000000003</v>
      </c>
      <c r="R156" s="1">
        <v>0.05</v>
      </c>
      <c r="S156" s="1">
        <v>5.1999999999999998E-2</v>
      </c>
      <c r="T156" s="1">
        <v>2.7E-2</v>
      </c>
      <c r="U156" s="1">
        <v>47.857999999999997</v>
      </c>
      <c r="V156" s="1">
        <v>1.0999999999999999E-2</v>
      </c>
      <c r="W156" s="1">
        <v>0.53400000000000003</v>
      </c>
      <c r="X156" s="1">
        <v>33.284999999999997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0</v>
      </c>
      <c r="AM156" s="1" cm="1">
        <f t="array" ref="AM156">_xlfn.IFS(Y156=1,0,Z156=1,1,AA156=1,2,AB156=1,3,AC156=1,4,AD156=1,5,AE156=1,6,AF156=1,7,AG156=1,8,AH156=1,9,AI156=1,10)</f>
        <v>0</v>
      </c>
      <c r="AN156" s="1">
        <f t="shared" si="2"/>
        <v>1</v>
      </c>
    </row>
    <row r="157" spans="1:40" x14ac:dyDescent="0.3">
      <c r="A157">
        <v>20</v>
      </c>
      <c r="B157">
        <v>28</v>
      </c>
      <c r="C157">
        <v>612064.59</v>
      </c>
      <c r="D157">
        <v>7737385.4699999997</v>
      </c>
      <c r="E157">
        <v>1139.68</v>
      </c>
      <c r="F157">
        <v>612056.78</v>
      </c>
      <c r="G157">
        <v>7737382.5800000001</v>
      </c>
      <c r="H157">
        <v>1128.97</v>
      </c>
      <c r="I157" t="s">
        <v>60</v>
      </c>
      <c r="J157">
        <v>368.38299999999998</v>
      </c>
      <c r="K157">
        <v>381.95</v>
      </c>
      <c r="L157" s="1">
        <v>612060.68999999994</v>
      </c>
      <c r="M157" s="1">
        <v>7737384.0300000003</v>
      </c>
      <c r="N157" s="1">
        <v>1134.32</v>
      </c>
      <c r="O157" s="1">
        <v>0.53500000000000003</v>
      </c>
      <c r="P157" s="1">
        <v>3.5000000000000003E-2</v>
      </c>
      <c r="Q157" s="1">
        <v>36.287999999999997</v>
      </c>
      <c r="R157" s="1">
        <v>0.05</v>
      </c>
      <c r="S157" s="1">
        <v>0.17499999999999999</v>
      </c>
      <c r="T157" s="1">
        <v>3.3000000000000002E-2</v>
      </c>
      <c r="U157" s="1">
        <v>44.712000000000003</v>
      </c>
      <c r="V157" s="1">
        <v>1.4999999999999999E-2</v>
      </c>
      <c r="W157" s="1">
        <v>1.706</v>
      </c>
      <c r="X157" s="1">
        <v>35.381999999999998</v>
      </c>
      <c r="Y157" s="1">
        <v>1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0</v>
      </c>
      <c r="AM157" s="1" cm="1">
        <f t="array" ref="AM157">_xlfn.IFS(Y157=1,0,Z157=1,1,AA157=1,2,AB157=1,3,AC157=1,4,AD157=1,5,AE157=1,6,AF157=1,7,AG157=1,8,AH157=1,9,AI157=1,10)</f>
        <v>0</v>
      </c>
      <c r="AN157" s="1">
        <f t="shared" si="2"/>
        <v>1</v>
      </c>
    </row>
    <row r="158" spans="1:40" x14ac:dyDescent="0.3">
      <c r="A158">
        <v>21</v>
      </c>
      <c r="B158">
        <v>1</v>
      </c>
      <c r="C158">
        <v>612436.47999999998</v>
      </c>
      <c r="D158">
        <v>7737880.2599999998</v>
      </c>
      <c r="E158">
        <v>1389.01</v>
      </c>
      <c r="F158">
        <v>612429.42000000004</v>
      </c>
      <c r="G158">
        <v>7737877.8099999996</v>
      </c>
      <c r="H158">
        <v>1376.46</v>
      </c>
      <c r="I158" t="s">
        <v>61</v>
      </c>
      <c r="J158">
        <v>3</v>
      </c>
      <c r="K158">
        <v>17.61</v>
      </c>
      <c r="L158" s="1">
        <v>612432.94999999995</v>
      </c>
      <c r="M158" s="1">
        <v>7737879.0300000003</v>
      </c>
      <c r="N158" s="1">
        <v>1382.73</v>
      </c>
      <c r="O158" s="1">
        <v>0.42799999999999999</v>
      </c>
      <c r="P158" s="1">
        <v>0.02</v>
      </c>
      <c r="Q158" s="1">
        <v>37.893999999999998</v>
      </c>
      <c r="R158" s="1">
        <v>0.05</v>
      </c>
      <c r="S158" s="1">
        <v>4.0000000000000001E-3</v>
      </c>
      <c r="T158" s="1">
        <v>3.5999999999999997E-2</v>
      </c>
      <c r="U158" s="1">
        <v>45.103999999999999</v>
      </c>
      <c r="V158" s="1">
        <v>5.0000000000000001E-3</v>
      </c>
      <c r="W158" s="1">
        <v>0.50900000000000001</v>
      </c>
      <c r="X158" s="1" t="s">
        <v>27</v>
      </c>
      <c r="Y158" s="1">
        <v>1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</v>
      </c>
      <c r="AL158" s="1">
        <v>0</v>
      </c>
      <c r="AM158" s="1" cm="1">
        <f t="array" ref="AM158">_xlfn.IFS(Y158=1,0,Z158=1,1,AA158=1,2,AB158=1,3,AC158=1,4,AD158=1,5,AE158=1,6,AF158=1,7,AG158=1,8,AH158=1,9,AI158=1,10)</f>
        <v>0</v>
      </c>
      <c r="AN158" s="1">
        <f t="shared" si="2"/>
        <v>1</v>
      </c>
    </row>
    <row r="159" spans="1:40" x14ac:dyDescent="0.3">
      <c r="A159">
        <v>21</v>
      </c>
      <c r="B159">
        <v>2</v>
      </c>
      <c r="C159">
        <v>612429.42000000004</v>
      </c>
      <c r="D159">
        <v>7737877.8099999996</v>
      </c>
      <c r="E159">
        <v>1376.46</v>
      </c>
      <c r="F159">
        <v>612423.38</v>
      </c>
      <c r="G159">
        <v>7737875.71</v>
      </c>
      <c r="H159">
        <v>1365.63</v>
      </c>
      <c r="I159" t="s">
        <v>61</v>
      </c>
      <c r="J159">
        <v>17.61</v>
      </c>
      <c r="K159">
        <v>30.184999999999999</v>
      </c>
      <c r="L159" s="1">
        <v>612426.4</v>
      </c>
      <c r="M159" s="1">
        <v>7737876.7599999998</v>
      </c>
      <c r="N159" s="1">
        <v>1371.04</v>
      </c>
      <c r="O159" s="1">
        <v>0.34699999999999998</v>
      </c>
      <c r="P159" s="1">
        <v>0.02</v>
      </c>
      <c r="Q159" s="1">
        <v>35.401000000000003</v>
      </c>
      <c r="R159" s="1">
        <v>0.05</v>
      </c>
      <c r="S159" s="1">
        <v>5.0000000000000001E-3</v>
      </c>
      <c r="T159" s="1">
        <v>4.3999999999999997E-2</v>
      </c>
      <c r="U159" s="1">
        <v>49.996000000000002</v>
      </c>
      <c r="V159" s="1">
        <v>6.0000000000000001E-3</v>
      </c>
      <c r="W159" s="1">
        <v>0.57799999999999996</v>
      </c>
      <c r="X159" s="1">
        <v>86.518000000000001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1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0</v>
      </c>
      <c r="AM159" s="1" cm="1">
        <f t="array" ref="AM159">_xlfn.IFS(Y159=1,0,Z159=1,1,AA159=1,2,AB159=1,3,AC159=1,4,AD159=1,5,AE159=1,6,AF159=1,7,AG159=1,8,AH159=1,9,AI159=1,10)</f>
        <v>6</v>
      </c>
      <c r="AN159" s="1">
        <f t="shared" si="2"/>
        <v>1</v>
      </c>
    </row>
    <row r="160" spans="1:40" x14ac:dyDescent="0.3">
      <c r="A160">
        <v>21</v>
      </c>
      <c r="B160">
        <v>3</v>
      </c>
      <c r="C160">
        <v>612423.38</v>
      </c>
      <c r="D160">
        <v>7737875.71</v>
      </c>
      <c r="E160">
        <v>1365.63</v>
      </c>
      <c r="F160">
        <v>612417.31000000006</v>
      </c>
      <c r="G160">
        <v>7737873.6100000003</v>
      </c>
      <c r="H160">
        <v>1354.82</v>
      </c>
      <c r="I160" t="s">
        <v>61</v>
      </c>
      <c r="J160">
        <v>30.184999999999999</v>
      </c>
      <c r="K160">
        <v>42.76</v>
      </c>
      <c r="L160" s="1">
        <v>612420.34</v>
      </c>
      <c r="M160" s="1">
        <v>7737874.6600000001</v>
      </c>
      <c r="N160" s="1">
        <v>1360.22</v>
      </c>
      <c r="O160" s="1">
        <v>0.84</v>
      </c>
      <c r="P160" s="1">
        <v>0.03</v>
      </c>
      <c r="Q160" s="1">
        <v>44</v>
      </c>
      <c r="R160" s="1">
        <v>0.05</v>
      </c>
      <c r="S160" s="1">
        <v>0.03</v>
      </c>
      <c r="T160" s="1">
        <v>0.10299999999999999</v>
      </c>
      <c r="U160" s="1">
        <v>35.6</v>
      </c>
      <c r="V160" s="1">
        <v>0.02</v>
      </c>
      <c r="W160" s="1">
        <v>1.37</v>
      </c>
      <c r="X160" s="1">
        <v>51.59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1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</v>
      </c>
      <c r="AL160" s="1">
        <v>0</v>
      </c>
      <c r="AM160" s="1" cm="1">
        <f t="array" ref="AM160">_xlfn.IFS(Y160=1,0,Z160=1,1,AA160=1,2,AB160=1,3,AC160=1,4,AD160=1,5,AE160=1,6,AF160=1,7,AG160=1,8,AH160=1,9,AI160=1,10)</f>
        <v>6</v>
      </c>
      <c r="AN160" s="1">
        <f t="shared" si="2"/>
        <v>1</v>
      </c>
    </row>
    <row r="161" spans="1:40" x14ac:dyDescent="0.3">
      <c r="A161">
        <v>21</v>
      </c>
      <c r="B161">
        <v>4</v>
      </c>
      <c r="C161">
        <v>612417.31000000006</v>
      </c>
      <c r="D161">
        <v>7737873.6100000003</v>
      </c>
      <c r="E161">
        <v>1354.82</v>
      </c>
      <c r="F161">
        <v>612408.98</v>
      </c>
      <c r="G161">
        <v>7737870.7699999996</v>
      </c>
      <c r="H161">
        <v>1339.91</v>
      </c>
      <c r="I161" t="s">
        <v>61</v>
      </c>
      <c r="J161">
        <v>42.76</v>
      </c>
      <c r="K161">
        <v>60.07</v>
      </c>
      <c r="L161" s="1">
        <v>612413.14</v>
      </c>
      <c r="M161" s="1">
        <v>7737872.1900000004</v>
      </c>
      <c r="N161" s="1">
        <v>1347.37</v>
      </c>
      <c r="O161" s="1">
        <v>3.2869999999999999</v>
      </c>
      <c r="P161" s="1">
        <v>0.02</v>
      </c>
      <c r="Q161" s="1">
        <v>40.311999999999998</v>
      </c>
      <c r="R161" s="1">
        <v>0.05</v>
      </c>
      <c r="S161" s="1">
        <v>0.02</v>
      </c>
      <c r="T161" s="1">
        <v>7.3999999999999996E-2</v>
      </c>
      <c r="U161" s="1">
        <v>37.963999999999999</v>
      </c>
      <c r="V161" s="1">
        <v>0.216</v>
      </c>
      <c r="W161" s="1">
        <v>1.974</v>
      </c>
      <c r="X161" s="1">
        <v>31.408999999999999</v>
      </c>
      <c r="Y161" s="1">
        <v>1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</v>
      </c>
      <c r="AL161" s="1">
        <v>0</v>
      </c>
      <c r="AM161" s="1" cm="1">
        <f t="array" ref="AM161">_xlfn.IFS(Y161=1,0,Z161=1,1,AA161=1,2,AB161=1,3,AC161=1,4,AD161=1,5,AE161=1,6,AF161=1,7,AG161=1,8,AH161=1,9,AI161=1,10)</f>
        <v>0</v>
      </c>
      <c r="AN161" s="1">
        <f t="shared" si="2"/>
        <v>1</v>
      </c>
    </row>
    <row r="162" spans="1:40" x14ac:dyDescent="0.3">
      <c r="A162">
        <v>21</v>
      </c>
      <c r="B162">
        <v>13</v>
      </c>
      <c r="C162">
        <v>612361.73</v>
      </c>
      <c r="D162">
        <v>7737855.8300000001</v>
      </c>
      <c r="E162">
        <v>1253.48</v>
      </c>
      <c r="F162">
        <v>612355.82999999996</v>
      </c>
      <c r="G162">
        <v>7737853.8399999999</v>
      </c>
      <c r="H162">
        <v>1242.82</v>
      </c>
      <c r="I162" t="s">
        <v>61</v>
      </c>
      <c r="J162">
        <v>159.69999999999999</v>
      </c>
      <c r="K162">
        <v>172.05</v>
      </c>
      <c r="L162" s="1">
        <v>612358.79</v>
      </c>
      <c r="M162" s="1">
        <v>7737854.8399999999</v>
      </c>
      <c r="N162" s="1">
        <v>1248.1400000000001</v>
      </c>
      <c r="O162" s="1">
        <v>1.03</v>
      </c>
      <c r="P162" s="1">
        <v>0.04</v>
      </c>
      <c r="Q162" s="1">
        <v>30</v>
      </c>
      <c r="R162" s="1">
        <v>0.05</v>
      </c>
      <c r="S162" s="1">
        <v>0.04</v>
      </c>
      <c r="T162" s="1">
        <v>2.8000000000000001E-2</v>
      </c>
      <c r="U162" s="1">
        <v>57.1</v>
      </c>
      <c r="V162" s="1">
        <v>0.12</v>
      </c>
      <c r="W162" s="1">
        <v>0.36</v>
      </c>
      <c r="X162" s="1">
        <v>67.91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1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</v>
      </c>
      <c r="AL162" s="1">
        <v>0</v>
      </c>
      <c r="AM162" s="1" cm="1">
        <f t="array" ref="AM162">_xlfn.IFS(Y162=1,0,Z162=1,1,AA162=1,2,AB162=1,3,AC162=1,4,AD162=1,5,AE162=1,6,AF162=1,7,AG162=1,8,AH162=1,9,AI162=1,10)</f>
        <v>6</v>
      </c>
      <c r="AN162" s="1">
        <f t="shared" si="2"/>
        <v>1</v>
      </c>
    </row>
    <row r="163" spans="1:40" x14ac:dyDescent="0.3">
      <c r="A163">
        <v>21</v>
      </c>
      <c r="B163">
        <v>14</v>
      </c>
      <c r="C163">
        <v>612355.82999999996</v>
      </c>
      <c r="D163">
        <v>7737853.8399999999</v>
      </c>
      <c r="E163">
        <v>1242.82</v>
      </c>
      <c r="F163">
        <v>612349.84</v>
      </c>
      <c r="G163">
        <v>7737851.7599999998</v>
      </c>
      <c r="H163">
        <v>1232.22</v>
      </c>
      <c r="I163" t="s">
        <v>61</v>
      </c>
      <c r="J163">
        <v>172.05</v>
      </c>
      <c r="K163">
        <v>184.4</v>
      </c>
      <c r="L163" s="1">
        <v>612352.82999999996</v>
      </c>
      <c r="M163" s="1">
        <v>7737852.7999999998</v>
      </c>
      <c r="N163" s="1">
        <v>1237.52</v>
      </c>
      <c r="O163" s="1">
        <v>0.72699999999999998</v>
      </c>
      <c r="P163" s="1">
        <v>4.9000000000000002E-2</v>
      </c>
      <c r="Q163" s="1">
        <v>24.032</v>
      </c>
      <c r="R163" s="1">
        <v>0.05</v>
      </c>
      <c r="S163" s="1">
        <v>5.8999999999999997E-2</v>
      </c>
      <c r="T163" s="1">
        <v>2.5000000000000001E-2</v>
      </c>
      <c r="U163" s="1">
        <v>65.436999999999998</v>
      </c>
      <c r="V163" s="1">
        <v>3.5000000000000003E-2</v>
      </c>
      <c r="W163" s="1">
        <v>0.218</v>
      </c>
      <c r="X163" s="1">
        <v>55.765000000000001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</v>
      </c>
      <c r="AL163" s="1">
        <v>0</v>
      </c>
      <c r="AM163" s="1" cm="1">
        <f t="array" ref="AM163">_xlfn.IFS(Y163=1,0,Z163=1,1,AA163=1,2,AB163=1,3,AC163=1,4,AD163=1,5,AE163=1,6,AF163=1,7,AG163=1,8,AH163=1,9,AI163=1,10)</f>
        <v>6</v>
      </c>
      <c r="AN163" s="1">
        <f t="shared" si="2"/>
        <v>1</v>
      </c>
    </row>
    <row r="164" spans="1:40" x14ac:dyDescent="0.3">
      <c r="A164">
        <v>21</v>
      </c>
      <c r="B164">
        <v>15</v>
      </c>
      <c r="C164">
        <v>612349.84</v>
      </c>
      <c r="D164">
        <v>7737851.7599999998</v>
      </c>
      <c r="E164">
        <v>1232.22</v>
      </c>
      <c r="F164">
        <v>612343.77</v>
      </c>
      <c r="G164">
        <v>7737849.6200000001</v>
      </c>
      <c r="H164">
        <v>1221.68</v>
      </c>
      <c r="I164" t="s">
        <v>61</v>
      </c>
      <c r="J164">
        <v>184.4</v>
      </c>
      <c r="K164">
        <v>196.75</v>
      </c>
      <c r="L164" s="1">
        <v>612346.80000000005</v>
      </c>
      <c r="M164" s="1">
        <v>7737850.6900000004</v>
      </c>
      <c r="N164" s="1">
        <v>1226.95</v>
      </c>
      <c r="O164" s="1">
        <v>0.28899999999999998</v>
      </c>
      <c r="P164" s="1">
        <v>2.3E-2</v>
      </c>
      <c r="Q164" s="1">
        <v>37.210999999999999</v>
      </c>
      <c r="R164" s="1">
        <v>0.05</v>
      </c>
      <c r="S164" s="1">
        <v>0.06</v>
      </c>
      <c r="T164" s="1">
        <v>1.2E-2</v>
      </c>
      <c r="U164" s="1">
        <v>47.021000000000001</v>
      </c>
      <c r="V164" s="1">
        <v>2.1000000000000001E-2</v>
      </c>
      <c r="W164" s="1">
        <v>-2.3E-2</v>
      </c>
      <c r="X164" s="1">
        <v>66.989999999999995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1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</v>
      </c>
      <c r="AL164" s="1">
        <v>0</v>
      </c>
      <c r="AM164" s="1" cm="1">
        <f t="array" ref="AM164">_xlfn.IFS(Y164=1,0,Z164=1,1,AA164=1,2,AB164=1,3,AC164=1,4,AD164=1,5,AE164=1,6,AF164=1,7,AG164=1,8,AH164=1,9,AI164=1,10)</f>
        <v>6</v>
      </c>
      <c r="AN164" s="1">
        <f t="shared" si="2"/>
        <v>1</v>
      </c>
    </row>
    <row r="165" spans="1:40" x14ac:dyDescent="0.3">
      <c r="A165">
        <v>21</v>
      </c>
      <c r="B165">
        <v>16</v>
      </c>
      <c r="C165">
        <v>612343.77</v>
      </c>
      <c r="D165">
        <v>7737849.6200000001</v>
      </c>
      <c r="E165">
        <v>1221.68</v>
      </c>
      <c r="F165">
        <v>612337.65</v>
      </c>
      <c r="G165">
        <v>7737847.4299999997</v>
      </c>
      <c r="H165">
        <v>1211.18</v>
      </c>
      <c r="I165" t="s">
        <v>61</v>
      </c>
      <c r="J165">
        <v>196.75</v>
      </c>
      <c r="K165">
        <v>209.1</v>
      </c>
      <c r="L165" s="1">
        <v>612340.71</v>
      </c>
      <c r="M165" s="1">
        <v>7737848.5300000003</v>
      </c>
      <c r="N165" s="1">
        <v>1216.43</v>
      </c>
      <c r="O165" s="1">
        <v>0.223</v>
      </c>
      <c r="P165" s="1">
        <v>0.02</v>
      </c>
      <c r="Q165" s="1">
        <v>38.546999999999997</v>
      </c>
      <c r="R165" s="1">
        <v>0.05</v>
      </c>
      <c r="S165" s="1">
        <v>7.6999999999999999E-2</v>
      </c>
      <c r="T165" s="1">
        <v>1.4E-2</v>
      </c>
      <c r="U165" s="1">
        <v>44.463000000000001</v>
      </c>
      <c r="V165" s="1">
        <v>7.0000000000000001E-3</v>
      </c>
      <c r="W165" s="1">
        <v>5.8999999999999997E-2</v>
      </c>
      <c r="X165" s="1">
        <v>68.305999999999997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1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</v>
      </c>
      <c r="AL165" s="1">
        <v>0</v>
      </c>
      <c r="AM165" s="1" cm="1">
        <f t="array" ref="AM165">_xlfn.IFS(Y165=1,0,Z165=1,1,AA165=1,2,AB165=1,3,AC165=1,4,AD165=1,5,AE165=1,6,AF165=1,7,AG165=1,8,AH165=1,9,AI165=1,10)</f>
        <v>6</v>
      </c>
      <c r="AN165" s="1">
        <f t="shared" si="2"/>
        <v>1</v>
      </c>
    </row>
    <row r="166" spans="1:40" x14ac:dyDescent="0.3">
      <c r="A166">
        <v>21</v>
      </c>
      <c r="B166">
        <v>17</v>
      </c>
      <c r="C166">
        <v>612337.65</v>
      </c>
      <c r="D166">
        <v>7737847.4299999997</v>
      </c>
      <c r="E166">
        <v>1211.18</v>
      </c>
      <c r="F166">
        <v>612331.47</v>
      </c>
      <c r="G166">
        <v>7737845.1500000004</v>
      </c>
      <c r="H166">
        <v>1200.73</v>
      </c>
      <c r="I166" t="s">
        <v>61</v>
      </c>
      <c r="J166">
        <v>209.1</v>
      </c>
      <c r="K166">
        <v>221.45</v>
      </c>
      <c r="L166" s="1">
        <v>612334.56000000006</v>
      </c>
      <c r="M166" s="1">
        <v>7737846.29</v>
      </c>
      <c r="N166" s="1">
        <v>1205.95</v>
      </c>
      <c r="O166" s="1">
        <v>0.314</v>
      </c>
      <c r="P166" s="1">
        <v>0.76800000000000002</v>
      </c>
      <c r="Q166" s="1">
        <v>35.975000000000001</v>
      </c>
      <c r="R166" s="1">
        <v>0.47099999999999997</v>
      </c>
      <c r="S166" s="1">
        <v>5.1999999999999998E-2</v>
      </c>
      <c r="T166" s="1">
        <v>4.7E-2</v>
      </c>
      <c r="U166" s="1">
        <v>45.709000000000003</v>
      </c>
      <c r="V166" s="1">
        <v>0.01</v>
      </c>
      <c r="W166" s="1">
        <v>1.0620000000000001</v>
      </c>
      <c r="X166" s="1">
        <v>86.022000000000006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</v>
      </c>
      <c r="AL166" s="1">
        <v>0</v>
      </c>
      <c r="AM166" s="1" cm="1">
        <f t="array" ref="AM166">_xlfn.IFS(Y166=1,0,Z166=1,1,AA166=1,2,AB166=1,3,AC166=1,4,AD166=1,5,AE166=1,6,AF166=1,7,AG166=1,8,AH166=1,9,AI166=1,10)</f>
        <v>6</v>
      </c>
      <c r="AN166" s="1">
        <f t="shared" si="2"/>
        <v>1</v>
      </c>
    </row>
    <row r="167" spans="1:40" x14ac:dyDescent="0.3">
      <c r="A167">
        <v>21</v>
      </c>
      <c r="B167">
        <v>18</v>
      </c>
      <c r="C167">
        <v>612331.47</v>
      </c>
      <c r="D167">
        <v>7737845.1500000004</v>
      </c>
      <c r="E167">
        <v>1200.73</v>
      </c>
      <c r="F167">
        <v>612325.22</v>
      </c>
      <c r="G167">
        <v>7737842.8200000003</v>
      </c>
      <c r="H167">
        <v>1190.3399999999999</v>
      </c>
      <c r="I167" t="s">
        <v>61</v>
      </c>
      <c r="J167">
        <v>221.45</v>
      </c>
      <c r="K167">
        <v>233.8</v>
      </c>
      <c r="L167" s="1">
        <v>612328.34</v>
      </c>
      <c r="M167" s="1">
        <v>7737843.9900000002</v>
      </c>
      <c r="N167" s="1">
        <v>1195.53</v>
      </c>
      <c r="O167" s="1">
        <v>0.42499999999999999</v>
      </c>
      <c r="P167" s="1">
        <v>0.95399999999999996</v>
      </c>
      <c r="Q167" s="1">
        <v>32.743000000000002</v>
      </c>
      <c r="R167" s="1">
        <v>0.54800000000000004</v>
      </c>
      <c r="S167" s="1">
        <v>3.1E-2</v>
      </c>
      <c r="T167" s="1">
        <v>5.8000000000000003E-2</v>
      </c>
      <c r="U167" s="1">
        <v>49.908999999999999</v>
      </c>
      <c r="V167" s="1">
        <v>2.9000000000000001E-2</v>
      </c>
      <c r="W167" s="1">
        <v>1.149</v>
      </c>
      <c r="X167" s="1">
        <v>87.947000000000003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1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</v>
      </c>
      <c r="AL167" s="1">
        <v>0</v>
      </c>
      <c r="AM167" s="1" cm="1">
        <f t="array" ref="AM167">_xlfn.IFS(Y167=1,0,Z167=1,1,AA167=1,2,AB167=1,3,AC167=1,4,AD167=1,5,AE167=1,6,AF167=1,7,AG167=1,8,AH167=1,9,AI167=1,10)</f>
        <v>6</v>
      </c>
      <c r="AN167" s="1">
        <f t="shared" si="2"/>
        <v>1</v>
      </c>
    </row>
    <row r="168" spans="1:40" x14ac:dyDescent="0.3">
      <c r="A168">
        <v>22</v>
      </c>
      <c r="B168">
        <v>1</v>
      </c>
      <c r="C168">
        <v>612320.98</v>
      </c>
      <c r="D168">
        <v>7738677.5800000001</v>
      </c>
      <c r="E168">
        <v>1432.92</v>
      </c>
      <c r="F168">
        <v>612314.27</v>
      </c>
      <c r="G168">
        <v>7738676.3700000001</v>
      </c>
      <c r="H168">
        <v>1421.85</v>
      </c>
      <c r="I168" t="s">
        <v>62</v>
      </c>
      <c r="J168">
        <v>5.6</v>
      </c>
      <c r="K168">
        <v>18.600000000000001</v>
      </c>
      <c r="L168" s="1">
        <v>612317.63</v>
      </c>
      <c r="M168" s="1">
        <v>7738676.9800000004</v>
      </c>
      <c r="N168" s="1">
        <v>1427.39</v>
      </c>
      <c r="O168" s="1">
        <v>2.41</v>
      </c>
      <c r="P168" s="1">
        <v>0.04</v>
      </c>
      <c r="Q168" s="1">
        <v>59</v>
      </c>
      <c r="R168" s="1">
        <v>0.05</v>
      </c>
      <c r="S168" s="1">
        <v>0.1</v>
      </c>
      <c r="T168" s="1">
        <v>8.1000000000000003E-2</v>
      </c>
      <c r="U168" s="1">
        <v>10.3</v>
      </c>
      <c r="V168" s="1">
        <v>0.2</v>
      </c>
      <c r="W168" s="1">
        <v>1.8</v>
      </c>
      <c r="X168" s="1">
        <v>11.02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</v>
      </c>
      <c r="AL168" s="1">
        <v>0</v>
      </c>
      <c r="AM168" s="1" cm="1">
        <f t="array" ref="AM168">_xlfn.IFS(Y168=1,0,Z168=1,1,AA168=1,2,AB168=1,3,AC168=1,4,AD168=1,5,AE168=1,6,AF168=1,7,AG168=1,8,AH168=1,9,AI168=1,10)</f>
        <v>3</v>
      </c>
      <c r="AN168" s="1">
        <f t="shared" si="2"/>
        <v>1</v>
      </c>
    </row>
    <row r="169" spans="1:40" x14ac:dyDescent="0.3">
      <c r="A169">
        <v>22</v>
      </c>
      <c r="B169">
        <v>2</v>
      </c>
      <c r="C169">
        <v>612314.27</v>
      </c>
      <c r="D169">
        <v>7738676.3700000001</v>
      </c>
      <c r="E169">
        <v>1421.85</v>
      </c>
      <c r="F169">
        <v>612304.48</v>
      </c>
      <c r="G169">
        <v>7738674.6100000003</v>
      </c>
      <c r="H169">
        <v>1405.69</v>
      </c>
      <c r="I169" t="s">
        <v>62</v>
      </c>
      <c r="J169">
        <v>18.600000000000001</v>
      </c>
      <c r="K169">
        <v>37.58</v>
      </c>
      <c r="L169" s="1">
        <v>612309.38</v>
      </c>
      <c r="M169" s="1">
        <v>7738675.4900000002</v>
      </c>
      <c r="N169" s="1">
        <v>1413.77</v>
      </c>
      <c r="O169" s="1">
        <v>1.6890000000000001</v>
      </c>
      <c r="P169" s="1">
        <v>4.4999999999999998E-2</v>
      </c>
      <c r="Q169" s="1">
        <v>65.796000000000006</v>
      </c>
      <c r="R169" s="1">
        <v>0.05</v>
      </c>
      <c r="S169" s="1">
        <v>9.8000000000000004E-2</v>
      </c>
      <c r="T169" s="1">
        <v>0.14299999999999999</v>
      </c>
      <c r="U169" s="1">
        <v>1.538</v>
      </c>
      <c r="V169" s="1">
        <v>0.186</v>
      </c>
      <c r="W169" s="1">
        <v>1.4770000000000001</v>
      </c>
      <c r="X169" s="1">
        <v>16.684000000000001</v>
      </c>
      <c r="Y169" s="1">
        <v>0</v>
      </c>
      <c r="Z169" s="1">
        <v>1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</v>
      </c>
      <c r="AL169" s="1">
        <v>0</v>
      </c>
      <c r="AM169" s="1" cm="1">
        <f t="array" ref="AM169">_xlfn.IFS(Y169=1,0,Z169=1,1,AA169=1,2,AB169=1,3,AC169=1,4,AD169=1,5,AE169=1,6,AF169=1,7,AG169=1,8,AH169=1,9,AI169=1,10)</f>
        <v>1</v>
      </c>
      <c r="AN169" s="1">
        <f t="shared" si="2"/>
        <v>1</v>
      </c>
    </row>
    <row r="170" spans="1:40" x14ac:dyDescent="0.3">
      <c r="A170">
        <v>23</v>
      </c>
      <c r="B170">
        <v>1</v>
      </c>
      <c r="C170">
        <v>612427.66</v>
      </c>
      <c r="D170">
        <v>7737994.7300000004</v>
      </c>
      <c r="E170">
        <v>1381.5</v>
      </c>
      <c r="F170">
        <v>612419.68999999994</v>
      </c>
      <c r="G170">
        <v>7737992.8799999999</v>
      </c>
      <c r="H170">
        <v>1368.07</v>
      </c>
      <c r="I170" t="s">
        <v>63</v>
      </c>
      <c r="J170">
        <v>7.25</v>
      </c>
      <c r="K170">
        <v>22.975000000000001</v>
      </c>
      <c r="L170" s="1">
        <v>612423.67000000004</v>
      </c>
      <c r="M170" s="1">
        <v>7737993.7999999998</v>
      </c>
      <c r="N170" s="1">
        <v>1374.79</v>
      </c>
      <c r="O170" s="1">
        <v>0.627</v>
      </c>
      <c r="P170" s="1">
        <v>2.8000000000000001E-2</v>
      </c>
      <c r="Q170" s="1">
        <v>38.991999999999997</v>
      </c>
      <c r="R170" s="1">
        <v>0.05</v>
      </c>
      <c r="S170" s="1">
        <v>8.0000000000000002E-3</v>
      </c>
      <c r="T170" s="1">
        <v>3.9E-2</v>
      </c>
      <c r="U170" s="1">
        <v>42.938000000000002</v>
      </c>
      <c r="V170" s="1">
        <v>5.0000000000000001E-3</v>
      </c>
      <c r="W170" s="1">
        <v>1.2509999999999999</v>
      </c>
      <c r="X170" s="1">
        <v>47.444000000000003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</v>
      </c>
      <c r="AL170" s="1">
        <v>0</v>
      </c>
      <c r="AM170" s="1" cm="1">
        <f t="array" ref="AM170">_xlfn.IFS(Y170=1,0,Z170=1,1,AA170=1,2,AB170=1,3,AC170=1,4,AD170=1,5,AE170=1,6,AF170=1,7,AG170=1,8,AH170=1,9,AI170=1,10)</f>
        <v>0</v>
      </c>
      <c r="AN170" s="1">
        <f t="shared" si="2"/>
        <v>1</v>
      </c>
    </row>
    <row r="171" spans="1:40" x14ac:dyDescent="0.3">
      <c r="A171">
        <v>23</v>
      </c>
      <c r="B171">
        <v>2</v>
      </c>
      <c r="C171">
        <v>612419.68999999994</v>
      </c>
      <c r="D171">
        <v>7737992.8799999999</v>
      </c>
      <c r="E171">
        <v>1368.07</v>
      </c>
      <c r="F171">
        <v>612411.80000000005</v>
      </c>
      <c r="G171">
        <v>7737991.0099999998</v>
      </c>
      <c r="H171">
        <v>1354.6</v>
      </c>
      <c r="I171" t="s">
        <v>63</v>
      </c>
      <c r="J171">
        <v>22.975000000000001</v>
      </c>
      <c r="K171">
        <v>38.700000000000003</v>
      </c>
      <c r="L171" s="1">
        <v>612415.74</v>
      </c>
      <c r="M171" s="1">
        <v>7737991.9400000004</v>
      </c>
      <c r="N171" s="1">
        <v>1361.34</v>
      </c>
      <c r="O171" s="1">
        <v>0.88</v>
      </c>
      <c r="P171" s="1">
        <v>0.02</v>
      </c>
      <c r="Q171" s="1">
        <v>36.938000000000002</v>
      </c>
      <c r="R171" s="1">
        <v>0.05</v>
      </c>
      <c r="S171" s="1">
        <v>4.0000000000000001E-3</v>
      </c>
      <c r="T171" s="1">
        <v>3.7999999999999999E-2</v>
      </c>
      <c r="U171" s="1">
        <v>43.819000000000003</v>
      </c>
      <c r="V171" s="1">
        <v>8.0000000000000002E-3</v>
      </c>
      <c r="W171" s="1">
        <v>1.5720000000000001</v>
      </c>
      <c r="X171" s="1">
        <v>40.195999999999998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</v>
      </c>
      <c r="AL171" s="1">
        <v>0</v>
      </c>
      <c r="AM171" s="1" cm="1">
        <f t="array" ref="AM171">_xlfn.IFS(Y171=1,0,Z171=1,1,AA171=1,2,AB171=1,3,AC171=1,4,AD171=1,5,AE171=1,6,AF171=1,7,AG171=1,8,AH171=1,9,AI171=1,10)</f>
        <v>0</v>
      </c>
      <c r="AN171" s="1">
        <f t="shared" si="2"/>
        <v>1</v>
      </c>
    </row>
    <row r="172" spans="1:40" x14ac:dyDescent="0.3">
      <c r="A172">
        <v>23</v>
      </c>
      <c r="B172">
        <v>4</v>
      </c>
      <c r="C172">
        <v>612409.73</v>
      </c>
      <c r="D172">
        <v>7737990.5199999996</v>
      </c>
      <c r="E172">
        <v>1351.09</v>
      </c>
      <c r="F172">
        <v>612403.38</v>
      </c>
      <c r="G172">
        <v>7737989.0199999996</v>
      </c>
      <c r="H172">
        <v>1340.16</v>
      </c>
      <c r="I172" t="s">
        <v>63</v>
      </c>
      <c r="J172">
        <v>42.8</v>
      </c>
      <c r="K172">
        <v>55.533000000000001</v>
      </c>
      <c r="L172" s="1">
        <v>612406.56000000006</v>
      </c>
      <c r="M172" s="1">
        <v>7737989.7699999996</v>
      </c>
      <c r="N172" s="1">
        <v>1345.63</v>
      </c>
      <c r="O172" s="1">
        <v>0.66100000000000003</v>
      </c>
      <c r="P172" s="1">
        <v>0.02</v>
      </c>
      <c r="Q172" s="1">
        <v>37.463000000000001</v>
      </c>
      <c r="R172" s="1">
        <v>0.05</v>
      </c>
      <c r="S172" s="1">
        <v>4.0000000000000001E-3</v>
      </c>
      <c r="T172" s="1">
        <v>3.2000000000000001E-2</v>
      </c>
      <c r="U172" s="1">
        <v>44.085999999999999</v>
      </c>
      <c r="V172" s="1">
        <v>5.0000000000000001E-3</v>
      </c>
      <c r="W172" s="1">
        <v>1.675</v>
      </c>
      <c r="X172" s="1">
        <v>49.12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</v>
      </c>
      <c r="AL172" s="1">
        <v>0</v>
      </c>
      <c r="AM172" s="1" cm="1">
        <f t="array" ref="AM172">_xlfn.IFS(Y172=1,0,Z172=1,1,AA172=1,2,AB172=1,3,AC172=1,4,AD172=1,5,AE172=1,6,AF172=1,7,AG172=1,8,AH172=1,9,AI172=1,10)</f>
        <v>0</v>
      </c>
      <c r="AN172" s="1">
        <f t="shared" si="2"/>
        <v>1</v>
      </c>
    </row>
    <row r="173" spans="1:40" x14ac:dyDescent="0.3">
      <c r="A173">
        <v>23</v>
      </c>
      <c r="B173">
        <v>5</v>
      </c>
      <c r="C173">
        <v>612403.38</v>
      </c>
      <c r="D173">
        <v>7737989.0199999996</v>
      </c>
      <c r="E173">
        <v>1340.16</v>
      </c>
      <c r="F173">
        <v>612397.05000000005</v>
      </c>
      <c r="G173">
        <v>7737987.4900000002</v>
      </c>
      <c r="H173">
        <v>1329.22</v>
      </c>
      <c r="I173" t="s">
        <v>63</v>
      </c>
      <c r="J173">
        <v>55.533000000000001</v>
      </c>
      <c r="K173">
        <v>68.266999999999996</v>
      </c>
      <c r="L173" s="1">
        <v>612400.21</v>
      </c>
      <c r="M173" s="1">
        <v>7737988.2599999998</v>
      </c>
      <c r="N173" s="1">
        <v>1334.69</v>
      </c>
      <c r="O173" s="1">
        <v>0.67400000000000004</v>
      </c>
      <c r="P173" s="1">
        <v>0.03</v>
      </c>
      <c r="Q173" s="1">
        <v>41.177</v>
      </c>
      <c r="R173" s="1">
        <v>0.05</v>
      </c>
      <c r="S173" s="1">
        <v>1.0999999999999999E-2</v>
      </c>
      <c r="T173" s="1">
        <v>4.1000000000000002E-2</v>
      </c>
      <c r="U173" s="1">
        <v>39.21</v>
      </c>
      <c r="V173" s="1">
        <v>0.01</v>
      </c>
      <c r="W173" s="1">
        <v>1.341</v>
      </c>
      <c r="X173" s="1">
        <v>35.46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</v>
      </c>
      <c r="AL173" s="1">
        <v>0</v>
      </c>
      <c r="AM173" s="1" cm="1">
        <f t="array" ref="AM173">_xlfn.IFS(Y173=1,0,Z173=1,1,AA173=1,2,AB173=1,3,AC173=1,4,AD173=1,5,AE173=1,6,AF173=1,7,AG173=1,8,AH173=1,9,AI173=1,10)</f>
        <v>0</v>
      </c>
      <c r="AN173" s="1">
        <f t="shared" si="2"/>
        <v>1</v>
      </c>
    </row>
    <row r="174" spans="1:40" x14ac:dyDescent="0.3">
      <c r="A174">
        <v>23</v>
      </c>
      <c r="B174">
        <v>6</v>
      </c>
      <c r="C174">
        <v>612397.05000000005</v>
      </c>
      <c r="D174">
        <v>7737987.4900000002</v>
      </c>
      <c r="E174">
        <v>1329.22</v>
      </c>
      <c r="F174">
        <v>612390.76</v>
      </c>
      <c r="G174">
        <v>7737985.9199999999</v>
      </c>
      <c r="H174">
        <v>1318.26</v>
      </c>
      <c r="I174" t="s">
        <v>63</v>
      </c>
      <c r="J174">
        <v>68.266999999999996</v>
      </c>
      <c r="K174">
        <v>81</v>
      </c>
      <c r="L174" s="1">
        <v>612393.9</v>
      </c>
      <c r="M174" s="1">
        <v>7737986.71</v>
      </c>
      <c r="N174" s="1">
        <v>1323.74</v>
      </c>
      <c r="O174" s="1">
        <v>0.37</v>
      </c>
      <c r="P174" s="1">
        <v>0.02</v>
      </c>
      <c r="Q174" s="1">
        <v>40.1</v>
      </c>
      <c r="R174" s="1">
        <v>0.05</v>
      </c>
      <c r="S174" s="1">
        <v>0.04</v>
      </c>
      <c r="T174" s="1">
        <v>0.06</v>
      </c>
      <c r="U174" s="1">
        <v>39.700000000000003</v>
      </c>
      <c r="V174" s="1">
        <v>5.0000000000000001E-3</v>
      </c>
      <c r="W174" s="1">
        <v>1.84</v>
      </c>
      <c r="X174" s="1">
        <v>38.72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</v>
      </c>
      <c r="AL174" s="1">
        <v>0</v>
      </c>
      <c r="AM174" s="1" cm="1">
        <f t="array" ref="AM174">_xlfn.IFS(Y174=1,0,Z174=1,1,AA174=1,2,AB174=1,3,AC174=1,4,AD174=1,5,AE174=1,6,AF174=1,7,AG174=1,8,AH174=1,9,AI174=1,10)</f>
        <v>0</v>
      </c>
      <c r="AN174" s="1">
        <f t="shared" si="2"/>
        <v>1</v>
      </c>
    </row>
    <row r="175" spans="1:40" x14ac:dyDescent="0.3">
      <c r="A175">
        <v>23</v>
      </c>
      <c r="B175">
        <v>8</v>
      </c>
      <c r="C175">
        <v>612386.05000000005</v>
      </c>
      <c r="D175">
        <v>7737984.6900000004</v>
      </c>
      <c r="E175">
        <v>1310.06</v>
      </c>
      <c r="F175">
        <v>612379.31999999995</v>
      </c>
      <c r="G175">
        <v>7737982.8799999999</v>
      </c>
      <c r="H175">
        <v>1298.57</v>
      </c>
      <c r="I175" t="s">
        <v>63</v>
      </c>
      <c r="J175">
        <v>90.53</v>
      </c>
      <c r="K175">
        <v>103.973</v>
      </c>
      <c r="L175" s="1">
        <v>612382.68000000005</v>
      </c>
      <c r="M175" s="1">
        <v>7737983.79</v>
      </c>
      <c r="N175" s="1">
        <v>1304.32</v>
      </c>
      <c r="O175" s="1">
        <v>0.21299999999999999</v>
      </c>
      <c r="P175" s="1">
        <v>0.03</v>
      </c>
      <c r="Q175" s="1">
        <v>39.692999999999998</v>
      </c>
      <c r="R175" s="1">
        <v>0.05</v>
      </c>
      <c r="S175" s="1">
        <v>2.1999999999999999E-2</v>
      </c>
      <c r="T175" s="1">
        <v>6.7000000000000004E-2</v>
      </c>
      <c r="U175" s="1">
        <v>42.177</v>
      </c>
      <c r="V175" s="1">
        <v>8.0000000000000002E-3</v>
      </c>
      <c r="W175" s="1">
        <v>1.3740000000000001</v>
      </c>
      <c r="X175" s="1">
        <v>69.736000000000004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</v>
      </c>
      <c r="AL175" s="1">
        <v>0</v>
      </c>
      <c r="AM175" s="1" cm="1">
        <f t="array" ref="AM175">_xlfn.IFS(Y175=1,0,Z175=1,1,AA175=1,2,AB175=1,3,AC175=1,4,AD175=1,5,AE175=1,6,AF175=1,7,AG175=1,8,AH175=1,9,AI175=1,10)</f>
        <v>6</v>
      </c>
      <c r="AN175" s="1">
        <f t="shared" si="2"/>
        <v>1</v>
      </c>
    </row>
    <row r="176" spans="1:40" x14ac:dyDescent="0.3">
      <c r="A176">
        <v>23</v>
      </c>
      <c r="B176">
        <v>9</v>
      </c>
      <c r="C176">
        <v>612379.31999999995</v>
      </c>
      <c r="D176">
        <v>7737982.8799999999</v>
      </c>
      <c r="E176">
        <v>1298.57</v>
      </c>
      <c r="F176">
        <v>612372.55000000005</v>
      </c>
      <c r="G176">
        <v>7737980.96</v>
      </c>
      <c r="H176">
        <v>1287.1099999999999</v>
      </c>
      <c r="I176" t="s">
        <v>63</v>
      </c>
      <c r="J176">
        <v>103.973</v>
      </c>
      <c r="K176">
        <v>117.41500000000001</v>
      </c>
      <c r="L176" s="1">
        <v>612375.93000000005</v>
      </c>
      <c r="M176" s="1">
        <v>7737981.9199999999</v>
      </c>
      <c r="N176" s="1">
        <v>1292.8399999999999</v>
      </c>
      <c r="O176" s="1">
        <v>0.47199999999999998</v>
      </c>
      <c r="P176" s="1">
        <v>0.03</v>
      </c>
      <c r="Q176" s="1">
        <v>39.546999999999997</v>
      </c>
      <c r="R176" s="1">
        <v>0.05</v>
      </c>
      <c r="S176" s="1">
        <v>4.9000000000000002E-2</v>
      </c>
      <c r="T176" s="1">
        <v>4.4999999999999998E-2</v>
      </c>
      <c r="U176" s="1">
        <v>40.905000000000001</v>
      </c>
      <c r="V176" s="1">
        <v>4.4999999999999998E-2</v>
      </c>
      <c r="W176" s="1">
        <v>0.96599999999999997</v>
      </c>
      <c r="X176" s="1">
        <v>67.438999999999993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</v>
      </c>
      <c r="AL176" s="1">
        <v>0</v>
      </c>
      <c r="AM176" s="1" cm="1">
        <f t="array" ref="AM176">_xlfn.IFS(Y176=1,0,Z176=1,1,AA176=1,2,AB176=1,3,AC176=1,4,AD176=1,5,AE176=1,6,AF176=1,7,AG176=1,8,AH176=1,9,AI176=1,10)</f>
        <v>6</v>
      </c>
      <c r="AN176" s="1">
        <f t="shared" si="2"/>
        <v>1</v>
      </c>
    </row>
    <row r="177" spans="1:40" x14ac:dyDescent="0.3">
      <c r="A177">
        <v>23</v>
      </c>
      <c r="B177">
        <v>10</v>
      </c>
      <c r="C177">
        <v>612372.55000000005</v>
      </c>
      <c r="D177">
        <v>7737980.96</v>
      </c>
      <c r="E177">
        <v>1287.1099999999999</v>
      </c>
      <c r="F177">
        <v>612365.79</v>
      </c>
      <c r="G177">
        <v>7737979</v>
      </c>
      <c r="H177">
        <v>1275.67</v>
      </c>
      <c r="I177" t="s">
        <v>63</v>
      </c>
      <c r="J177">
        <v>117.41500000000001</v>
      </c>
      <c r="K177">
        <v>130.858</v>
      </c>
      <c r="L177" s="1">
        <v>612369.17000000004</v>
      </c>
      <c r="M177" s="1">
        <v>7737979.9800000004</v>
      </c>
      <c r="N177" s="1">
        <v>1281.3900000000001</v>
      </c>
      <c r="O177" s="1">
        <v>0.158</v>
      </c>
      <c r="P177" s="1">
        <v>3.1E-2</v>
      </c>
      <c r="Q177" s="1">
        <v>38.878999999999998</v>
      </c>
      <c r="R177" s="1">
        <v>0.05</v>
      </c>
      <c r="S177" s="1">
        <v>4.1000000000000002E-2</v>
      </c>
      <c r="T177" s="1">
        <v>1.7000000000000001E-2</v>
      </c>
      <c r="U177" s="1">
        <v>43.872999999999998</v>
      </c>
      <c r="V177" s="1">
        <v>7.0000000000000001E-3</v>
      </c>
      <c r="W177" s="1">
        <v>0.32200000000000001</v>
      </c>
      <c r="X177" s="1">
        <v>70.460999999999999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</v>
      </c>
      <c r="AL177" s="1">
        <v>0</v>
      </c>
      <c r="AM177" s="1" cm="1">
        <f t="array" ref="AM177">_xlfn.IFS(Y177=1,0,Z177=1,1,AA177=1,2,AB177=1,3,AC177=1,4,AD177=1,5,AE177=1,6,AF177=1,7,AG177=1,8,AH177=1,9,AI177=1,10)</f>
        <v>6</v>
      </c>
      <c r="AN177" s="1">
        <f t="shared" si="2"/>
        <v>1</v>
      </c>
    </row>
    <row r="178" spans="1:40" x14ac:dyDescent="0.3">
      <c r="A178">
        <v>23</v>
      </c>
      <c r="B178">
        <v>11</v>
      </c>
      <c r="C178">
        <v>612365.79</v>
      </c>
      <c r="D178">
        <v>7737979</v>
      </c>
      <c r="E178">
        <v>1275.67</v>
      </c>
      <c r="F178">
        <v>612359.02</v>
      </c>
      <c r="G178">
        <v>7737976.9400000004</v>
      </c>
      <c r="H178">
        <v>1264.23</v>
      </c>
      <c r="I178" t="s">
        <v>63</v>
      </c>
      <c r="J178">
        <v>130.858</v>
      </c>
      <c r="K178">
        <v>144.30099999999999</v>
      </c>
      <c r="L178" s="1">
        <v>612362.4</v>
      </c>
      <c r="M178" s="1">
        <v>7737977.9699999997</v>
      </c>
      <c r="N178" s="1">
        <v>1269.95</v>
      </c>
      <c r="O178" s="1">
        <v>0.22700000000000001</v>
      </c>
      <c r="P178" s="1">
        <v>3.7999999999999999E-2</v>
      </c>
      <c r="Q178" s="1">
        <v>37.243000000000002</v>
      </c>
      <c r="R178" s="1">
        <v>0.05</v>
      </c>
      <c r="S178" s="1">
        <v>5.7000000000000002E-2</v>
      </c>
      <c r="T178" s="1">
        <v>1.6E-2</v>
      </c>
      <c r="U178" s="1">
        <v>46.286000000000001</v>
      </c>
      <c r="V178" s="1">
        <v>0.02</v>
      </c>
      <c r="W178" s="1">
        <v>0.24399999999999999</v>
      </c>
      <c r="X178" s="1">
        <v>61.52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1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</v>
      </c>
      <c r="AL178" s="1">
        <v>0</v>
      </c>
      <c r="AM178" s="1" cm="1">
        <f t="array" ref="AM178">_xlfn.IFS(Y178=1,0,Z178=1,1,AA178=1,2,AB178=1,3,AC178=1,4,AD178=1,5,AE178=1,6,AF178=1,7,AG178=1,8,AH178=1,9,AI178=1,10)</f>
        <v>6</v>
      </c>
      <c r="AN178" s="1">
        <f t="shared" si="2"/>
        <v>1</v>
      </c>
    </row>
    <row r="179" spans="1:40" x14ac:dyDescent="0.3">
      <c r="A179">
        <v>23</v>
      </c>
      <c r="B179">
        <v>12</v>
      </c>
      <c r="C179">
        <v>612359.02</v>
      </c>
      <c r="D179">
        <v>7737976.9400000004</v>
      </c>
      <c r="E179">
        <v>1264.23</v>
      </c>
      <c r="F179">
        <v>612352.26</v>
      </c>
      <c r="G179">
        <v>7737974.8200000003</v>
      </c>
      <c r="H179">
        <v>1252.81</v>
      </c>
      <c r="I179" t="s">
        <v>63</v>
      </c>
      <c r="J179">
        <v>144.30099999999999</v>
      </c>
      <c r="K179">
        <v>157.744</v>
      </c>
      <c r="L179" s="1">
        <v>612355.64</v>
      </c>
      <c r="M179" s="1">
        <v>7737975.8799999999</v>
      </c>
      <c r="N179" s="1">
        <v>1258.52</v>
      </c>
      <c r="O179" s="1">
        <v>0.29199999999999998</v>
      </c>
      <c r="P179" s="1">
        <v>3.2000000000000001E-2</v>
      </c>
      <c r="Q179" s="1">
        <v>36.162999999999997</v>
      </c>
      <c r="R179" s="1">
        <v>0.05</v>
      </c>
      <c r="S179" s="1">
        <v>8.7999999999999995E-2</v>
      </c>
      <c r="T179" s="1">
        <v>2.1000000000000001E-2</v>
      </c>
      <c r="U179" s="1">
        <v>46.658999999999999</v>
      </c>
      <c r="V179" s="1">
        <v>0.02</v>
      </c>
      <c r="W179" s="1">
        <v>0.38300000000000001</v>
      </c>
      <c r="X179" s="1">
        <v>74.227999999999994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1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</v>
      </c>
      <c r="AL179" s="1">
        <v>0</v>
      </c>
      <c r="AM179" s="1" cm="1">
        <f t="array" ref="AM179">_xlfn.IFS(Y179=1,0,Z179=1,1,AA179=1,2,AB179=1,3,AC179=1,4,AD179=1,5,AE179=1,6,AF179=1,7,AG179=1,8,AH179=1,9,AI179=1,10)</f>
        <v>6</v>
      </c>
      <c r="AN179" s="1">
        <f t="shared" si="2"/>
        <v>1</v>
      </c>
    </row>
    <row r="180" spans="1:40" x14ac:dyDescent="0.3">
      <c r="A180">
        <v>23</v>
      </c>
      <c r="B180">
        <v>13</v>
      </c>
      <c r="C180">
        <v>612352.26</v>
      </c>
      <c r="D180">
        <v>7737974.8200000003</v>
      </c>
      <c r="E180">
        <v>1252.81</v>
      </c>
      <c r="F180">
        <v>612345.5</v>
      </c>
      <c r="G180">
        <v>7737972.6299999999</v>
      </c>
      <c r="H180">
        <v>1241.4000000000001</v>
      </c>
      <c r="I180" t="s">
        <v>63</v>
      </c>
      <c r="J180">
        <v>157.744</v>
      </c>
      <c r="K180">
        <v>171.18600000000001</v>
      </c>
      <c r="L180" s="1">
        <v>612348.88</v>
      </c>
      <c r="M180" s="1">
        <v>7737973.7300000004</v>
      </c>
      <c r="N180" s="1">
        <v>1247.1099999999999</v>
      </c>
      <c r="O180" s="1">
        <v>0.25800000000000001</v>
      </c>
      <c r="P180" s="1">
        <v>0.04</v>
      </c>
      <c r="Q180" s="1">
        <v>36.113</v>
      </c>
      <c r="R180" s="1">
        <v>0.05</v>
      </c>
      <c r="S180" s="1">
        <v>9.7000000000000003E-2</v>
      </c>
      <c r="T180" s="1">
        <v>1.4999999999999999E-2</v>
      </c>
      <c r="U180" s="1">
        <v>47.377000000000002</v>
      </c>
      <c r="V180" s="1">
        <v>2.1999999999999999E-2</v>
      </c>
      <c r="W180" s="1">
        <v>0.32700000000000001</v>
      </c>
      <c r="X180" s="1">
        <v>77.364999999999995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1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</v>
      </c>
      <c r="AL180" s="1">
        <v>0</v>
      </c>
      <c r="AM180" s="1" cm="1">
        <f t="array" ref="AM180">_xlfn.IFS(Y180=1,0,Z180=1,1,AA180=1,2,AB180=1,3,AC180=1,4,AD180=1,5,AE180=1,6,AF180=1,7,AG180=1,8,AH180=1,9,AI180=1,10)</f>
        <v>6</v>
      </c>
      <c r="AN180" s="1">
        <f t="shared" si="2"/>
        <v>1</v>
      </c>
    </row>
    <row r="181" spans="1:40" x14ac:dyDescent="0.3">
      <c r="A181">
        <v>23</v>
      </c>
      <c r="B181">
        <v>14</v>
      </c>
      <c r="C181">
        <v>612345.5</v>
      </c>
      <c r="D181">
        <v>7737972.6299999999</v>
      </c>
      <c r="E181">
        <v>1241.4000000000001</v>
      </c>
      <c r="F181">
        <v>612338.72</v>
      </c>
      <c r="G181">
        <v>7737970.4199999999</v>
      </c>
      <c r="H181">
        <v>1230</v>
      </c>
      <c r="I181" t="s">
        <v>63</v>
      </c>
      <c r="J181">
        <v>171.18600000000001</v>
      </c>
      <c r="K181">
        <v>184.62899999999999</v>
      </c>
      <c r="L181" s="1">
        <v>612342.11</v>
      </c>
      <c r="M181" s="1">
        <v>7737971.5300000003</v>
      </c>
      <c r="N181" s="1">
        <v>1235.7</v>
      </c>
      <c r="O181" s="1">
        <v>0.91700000000000004</v>
      </c>
      <c r="P181" s="1">
        <v>0.04</v>
      </c>
      <c r="Q181" s="1">
        <v>32.307000000000002</v>
      </c>
      <c r="R181" s="1">
        <v>0.05</v>
      </c>
      <c r="S181" s="1">
        <v>0.13100000000000001</v>
      </c>
      <c r="T181" s="1">
        <v>2.5999999999999999E-2</v>
      </c>
      <c r="U181" s="1">
        <v>51.685000000000002</v>
      </c>
      <c r="V181" s="1">
        <v>0.114</v>
      </c>
      <c r="W181" s="1">
        <v>1.0580000000000001</v>
      </c>
      <c r="X181" s="1">
        <v>68.863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0</v>
      </c>
      <c r="AM181" s="1" cm="1">
        <f t="array" ref="AM181">_xlfn.IFS(Y181=1,0,Z181=1,1,AA181=1,2,AB181=1,3,AC181=1,4,AD181=1,5,AE181=1,6,AF181=1,7,AG181=1,8,AH181=1,9,AI181=1,10)</f>
        <v>6</v>
      </c>
      <c r="AN181" s="1">
        <f t="shared" si="2"/>
        <v>1</v>
      </c>
    </row>
    <row r="182" spans="1:40" x14ac:dyDescent="0.3">
      <c r="A182">
        <v>23</v>
      </c>
      <c r="B182">
        <v>15</v>
      </c>
      <c r="C182">
        <v>612338.72</v>
      </c>
      <c r="D182">
        <v>7737970.4199999999</v>
      </c>
      <c r="E182">
        <v>1230</v>
      </c>
      <c r="F182">
        <v>612331.92000000004</v>
      </c>
      <c r="G182">
        <v>7737968.2300000004</v>
      </c>
      <c r="H182">
        <v>1218.6199999999999</v>
      </c>
      <c r="I182" t="s">
        <v>63</v>
      </c>
      <c r="J182">
        <v>184.62899999999999</v>
      </c>
      <c r="K182">
        <v>198.072</v>
      </c>
      <c r="L182" s="1">
        <v>612335.31999999995</v>
      </c>
      <c r="M182" s="1">
        <v>7737969.3300000001</v>
      </c>
      <c r="N182" s="1">
        <v>1224.31</v>
      </c>
      <c r="O182" s="1">
        <v>1.897</v>
      </c>
      <c r="P182" s="1">
        <v>0.04</v>
      </c>
      <c r="Q182" s="1">
        <v>24.547000000000001</v>
      </c>
      <c r="R182" s="1">
        <v>0.05</v>
      </c>
      <c r="S182" s="1">
        <v>5.7000000000000002E-2</v>
      </c>
      <c r="T182" s="1">
        <v>3.5999999999999997E-2</v>
      </c>
      <c r="U182" s="1">
        <v>61.091999999999999</v>
      </c>
      <c r="V182" s="1">
        <v>0.255</v>
      </c>
      <c r="W182" s="1">
        <v>1.9870000000000001</v>
      </c>
      <c r="X182" s="1" t="s">
        <v>27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</v>
      </c>
      <c r="AL182" s="1">
        <v>0</v>
      </c>
      <c r="AM182" s="1" cm="1">
        <f t="array" ref="AM182">_xlfn.IFS(Y182=1,0,Z182=1,1,AA182=1,2,AB182=1,3,AC182=1,4,AD182=1,5,AE182=1,6,AF182=1,7,AG182=1,8,AH182=1,9,AI182=1,10)</f>
        <v>6</v>
      </c>
      <c r="AN182" s="1">
        <f t="shared" si="2"/>
        <v>1</v>
      </c>
    </row>
    <row r="183" spans="1:40" x14ac:dyDescent="0.3">
      <c r="A183">
        <v>23</v>
      </c>
      <c r="B183">
        <v>16</v>
      </c>
      <c r="C183">
        <v>612331.92000000004</v>
      </c>
      <c r="D183">
        <v>7737968.2300000004</v>
      </c>
      <c r="E183">
        <v>1218.6199999999999</v>
      </c>
      <c r="F183">
        <v>612325.07999999996</v>
      </c>
      <c r="G183">
        <v>7737966.0599999996</v>
      </c>
      <c r="H183">
        <v>1207.25</v>
      </c>
      <c r="I183" t="s">
        <v>63</v>
      </c>
      <c r="J183">
        <v>198.072</v>
      </c>
      <c r="K183">
        <v>211.51499999999999</v>
      </c>
      <c r="L183" s="1">
        <v>612328.5</v>
      </c>
      <c r="M183" s="1">
        <v>7737967.1500000004</v>
      </c>
      <c r="N183" s="1">
        <v>1212.93</v>
      </c>
      <c r="O183" s="1">
        <v>0.63500000000000001</v>
      </c>
      <c r="P183" s="1">
        <v>4.2999999999999997E-2</v>
      </c>
      <c r="Q183" s="1">
        <v>21.94</v>
      </c>
      <c r="R183" s="1">
        <v>0.05</v>
      </c>
      <c r="S183" s="1">
        <v>1.2999999999999999E-2</v>
      </c>
      <c r="T183" s="1">
        <v>2.4E-2</v>
      </c>
      <c r="U183" s="1">
        <v>66.683000000000007</v>
      </c>
      <c r="V183" s="1">
        <v>4.7E-2</v>
      </c>
      <c r="W183" s="1">
        <v>0.45300000000000001</v>
      </c>
      <c r="X183" s="1" t="s">
        <v>27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1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0</v>
      </c>
      <c r="AM183" s="1" cm="1">
        <f t="array" ref="AM183">_xlfn.IFS(Y183=1,0,Z183=1,1,AA183=1,2,AB183=1,3,AC183=1,4,AD183=1,5,AE183=1,6,AF183=1,7,AG183=1,8,AH183=1,9,AI183=1,10)</f>
        <v>6</v>
      </c>
      <c r="AN183" s="1">
        <f t="shared" si="2"/>
        <v>1</v>
      </c>
    </row>
    <row r="184" spans="1:40" x14ac:dyDescent="0.3">
      <c r="A184">
        <v>23</v>
      </c>
      <c r="B184">
        <v>17</v>
      </c>
      <c r="C184">
        <v>612325.07999999996</v>
      </c>
      <c r="D184">
        <v>7737966.0599999996</v>
      </c>
      <c r="E184">
        <v>1207.25</v>
      </c>
      <c r="F184">
        <v>612318.13</v>
      </c>
      <c r="G184">
        <v>7737963.8899999997</v>
      </c>
      <c r="H184">
        <v>1195.95</v>
      </c>
      <c r="I184" t="s">
        <v>63</v>
      </c>
      <c r="J184">
        <v>211.51499999999999</v>
      </c>
      <c r="K184">
        <v>224.95699999999999</v>
      </c>
      <c r="L184" s="1">
        <v>612321.6</v>
      </c>
      <c r="M184" s="1">
        <v>7737964.9800000004</v>
      </c>
      <c r="N184" s="1">
        <v>1201.5999999999999</v>
      </c>
      <c r="O184" s="1">
        <v>0.29399999999999998</v>
      </c>
      <c r="P184" s="1">
        <v>0.13900000000000001</v>
      </c>
      <c r="Q184" s="1">
        <v>33.643000000000001</v>
      </c>
      <c r="R184" s="1">
        <v>9.0999999999999998E-2</v>
      </c>
      <c r="S184" s="1">
        <v>4.8000000000000001E-2</v>
      </c>
      <c r="T184" s="1">
        <v>2.5999999999999999E-2</v>
      </c>
      <c r="U184" s="1">
        <v>51.762</v>
      </c>
      <c r="V184" s="1">
        <v>0.02</v>
      </c>
      <c r="W184" s="1">
        <v>0.28199999999999997</v>
      </c>
      <c r="X184" s="1">
        <v>76.930999999999997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1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</v>
      </c>
      <c r="AL184" s="1">
        <v>0</v>
      </c>
      <c r="AM184" s="1" cm="1">
        <f t="array" ref="AM184">_xlfn.IFS(Y184=1,0,Z184=1,1,AA184=1,2,AB184=1,3,AC184=1,4,AD184=1,5,AE184=1,6,AF184=1,7,AG184=1,8,AH184=1,9,AI184=1,10)</f>
        <v>6</v>
      </c>
      <c r="AN184" s="1">
        <f t="shared" si="2"/>
        <v>1</v>
      </c>
    </row>
    <row r="185" spans="1:40" x14ac:dyDescent="0.3">
      <c r="A185">
        <v>23</v>
      </c>
      <c r="B185">
        <v>18</v>
      </c>
      <c r="C185">
        <v>612318.13</v>
      </c>
      <c r="D185">
        <v>7737963.8899999997</v>
      </c>
      <c r="E185">
        <v>1195.95</v>
      </c>
      <c r="F185">
        <v>612311.06000000006</v>
      </c>
      <c r="G185">
        <v>7737961.6799999997</v>
      </c>
      <c r="H185">
        <v>1184.73</v>
      </c>
      <c r="I185" t="s">
        <v>63</v>
      </c>
      <c r="J185">
        <v>224.95699999999999</v>
      </c>
      <c r="K185">
        <v>238.4</v>
      </c>
      <c r="L185" s="1">
        <v>612314.59</v>
      </c>
      <c r="M185" s="1">
        <v>7737962.79</v>
      </c>
      <c r="N185" s="1">
        <v>1190.3399999999999</v>
      </c>
      <c r="O185" s="1">
        <v>0.42499999999999999</v>
      </c>
      <c r="P185" s="1">
        <v>0.75900000000000001</v>
      </c>
      <c r="Q185" s="1">
        <v>32.850999999999999</v>
      </c>
      <c r="R185" s="1">
        <v>0.38500000000000001</v>
      </c>
      <c r="S185" s="1">
        <v>5.5E-2</v>
      </c>
      <c r="T185" s="1">
        <v>4.8000000000000001E-2</v>
      </c>
      <c r="U185" s="1">
        <v>50.05</v>
      </c>
      <c r="V185" s="1">
        <v>2.5999999999999999E-2</v>
      </c>
      <c r="W185" s="1">
        <v>1</v>
      </c>
      <c r="X185" s="1">
        <v>79.504000000000005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1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0</v>
      </c>
      <c r="AM185" s="1" cm="1">
        <f t="array" ref="AM185">_xlfn.IFS(Y185=1,0,Z185=1,1,AA185=1,2,AB185=1,3,AC185=1,4,AD185=1,5,AE185=1,6,AF185=1,7,AG185=1,8,AH185=1,9,AI185=1,10)</f>
        <v>6</v>
      </c>
      <c r="AN185" s="1">
        <f t="shared" si="2"/>
        <v>1</v>
      </c>
    </row>
    <row r="186" spans="1:40" x14ac:dyDescent="0.3">
      <c r="A186">
        <v>24</v>
      </c>
      <c r="B186">
        <v>1</v>
      </c>
      <c r="C186">
        <v>612435.05000000005</v>
      </c>
      <c r="D186">
        <v>7737697.3099999996</v>
      </c>
      <c r="E186">
        <v>1375</v>
      </c>
      <c r="F186">
        <v>612430.01</v>
      </c>
      <c r="G186">
        <v>7737696.2199999997</v>
      </c>
      <c r="H186">
        <v>1366.15</v>
      </c>
      <c r="I186" t="s">
        <v>64</v>
      </c>
      <c r="J186">
        <v>15.63</v>
      </c>
      <c r="K186">
        <v>25.88</v>
      </c>
      <c r="L186" s="1">
        <v>612432.53</v>
      </c>
      <c r="M186" s="1">
        <v>7737696.7699999996</v>
      </c>
      <c r="N186" s="1">
        <v>1370.58</v>
      </c>
      <c r="O186" s="1">
        <v>0.28000000000000003</v>
      </c>
      <c r="P186" s="1">
        <v>0.03</v>
      </c>
      <c r="Q186" s="1">
        <v>42.4</v>
      </c>
      <c r="R186" s="1">
        <v>0.05</v>
      </c>
      <c r="S186" s="1">
        <v>4.0000000000000001E-3</v>
      </c>
      <c r="T186" s="1">
        <v>1.6E-2</v>
      </c>
      <c r="U186" s="1">
        <v>37.299999999999997</v>
      </c>
      <c r="V186" s="1">
        <v>0.02</v>
      </c>
      <c r="W186" s="1">
        <v>0.26</v>
      </c>
      <c r="X186" s="1">
        <v>71.08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1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</v>
      </c>
      <c r="AL186" s="1">
        <v>0</v>
      </c>
      <c r="AM186" s="1" cm="1">
        <f t="array" ref="AM186">_xlfn.IFS(Y186=1,0,Z186=1,1,AA186=1,2,AB186=1,3,AC186=1,4,AD186=1,5,AE186=1,6,AF186=1,7,AG186=1,8,AH186=1,9,AI186=1,10)</f>
        <v>6</v>
      </c>
      <c r="AN186" s="1">
        <f t="shared" si="2"/>
        <v>1</v>
      </c>
    </row>
    <row r="187" spans="1:40" x14ac:dyDescent="0.3">
      <c r="A187">
        <v>24</v>
      </c>
      <c r="B187">
        <v>2</v>
      </c>
      <c r="C187">
        <v>612430.01</v>
      </c>
      <c r="D187">
        <v>7737696.2199999997</v>
      </c>
      <c r="E187">
        <v>1366.15</v>
      </c>
      <c r="F187">
        <v>612423.23</v>
      </c>
      <c r="G187">
        <v>7737694.8099999996</v>
      </c>
      <c r="H187">
        <v>1354.53</v>
      </c>
      <c r="I187" t="s">
        <v>64</v>
      </c>
      <c r="J187">
        <v>25.88</v>
      </c>
      <c r="K187">
        <v>39.405000000000001</v>
      </c>
      <c r="L187" s="1">
        <v>612426.63</v>
      </c>
      <c r="M187" s="1">
        <v>7737695.5199999996</v>
      </c>
      <c r="N187" s="1">
        <v>1360.33</v>
      </c>
      <c r="O187" s="1">
        <v>1.387</v>
      </c>
      <c r="P187" s="1">
        <v>5.6000000000000001E-2</v>
      </c>
      <c r="Q187" s="1">
        <v>41.985999999999997</v>
      </c>
      <c r="R187" s="1">
        <v>0.22900000000000001</v>
      </c>
      <c r="S187" s="1">
        <v>2.8000000000000001E-2</v>
      </c>
      <c r="T187" s="1">
        <v>0.04</v>
      </c>
      <c r="U187" s="1">
        <v>37.423999999999999</v>
      </c>
      <c r="V187" s="1">
        <v>2.9000000000000001E-2</v>
      </c>
      <c r="W187" s="1">
        <v>0.86599999999999999</v>
      </c>
      <c r="X187" s="1">
        <v>35.805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</v>
      </c>
      <c r="AL187" s="1">
        <v>0</v>
      </c>
      <c r="AM187" s="1" cm="1">
        <f t="array" ref="AM187">_xlfn.IFS(Y187=1,0,Z187=1,1,AA187=1,2,AB187=1,3,AC187=1,4,AD187=1,5,AE187=1,6,AF187=1,7,AG187=1,8,AH187=1,9,AI187=1,10)</f>
        <v>0</v>
      </c>
      <c r="AN187" s="1">
        <f t="shared" si="2"/>
        <v>1</v>
      </c>
    </row>
    <row r="188" spans="1:40" x14ac:dyDescent="0.3">
      <c r="A188">
        <v>24</v>
      </c>
      <c r="B188">
        <v>3</v>
      </c>
      <c r="C188">
        <v>612423.23</v>
      </c>
      <c r="D188">
        <v>7737694.8099999996</v>
      </c>
      <c r="E188">
        <v>1354.53</v>
      </c>
      <c r="F188">
        <v>612416.4</v>
      </c>
      <c r="G188">
        <v>7737693.4400000004</v>
      </c>
      <c r="H188">
        <v>1342.94</v>
      </c>
      <c r="I188" t="s">
        <v>64</v>
      </c>
      <c r="J188">
        <v>39.405000000000001</v>
      </c>
      <c r="K188">
        <v>52.93</v>
      </c>
      <c r="L188" s="1">
        <v>612419.81999999995</v>
      </c>
      <c r="M188" s="1">
        <v>7737694.1299999999</v>
      </c>
      <c r="N188" s="1">
        <v>1348.73</v>
      </c>
      <c r="O188" s="1">
        <v>1.448</v>
      </c>
      <c r="P188" s="1">
        <v>3.2000000000000001E-2</v>
      </c>
      <c r="Q188" s="1">
        <v>44.088999999999999</v>
      </c>
      <c r="R188" s="1">
        <v>0.05</v>
      </c>
      <c r="S188" s="1">
        <v>6.9000000000000006E-2</v>
      </c>
      <c r="T188" s="1">
        <v>3.4000000000000002E-2</v>
      </c>
      <c r="U188" s="1">
        <v>34.805</v>
      </c>
      <c r="V188" s="1">
        <v>6.7000000000000004E-2</v>
      </c>
      <c r="W188" s="1">
        <v>0.76900000000000002</v>
      </c>
      <c r="X188" s="1">
        <v>42.234999999999999</v>
      </c>
      <c r="Y188" s="1">
        <v>1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</v>
      </c>
      <c r="AL188" s="1">
        <v>0</v>
      </c>
      <c r="AM188" s="1" cm="1">
        <f t="array" ref="AM188">_xlfn.IFS(Y188=1,0,Z188=1,1,AA188=1,2,AB188=1,3,AC188=1,4,AD188=1,5,AE188=1,6,AF188=1,7,AG188=1,8,AH188=1,9,AI188=1,10)</f>
        <v>0</v>
      </c>
      <c r="AN188" s="1">
        <f t="shared" si="2"/>
        <v>1</v>
      </c>
    </row>
    <row r="189" spans="1:40" x14ac:dyDescent="0.3">
      <c r="A189">
        <v>24</v>
      </c>
      <c r="B189">
        <v>4</v>
      </c>
      <c r="C189">
        <v>612416.4</v>
      </c>
      <c r="D189">
        <v>7737693.4400000004</v>
      </c>
      <c r="E189">
        <v>1342.94</v>
      </c>
      <c r="F189">
        <v>612410.25</v>
      </c>
      <c r="G189">
        <v>7737692.25</v>
      </c>
      <c r="H189">
        <v>1332.42</v>
      </c>
      <c r="I189" t="s">
        <v>64</v>
      </c>
      <c r="J189">
        <v>52.93</v>
      </c>
      <c r="K189">
        <v>65.171999999999997</v>
      </c>
      <c r="L189" s="1">
        <v>612413.31999999995</v>
      </c>
      <c r="M189" s="1">
        <v>7737692.8499999996</v>
      </c>
      <c r="N189" s="1">
        <v>1337.68</v>
      </c>
      <c r="O189" s="1">
        <v>0.42</v>
      </c>
      <c r="P189" s="1">
        <v>0.02</v>
      </c>
      <c r="Q189" s="1">
        <v>41.509</v>
      </c>
      <c r="R189" s="1">
        <v>0.05</v>
      </c>
      <c r="S189" s="1">
        <v>8.1000000000000003E-2</v>
      </c>
      <c r="T189" s="1">
        <v>1.2999999999999999E-2</v>
      </c>
      <c r="U189" s="1">
        <v>40.521999999999998</v>
      </c>
      <c r="V189" s="1">
        <v>5.0000000000000001E-3</v>
      </c>
      <c r="W189" s="1">
        <v>0.21199999999999999</v>
      </c>
      <c r="X189" s="1">
        <v>54.445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1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1</v>
      </c>
      <c r="AL189" s="1">
        <v>0</v>
      </c>
      <c r="AM189" s="1" cm="1">
        <f t="array" ref="AM189">_xlfn.IFS(Y189=1,0,Z189=1,1,AA189=1,2,AB189=1,3,AC189=1,4,AD189=1,5,AE189=1,6,AF189=1,7,AG189=1,8,AH189=1,9,AI189=1,10)</f>
        <v>6</v>
      </c>
      <c r="AN189" s="1">
        <f t="shared" si="2"/>
        <v>1</v>
      </c>
    </row>
    <row r="190" spans="1:40" x14ac:dyDescent="0.3">
      <c r="A190">
        <v>24</v>
      </c>
      <c r="B190">
        <v>5</v>
      </c>
      <c r="C190">
        <v>612410.25</v>
      </c>
      <c r="D190">
        <v>7737692.25</v>
      </c>
      <c r="E190">
        <v>1332.42</v>
      </c>
      <c r="F190">
        <v>612404.04</v>
      </c>
      <c r="G190">
        <v>7737690.9199999999</v>
      </c>
      <c r="H190">
        <v>1321.95</v>
      </c>
      <c r="I190" t="s">
        <v>64</v>
      </c>
      <c r="J190">
        <v>65.171999999999997</v>
      </c>
      <c r="K190">
        <v>77.414000000000001</v>
      </c>
      <c r="L190" s="1">
        <v>612407.15</v>
      </c>
      <c r="M190" s="1">
        <v>7737691.5800000001</v>
      </c>
      <c r="N190" s="1">
        <v>1327.18</v>
      </c>
      <c r="O190" s="1">
        <v>0.44</v>
      </c>
      <c r="P190" s="1">
        <v>0.03</v>
      </c>
      <c r="Q190" s="1">
        <v>35.1</v>
      </c>
      <c r="R190" s="1">
        <v>0.05</v>
      </c>
      <c r="S190" s="1">
        <v>0.12</v>
      </c>
      <c r="T190" s="1">
        <v>1.7999999999999999E-2</v>
      </c>
      <c r="U190" s="1">
        <v>49.1</v>
      </c>
      <c r="V190" s="1">
        <v>5.0000000000000001E-3</v>
      </c>
      <c r="W190" s="1">
        <v>0.34</v>
      </c>
      <c r="X190" s="1">
        <v>57.59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</v>
      </c>
      <c r="AL190" s="1">
        <v>0</v>
      </c>
      <c r="AM190" s="1" cm="1">
        <f t="array" ref="AM190">_xlfn.IFS(Y190=1,0,Z190=1,1,AA190=1,2,AB190=1,3,AC190=1,4,AD190=1,5,AE190=1,6,AF190=1,7,AG190=1,8,AH190=1,9,AI190=1,10)</f>
        <v>6</v>
      </c>
      <c r="AN190" s="1">
        <f t="shared" si="2"/>
        <v>1</v>
      </c>
    </row>
    <row r="191" spans="1:40" x14ac:dyDescent="0.3">
      <c r="A191">
        <v>24</v>
      </c>
      <c r="B191">
        <v>6</v>
      </c>
      <c r="C191">
        <v>612404.04</v>
      </c>
      <c r="D191">
        <v>7737690.9199999999</v>
      </c>
      <c r="E191">
        <v>1321.95</v>
      </c>
      <c r="F191">
        <v>612397.68000000005</v>
      </c>
      <c r="G191">
        <v>7737689.4199999999</v>
      </c>
      <c r="H191">
        <v>1311.6</v>
      </c>
      <c r="I191" t="s">
        <v>64</v>
      </c>
      <c r="J191">
        <v>77.414000000000001</v>
      </c>
      <c r="K191">
        <v>89.656000000000006</v>
      </c>
      <c r="L191" s="1">
        <v>612400.86</v>
      </c>
      <c r="M191" s="1">
        <v>7737690.1699999999</v>
      </c>
      <c r="N191" s="1">
        <v>1316.77</v>
      </c>
      <c r="O191" s="1">
        <v>0.373</v>
      </c>
      <c r="P191" s="1">
        <v>0.03</v>
      </c>
      <c r="Q191" s="1">
        <v>34.148000000000003</v>
      </c>
      <c r="R191" s="1">
        <v>0.05</v>
      </c>
      <c r="S191" s="1">
        <v>9.0999999999999998E-2</v>
      </c>
      <c r="T191" s="1">
        <v>1.6E-2</v>
      </c>
      <c r="U191" s="1">
        <v>50.527999999999999</v>
      </c>
      <c r="V191" s="1">
        <v>1.9E-2</v>
      </c>
      <c r="W191" s="1">
        <v>0.27300000000000002</v>
      </c>
      <c r="X191" s="1">
        <v>55.923999999999999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1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0</v>
      </c>
      <c r="AM191" s="1" cm="1">
        <f t="array" ref="AM191">_xlfn.IFS(Y191=1,0,Z191=1,1,AA191=1,2,AB191=1,3,AC191=1,4,AD191=1,5,AE191=1,6,AF191=1,7,AG191=1,8,AH191=1,9,AI191=1,10)</f>
        <v>6</v>
      </c>
      <c r="AN191" s="1">
        <f t="shared" si="2"/>
        <v>1</v>
      </c>
    </row>
    <row r="192" spans="1:40" x14ac:dyDescent="0.3">
      <c r="A192">
        <v>24</v>
      </c>
      <c r="B192">
        <v>7</v>
      </c>
      <c r="C192">
        <v>612397.68000000005</v>
      </c>
      <c r="D192">
        <v>7737689.4199999999</v>
      </c>
      <c r="E192">
        <v>1311.6</v>
      </c>
      <c r="F192">
        <v>612391.37</v>
      </c>
      <c r="G192">
        <v>7737687.75</v>
      </c>
      <c r="H192">
        <v>1301.24</v>
      </c>
      <c r="I192" t="s">
        <v>64</v>
      </c>
      <c r="J192">
        <v>89.656000000000006</v>
      </c>
      <c r="K192">
        <v>101.898</v>
      </c>
      <c r="L192" s="1">
        <v>612394.53</v>
      </c>
      <c r="M192" s="1">
        <v>7737688.5800000001</v>
      </c>
      <c r="N192" s="1">
        <v>1306.42</v>
      </c>
      <c r="O192" s="1">
        <v>0.41499999999999998</v>
      </c>
      <c r="P192" s="1">
        <v>3.9E-2</v>
      </c>
      <c r="Q192" s="1">
        <v>33.21</v>
      </c>
      <c r="R192" s="1">
        <v>0.05</v>
      </c>
      <c r="S192" s="1">
        <v>0.11700000000000001</v>
      </c>
      <c r="T192" s="1">
        <v>1.2999999999999999E-2</v>
      </c>
      <c r="U192" s="1">
        <v>51.935000000000002</v>
      </c>
      <c r="V192" s="1">
        <v>0.02</v>
      </c>
      <c r="W192" s="1">
        <v>0.38600000000000001</v>
      </c>
      <c r="X192" s="1" t="s">
        <v>27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1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</v>
      </c>
      <c r="AL192" s="1">
        <v>0</v>
      </c>
      <c r="AM192" s="1" cm="1">
        <f t="array" ref="AM192">_xlfn.IFS(Y192=1,0,Z192=1,1,AA192=1,2,AB192=1,3,AC192=1,4,AD192=1,5,AE192=1,6,AF192=1,7,AG192=1,8,AH192=1,9,AI192=1,10)</f>
        <v>6</v>
      </c>
      <c r="AN192" s="1">
        <f t="shared" si="2"/>
        <v>1</v>
      </c>
    </row>
    <row r="193" spans="1:40" x14ac:dyDescent="0.3">
      <c r="A193">
        <v>24</v>
      </c>
      <c r="B193">
        <v>8</v>
      </c>
      <c r="C193">
        <v>612391.37</v>
      </c>
      <c r="D193">
        <v>7737687.75</v>
      </c>
      <c r="E193">
        <v>1301.24</v>
      </c>
      <c r="F193">
        <v>612385.11</v>
      </c>
      <c r="G193">
        <v>7737685.8700000001</v>
      </c>
      <c r="H193">
        <v>1290.8900000000001</v>
      </c>
      <c r="I193" t="s">
        <v>64</v>
      </c>
      <c r="J193">
        <v>101.898</v>
      </c>
      <c r="K193">
        <v>114.14</v>
      </c>
      <c r="L193" s="1">
        <v>612388.24</v>
      </c>
      <c r="M193" s="1">
        <v>7737686.8099999996</v>
      </c>
      <c r="N193" s="1">
        <v>1296.07</v>
      </c>
      <c r="O193" s="1">
        <v>0.37</v>
      </c>
      <c r="P193" s="1">
        <v>3.2000000000000001E-2</v>
      </c>
      <c r="Q193" s="1">
        <v>32.023000000000003</v>
      </c>
      <c r="R193" s="1">
        <v>0.05</v>
      </c>
      <c r="S193" s="1">
        <v>0.128</v>
      </c>
      <c r="T193" s="1">
        <v>1.4E-2</v>
      </c>
      <c r="U193" s="1">
        <v>53.341999999999999</v>
      </c>
      <c r="V193" s="1">
        <v>0.02</v>
      </c>
      <c r="W193" s="1">
        <v>0.317</v>
      </c>
      <c r="X193" s="1">
        <v>50.69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1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1</v>
      </c>
      <c r="AL193" s="1">
        <v>0</v>
      </c>
      <c r="AM193" s="1" cm="1">
        <f t="array" ref="AM193">_xlfn.IFS(Y193=1,0,Z193=1,1,AA193=1,2,AB193=1,3,AC193=1,4,AD193=1,5,AE193=1,6,AF193=1,7,AG193=1,8,AH193=1,9,AI193=1,10)</f>
        <v>6</v>
      </c>
      <c r="AN193" s="1">
        <f t="shared" si="2"/>
        <v>1</v>
      </c>
    </row>
    <row r="194" spans="1:40" x14ac:dyDescent="0.3">
      <c r="A194">
        <v>24</v>
      </c>
      <c r="B194">
        <v>9</v>
      </c>
      <c r="C194">
        <v>612385.11</v>
      </c>
      <c r="D194">
        <v>7737685.8700000001</v>
      </c>
      <c r="E194">
        <v>1290.8900000000001</v>
      </c>
      <c r="F194">
        <v>612379.64</v>
      </c>
      <c r="G194">
        <v>7737684.0499999998</v>
      </c>
      <c r="H194">
        <v>1281.68</v>
      </c>
      <c r="I194" t="s">
        <v>64</v>
      </c>
      <c r="J194">
        <v>114.14</v>
      </c>
      <c r="K194">
        <v>125.01</v>
      </c>
      <c r="L194" s="1">
        <v>612382.38</v>
      </c>
      <c r="M194" s="1">
        <v>7737684.96</v>
      </c>
      <c r="N194" s="1">
        <v>1286.28</v>
      </c>
      <c r="O194" s="1">
        <v>2.17</v>
      </c>
      <c r="P194" s="1">
        <v>0.06</v>
      </c>
      <c r="Q194" s="1">
        <v>26.8</v>
      </c>
      <c r="R194" s="1">
        <v>0.05</v>
      </c>
      <c r="S194" s="1">
        <v>0.46</v>
      </c>
      <c r="T194" s="1">
        <v>3.7999999999999999E-2</v>
      </c>
      <c r="U194" s="1">
        <v>57.2</v>
      </c>
      <c r="V194" s="1">
        <v>0.1</v>
      </c>
      <c r="W194" s="1">
        <v>1.05</v>
      </c>
      <c r="X194" s="1">
        <v>15.7</v>
      </c>
      <c r="Y194" s="1">
        <v>1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0</v>
      </c>
      <c r="AM194" s="1" cm="1">
        <f t="array" ref="AM194">_xlfn.IFS(Y194=1,0,Z194=1,1,AA194=1,2,AB194=1,3,AC194=1,4,AD194=1,5,AE194=1,6,AF194=1,7,AG194=1,8,AH194=1,9,AI194=1,10)</f>
        <v>0</v>
      </c>
      <c r="AN194" s="1">
        <f t="shared" ref="AN194:AN257" si="3">SUM(Y194:AI194)</f>
        <v>1</v>
      </c>
    </row>
    <row r="195" spans="1:40" x14ac:dyDescent="0.3">
      <c r="A195">
        <v>24</v>
      </c>
      <c r="B195">
        <v>10</v>
      </c>
      <c r="C195">
        <v>612379.64</v>
      </c>
      <c r="D195">
        <v>7737684.0499999998</v>
      </c>
      <c r="E195">
        <v>1281.68</v>
      </c>
      <c r="F195">
        <v>612374.15</v>
      </c>
      <c r="G195">
        <v>7737682.1100000003</v>
      </c>
      <c r="H195">
        <v>1272.49</v>
      </c>
      <c r="I195" t="s">
        <v>64</v>
      </c>
      <c r="J195">
        <v>125.01</v>
      </c>
      <c r="K195">
        <v>135.88</v>
      </c>
      <c r="L195" s="1">
        <v>612376.9</v>
      </c>
      <c r="M195" s="1">
        <v>7737683.0800000001</v>
      </c>
      <c r="N195" s="1">
        <v>1277.0899999999999</v>
      </c>
      <c r="O195" s="1">
        <v>1.2709999999999999</v>
      </c>
      <c r="P195" s="1">
        <v>4.3999999999999997E-2</v>
      </c>
      <c r="Q195" s="1">
        <v>27.454000000000001</v>
      </c>
      <c r="R195" s="1">
        <v>0.05</v>
      </c>
      <c r="S195" s="1">
        <v>0.501</v>
      </c>
      <c r="T195" s="1">
        <v>3.3000000000000002E-2</v>
      </c>
      <c r="U195" s="1">
        <v>58.262</v>
      </c>
      <c r="V195" s="1">
        <v>5.8999999999999997E-2</v>
      </c>
      <c r="W195" s="1">
        <v>1.0089999999999999</v>
      </c>
      <c r="X195" s="1">
        <v>12.146000000000001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0</v>
      </c>
      <c r="AM195" s="1" cm="1">
        <f t="array" ref="AM195">_xlfn.IFS(Y195=1,0,Z195=1,1,AA195=1,2,AB195=1,3,AC195=1,4,AD195=1,5,AE195=1,6,AF195=1,7,AG195=1,8,AH195=1,9,AI195=1,10)</f>
        <v>0</v>
      </c>
      <c r="AN195" s="1">
        <f t="shared" si="3"/>
        <v>1</v>
      </c>
    </row>
    <row r="196" spans="1:40" x14ac:dyDescent="0.3">
      <c r="A196">
        <v>24</v>
      </c>
      <c r="B196">
        <v>11</v>
      </c>
      <c r="C196">
        <v>612374.15</v>
      </c>
      <c r="D196">
        <v>7737682.1100000003</v>
      </c>
      <c r="E196">
        <v>1272.49</v>
      </c>
      <c r="F196">
        <v>612368.69999999995</v>
      </c>
      <c r="G196">
        <v>7737680.0700000003</v>
      </c>
      <c r="H196">
        <v>1263.31</v>
      </c>
      <c r="I196" t="s">
        <v>64</v>
      </c>
      <c r="J196">
        <v>135.88</v>
      </c>
      <c r="K196">
        <v>146.75</v>
      </c>
      <c r="L196" s="1">
        <v>612371.43000000005</v>
      </c>
      <c r="M196" s="1">
        <v>7737681.0899999999</v>
      </c>
      <c r="N196" s="1">
        <v>1267.9000000000001</v>
      </c>
      <c r="O196" s="1">
        <v>1.0069999999999999</v>
      </c>
      <c r="P196" s="1">
        <v>2.1999999999999999E-2</v>
      </c>
      <c r="Q196" s="1">
        <v>28.228000000000002</v>
      </c>
      <c r="R196" s="1">
        <v>0.05</v>
      </c>
      <c r="S196" s="1">
        <v>0.19600000000000001</v>
      </c>
      <c r="T196" s="1">
        <v>2.1999999999999999E-2</v>
      </c>
      <c r="U196" s="1">
        <v>57.603000000000002</v>
      </c>
      <c r="V196" s="1">
        <v>9.5000000000000001E-2</v>
      </c>
      <c r="W196" s="1">
        <v>0.72199999999999998</v>
      </c>
      <c r="X196" s="1" t="s">
        <v>27</v>
      </c>
      <c r="Y196" s="1">
        <v>1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</v>
      </c>
      <c r="AL196" s="1">
        <v>0</v>
      </c>
      <c r="AM196" s="1" cm="1">
        <f t="array" ref="AM196">_xlfn.IFS(Y196=1,0,Z196=1,1,AA196=1,2,AB196=1,3,AC196=1,4,AD196=1,5,AE196=1,6,AF196=1,7,AG196=1,8,AH196=1,9,AI196=1,10)</f>
        <v>0</v>
      </c>
      <c r="AN196" s="1">
        <f t="shared" si="3"/>
        <v>1</v>
      </c>
    </row>
    <row r="197" spans="1:40" x14ac:dyDescent="0.3">
      <c r="A197">
        <v>24</v>
      </c>
      <c r="B197">
        <v>13</v>
      </c>
      <c r="C197">
        <v>612362.43000000005</v>
      </c>
      <c r="D197">
        <v>7737677.6100000003</v>
      </c>
      <c r="E197">
        <v>1252.72</v>
      </c>
      <c r="F197">
        <v>612357.54</v>
      </c>
      <c r="G197">
        <v>7737675.5800000001</v>
      </c>
      <c r="H197">
        <v>1244.4000000000001</v>
      </c>
      <c r="I197" t="s">
        <v>64</v>
      </c>
      <c r="J197">
        <v>159.30000000000001</v>
      </c>
      <c r="K197">
        <v>169.16499999999999</v>
      </c>
      <c r="L197" s="1">
        <v>612359.99</v>
      </c>
      <c r="M197" s="1">
        <v>7737676.5999999996</v>
      </c>
      <c r="N197" s="1">
        <v>1248.56</v>
      </c>
      <c r="O197" s="1">
        <v>0.47899999999999998</v>
      </c>
      <c r="P197" s="1">
        <v>0.03</v>
      </c>
      <c r="Q197" s="1">
        <v>39.122</v>
      </c>
      <c r="R197" s="1">
        <v>0.05</v>
      </c>
      <c r="S197" s="1">
        <v>0.19</v>
      </c>
      <c r="T197" s="1">
        <v>0.02</v>
      </c>
      <c r="U197" s="1">
        <v>41.195</v>
      </c>
      <c r="V197" s="1">
        <v>0.03</v>
      </c>
      <c r="W197" s="1">
        <v>0.46899999999999997</v>
      </c>
      <c r="X197" s="1">
        <v>42.817</v>
      </c>
      <c r="Y197" s="1">
        <v>1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</v>
      </c>
      <c r="AL197" s="1">
        <v>0</v>
      </c>
      <c r="AM197" s="1" cm="1">
        <f t="array" ref="AM197">_xlfn.IFS(Y197=1,0,Z197=1,1,AA197=1,2,AB197=1,3,AC197=1,4,AD197=1,5,AE197=1,6,AF197=1,7,AG197=1,8,AH197=1,9,AI197=1,10)</f>
        <v>0</v>
      </c>
      <c r="AN197" s="1">
        <f t="shared" si="3"/>
        <v>1</v>
      </c>
    </row>
    <row r="198" spans="1:40" x14ac:dyDescent="0.3">
      <c r="A198">
        <v>24</v>
      </c>
      <c r="B198">
        <v>14</v>
      </c>
      <c r="C198">
        <v>612357.54</v>
      </c>
      <c r="D198">
        <v>7737675.5800000001</v>
      </c>
      <c r="E198">
        <v>1244.4000000000001</v>
      </c>
      <c r="F198">
        <v>612352.67000000004</v>
      </c>
      <c r="G198">
        <v>7737673.5</v>
      </c>
      <c r="H198">
        <v>1236.08</v>
      </c>
      <c r="I198" t="s">
        <v>64</v>
      </c>
      <c r="J198">
        <v>169.16499999999999</v>
      </c>
      <c r="K198">
        <v>179.03</v>
      </c>
      <c r="L198" s="1">
        <v>612355.11</v>
      </c>
      <c r="M198" s="1">
        <v>7737674.54</v>
      </c>
      <c r="N198" s="1">
        <v>1240.24</v>
      </c>
      <c r="O198" s="1">
        <v>0.44</v>
      </c>
      <c r="P198" s="1">
        <v>0.03</v>
      </c>
      <c r="Q198" s="1">
        <v>40.4</v>
      </c>
      <c r="R198" s="1">
        <v>0.05</v>
      </c>
      <c r="S198" s="1">
        <v>0.2</v>
      </c>
      <c r="T198" s="1">
        <v>1.2999999999999999E-2</v>
      </c>
      <c r="U198" s="1">
        <v>40.9</v>
      </c>
      <c r="V198" s="1">
        <v>0.03</v>
      </c>
      <c r="W198" s="1">
        <v>0.41</v>
      </c>
      <c r="X198" s="1">
        <v>29.73</v>
      </c>
      <c r="Y198" s="1">
        <v>1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0</v>
      </c>
      <c r="AM198" s="1" cm="1">
        <f t="array" ref="AM198">_xlfn.IFS(Y198=1,0,Z198=1,1,AA198=1,2,AB198=1,3,AC198=1,4,AD198=1,5,AE198=1,6,AF198=1,7,AG198=1,8,AH198=1,9,AI198=1,10)</f>
        <v>0</v>
      </c>
      <c r="AN198" s="1">
        <f t="shared" si="3"/>
        <v>1</v>
      </c>
    </row>
    <row r="199" spans="1:40" x14ac:dyDescent="0.3">
      <c r="A199">
        <v>24</v>
      </c>
      <c r="B199">
        <v>15</v>
      </c>
      <c r="C199">
        <v>612352.67000000004</v>
      </c>
      <c r="D199">
        <v>7737673.5</v>
      </c>
      <c r="E199">
        <v>1236.08</v>
      </c>
      <c r="F199">
        <v>612347.18999999994</v>
      </c>
      <c r="G199">
        <v>7737671.0800000001</v>
      </c>
      <c r="H199">
        <v>1226.67</v>
      </c>
      <c r="I199" t="s">
        <v>64</v>
      </c>
      <c r="J199">
        <v>179.03</v>
      </c>
      <c r="K199">
        <v>190.18700000000001</v>
      </c>
      <c r="L199" s="1">
        <v>612349.93000000005</v>
      </c>
      <c r="M199" s="1">
        <v>7737672.29</v>
      </c>
      <c r="N199" s="1">
        <v>1231.3699999999999</v>
      </c>
      <c r="O199" s="1">
        <v>0.3</v>
      </c>
      <c r="P199" s="1">
        <v>0.03</v>
      </c>
      <c r="Q199" s="1">
        <v>37.5</v>
      </c>
      <c r="R199" s="1">
        <v>0.05</v>
      </c>
      <c r="S199" s="1">
        <v>0.06</v>
      </c>
      <c r="T199" s="1">
        <v>2.5000000000000001E-2</v>
      </c>
      <c r="U199" s="1">
        <v>44.9</v>
      </c>
      <c r="V199" s="1">
        <v>5.0000000000000001E-3</v>
      </c>
      <c r="W199" s="1">
        <v>0.49</v>
      </c>
      <c r="X199" s="1" t="s">
        <v>27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1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</v>
      </c>
      <c r="AL199" s="1">
        <v>0</v>
      </c>
      <c r="AM199" s="1" cm="1">
        <f t="array" ref="AM199">_xlfn.IFS(Y199=1,0,Z199=1,1,AA199=1,2,AB199=1,3,AC199=1,4,AD199=1,5,AE199=1,6,AF199=1,7,AG199=1,8,AH199=1,9,AI199=1,10)</f>
        <v>6</v>
      </c>
      <c r="AN199" s="1">
        <f t="shared" si="3"/>
        <v>1</v>
      </c>
    </row>
    <row r="200" spans="1:40" x14ac:dyDescent="0.3">
      <c r="A200">
        <v>24</v>
      </c>
      <c r="B200">
        <v>16</v>
      </c>
      <c r="C200">
        <v>612347.18999999994</v>
      </c>
      <c r="D200">
        <v>7737671.0800000001</v>
      </c>
      <c r="E200">
        <v>1226.67</v>
      </c>
      <c r="F200">
        <v>612341.72</v>
      </c>
      <c r="G200">
        <v>7737668.5999999996</v>
      </c>
      <c r="H200">
        <v>1217.26</v>
      </c>
      <c r="I200" t="s">
        <v>64</v>
      </c>
      <c r="J200">
        <v>190.18700000000001</v>
      </c>
      <c r="K200">
        <v>201.34299999999999</v>
      </c>
      <c r="L200" s="1">
        <v>612344.44999999995</v>
      </c>
      <c r="M200" s="1">
        <v>7737669.8399999999</v>
      </c>
      <c r="N200" s="1">
        <v>1221.97</v>
      </c>
      <c r="O200" s="1">
        <v>0.50900000000000001</v>
      </c>
      <c r="P200" s="1">
        <v>2.1999999999999999E-2</v>
      </c>
      <c r="Q200" s="1">
        <v>40.430999999999997</v>
      </c>
      <c r="R200" s="1">
        <v>0.05</v>
      </c>
      <c r="S200" s="1">
        <v>1.7999999999999999E-2</v>
      </c>
      <c r="T200" s="1">
        <v>2.1000000000000001E-2</v>
      </c>
      <c r="U200" s="1">
        <v>40.963999999999999</v>
      </c>
      <c r="V200" s="1">
        <v>2.5999999999999999E-2</v>
      </c>
      <c r="W200" s="1">
        <v>0.43099999999999999</v>
      </c>
      <c r="X200" s="1" t="s">
        <v>27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1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</v>
      </c>
      <c r="AL200" s="1">
        <v>0</v>
      </c>
      <c r="AM200" s="1" cm="1">
        <f t="array" ref="AM200">_xlfn.IFS(Y200=1,0,Z200=1,1,AA200=1,2,AB200=1,3,AC200=1,4,AD200=1,5,AE200=1,6,AF200=1,7,AG200=1,8,AH200=1,9,AI200=1,10)</f>
        <v>6</v>
      </c>
      <c r="AN200" s="1">
        <f t="shared" si="3"/>
        <v>1</v>
      </c>
    </row>
    <row r="201" spans="1:40" x14ac:dyDescent="0.3">
      <c r="A201">
        <v>24</v>
      </c>
      <c r="B201">
        <v>17</v>
      </c>
      <c r="C201">
        <v>612341.72</v>
      </c>
      <c r="D201">
        <v>7737668.5999999996</v>
      </c>
      <c r="E201">
        <v>1217.26</v>
      </c>
      <c r="F201">
        <v>612336.28</v>
      </c>
      <c r="G201">
        <v>7737666.0800000001</v>
      </c>
      <c r="H201">
        <v>1207.8499999999999</v>
      </c>
      <c r="I201" t="s">
        <v>64</v>
      </c>
      <c r="J201">
        <v>201.34299999999999</v>
      </c>
      <c r="K201">
        <v>212.5</v>
      </c>
      <c r="L201" s="1">
        <v>612339</v>
      </c>
      <c r="M201" s="1">
        <v>7737667.3399999999</v>
      </c>
      <c r="N201" s="1">
        <v>1212.56</v>
      </c>
      <c r="O201" s="1">
        <v>0.503</v>
      </c>
      <c r="P201" s="1">
        <v>5.3999999999999999E-2</v>
      </c>
      <c r="Q201" s="1">
        <v>33.470999999999997</v>
      </c>
      <c r="R201" s="1">
        <v>0.104</v>
      </c>
      <c r="S201" s="1">
        <v>7.0999999999999994E-2</v>
      </c>
      <c r="T201" s="1">
        <v>1.7000000000000001E-2</v>
      </c>
      <c r="U201" s="1">
        <v>50.956000000000003</v>
      </c>
      <c r="V201" s="1">
        <v>0.03</v>
      </c>
      <c r="W201" s="1">
        <v>0.47399999999999998</v>
      </c>
      <c r="X201" s="1" t="s">
        <v>27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1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</v>
      </c>
      <c r="AL201" s="1">
        <v>0</v>
      </c>
      <c r="AM201" s="1" cm="1">
        <f t="array" ref="AM201">_xlfn.IFS(Y201=1,0,Z201=1,1,AA201=1,2,AB201=1,3,AC201=1,4,AD201=1,5,AE201=1,6,AF201=1,7,AG201=1,8,AH201=1,9,AI201=1,10)</f>
        <v>6</v>
      </c>
      <c r="AN201" s="1">
        <f t="shared" si="3"/>
        <v>1</v>
      </c>
    </row>
    <row r="202" spans="1:40" x14ac:dyDescent="0.3">
      <c r="A202">
        <v>25</v>
      </c>
      <c r="B202">
        <v>1</v>
      </c>
      <c r="C202">
        <v>611856.69999999995</v>
      </c>
      <c r="D202">
        <v>7737264.6799999997</v>
      </c>
      <c r="E202">
        <v>1432.88</v>
      </c>
      <c r="F202">
        <v>611850.52</v>
      </c>
      <c r="G202">
        <v>7737263.6100000003</v>
      </c>
      <c r="H202">
        <v>1421.49</v>
      </c>
      <c r="I202" t="s">
        <v>65</v>
      </c>
      <c r="J202">
        <v>21.3</v>
      </c>
      <c r="K202">
        <v>34.299999999999997</v>
      </c>
      <c r="L202" s="1">
        <v>611853.61</v>
      </c>
      <c r="M202" s="1">
        <v>7737264.1399999997</v>
      </c>
      <c r="N202" s="1">
        <v>1427.19</v>
      </c>
      <c r="O202" s="1">
        <v>1.1100000000000001</v>
      </c>
      <c r="P202" s="1">
        <v>0.04</v>
      </c>
      <c r="Q202" s="1">
        <v>56.9</v>
      </c>
      <c r="R202" s="1">
        <v>0.16</v>
      </c>
      <c r="S202" s="1">
        <v>0.14000000000000001</v>
      </c>
      <c r="T202" s="1">
        <v>5.0999999999999997E-2</v>
      </c>
      <c r="U202" s="1">
        <v>14.7</v>
      </c>
      <c r="V202" s="1">
        <v>0.02</v>
      </c>
      <c r="W202" s="1">
        <v>2.4500000000000002</v>
      </c>
      <c r="X202" s="1">
        <v>9.8000000000000007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0</v>
      </c>
      <c r="AM202" s="1" cm="1">
        <f t="array" ref="AM202">_xlfn.IFS(Y202=1,0,Z202=1,1,AA202=1,2,AB202=1,3,AC202=1,4,AD202=1,5,AE202=1,6,AF202=1,7,AG202=1,8,AH202=1,9,AI202=1,10)</f>
        <v>0</v>
      </c>
      <c r="AN202" s="1">
        <f t="shared" si="3"/>
        <v>1</v>
      </c>
    </row>
    <row r="203" spans="1:40" x14ac:dyDescent="0.3">
      <c r="A203">
        <v>25</v>
      </c>
      <c r="B203">
        <v>2</v>
      </c>
      <c r="C203">
        <v>611850.52</v>
      </c>
      <c r="D203">
        <v>7737263.6100000003</v>
      </c>
      <c r="E203">
        <v>1421.49</v>
      </c>
      <c r="F203">
        <v>611843.56999999995</v>
      </c>
      <c r="G203">
        <v>7737262.4699999997</v>
      </c>
      <c r="H203">
        <v>1408.93</v>
      </c>
      <c r="I203" t="s">
        <v>65</v>
      </c>
      <c r="J203">
        <v>34.299999999999997</v>
      </c>
      <c r="K203">
        <v>48.7</v>
      </c>
      <c r="L203" s="1">
        <v>611847.04</v>
      </c>
      <c r="M203" s="1">
        <v>7737263.04</v>
      </c>
      <c r="N203" s="1">
        <v>1415.21</v>
      </c>
      <c r="O203" s="1">
        <v>2.09</v>
      </c>
      <c r="P203" s="1">
        <v>0.03</v>
      </c>
      <c r="Q203" s="1">
        <v>59.962000000000003</v>
      </c>
      <c r="R203" s="1">
        <v>0.12</v>
      </c>
      <c r="S203" s="1">
        <v>0.81699999999999995</v>
      </c>
      <c r="T203" s="1">
        <v>4.2000000000000003E-2</v>
      </c>
      <c r="U203" s="1">
        <v>8.9990000000000006</v>
      </c>
      <c r="V203" s="1">
        <v>0.02</v>
      </c>
      <c r="W203" s="1">
        <v>2.5870000000000002</v>
      </c>
      <c r="X203" s="1">
        <v>9.3670000000000009</v>
      </c>
      <c r="Y203" s="1">
        <v>0</v>
      </c>
      <c r="Z203" s="1">
        <v>0</v>
      </c>
      <c r="AA203" s="1">
        <v>0</v>
      </c>
      <c r="AB203" s="1">
        <v>1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0</v>
      </c>
      <c r="AM203" s="1" cm="1">
        <f t="array" ref="AM203">_xlfn.IFS(Y203=1,0,Z203=1,1,AA203=1,2,AB203=1,3,AC203=1,4,AD203=1,5,AE203=1,6,AF203=1,7,AG203=1,8,AH203=1,9,AI203=1,10)</f>
        <v>3</v>
      </c>
      <c r="AN203" s="1">
        <f t="shared" si="3"/>
        <v>1</v>
      </c>
    </row>
    <row r="204" spans="1:40" x14ac:dyDescent="0.3">
      <c r="A204">
        <v>25</v>
      </c>
      <c r="B204">
        <v>3</v>
      </c>
      <c r="C204">
        <v>611843.56999999995</v>
      </c>
      <c r="D204">
        <v>7737262.4699999997</v>
      </c>
      <c r="E204">
        <v>1408.93</v>
      </c>
      <c r="F204">
        <v>611836.55000000005</v>
      </c>
      <c r="G204">
        <v>7737261.4100000001</v>
      </c>
      <c r="H204">
        <v>1396.41</v>
      </c>
      <c r="I204" t="s">
        <v>65</v>
      </c>
      <c r="J204">
        <v>48.7</v>
      </c>
      <c r="K204">
        <v>63.1</v>
      </c>
      <c r="L204" s="1">
        <v>611840.06000000006</v>
      </c>
      <c r="M204" s="1">
        <v>7737261.9400000004</v>
      </c>
      <c r="N204" s="1">
        <v>1402.67</v>
      </c>
      <c r="O204" s="1">
        <v>1.8380000000000001</v>
      </c>
      <c r="P204" s="1">
        <v>0.03</v>
      </c>
      <c r="Q204" s="1">
        <v>62.847999999999999</v>
      </c>
      <c r="R204" s="1">
        <v>0.114</v>
      </c>
      <c r="S204" s="1">
        <v>0.874</v>
      </c>
      <c r="T204" s="1">
        <v>5.6000000000000001E-2</v>
      </c>
      <c r="U204" s="1">
        <v>4.2990000000000004</v>
      </c>
      <c r="V204" s="1">
        <v>1.6E-2</v>
      </c>
      <c r="W204" s="1">
        <v>3.14</v>
      </c>
      <c r="X204" s="1">
        <v>16.189</v>
      </c>
      <c r="Y204" s="1">
        <v>0</v>
      </c>
      <c r="Z204" s="1">
        <v>0</v>
      </c>
      <c r="AA204" s="1">
        <v>0</v>
      </c>
      <c r="AB204" s="1">
        <v>1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0</v>
      </c>
      <c r="AM204" s="1" cm="1">
        <f t="array" ref="AM204">_xlfn.IFS(Y204=1,0,Z204=1,1,AA204=1,2,AB204=1,3,AC204=1,4,AD204=1,5,AE204=1,6,AF204=1,7,AG204=1,8,AH204=1,9,AI204=1,10)</f>
        <v>3</v>
      </c>
      <c r="AN204" s="1">
        <f t="shared" si="3"/>
        <v>1</v>
      </c>
    </row>
    <row r="205" spans="1:40" x14ac:dyDescent="0.3">
      <c r="A205">
        <v>25</v>
      </c>
      <c r="B205">
        <v>5</v>
      </c>
      <c r="C205">
        <v>611824.05000000005</v>
      </c>
      <c r="D205">
        <v>7737259.5800000001</v>
      </c>
      <c r="E205">
        <v>1374.48</v>
      </c>
      <c r="F205">
        <v>611817.78</v>
      </c>
      <c r="G205">
        <v>7737258.6399999997</v>
      </c>
      <c r="H205">
        <v>1363.53</v>
      </c>
      <c r="I205" t="s">
        <v>65</v>
      </c>
      <c r="J205">
        <v>88.4</v>
      </c>
      <c r="K205">
        <v>101.057</v>
      </c>
      <c r="L205" s="1">
        <v>611820.92000000004</v>
      </c>
      <c r="M205" s="1">
        <v>7737259.1100000003</v>
      </c>
      <c r="N205" s="1">
        <v>1369.01</v>
      </c>
      <c r="O205" s="1">
        <v>0.73</v>
      </c>
      <c r="P205" s="1">
        <v>0.03</v>
      </c>
      <c r="Q205" s="1">
        <v>38.6</v>
      </c>
      <c r="R205" s="1">
        <v>0.05</v>
      </c>
      <c r="S205" s="1">
        <v>0.05</v>
      </c>
      <c r="T205" s="1">
        <v>4.2000000000000003E-2</v>
      </c>
      <c r="U205" s="1">
        <v>41.8</v>
      </c>
      <c r="V205" s="1">
        <v>0.01</v>
      </c>
      <c r="W205" s="1">
        <v>1.33</v>
      </c>
      <c r="X205" s="1" t="s">
        <v>27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</v>
      </c>
      <c r="AL205" s="1">
        <v>0</v>
      </c>
      <c r="AM205" s="1" cm="1">
        <f t="array" ref="AM205">_xlfn.IFS(Y205=1,0,Z205=1,1,AA205=1,2,AB205=1,3,AC205=1,4,AD205=1,5,AE205=1,6,AF205=1,7,AG205=1,8,AH205=1,9,AI205=1,10)</f>
        <v>0</v>
      </c>
      <c r="AN205" s="1">
        <f t="shared" si="3"/>
        <v>1</v>
      </c>
    </row>
    <row r="206" spans="1:40" x14ac:dyDescent="0.3">
      <c r="A206">
        <v>25</v>
      </c>
      <c r="B206">
        <v>6</v>
      </c>
      <c r="C206">
        <v>611817.78</v>
      </c>
      <c r="D206">
        <v>7737258.6399999997</v>
      </c>
      <c r="E206">
        <v>1363.53</v>
      </c>
      <c r="F206">
        <v>611811.42000000004</v>
      </c>
      <c r="G206">
        <v>7737257.6699999999</v>
      </c>
      <c r="H206">
        <v>1352.63</v>
      </c>
      <c r="I206" t="s">
        <v>65</v>
      </c>
      <c r="J206">
        <v>101.057</v>
      </c>
      <c r="K206">
        <v>113.71299999999999</v>
      </c>
      <c r="L206" s="1">
        <v>611814.6</v>
      </c>
      <c r="M206" s="1">
        <v>7737258.1600000001</v>
      </c>
      <c r="N206" s="1">
        <v>1358.08</v>
      </c>
      <c r="O206" s="1">
        <v>0.35099999999999998</v>
      </c>
      <c r="P206" s="1">
        <v>0.03</v>
      </c>
      <c r="Q206" s="1">
        <v>42.491</v>
      </c>
      <c r="R206" s="1">
        <v>0.05</v>
      </c>
      <c r="S206" s="1">
        <v>0.06</v>
      </c>
      <c r="T206" s="1">
        <v>4.1000000000000002E-2</v>
      </c>
      <c r="U206" s="1">
        <v>36.351999999999997</v>
      </c>
      <c r="V206" s="1">
        <v>5.0000000000000001E-3</v>
      </c>
      <c r="W206" s="1">
        <v>1.349</v>
      </c>
      <c r="X206" s="1">
        <v>8.41</v>
      </c>
      <c r="Y206" s="1">
        <v>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0</v>
      </c>
      <c r="AM206" s="1" cm="1">
        <f t="array" ref="AM206">_xlfn.IFS(Y206=1,0,Z206=1,1,AA206=1,2,AB206=1,3,AC206=1,4,AD206=1,5,AE206=1,6,AF206=1,7,AG206=1,8,AH206=1,9,AI206=1,10)</f>
        <v>0</v>
      </c>
      <c r="AN206" s="1">
        <f t="shared" si="3"/>
        <v>1</v>
      </c>
    </row>
    <row r="207" spans="1:40" x14ac:dyDescent="0.3">
      <c r="A207">
        <v>25</v>
      </c>
      <c r="B207">
        <v>7</v>
      </c>
      <c r="C207">
        <v>611811.42000000004</v>
      </c>
      <c r="D207">
        <v>7737257.6699999999</v>
      </c>
      <c r="E207">
        <v>1352.63</v>
      </c>
      <c r="F207">
        <v>611804.94999999995</v>
      </c>
      <c r="G207">
        <v>7737256.6600000001</v>
      </c>
      <c r="H207">
        <v>1341.8</v>
      </c>
      <c r="I207" t="s">
        <v>65</v>
      </c>
      <c r="J207">
        <v>113.71299999999999</v>
      </c>
      <c r="K207">
        <v>126.37</v>
      </c>
      <c r="L207" s="1">
        <v>611808.18000000005</v>
      </c>
      <c r="M207" s="1">
        <v>7737257.1699999999</v>
      </c>
      <c r="N207" s="1">
        <v>1347.22</v>
      </c>
      <c r="O207" s="1">
        <v>0.57599999999999996</v>
      </c>
      <c r="P207" s="1">
        <v>0.03</v>
      </c>
      <c r="Q207" s="1">
        <v>39.195</v>
      </c>
      <c r="R207" s="1">
        <v>0.05</v>
      </c>
      <c r="S207" s="1">
        <v>2.2069999999999999</v>
      </c>
      <c r="T207" s="1">
        <v>6.7000000000000004E-2</v>
      </c>
      <c r="U207" s="1">
        <v>37.429000000000002</v>
      </c>
      <c r="V207" s="1">
        <v>0.01</v>
      </c>
      <c r="W207" s="1">
        <v>2.2480000000000002</v>
      </c>
      <c r="X207" s="1">
        <v>9.8480000000000008</v>
      </c>
      <c r="Y207" s="1">
        <v>1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1</v>
      </c>
      <c r="AL207" s="1">
        <v>0</v>
      </c>
      <c r="AM207" s="1" cm="1">
        <f t="array" ref="AM207">_xlfn.IFS(Y207=1,0,Z207=1,1,AA207=1,2,AB207=1,3,AC207=1,4,AD207=1,5,AE207=1,6,AF207=1,7,AG207=1,8,AH207=1,9,AI207=1,10)</f>
        <v>0</v>
      </c>
      <c r="AN207" s="1">
        <f t="shared" si="3"/>
        <v>1</v>
      </c>
    </row>
    <row r="208" spans="1:40" x14ac:dyDescent="0.3">
      <c r="A208">
        <v>25</v>
      </c>
      <c r="B208">
        <v>8</v>
      </c>
      <c r="C208">
        <v>611804.94999999995</v>
      </c>
      <c r="D208">
        <v>7737256.6600000001</v>
      </c>
      <c r="E208">
        <v>1341.8</v>
      </c>
      <c r="F208">
        <v>611798.35</v>
      </c>
      <c r="G208">
        <v>7737255.6200000001</v>
      </c>
      <c r="H208">
        <v>1331.05</v>
      </c>
      <c r="I208" t="s">
        <v>65</v>
      </c>
      <c r="J208">
        <v>126.37</v>
      </c>
      <c r="K208">
        <v>139.02699999999999</v>
      </c>
      <c r="L208" s="1">
        <v>611801.65</v>
      </c>
      <c r="M208" s="1">
        <v>7737256.1399999997</v>
      </c>
      <c r="N208" s="1">
        <v>1336.43</v>
      </c>
      <c r="O208" s="1">
        <v>0.379</v>
      </c>
      <c r="P208" s="1">
        <v>3.9E-2</v>
      </c>
      <c r="Q208" s="1">
        <v>41.572000000000003</v>
      </c>
      <c r="R208" s="1">
        <v>0.05</v>
      </c>
      <c r="S208" s="1">
        <v>0.66700000000000004</v>
      </c>
      <c r="T208" s="1">
        <v>3.2000000000000001E-2</v>
      </c>
      <c r="U208" s="1">
        <v>38.97</v>
      </c>
      <c r="V208" s="1">
        <v>5.0000000000000001E-3</v>
      </c>
      <c r="W208" s="1">
        <v>0.97699999999999998</v>
      </c>
      <c r="X208" s="1">
        <v>11.832000000000001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</v>
      </c>
      <c r="AL208" s="1">
        <v>0</v>
      </c>
      <c r="AM208" s="1" cm="1">
        <f t="array" ref="AM208">_xlfn.IFS(Y208=1,0,Z208=1,1,AA208=1,2,AB208=1,3,AC208=1,4,AD208=1,5,AE208=1,6,AF208=1,7,AG208=1,8,AH208=1,9,AI208=1,10)</f>
        <v>0</v>
      </c>
      <c r="AN208" s="1">
        <f t="shared" si="3"/>
        <v>1</v>
      </c>
    </row>
    <row r="209" spans="1:40" x14ac:dyDescent="0.3">
      <c r="A209">
        <v>25</v>
      </c>
      <c r="B209">
        <v>9</v>
      </c>
      <c r="C209">
        <v>611798.35</v>
      </c>
      <c r="D209">
        <v>7737255.6200000001</v>
      </c>
      <c r="E209">
        <v>1331.05</v>
      </c>
      <c r="F209">
        <v>611791.67000000004</v>
      </c>
      <c r="G209">
        <v>7737254.54</v>
      </c>
      <c r="H209">
        <v>1320.35</v>
      </c>
      <c r="I209" t="s">
        <v>65</v>
      </c>
      <c r="J209">
        <v>139.02699999999999</v>
      </c>
      <c r="K209">
        <v>151.68299999999999</v>
      </c>
      <c r="L209" s="1">
        <v>611795.01</v>
      </c>
      <c r="M209" s="1">
        <v>7737255.0800000001</v>
      </c>
      <c r="N209" s="1">
        <v>1325.7</v>
      </c>
      <c r="O209" s="1">
        <v>0.41299999999999998</v>
      </c>
      <c r="P209" s="1">
        <v>3.1E-2</v>
      </c>
      <c r="Q209" s="1">
        <v>42.246000000000002</v>
      </c>
      <c r="R209" s="1">
        <v>0.05</v>
      </c>
      <c r="S209" s="1">
        <v>0.128</v>
      </c>
      <c r="T209" s="1">
        <v>0.06</v>
      </c>
      <c r="U209" s="1">
        <v>37.139000000000003</v>
      </c>
      <c r="V209" s="1">
        <v>5.0000000000000001E-3</v>
      </c>
      <c r="W209" s="1">
        <v>1.6180000000000001</v>
      </c>
      <c r="X209" s="1">
        <v>12.579000000000001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</v>
      </c>
      <c r="AL209" s="1">
        <v>0</v>
      </c>
      <c r="AM209" s="1" cm="1">
        <f t="array" ref="AM209">_xlfn.IFS(Y209=1,0,Z209=1,1,AA209=1,2,AB209=1,3,AC209=1,4,AD209=1,5,AE209=1,6,AF209=1,7,AG209=1,8,AH209=1,9,AI209=1,10)</f>
        <v>0</v>
      </c>
      <c r="AN209" s="1">
        <f t="shared" si="3"/>
        <v>1</v>
      </c>
    </row>
    <row r="210" spans="1:40" x14ac:dyDescent="0.3">
      <c r="A210">
        <v>25</v>
      </c>
      <c r="B210">
        <v>10</v>
      </c>
      <c r="C210">
        <v>611791.67000000004</v>
      </c>
      <c r="D210">
        <v>7737254.54</v>
      </c>
      <c r="E210">
        <v>1320.35</v>
      </c>
      <c r="F210">
        <v>611784.9</v>
      </c>
      <c r="G210">
        <v>7737253.4100000001</v>
      </c>
      <c r="H210">
        <v>1309.72</v>
      </c>
      <c r="I210" t="s">
        <v>65</v>
      </c>
      <c r="J210">
        <v>151.68299999999999</v>
      </c>
      <c r="K210">
        <v>164.34</v>
      </c>
      <c r="L210" s="1">
        <v>611788.28</v>
      </c>
      <c r="M210" s="1">
        <v>7737253.9800000004</v>
      </c>
      <c r="N210" s="1">
        <v>1315.04</v>
      </c>
      <c r="O210" s="1">
        <v>0.47199999999999998</v>
      </c>
      <c r="P210" s="1">
        <v>0.03</v>
      </c>
      <c r="Q210" s="1">
        <v>36.682000000000002</v>
      </c>
      <c r="R210" s="1">
        <v>0.05</v>
      </c>
      <c r="S210" s="1">
        <v>6.3E-2</v>
      </c>
      <c r="T210" s="1">
        <v>5.2999999999999999E-2</v>
      </c>
      <c r="U210" s="1">
        <v>44.851999999999997</v>
      </c>
      <c r="V210" s="1">
        <v>1.7999999999999999E-2</v>
      </c>
      <c r="W210" s="1">
        <v>1.5980000000000001</v>
      </c>
      <c r="X210" s="1">
        <v>14.837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</v>
      </c>
      <c r="AL210" s="1">
        <v>0</v>
      </c>
      <c r="AM210" s="1" cm="1">
        <f t="array" ref="AM210">_xlfn.IFS(Y210=1,0,Z210=1,1,AA210=1,2,AB210=1,3,AC210=1,4,AD210=1,5,AE210=1,6,AF210=1,7,AG210=1,8,AH210=1,9,AI210=1,10)</f>
        <v>0</v>
      </c>
      <c r="AN210" s="1">
        <f t="shared" si="3"/>
        <v>1</v>
      </c>
    </row>
    <row r="211" spans="1:40" x14ac:dyDescent="0.3">
      <c r="A211">
        <v>25</v>
      </c>
      <c r="B211">
        <v>11</v>
      </c>
      <c r="C211">
        <v>611784.9</v>
      </c>
      <c r="D211">
        <v>7737253.4100000001</v>
      </c>
      <c r="E211">
        <v>1309.72</v>
      </c>
      <c r="F211">
        <v>611778.06000000006</v>
      </c>
      <c r="G211">
        <v>7737252.2400000002</v>
      </c>
      <c r="H211">
        <v>1299.1400000000001</v>
      </c>
      <c r="I211" t="s">
        <v>65</v>
      </c>
      <c r="J211">
        <v>164.34</v>
      </c>
      <c r="K211">
        <v>176.99700000000001</v>
      </c>
      <c r="L211" s="1">
        <v>611781.48</v>
      </c>
      <c r="M211" s="1">
        <v>7737252.8300000001</v>
      </c>
      <c r="N211" s="1">
        <v>1304.43</v>
      </c>
      <c r="O211" s="1">
        <v>1.2589999999999999</v>
      </c>
      <c r="P211" s="1">
        <v>3.7999999999999999E-2</v>
      </c>
      <c r="Q211" s="1">
        <v>31.53</v>
      </c>
      <c r="R211" s="1">
        <v>0.05</v>
      </c>
      <c r="S211" s="1">
        <v>0.14399999999999999</v>
      </c>
      <c r="T211" s="1">
        <v>7.3999999999999996E-2</v>
      </c>
      <c r="U211" s="1">
        <v>51.792999999999999</v>
      </c>
      <c r="V211" s="1">
        <v>6.2E-2</v>
      </c>
      <c r="W211" s="1">
        <v>1.9570000000000001</v>
      </c>
      <c r="X211" s="1">
        <v>15.523</v>
      </c>
      <c r="Y211" s="1">
        <v>1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1</v>
      </c>
      <c r="AL211" s="1">
        <v>0</v>
      </c>
      <c r="AM211" s="1" cm="1">
        <f t="array" ref="AM211">_xlfn.IFS(Y211=1,0,Z211=1,1,AA211=1,2,AB211=1,3,AC211=1,4,AD211=1,5,AE211=1,6,AF211=1,7,AG211=1,8,AH211=1,9,AI211=1,10)</f>
        <v>0</v>
      </c>
      <c r="AN211" s="1">
        <f t="shared" si="3"/>
        <v>1</v>
      </c>
    </row>
    <row r="212" spans="1:40" x14ac:dyDescent="0.3">
      <c r="A212">
        <v>25</v>
      </c>
      <c r="B212">
        <v>12</v>
      </c>
      <c r="C212">
        <v>611778.06000000006</v>
      </c>
      <c r="D212">
        <v>7737252.2400000002</v>
      </c>
      <c r="E212">
        <v>1299.1400000000001</v>
      </c>
      <c r="F212">
        <v>611771.12</v>
      </c>
      <c r="G212">
        <v>7737250.9900000002</v>
      </c>
      <c r="H212">
        <v>1288.6300000000001</v>
      </c>
      <c r="I212" t="s">
        <v>65</v>
      </c>
      <c r="J212">
        <v>176.99700000000001</v>
      </c>
      <c r="K212">
        <v>189.65299999999999</v>
      </c>
      <c r="L212" s="1">
        <v>611774.59</v>
      </c>
      <c r="M212" s="1">
        <v>7737251.6200000001</v>
      </c>
      <c r="N212" s="1">
        <v>1293.8800000000001</v>
      </c>
      <c r="O212" s="1">
        <v>0.98099999999999998</v>
      </c>
      <c r="P212" s="1">
        <v>0.04</v>
      </c>
      <c r="Q212" s="1">
        <v>29.242000000000001</v>
      </c>
      <c r="R212" s="1">
        <v>0.05</v>
      </c>
      <c r="S212" s="1">
        <v>5.5E-2</v>
      </c>
      <c r="T212" s="1">
        <v>5.1999999999999998E-2</v>
      </c>
      <c r="U212" s="1">
        <v>56.058999999999997</v>
      </c>
      <c r="V212" s="1">
        <v>5.3999999999999999E-2</v>
      </c>
      <c r="W212" s="1">
        <v>1.4630000000000001</v>
      </c>
      <c r="X212" s="1">
        <v>12.601000000000001</v>
      </c>
      <c r="Y212" s="1">
        <v>1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1</v>
      </c>
      <c r="AL212" s="1">
        <v>0</v>
      </c>
      <c r="AM212" s="1" cm="1">
        <f t="array" ref="AM212">_xlfn.IFS(Y212=1,0,Z212=1,1,AA212=1,2,AB212=1,3,AC212=1,4,AD212=1,5,AE212=1,6,AF212=1,7,AG212=1,8,AH212=1,9,AI212=1,10)</f>
        <v>0</v>
      </c>
      <c r="AN212" s="1">
        <f t="shared" si="3"/>
        <v>1</v>
      </c>
    </row>
    <row r="213" spans="1:40" x14ac:dyDescent="0.3">
      <c r="A213">
        <v>25</v>
      </c>
      <c r="B213">
        <v>13</v>
      </c>
      <c r="C213">
        <v>611771.12</v>
      </c>
      <c r="D213">
        <v>7737250.9900000002</v>
      </c>
      <c r="E213">
        <v>1288.6300000000001</v>
      </c>
      <c r="F213">
        <v>611764.14</v>
      </c>
      <c r="G213">
        <v>7737249.6500000004</v>
      </c>
      <c r="H213">
        <v>1278.1500000000001</v>
      </c>
      <c r="I213" t="s">
        <v>65</v>
      </c>
      <c r="J213">
        <v>189.65299999999999</v>
      </c>
      <c r="K213">
        <v>202.31</v>
      </c>
      <c r="L213" s="1">
        <v>611767.63</v>
      </c>
      <c r="M213" s="1">
        <v>7737250.3200000003</v>
      </c>
      <c r="N213" s="1">
        <v>1283.3900000000001</v>
      </c>
      <c r="O213" s="1">
        <v>1.389</v>
      </c>
      <c r="P213" s="1">
        <v>0.04</v>
      </c>
      <c r="Q213" s="1">
        <v>26.864000000000001</v>
      </c>
      <c r="R213" s="1">
        <v>0.05</v>
      </c>
      <c r="S213" s="1">
        <v>2.1999999999999999E-2</v>
      </c>
      <c r="T213" s="1">
        <v>4.4999999999999998E-2</v>
      </c>
      <c r="U213" s="1">
        <v>57.426000000000002</v>
      </c>
      <c r="V213" s="1">
        <v>9.7000000000000003E-2</v>
      </c>
      <c r="W213" s="1">
        <v>1.573</v>
      </c>
      <c r="X213" s="1">
        <v>9.9819999999999993</v>
      </c>
      <c r="Y213" s="1">
        <v>1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</v>
      </c>
      <c r="AL213" s="1">
        <v>0</v>
      </c>
      <c r="AM213" s="1" cm="1">
        <f t="array" ref="AM213">_xlfn.IFS(Y213=1,0,Z213=1,1,AA213=1,2,AB213=1,3,AC213=1,4,AD213=1,5,AE213=1,6,AF213=1,7,AG213=1,8,AH213=1,9,AI213=1,10)</f>
        <v>0</v>
      </c>
      <c r="AN213" s="1">
        <f t="shared" si="3"/>
        <v>1</v>
      </c>
    </row>
    <row r="214" spans="1:40" x14ac:dyDescent="0.3">
      <c r="A214">
        <v>25</v>
      </c>
      <c r="B214">
        <v>14</v>
      </c>
      <c r="C214">
        <v>611764.14</v>
      </c>
      <c r="D214">
        <v>7737249.6500000004</v>
      </c>
      <c r="E214">
        <v>1278.1500000000001</v>
      </c>
      <c r="F214">
        <v>611757.14</v>
      </c>
      <c r="G214">
        <v>7737248.1900000004</v>
      </c>
      <c r="H214">
        <v>1267.71</v>
      </c>
      <c r="I214" t="s">
        <v>65</v>
      </c>
      <c r="J214">
        <v>202.31</v>
      </c>
      <c r="K214">
        <v>214.96700000000001</v>
      </c>
      <c r="L214" s="1">
        <v>611760.64000000001</v>
      </c>
      <c r="M214" s="1">
        <v>7737248.9199999999</v>
      </c>
      <c r="N214" s="1">
        <v>1272.93</v>
      </c>
      <c r="O214" s="1">
        <v>1.137</v>
      </c>
      <c r="P214" s="1">
        <v>0.04</v>
      </c>
      <c r="Q214" s="1">
        <v>30.986000000000001</v>
      </c>
      <c r="R214" s="1">
        <v>0.05</v>
      </c>
      <c r="S214" s="1">
        <v>0.28499999999999998</v>
      </c>
      <c r="T214" s="1">
        <v>7.1999999999999995E-2</v>
      </c>
      <c r="U214" s="1">
        <v>50.646000000000001</v>
      </c>
      <c r="V214" s="1">
        <v>8.6999999999999994E-2</v>
      </c>
      <c r="W214" s="1">
        <v>2.5019999999999998</v>
      </c>
      <c r="X214" s="1">
        <v>29.231000000000002</v>
      </c>
      <c r="Y214" s="1">
        <v>1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</v>
      </c>
      <c r="AL214" s="1">
        <v>0</v>
      </c>
      <c r="AM214" s="1" cm="1">
        <f t="array" ref="AM214">_xlfn.IFS(Y214=1,0,Z214=1,1,AA214=1,2,AB214=1,3,AC214=1,4,AD214=1,5,AE214=1,6,AF214=1,7,AG214=1,8,AH214=1,9,AI214=1,10)</f>
        <v>0</v>
      </c>
      <c r="AN214" s="1">
        <f t="shared" si="3"/>
        <v>1</v>
      </c>
    </row>
    <row r="215" spans="1:40" x14ac:dyDescent="0.3">
      <c r="A215">
        <v>25</v>
      </c>
      <c r="B215">
        <v>15</v>
      </c>
      <c r="C215">
        <v>611757.14</v>
      </c>
      <c r="D215">
        <v>7737248.1900000004</v>
      </c>
      <c r="E215">
        <v>1267.71</v>
      </c>
      <c r="F215">
        <v>611750.12</v>
      </c>
      <c r="G215">
        <v>7737246.5099999998</v>
      </c>
      <c r="H215">
        <v>1257.31</v>
      </c>
      <c r="I215" t="s">
        <v>65</v>
      </c>
      <c r="J215">
        <v>214.96700000000001</v>
      </c>
      <c r="K215">
        <v>227.62299999999999</v>
      </c>
      <c r="L215" s="1">
        <v>611753.63</v>
      </c>
      <c r="M215" s="1">
        <v>7737247.3499999996</v>
      </c>
      <c r="N215" s="1">
        <v>1262.51</v>
      </c>
      <c r="O215" s="1">
        <v>0.61599999999999999</v>
      </c>
      <c r="P215" s="1">
        <v>0.04</v>
      </c>
      <c r="Q215" s="1">
        <v>31.407</v>
      </c>
      <c r="R215" s="1">
        <v>0.05</v>
      </c>
      <c r="S215" s="1">
        <v>0.14399999999999999</v>
      </c>
      <c r="T215" s="1">
        <v>7.6999999999999999E-2</v>
      </c>
      <c r="U215" s="1">
        <v>51.606000000000002</v>
      </c>
      <c r="V215" s="1">
        <v>3.5999999999999997E-2</v>
      </c>
      <c r="W215" s="1">
        <v>2.073</v>
      </c>
      <c r="X215" s="1">
        <v>20.170999999999999</v>
      </c>
      <c r="Y215" s="1">
        <v>1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1</v>
      </c>
      <c r="AL215" s="1">
        <v>0</v>
      </c>
      <c r="AM215" s="1" cm="1">
        <f t="array" ref="AM215">_xlfn.IFS(Y215=1,0,Z215=1,1,AA215=1,2,AB215=1,3,AC215=1,4,AD215=1,5,AE215=1,6,AF215=1,7,AG215=1,8,AH215=1,9,AI215=1,10)</f>
        <v>0</v>
      </c>
      <c r="AN215" s="1">
        <f t="shared" si="3"/>
        <v>1</v>
      </c>
    </row>
    <row r="216" spans="1:40" x14ac:dyDescent="0.3">
      <c r="A216">
        <v>25</v>
      </c>
      <c r="B216">
        <v>16</v>
      </c>
      <c r="C216">
        <v>611750.12</v>
      </c>
      <c r="D216">
        <v>7737246.5099999998</v>
      </c>
      <c r="E216">
        <v>1257.31</v>
      </c>
      <c r="F216">
        <v>611743.02</v>
      </c>
      <c r="G216">
        <v>7737244.6600000001</v>
      </c>
      <c r="H216">
        <v>1247</v>
      </c>
      <c r="I216" t="s">
        <v>65</v>
      </c>
      <c r="J216">
        <v>227.62299999999999</v>
      </c>
      <c r="K216">
        <v>240.28</v>
      </c>
      <c r="L216" s="1">
        <v>611746.56999999995</v>
      </c>
      <c r="M216" s="1">
        <v>7737245.5899999999</v>
      </c>
      <c r="N216" s="1">
        <v>1252.1500000000001</v>
      </c>
      <c r="O216" s="1">
        <v>1.635</v>
      </c>
      <c r="P216" s="1">
        <v>0.04</v>
      </c>
      <c r="Q216" s="1">
        <v>28.474</v>
      </c>
      <c r="R216" s="1">
        <v>0.05</v>
      </c>
      <c r="S216" s="1">
        <v>0.20699999999999999</v>
      </c>
      <c r="T216" s="1">
        <v>6.6000000000000003E-2</v>
      </c>
      <c r="U216" s="1">
        <v>52.87</v>
      </c>
      <c r="V216" s="1">
        <v>7.5999999999999998E-2</v>
      </c>
      <c r="W216" s="1">
        <v>2.806</v>
      </c>
      <c r="X216" s="1">
        <v>13.957000000000001</v>
      </c>
      <c r="Y216" s="1">
        <v>1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0</v>
      </c>
      <c r="AM216" s="1" cm="1">
        <f t="array" ref="AM216">_xlfn.IFS(Y216=1,0,Z216=1,1,AA216=1,2,AB216=1,3,AC216=1,4,AD216=1,5,AE216=1,6,AF216=1,7,AG216=1,8,AH216=1,9,AI216=1,10)</f>
        <v>0</v>
      </c>
      <c r="AN216" s="1">
        <f t="shared" si="3"/>
        <v>1</v>
      </c>
    </row>
    <row r="217" spans="1:40" x14ac:dyDescent="0.3">
      <c r="A217">
        <v>25</v>
      </c>
      <c r="B217">
        <v>17</v>
      </c>
      <c r="C217">
        <v>611743.02</v>
      </c>
      <c r="D217">
        <v>7737244.6600000001</v>
      </c>
      <c r="E217">
        <v>1247</v>
      </c>
      <c r="F217">
        <v>611735.86</v>
      </c>
      <c r="G217">
        <v>7737242.6900000004</v>
      </c>
      <c r="H217">
        <v>1236.75</v>
      </c>
      <c r="I217" t="s">
        <v>65</v>
      </c>
      <c r="J217">
        <v>240.28</v>
      </c>
      <c r="K217">
        <v>252.93700000000001</v>
      </c>
      <c r="L217" s="1">
        <v>611739.43999999994</v>
      </c>
      <c r="M217" s="1">
        <v>7737243.6799999997</v>
      </c>
      <c r="N217" s="1">
        <v>1241.8800000000001</v>
      </c>
      <c r="O217" s="1">
        <v>1.2190000000000001</v>
      </c>
      <c r="P217" s="1">
        <v>0.04</v>
      </c>
      <c r="Q217" s="1">
        <v>29.760999999999999</v>
      </c>
      <c r="R217" s="1">
        <v>0.05</v>
      </c>
      <c r="S217" s="1">
        <v>0.182</v>
      </c>
      <c r="T217" s="1">
        <v>5.5E-2</v>
      </c>
      <c r="U217" s="1">
        <v>52.091000000000001</v>
      </c>
      <c r="V217" s="1">
        <v>0.06</v>
      </c>
      <c r="W217" s="1">
        <v>2.7240000000000002</v>
      </c>
      <c r="X217" s="1">
        <v>19.709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0</v>
      </c>
      <c r="AM217" s="1" cm="1">
        <f t="array" ref="AM217">_xlfn.IFS(Y217=1,0,Z217=1,1,AA217=1,2,AB217=1,3,AC217=1,4,AD217=1,5,AE217=1,6,AF217=1,7,AG217=1,8,AH217=1,9,AI217=1,10)</f>
        <v>0</v>
      </c>
      <c r="AN217" s="1">
        <f t="shared" si="3"/>
        <v>1</v>
      </c>
    </row>
    <row r="218" spans="1:40" x14ac:dyDescent="0.3">
      <c r="A218">
        <v>25</v>
      </c>
      <c r="B218">
        <v>18</v>
      </c>
      <c r="C218">
        <v>611735.86</v>
      </c>
      <c r="D218">
        <v>7737242.6900000004</v>
      </c>
      <c r="E218">
        <v>1236.75</v>
      </c>
      <c r="F218">
        <v>611728.65</v>
      </c>
      <c r="G218">
        <v>7737240.6200000001</v>
      </c>
      <c r="H218">
        <v>1226.56</v>
      </c>
      <c r="I218" t="s">
        <v>65</v>
      </c>
      <c r="J218">
        <v>252.93700000000001</v>
      </c>
      <c r="K218">
        <v>265.59300000000002</v>
      </c>
      <c r="L218" s="1">
        <v>611732.25</v>
      </c>
      <c r="M218" s="1">
        <v>7737241.6600000001</v>
      </c>
      <c r="N218" s="1">
        <v>1231.6500000000001</v>
      </c>
      <c r="O218" s="1">
        <v>1.3759999999999999</v>
      </c>
      <c r="P218" s="1">
        <v>3.4000000000000002E-2</v>
      </c>
      <c r="Q218" s="1">
        <v>32.713000000000001</v>
      </c>
      <c r="R218" s="1">
        <v>0.05</v>
      </c>
      <c r="S218" s="1">
        <v>6.9000000000000006E-2</v>
      </c>
      <c r="T218" s="1">
        <v>5.7000000000000002E-2</v>
      </c>
      <c r="U218" s="1">
        <v>48.915999999999997</v>
      </c>
      <c r="V218" s="1">
        <v>8.5000000000000006E-2</v>
      </c>
      <c r="W218" s="1">
        <v>2.1240000000000001</v>
      </c>
      <c r="X218" s="1">
        <v>25.725999999999999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</v>
      </c>
      <c r="AL218" s="1">
        <v>0</v>
      </c>
      <c r="AM218" s="1" cm="1">
        <f t="array" ref="AM218">_xlfn.IFS(Y218=1,0,Z218=1,1,AA218=1,2,AB218=1,3,AC218=1,4,AD218=1,5,AE218=1,6,AF218=1,7,AG218=1,8,AH218=1,9,AI218=1,10)</f>
        <v>0</v>
      </c>
      <c r="AN218" s="1">
        <f t="shared" si="3"/>
        <v>1</v>
      </c>
    </row>
    <row r="219" spans="1:40" x14ac:dyDescent="0.3">
      <c r="A219">
        <v>25</v>
      </c>
      <c r="B219">
        <v>19</v>
      </c>
      <c r="C219">
        <v>611728.65</v>
      </c>
      <c r="D219">
        <v>7737240.6200000001</v>
      </c>
      <c r="E219">
        <v>1226.56</v>
      </c>
      <c r="F219">
        <v>611721.38</v>
      </c>
      <c r="G219">
        <v>7737238.4400000004</v>
      </c>
      <c r="H219">
        <v>1216.43</v>
      </c>
      <c r="I219" t="s">
        <v>65</v>
      </c>
      <c r="J219">
        <v>265.59300000000002</v>
      </c>
      <c r="K219">
        <v>278.25</v>
      </c>
      <c r="L219" s="1">
        <v>611725.01</v>
      </c>
      <c r="M219" s="1">
        <v>7737239.5300000003</v>
      </c>
      <c r="N219" s="1">
        <v>1221.49</v>
      </c>
      <c r="O219" s="1">
        <v>0.93700000000000006</v>
      </c>
      <c r="P219" s="1">
        <v>0.03</v>
      </c>
      <c r="Q219" s="1">
        <v>38.042000000000002</v>
      </c>
      <c r="R219" s="1">
        <v>0.05</v>
      </c>
      <c r="S219" s="1">
        <v>0.03</v>
      </c>
      <c r="T219" s="1">
        <v>5.5E-2</v>
      </c>
      <c r="U219" s="1">
        <v>41.942</v>
      </c>
      <c r="V219" s="1">
        <v>4.4999999999999998E-2</v>
      </c>
      <c r="W219" s="1">
        <v>1.7070000000000001</v>
      </c>
      <c r="X219" s="1">
        <v>31.881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</v>
      </c>
      <c r="AL219" s="1">
        <v>0</v>
      </c>
      <c r="AM219" s="1" cm="1">
        <f t="array" ref="AM219">_xlfn.IFS(Y219=1,0,Z219=1,1,AA219=1,2,AB219=1,3,AC219=1,4,AD219=1,5,AE219=1,6,AF219=1,7,AG219=1,8,AH219=1,9,AI219=1,10)</f>
        <v>0</v>
      </c>
      <c r="AN219" s="1">
        <f t="shared" si="3"/>
        <v>1</v>
      </c>
    </row>
    <row r="220" spans="1:40" x14ac:dyDescent="0.3">
      <c r="A220">
        <v>25</v>
      </c>
      <c r="B220">
        <v>20</v>
      </c>
      <c r="C220">
        <v>611721.38</v>
      </c>
      <c r="D220">
        <v>7737238.4400000004</v>
      </c>
      <c r="E220">
        <v>1216.43</v>
      </c>
      <c r="F220">
        <v>611714.05000000005</v>
      </c>
      <c r="G220">
        <v>7737236.1600000001</v>
      </c>
      <c r="H220">
        <v>1206.32</v>
      </c>
      <c r="I220" t="s">
        <v>65</v>
      </c>
      <c r="J220">
        <v>278.25</v>
      </c>
      <c r="K220">
        <v>290.94</v>
      </c>
      <c r="L220" s="1">
        <v>611717.71</v>
      </c>
      <c r="M220" s="1">
        <v>7737237.3099999996</v>
      </c>
      <c r="N220" s="1">
        <v>1211.3699999999999</v>
      </c>
      <c r="O220" s="1">
        <v>0.21</v>
      </c>
      <c r="P220" s="1">
        <v>0.03</v>
      </c>
      <c r="Q220" s="1">
        <v>41.3</v>
      </c>
      <c r="R220" s="1">
        <v>0.05</v>
      </c>
      <c r="S220" s="1">
        <v>0.02</v>
      </c>
      <c r="T220" s="1">
        <v>4.3999999999999997E-2</v>
      </c>
      <c r="U220" s="1">
        <v>38.700000000000003</v>
      </c>
      <c r="V220" s="1">
        <v>5.0000000000000001E-3</v>
      </c>
      <c r="W220" s="1">
        <v>1.1599999999999999</v>
      </c>
      <c r="X220" s="1">
        <v>67.48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</v>
      </c>
      <c r="AL220" s="1">
        <v>0</v>
      </c>
      <c r="AM220" s="1" cm="1">
        <f t="array" ref="AM220">_xlfn.IFS(Y220=1,0,Z220=1,1,AA220=1,2,AB220=1,3,AC220=1,4,AD220=1,5,AE220=1,6,AF220=1,7,AG220=1,8,AH220=1,9,AI220=1,10)</f>
        <v>6</v>
      </c>
      <c r="AN220" s="1">
        <f t="shared" si="3"/>
        <v>1</v>
      </c>
    </row>
    <row r="221" spans="1:40" x14ac:dyDescent="0.3">
      <c r="A221">
        <v>25</v>
      </c>
      <c r="B221">
        <v>21</v>
      </c>
      <c r="C221">
        <v>611714.05000000005</v>
      </c>
      <c r="D221">
        <v>7737236.1600000001</v>
      </c>
      <c r="E221">
        <v>1206.32</v>
      </c>
      <c r="F221">
        <v>611706.68999999994</v>
      </c>
      <c r="G221">
        <v>7737233.7199999997</v>
      </c>
      <c r="H221">
        <v>1196.28</v>
      </c>
      <c r="I221" t="s">
        <v>65</v>
      </c>
      <c r="J221">
        <v>290.94</v>
      </c>
      <c r="K221">
        <v>303.63</v>
      </c>
      <c r="L221" s="1">
        <v>611710.37</v>
      </c>
      <c r="M221" s="1">
        <v>7737234.9400000004</v>
      </c>
      <c r="N221" s="1">
        <v>1201.3</v>
      </c>
      <c r="O221" s="1">
        <v>0.25900000000000001</v>
      </c>
      <c r="P221" s="1">
        <v>0.02</v>
      </c>
      <c r="Q221" s="1">
        <v>40.616999999999997</v>
      </c>
      <c r="R221" s="1">
        <v>0.05</v>
      </c>
      <c r="S221" s="1">
        <v>0.02</v>
      </c>
      <c r="T221" s="1">
        <v>6.3E-2</v>
      </c>
      <c r="U221" s="1">
        <v>40.456000000000003</v>
      </c>
      <c r="V221" s="1">
        <v>0.02</v>
      </c>
      <c r="W221" s="1">
        <v>1.2869999999999999</v>
      </c>
      <c r="X221" s="1">
        <v>68.903999999999996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1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</v>
      </c>
      <c r="AL221" s="1">
        <v>0</v>
      </c>
      <c r="AM221" s="1" cm="1">
        <f t="array" ref="AM221">_xlfn.IFS(Y221=1,0,Z221=1,1,AA221=1,2,AB221=1,3,AC221=1,4,AD221=1,5,AE221=1,6,AF221=1,7,AG221=1,8,AH221=1,9,AI221=1,10)</f>
        <v>6</v>
      </c>
      <c r="AN221" s="1">
        <f t="shared" si="3"/>
        <v>1</v>
      </c>
    </row>
    <row r="222" spans="1:40" x14ac:dyDescent="0.3">
      <c r="A222">
        <v>25</v>
      </c>
      <c r="B222">
        <v>22</v>
      </c>
      <c r="C222">
        <v>611706.68999999994</v>
      </c>
      <c r="D222">
        <v>7737233.7199999997</v>
      </c>
      <c r="E222">
        <v>1196.28</v>
      </c>
      <c r="F222">
        <v>611699.30000000005</v>
      </c>
      <c r="G222">
        <v>7737231.1500000004</v>
      </c>
      <c r="H222">
        <v>1186.28</v>
      </c>
      <c r="I222" t="s">
        <v>65</v>
      </c>
      <c r="J222">
        <v>303.63</v>
      </c>
      <c r="K222">
        <v>316.32</v>
      </c>
      <c r="L222" s="1">
        <v>611703</v>
      </c>
      <c r="M222" s="1">
        <v>7737232.4400000004</v>
      </c>
      <c r="N222" s="1">
        <v>1191.28</v>
      </c>
      <c r="O222" s="1">
        <v>0.14599999999999999</v>
      </c>
      <c r="P222" s="1">
        <v>0.03</v>
      </c>
      <c r="Q222" s="1">
        <v>37.747</v>
      </c>
      <c r="R222" s="1">
        <v>0.05</v>
      </c>
      <c r="S222" s="1">
        <v>0.01</v>
      </c>
      <c r="T222" s="1">
        <v>4.9000000000000002E-2</v>
      </c>
      <c r="U222" s="1">
        <v>44.875</v>
      </c>
      <c r="V222" s="1">
        <v>6.0000000000000001E-3</v>
      </c>
      <c r="W222" s="1">
        <v>0.95699999999999996</v>
      </c>
      <c r="X222" s="1">
        <v>74.332999999999998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1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</v>
      </c>
      <c r="AL222" s="1">
        <v>0</v>
      </c>
      <c r="AM222" s="1" cm="1">
        <f t="array" ref="AM222">_xlfn.IFS(Y222=1,0,Z222=1,1,AA222=1,2,AB222=1,3,AC222=1,4,AD222=1,5,AE222=1,6,AF222=1,7,AG222=1,8,AH222=1,9,AI222=1,10)</f>
        <v>6</v>
      </c>
      <c r="AN222" s="1">
        <f t="shared" si="3"/>
        <v>1</v>
      </c>
    </row>
    <row r="223" spans="1:40" x14ac:dyDescent="0.3">
      <c r="A223">
        <v>25</v>
      </c>
      <c r="B223">
        <v>23</v>
      </c>
      <c r="C223">
        <v>611699.30000000005</v>
      </c>
      <c r="D223">
        <v>7737231.1500000004</v>
      </c>
      <c r="E223">
        <v>1186.28</v>
      </c>
      <c r="F223">
        <v>611691.89</v>
      </c>
      <c r="G223">
        <v>7737228.4500000002</v>
      </c>
      <c r="H223">
        <v>1176.3399999999999</v>
      </c>
      <c r="I223" t="s">
        <v>65</v>
      </c>
      <c r="J223">
        <v>316.32</v>
      </c>
      <c r="K223">
        <v>329.01</v>
      </c>
      <c r="L223" s="1">
        <v>611695.6</v>
      </c>
      <c r="M223" s="1">
        <v>7737229.7999999998</v>
      </c>
      <c r="N223" s="1">
        <v>1181.31</v>
      </c>
      <c r="O223" s="1">
        <v>0.214</v>
      </c>
      <c r="P223" s="1">
        <v>2.1000000000000001E-2</v>
      </c>
      <c r="Q223" s="1">
        <v>37.414999999999999</v>
      </c>
      <c r="R223" s="1">
        <v>0.05</v>
      </c>
      <c r="S223" s="1">
        <v>0.01</v>
      </c>
      <c r="T223" s="1">
        <v>5.3999999999999999E-2</v>
      </c>
      <c r="U223" s="1">
        <v>44.543999999999997</v>
      </c>
      <c r="V223" s="1">
        <v>1.9E-2</v>
      </c>
      <c r="W223" s="1">
        <v>1.0329999999999999</v>
      </c>
      <c r="X223" s="1">
        <v>79.605000000000004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1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</v>
      </c>
      <c r="AL223" s="1">
        <v>0</v>
      </c>
      <c r="AM223" s="1" cm="1">
        <f t="array" ref="AM223">_xlfn.IFS(Y223=1,0,Z223=1,1,AA223=1,2,AB223=1,3,AC223=1,4,AD223=1,5,AE223=1,6,AF223=1,7,AG223=1,8,AH223=1,9,AI223=1,10)</f>
        <v>6</v>
      </c>
      <c r="AN223" s="1">
        <f t="shared" si="3"/>
        <v>1</v>
      </c>
    </row>
    <row r="224" spans="1:40" x14ac:dyDescent="0.3">
      <c r="A224">
        <v>25</v>
      </c>
      <c r="B224">
        <v>24</v>
      </c>
      <c r="C224">
        <v>611691.89</v>
      </c>
      <c r="D224">
        <v>7737228.4500000002</v>
      </c>
      <c r="E224">
        <v>1176.3399999999999</v>
      </c>
      <c r="F224">
        <v>611684.43999999994</v>
      </c>
      <c r="G224">
        <v>7737225.6799999997</v>
      </c>
      <c r="H224">
        <v>1166.46</v>
      </c>
      <c r="I224" t="s">
        <v>65</v>
      </c>
      <c r="J224">
        <v>329.01</v>
      </c>
      <c r="K224">
        <v>341.7</v>
      </c>
      <c r="L224" s="1">
        <v>611688.16</v>
      </c>
      <c r="M224" s="1">
        <v>7737227.0700000003</v>
      </c>
      <c r="N224" s="1">
        <v>1171.4000000000001</v>
      </c>
      <c r="O224" s="1">
        <v>0.13900000000000001</v>
      </c>
      <c r="P224" s="1">
        <v>2.9000000000000001E-2</v>
      </c>
      <c r="Q224" s="1">
        <v>34.603000000000002</v>
      </c>
      <c r="R224" s="1">
        <v>0.05</v>
      </c>
      <c r="S224" s="1">
        <v>0.01</v>
      </c>
      <c r="T224" s="1">
        <v>2.8000000000000001E-2</v>
      </c>
      <c r="U224" s="1">
        <v>47.747999999999998</v>
      </c>
      <c r="V224" s="1">
        <v>1.0999999999999999E-2</v>
      </c>
      <c r="W224" s="1">
        <v>2.2759999999999998</v>
      </c>
      <c r="X224" s="1">
        <v>85.36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1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</v>
      </c>
      <c r="AL224" s="1">
        <v>0</v>
      </c>
      <c r="AM224" s="1" cm="1">
        <f t="array" ref="AM224">_xlfn.IFS(Y224=1,0,Z224=1,1,AA224=1,2,AB224=1,3,AC224=1,4,AD224=1,5,AE224=1,6,AF224=1,7,AG224=1,8,AH224=1,9,AI224=1,10)</f>
        <v>6</v>
      </c>
      <c r="AN224" s="1">
        <f t="shared" si="3"/>
        <v>1</v>
      </c>
    </row>
    <row r="225" spans="1:40" x14ac:dyDescent="0.3">
      <c r="A225">
        <v>26</v>
      </c>
      <c r="B225">
        <v>3</v>
      </c>
      <c r="C225">
        <v>611663.12</v>
      </c>
      <c r="D225">
        <v>7737308.0599999996</v>
      </c>
      <c r="E225">
        <v>1440.84</v>
      </c>
      <c r="F225">
        <v>611657.32999999996</v>
      </c>
      <c r="G225">
        <v>7737307.3899999997</v>
      </c>
      <c r="H225">
        <v>1429.22</v>
      </c>
      <c r="I225" t="s">
        <v>66</v>
      </c>
      <c r="J225">
        <v>26.19</v>
      </c>
      <c r="K225">
        <v>39.19</v>
      </c>
      <c r="L225" s="1">
        <v>611660.22</v>
      </c>
      <c r="M225" s="1">
        <v>7737307.7300000004</v>
      </c>
      <c r="N225" s="1">
        <v>1435.03</v>
      </c>
      <c r="O225" s="1">
        <v>1.51</v>
      </c>
      <c r="P225" s="1">
        <v>0.02</v>
      </c>
      <c r="Q225" s="1">
        <v>64.400000000000006</v>
      </c>
      <c r="R225" s="1">
        <v>0.05</v>
      </c>
      <c r="S225" s="1">
        <v>0.45</v>
      </c>
      <c r="T225" s="1">
        <v>5.8999999999999997E-2</v>
      </c>
      <c r="U225" s="1">
        <v>1.97</v>
      </c>
      <c r="V225" s="1">
        <v>0.04</v>
      </c>
      <c r="W225" s="1">
        <v>2.29</v>
      </c>
      <c r="X225" s="1">
        <v>10.55</v>
      </c>
      <c r="Y225" s="1">
        <v>0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0</v>
      </c>
      <c r="AM225" s="1" cm="1">
        <f t="array" ref="AM225">_xlfn.IFS(Y225=1,0,Z225=1,1,AA225=1,2,AB225=1,3,AC225=1,4,AD225=1,5,AE225=1,6,AF225=1,7,AG225=1,8,AH225=1,9,AI225=1,10)</f>
        <v>1</v>
      </c>
      <c r="AN225" s="1">
        <f t="shared" si="3"/>
        <v>1</v>
      </c>
    </row>
    <row r="226" spans="1:40" x14ac:dyDescent="0.3">
      <c r="A226">
        <v>26</v>
      </c>
      <c r="B226">
        <v>4</v>
      </c>
      <c r="C226">
        <v>611657.32999999996</v>
      </c>
      <c r="D226">
        <v>7737307.3899999997</v>
      </c>
      <c r="E226">
        <v>1429.22</v>
      </c>
      <c r="F226">
        <v>611650.61</v>
      </c>
      <c r="G226">
        <v>7737306.71</v>
      </c>
      <c r="H226">
        <v>1414.82</v>
      </c>
      <c r="I226" t="s">
        <v>66</v>
      </c>
      <c r="J226">
        <v>39.19</v>
      </c>
      <c r="K226">
        <v>55.094999999999999</v>
      </c>
      <c r="L226" s="1">
        <v>611653.97</v>
      </c>
      <c r="M226" s="1">
        <v>7737307.0499999998</v>
      </c>
      <c r="N226" s="1">
        <v>1422.02</v>
      </c>
      <c r="O226" s="1">
        <v>2.8879999999999999</v>
      </c>
      <c r="P226" s="1">
        <v>0.04</v>
      </c>
      <c r="Q226" s="1">
        <v>51.466000000000001</v>
      </c>
      <c r="R226" s="1">
        <v>0.14799999999999999</v>
      </c>
      <c r="S226" s="1">
        <v>3.3140000000000001</v>
      </c>
      <c r="T226" s="1">
        <v>0.12</v>
      </c>
      <c r="U226" s="1">
        <v>12.074999999999999</v>
      </c>
      <c r="V226" s="1">
        <v>0.105</v>
      </c>
      <c r="W226" s="1">
        <v>5.6680000000000001</v>
      </c>
      <c r="X226" s="1">
        <v>10.616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</v>
      </c>
      <c r="AL226" s="1">
        <v>0</v>
      </c>
      <c r="AM226" s="1" cm="1">
        <f t="array" ref="AM226">_xlfn.IFS(Y226=1,0,Z226=1,1,AA226=1,2,AB226=1,3,AC226=1,4,AD226=1,5,AE226=1,6,AF226=1,7,AG226=1,8,AH226=1,9,AI226=1,10)</f>
        <v>4</v>
      </c>
      <c r="AN226" s="1">
        <f t="shared" si="3"/>
        <v>1</v>
      </c>
    </row>
    <row r="227" spans="1:40" x14ac:dyDescent="0.3">
      <c r="A227">
        <v>26</v>
      </c>
      <c r="B227">
        <v>5</v>
      </c>
      <c r="C227">
        <v>611650.61</v>
      </c>
      <c r="D227">
        <v>7737306.71</v>
      </c>
      <c r="E227">
        <v>1414.82</v>
      </c>
      <c r="F227">
        <v>611644.14</v>
      </c>
      <c r="G227">
        <v>7737306.2300000004</v>
      </c>
      <c r="H227">
        <v>1400.3</v>
      </c>
      <c r="I227" t="s">
        <v>66</v>
      </c>
      <c r="J227">
        <v>55.094999999999999</v>
      </c>
      <c r="K227">
        <v>71</v>
      </c>
      <c r="L227" s="1">
        <v>611647.37</v>
      </c>
      <c r="M227" s="1">
        <v>7737306.4699999997</v>
      </c>
      <c r="N227" s="1">
        <v>1407.56</v>
      </c>
      <c r="O227" s="1">
        <v>2.1219999999999999</v>
      </c>
      <c r="P227" s="1">
        <v>3.2000000000000001E-2</v>
      </c>
      <c r="Q227" s="1">
        <v>38.593000000000004</v>
      </c>
      <c r="R227" s="1">
        <v>6.7000000000000004E-2</v>
      </c>
      <c r="S227" s="1">
        <v>0.94499999999999995</v>
      </c>
      <c r="T227" s="1">
        <v>0.11899999999999999</v>
      </c>
      <c r="U227" s="1">
        <v>36.811999999999998</v>
      </c>
      <c r="V227" s="1">
        <v>9.9000000000000005E-2</v>
      </c>
      <c r="W227" s="1">
        <v>3.9969999999999999</v>
      </c>
      <c r="X227" s="1">
        <v>13.558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</v>
      </c>
      <c r="AL227" s="1">
        <v>0</v>
      </c>
      <c r="AM227" s="1" cm="1">
        <f t="array" ref="AM227">_xlfn.IFS(Y227=1,0,Z227=1,1,AA227=1,2,AB227=1,3,AC227=1,4,AD227=1,5,AE227=1,6,AF227=1,7,AG227=1,8,AH227=1,9,AI227=1,10)</f>
        <v>4</v>
      </c>
      <c r="AN227" s="1">
        <f t="shared" si="3"/>
        <v>1</v>
      </c>
    </row>
    <row r="228" spans="1:40" x14ac:dyDescent="0.3">
      <c r="A228">
        <v>26</v>
      </c>
      <c r="B228">
        <v>6</v>
      </c>
      <c r="C228">
        <v>611644.14</v>
      </c>
      <c r="D228">
        <v>7737306.2300000004</v>
      </c>
      <c r="E228">
        <v>1400.3</v>
      </c>
      <c r="F228">
        <v>611639.27</v>
      </c>
      <c r="G228">
        <v>7737306</v>
      </c>
      <c r="H228">
        <v>1388.74</v>
      </c>
      <c r="I228" t="s">
        <v>66</v>
      </c>
      <c r="J228">
        <v>71</v>
      </c>
      <c r="K228">
        <v>83.546000000000006</v>
      </c>
      <c r="L228" s="1">
        <v>611641.69999999995</v>
      </c>
      <c r="M228" s="1">
        <v>7737306.1100000003</v>
      </c>
      <c r="N228" s="1">
        <v>1394.52</v>
      </c>
      <c r="O228" s="1">
        <v>2.73</v>
      </c>
      <c r="P228" s="1">
        <v>0.04</v>
      </c>
      <c r="Q228" s="1">
        <v>32</v>
      </c>
      <c r="R228" s="1">
        <v>0.05</v>
      </c>
      <c r="S228" s="1">
        <v>0.16</v>
      </c>
      <c r="T228" s="1">
        <v>8.6999999999999994E-2</v>
      </c>
      <c r="U228" s="1">
        <v>48</v>
      </c>
      <c r="V228" s="1">
        <v>0.18</v>
      </c>
      <c r="W228" s="1">
        <v>3.04</v>
      </c>
      <c r="X228" s="1">
        <v>8.14</v>
      </c>
      <c r="Y228" s="1">
        <v>1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</v>
      </c>
      <c r="AL228" s="1">
        <v>0</v>
      </c>
      <c r="AM228" s="1" cm="1">
        <f t="array" ref="AM228">_xlfn.IFS(Y228=1,0,Z228=1,1,AA228=1,2,AB228=1,3,AC228=1,4,AD228=1,5,AE228=1,6,AF228=1,7,AG228=1,8,AH228=1,9,AI228=1,10)</f>
        <v>0</v>
      </c>
      <c r="AN228" s="1">
        <f t="shared" si="3"/>
        <v>1</v>
      </c>
    </row>
    <row r="229" spans="1:40" x14ac:dyDescent="0.3">
      <c r="A229">
        <v>26</v>
      </c>
      <c r="B229">
        <v>7</v>
      </c>
      <c r="C229">
        <v>611639.27</v>
      </c>
      <c r="D229">
        <v>7737306</v>
      </c>
      <c r="E229">
        <v>1388.74</v>
      </c>
      <c r="F229">
        <v>611634.61</v>
      </c>
      <c r="G229">
        <v>7737305.9100000001</v>
      </c>
      <c r="H229">
        <v>1377.09</v>
      </c>
      <c r="I229" t="s">
        <v>66</v>
      </c>
      <c r="J229">
        <v>83.546000000000006</v>
      </c>
      <c r="K229">
        <v>96.091999999999999</v>
      </c>
      <c r="L229" s="1">
        <v>611636.93999999994</v>
      </c>
      <c r="M229" s="1">
        <v>7737305.96</v>
      </c>
      <c r="N229" s="1">
        <v>1382.91</v>
      </c>
      <c r="O229" s="1">
        <v>1.198</v>
      </c>
      <c r="P229" s="1">
        <v>0.04</v>
      </c>
      <c r="Q229" s="1">
        <v>30.361000000000001</v>
      </c>
      <c r="R229" s="1">
        <v>0.05</v>
      </c>
      <c r="S229" s="1">
        <v>0.14099999999999999</v>
      </c>
      <c r="T229" s="1">
        <v>7.4999999999999997E-2</v>
      </c>
      <c r="U229" s="1">
        <v>53.494</v>
      </c>
      <c r="V229" s="1">
        <v>5.5E-2</v>
      </c>
      <c r="W229" s="1">
        <v>2.452</v>
      </c>
      <c r="X229" s="1">
        <v>6.8289999999999997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0</v>
      </c>
      <c r="AM229" s="1" cm="1">
        <f t="array" ref="AM229">_xlfn.IFS(Y229=1,0,Z229=1,1,AA229=1,2,AB229=1,3,AC229=1,4,AD229=1,5,AE229=1,6,AF229=1,7,AG229=1,8,AH229=1,9,AI229=1,10)</f>
        <v>0</v>
      </c>
      <c r="AN229" s="1">
        <f t="shared" si="3"/>
        <v>1</v>
      </c>
    </row>
    <row r="230" spans="1:40" x14ac:dyDescent="0.3">
      <c r="A230">
        <v>26</v>
      </c>
      <c r="B230">
        <v>8</v>
      </c>
      <c r="C230">
        <v>611634.61</v>
      </c>
      <c r="D230">
        <v>7737305.9100000001</v>
      </c>
      <c r="E230">
        <v>1377.09</v>
      </c>
      <c r="F230">
        <v>611630.38</v>
      </c>
      <c r="G230">
        <v>7737305.9500000002</v>
      </c>
      <c r="H230">
        <v>1365.28</v>
      </c>
      <c r="I230" t="s">
        <v>66</v>
      </c>
      <c r="J230">
        <v>96.091999999999999</v>
      </c>
      <c r="K230">
        <v>108.63800000000001</v>
      </c>
      <c r="L230" s="1">
        <v>611632.49</v>
      </c>
      <c r="M230" s="1">
        <v>7737305.9299999997</v>
      </c>
      <c r="N230" s="1">
        <v>1371.18</v>
      </c>
      <c r="O230" s="1">
        <v>1.0660000000000001</v>
      </c>
      <c r="P230" s="1">
        <v>0.04</v>
      </c>
      <c r="Q230" s="1">
        <v>35.030999999999999</v>
      </c>
      <c r="R230" s="1">
        <v>0.05</v>
      </c>
      <c r="S230" s="1">
        <v>9.4E-2</v>
      </c>
      <c r="T230" s="1">
        <v>8.7999999999999995E-2</v>
      </c>
      <c r="U230" s="1">
        <v>44.331000000000003</v>
      </c>
      <c r="V230" s="1">
        <v>6.9000000000000006E-2</v>
      </c>
      <c r="W230" s="1">
        <v>2.4209999999999998</v>
      </c>
      <c r="X230" s="1">
        <v>20.593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0</v>
      </c>
      <c r="AM230" s="1" cm="1">
        <f t="array" ref="AM230">_xlfn.IFS(Y230=1,0,Z230=1,1,AA230=1,2,AB230=1,3,AC230=1,4,AD230=1,5,AE230=1,6,AF230=1,7,AG230=1,8,AH230=1,9,AI230=1,10)</f>
        <v>0</v>
      </c>
      <c r="AN230" s="1">
        <f t="shared" si="3"/>
        <v>1</v>
      </c>
    </row>
    <row r="231" spans="1:40" x14ac:dyDescent="0.3">
      <c r="A231">
        <v>26</v>
      </c>
      <c r="B231">
        <v>9</v>
      </c>
      <c r="C231">
        <v>611630.38</v>
      </c>
      <c r="D231">
        <v>7737305.9500000002</v>
      </c>
      <c r="E231">
        <v>1365.28</v>
      </c>
      <c r="F231">
        <v>611626.28</v>
      </c>
      <c r="G231">
        <v>7737306.0700000003</v>
      </c>
      <c r="H231">
        <v>1353.42</v>
      </c>
      <c r="I231" t="s">
        <v>66</v>
      </c>
      <c r="J231">
        <v>108.63800000000001</v>
      </c>
      <c r="K231">
        <v>121.185</v>
      </c>
      <c r="L231" s="1">
        <v>611628.32999999996</v>
      </c>
      <c r="M231" s="1">
        <v>7737306.0099999998</v>
      </c>
      <c r="N231" s="1">
        <v>1359.35</v>
      </c>
      <c r="O231" s="1">
        <v>1.06</v>
      </c>
      <c r="P231" s="1">
        <v>0.04</v>
      </c>
      <c r="Q231" s="1">
        <v>35.756999999999998</v>
      </c>
      <c r="R231" s="1">
        <v>0.05</v>
      </c>
      <c r="S231" s="1">
        <v>4.4999999999999998E-2</v>
      </c>
      <c r="T231" s="1">
        <v>9.4E-2</v>
      </c>
      <c r="U231" s="1">
        <v>43.421999999999997</v>
      </c>
      <c r="V231" s="1">
        <v>6.0999999999999999E-2</v>
      </c>
      <c r="W231" s="1">
        <v>2.786</v>
      </c>
      <c r="X231" s="1">
        <v>16.998999999999999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</v>
      </c>
      <c r="AL231" s="1">
        <v>0</v>
      </c>
      <c r="AM231" s="1" cm="1">
        <f t="array" ref="AM231">_xlfn.IFS(Y231=1,0,Z231=1,1,AA231=1,2,AB231=1,3,AC231=1,4,AD231=1,5,AE231=1,6,AF231=1,7,AG231=1,8,AH231=1,9,AI231=1,10)</f>
        <v>0</v>
      </c>
      <c r="AN231" s="1">
        <f t="shared" si="3"/>
        <v>1</v>
      </c>
    </row>
    <row r="232" spans="1:40" x14ac:dyDescent="0.3">
      <c r="A232">
        <v>26</v>
      </c>
      <c r="B232">
        <v>10</v>
      </c>
      <c r="C232">
        <v>611626.28</v>
      </c>
      <c r="D232">
        <v>7737306.0700000003</v>
      </c>
      <c r="E232">
        <v>1353.42</v>
      </c>
      <c r="F232">
        <v>611622.22</v>
      </c>
      <c r="G232">
        <v>7737306.2999999998</v>
      </c>
      <c r="H232">
        <v>1341.55</v>
      </c>
      <c r="I232" t="s">
        <v>66</v>
      </c>
      <c r="J232">
        <v>121.185</v>
      </c>
      <c r="K232">
        <v>133.73099999999999</v>
      </c>
      <c r="L232" s="1">
        <v>611624.25</v>
      </c>
      <c r="M232" s="1">
        <v>7737306.1900000004</v>
      </c>
      <c r="N232" s="1">
        <v>1347.49</v>
      </c>
      <c r="O232" s="1">
        <v>2.7789999999999999</v>
      </c>
      <c r="P232" s="1">
        <v>0.04</v>
      </c>
      <c r="Q232" s="1">
        <v>28.701000000000001</v>
      </c>
      <c r="R232" s="1">
        <v>0.05</v>
      </c>
      <c r="S232" s="1">
        <v>3.1E-2</v>
      </c>
      <c r="T232" s="1">
        <v>7.8E-2</v>
      </c>
      <c r="U232" s="1">
        <v>52.808</v>
      </c>
      <c r="V232" s="1">
        <v>9.4E-2</v>
      </c>
      <c r="W232" s="1">
        <v>2.9929999999999999</v>
      </c>
      <c r="X232" s="1">
        <v>9.4079999999999995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0</v>
      </c>
      <c r="AM232" s="1" cm="1">
        <f t="array" ref="AM232">_xlfn.IFS(Y232=1,0,Z232=1,1,AA232=1,2,AB232=1,3,AC232=1,4,AD232=1,5,AE232=1,6,AF232=1,7,AG232=1,8,AH232=1,9,AI232=1,10)</f>
        <v>0</v>
      </c>
      <c r="AN232" s="1">
        <f t="shared" si="3"/>
        <v>1</v>
      </c>
    </row>
    <row r="233" spans="1:40" x14ac:dyDescent="0.3">
      <c r="A233">
        <v>26</v>
      </c>
      <c r="B233">
        <v>11</v>
      </c>
      <c r="C233">
        <v>611622.22</v>
      </c>
      <c r="D233">
        <v>7737306.2999999998</v>
      </c>
      <c r="E233">
        <v>1341.55</v>
      </c>
      <c r="F233">
        <v>611618.19999999995</v>
      </c>
      <c r="G233">
        <v>7737306.5999999996</v>
      </c>
      <c r="H233">
        <v>1329.67</v>
      </c>
      <c r="I233" t="s">
        <v>66</v>
      </c>
      <c r="J233">
        <v>133.73099999999999</v>
      </c>
      <c r="K233">
        <v>146.27699999999999</v>
      </c>
      <c r="L233" s="1">
        <v>611620.21</v>
      </c>
      <c r="M233" s="1">
        <v>7737306.4500000002</v>
      </c>
      <c r="N233" s="1">
        <v>1335.61</v>
      </c>
      <c r="O233" s="1">
        <v>4.0199999999999996</v>
      </c>
      <c r="P233" s="1">
        <v>3.2000000000000001E-2</v>
      </c>
      <c r="Q233" s="1">
        <v>30.039000000000001</v>
      </c>
      <c r="R233" s="1">
        <v>0.05</v>
      </c>
      <c r="S233" s="1">
        <v>7.0999999999999994E-2</v>
      </c>
      <c r="T233" s="1">
        <v>6.9000000000000006E-2</v>
      </c>
      <c r="U233" s="1">
        <v>48.83</v>
      </c>
      <c r="V233" s="1">
        <v>0.19</v>
      </c>
      <c r="W233" s="1">
        <v>3.4710000000000001</v>
      </c>
      <c r="X233" s="1" t="s">
        <v>27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0</v>
      </c>
      <c r="AM233" s="1" cm="1">
        <f t="array" ref="AM233">_xlfn.IFS(Y233=1,0,Z233=1,1,AA233=1,2,AB233=1,3,AC233=1,4,AD233=1,5,AE233=1,6,AF233=1,7,AG233=1,8,AH233=1,9,AI233=1,10)</f>
        <v>0</v>
      </c>
      <c r="AN233" s="1">
        <f t="shared" si="3"/>
        <v>1</v>
      </c>
    </row>
    <row r="234" spans="1:40" x14ac:dyDescent="0.3">
      <c r="A234">
        <v>26</v>
      </c>
      <c r="B234">
        <v>12</v>
      </c>
      <c r="C234">
        <v>611618.19999999995</v>
      </c>
      <c r="D234">
        <v>7737306.5999999996</v>
      </c>
      <c r="E234">
        <v>1329.67</v>
      </c>
      <c r="F234">
        <v>611614.25</v>
      </c>
      <c r="G234">
        <v>7737306.9199999999</v>
      </c>
      <c r="H234">
        <v>1317.77</v>
      </c>
      <c r="I234" t="s">
        <v>66</v>
      </c>
      <c r="J234">
        <v>146.27699999999999</v>
      </c>
      <c r="K234">
        <v>158.82300000000001</v>
      </c>
      <c r="L234" s="1">
        <v>611616.23</v>
      </c>
      <c r="M234" s="1">
        <v>7737306.7599999998</v>
      </c>
      <c r="N234" s="1">
        <v>1323.72</v>
      </c>
      <c r="O234" s="1">
        <v>2.226</v>
      </c>
      <c r="P234" s="1">
        <v>3.7999999999999999E-2</v>
      </c>
      <c r="Q234" s="1">
        <v>30.678000000000001</v>
      </c>
      <c r="R234" s="1">
        <v>0.05</v>
      </c>
      <c r="S234" s="1">
        <v>7.1999999999999995E-2</v>
      </c>
      <c r="T234" s="1">
        <v>6.6000000000000003E-2</v>
      </c>
      <c r="U234" s="1">
        <v>50.966999999999999</v>
      </c>
      <c r="V234" s="1">
        <v>0.17100000000000001</v>
      </c>
      <c r="W234" s="1">
        <v>2.3330000000000002</v>
      </c>
      <c r="X234" s="1">
        <v>8.36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1</v>
      </c>
      <c r="AL234" s="1">
        <v>0</v>
      </c>
      <c r="AM234" s="1" cm="1">
        <f t="array" ref="AM234">_xlfn.IFS(Y234=1,0,Z234=1,1,AA234=1,2,AB234=1,3,AC234=1,4,AD234=1,5,AE234=1,6,AF234=1,7,AG234=1,8,AH234=1,9,AI234=1,10)</f>
        <v>0</v>
      </c>
      <c r="AN234" s="1">
        <f t="shared" si="3"/>
        <v>1</v>
      </c>
    </row>
    <row r="235" spans="1:40" x14ac:dyDescent="0.3">
      <c r="A235">
        <v>26</v>
      </c>
      <c r="B235">
        <v>13</v>
      </c>
      <c r="C235">
        <v>611614.25</v>
      </c>
      <c r="D235">
        <v>7737306.9199999999</v>
      </c>
      <c r="E235">
        <v>1317.77</v>
      </c>
      <c r="F235">
        <v>611610.36</v>
      </c>
      <c r="G235">
        <v>7737307.2599999998</v>
      </c>
      <c r="H235">
        <v>1305.8499999999999</v>
      </c>
      <c r="I235" t="s">
        <v>66</v>
      </c>
      <c r="J235">
        <v>158.82300000000001</v>
      </c>
      <c r="K235">
        <v>171.369</v>
      </c>
      <c r="L235" s="1">
        <v>611612.30000000005</v>
      </c>
      <c r="M235" s="1">
        <v>7737307.0899999999</v>
      </c>
      <c r="N235" s="1">
        <v>1311.81</v>
      </c>
      <c r="O235" s="1">
        <v>0.90100000000000002</v>
      </c>
      <c r="P235" s="1">
        <v>0.04</v>
      </c>
      <c r="Q235" s="1">
        <v>33.090000000000003</v>
      </c>
      <c r="R235" s="1">
        <v>0.05</v>
      </c>
      <c r="S235" s="1">
        <v>3.3000000000000002E-2</v>
      </c>
      <c r="T235" s="1">
        <v>6.9000000000000006E-2</v>
      </c>
      <c r="U235" s="1">
        <v>47.643000000000001</v>
      </c>
      <c r="V235" s="1">
        <v>7.0000000000000007E-2</v>
      </c>
      <c r="W235" s="1">
        <v>2.4079999999999999</v>
      </c>
      <c r="X235" s="1">
        <v>23.669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</v>
      </c>
      <c r="AL235" s="1">
        <v>0</v>
      </c>
      <c r="AM235" s="1" cm="1">
        <f t="array" ref="AM235">_xlfn.IFS(Y235=1,0,Z235=1,1,AA235=1,2,AB235=1,3,AC235=1,4,AD235=1,5,AE235=1,6,AF235=1,7,AG235=1,8,AH235=1,9,AI235=1,10)</f>
        <v>0</v>
      </c>
      <c r="AN235" s="1">
        <f t="shared" si="3"/>
        <v>1</v>
      </c>
    </row>
    <row r="236" spans="1:40" x14ac:dyDescent="0.3">
      <c r="A236">
        <v>26</v>
      </c>
      <c r="B236">
        <v>14</v>
      </c>
      <c r="C236">
        <v>611610.36</v>
      </c>
      <c r="D236">
        <v>7737307.2599999998</v>
      </c>
      <c r="E236">
        <v>1305.8499999999999</v>
      </c>
      <c r="F236">
        <v>611606.5</v>
      </c>
      <c r="G236">
        <v>7737307.5499999998</v>
      </c>
      <c r="H236">
        <v>1293.9100000000001</v>
      </c>
      <c r="I236" t="s">
        <v>66</v>
      </c>
      <c r="J236">
        <v>171.369</v>
      </c>
      <c r="K236">
        <v>183.91499999999999</v>
      </c>
      <c r="L236" s="1">
        <v>611608.43000000005</v>
      </c>
      <c r="M236" s="1">
        <v>7737307.4100000001</v>
      </c>
      <c r="N236" s="1">
        <v>1299.8800000000001</v>
      </c>
      <c r="O236" s="1">
        <v>1.45</v>
      </c>
      <c r="P236" s="1">
        <v>3.3000000000000002E-2</v>
      </c>
      <c r="Q236" s="1">
        <v>31.341999999999999</v>
      </c>
      <c r="R236" s="1">
        <v>0.05</v>
      </c>
      <c r="S236" s="1">
        <v>2.7E-2</v>
      </c>
      <c r="T236" s="1">
        <v>6.6000000000000003E-2</v>
      </c>
      <c r="U236" s="1">
        <v>49.682000000000002</v>
      </c>
      <c r="V236" s="1">
        <v>5.3999999999999999E-2</v>
      </c>
      <c r="W236" s="1">
        <v>2.6709999999999998</v>
      </c>
      <c r="X236" s="1">
        <v>16.254000000000001</v>
      </c>
      <c r="Y236" s="1">
        <v>1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</v>
      </c>
      <c r="AL236" s="1">
        <v>0</v>
      </c>
      <c r="AM236" s="1" cm="1">
        <f t="array" ref="AM236">_xlfn.IFS(Y236=1,0,Z236=1,1,AA236=1,2,AB236=1,3,AC236=1,4,AD236=1,5,AE236=1,6,AF236=1,7,AG236=1,8,AH236=1,9,AI236=1,10)</f>
        <v>0</v>
      </c>
      <c r="AN236" s="1">
        <f t="shared" si="3"/>
        <v>1</v>
      </c>
    </row>
    <row r="237" spans="1:40" x14ac:dyDescent="0.3">
      <c r="A237">
        <v>26</v>
      </c>
      <c r="B237">
        <v>15</v>
      </c>
      <c r="C237">
        <v>611606.5</v>
      </c>
      <c r="D237">
        <v>7737307.5499999998</v>
      </c>
      <c r="E237">
        <v>1293.9100000000001</v>
      </c>
      <c r="F237">
        <v>611602.61</v>
      </c>
      <c r="G237">
        <v>7737307.7699999996</v>
      </c>
      <c r="H237">
        <v>1281.99</v>
      </c>
      <c r="I237" t="s">
        <v>66</v>
      </c>
      <c r="J237">
        <v>183.91499999999999</v>
      </c>
      <c r="K237">
        <v>196.46199999999999</v>
      </c>
      <c r="L237" s="1">
        <v>611604.55000000005</v>
      </c>
      <c r="M237" s="1">
        <v>7737307.6600000001</v>
      </c>
      <c r="N237" s="1">
        <v>1287.95</v>
      </c>
      <c r="O237" s="1">
        <v>2.0089999999999999</v>
      </c>
      <c r="P237" s="1">
        <v>3.6999999999999998E-2</v>
      </c>
      <c r="Q237" s="1">
        <v>28.681000000000001</v>
      </c>
      <c r="R237" s="1">
        <v>0.05</v>
      </c>
      <c r="S237" s="1">
        <v>0.05</v>
      </c>
      <c r="T237" s="1">
        <v>5.6000000000000001E-2</v>
      </c>
      <c r="U237" s="1">
        <v>52.584000000000003</v>
      </c>
      <c r="V237" s="1">
        <v>0.06</v>
      </c>
      <c r="W237" s="1">
        <v>2.7669999999999999</v>
      </c>
      <c r="X237" s="1">
        <v>24.919</v>
      </c>
      <c r="Y237" s="1">
        <v>1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0</v>
      </c>
      <c r="AM237" s="1" cm="1">
        <f t="array" ref="AM237">_xlfn.IFS(Y237=1,0,Z237=1,1,AA237=1,2,AB237=1,3,AC237=1,4,AD237=1,5,AE237=1,6,AF237=1,7,AG237=1,8,AH237=1,9,AI237=1,10)</f>
        <v>0</v>
      </c>
      <c r="AN237" s="1">
        <f t="shared" si="3"/>
        <v>1</v>
      </c>
    </row>
    <row r="238" spans="1:40" x14ac:dyDescent="0.3">
      <c r="A238">
        <v>26</v>
      </c>
      <c r="B238">
        <v>16</v>
      </c>
      <c r="C238">
        <v>611602.61</v>
      </c>
      <c r="D238">
        <v>7737307.7699999996</v>
      </c>
      <c r="E238">
        <v>1281.99</v>
      </c>
      <c r="F238">
        <v>611598.76</v>
      </c>
      <c r="G238">
        <v>7737307.9100000001</v>
      </c>
      <c r="H238">
        <v>1270.04</v>
      </c>
      <c r="I238" t="s">
        <v>66</v>
      </c>
      <c r="J238">
        <v>196.46199999999999</v>
      </c>
      <c r="K238">
        <v>209.00800000000001</v>
      </c>
      <c r="L238" s="1">
        <v>611600.68000000005</v>
      </c>
      <c r="M238" s="1">
        <v>7737307.8399999999</v>
      </c>
      <c r="N238" s="1">
        <v>1276.01</v>
      </c>
      <c r="O238" s="1">
        <v>1.0920000000000001</v>
      </c>
      <c r="P238" s="1">
        <v>3.4000000000000002E-2</v>
      </c>
      <c r="Q238" s="1">
        <v>32.558999999999997</v>
      </c>
      <c r="R238" s="1">
        <v>0.05</v>
      </c>
      <c r="S238" s="1">
        <v>3.4000000000000002E-2</v>
      </c>
      <c r="T238" s="1">
        <v>5.8999999999999997E-2</v>
      </c>
      <c r="U238" s="1">
        <v>47.747</v>
      </c>
      <c r="V238" s="1">
        <v>4.1000000000000002E-2</v>
      </c>
      <c r="W238" s="1">
        <v>2.573</v>
      </c>
      <c r="X238" s="1">
        <v>31.759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0</v>
      </c>
      <c r="AM238" s="1" cm="1">
        <f t="array" ref="AM238">_xlfn.IFS(Y238=1,0,Z238=1,1,AA238=1,2,AB238=1,3,AC238=1,4,AD238=1,5,AE238=1,6,AF238=1,7,AG238=1,8,AH238=1,9,AI238=1,10)</f>
        <v>0</v>
      </c>
      <c r="AN238" s="1">
        <f t="shared" si="3"/>
        <v>1</v>
      </c>
    </row>
    <row r="239" spans="1:40" x14ac:dyDescent="0.3">
      <c r="A239">
        <v>26</v>
      </c>
      <c r="B239">
        <v>17</v>
      </c>
      <c r="C239">
        <v>611598.76</v>
      </c>
      <c r="D239">
        <v>7737307.9100000001</v>
      </c>
      <c r="E239">
        <v>1270.04</v>
      </c>
      <c r="F239">
        <v>611594.92000000004</v>
      </c>
      <c r="G239">
        <v>7737307.9100000001</v>
      </c>
      <c r="H239">
        <v>1258.0999999999999</v>
      </c>
      <c r="I239" t="s">
        <v>66</v>
      </c>
      <c r="J239">
        <v>209.00800000000001</v>
      </c>
      <c r="K239">
        <v>221.554</v>
      </c>
      <c r="L239" s="1">
        <v>611596.84</v>
      </c>
      <c r="M239" s="1">
        <v>7737307.9100000001</v>
      </c>
      <c r="N239" s="1">
        <v>1264.07</v>
      </c>
      <c r="O239" s="1">
        <v>0.59399999999999997</v>
      </c>
      <c r="P239" s="1">
        <v>3.5999999999999997E-2</v>
      </c>
      <c r="Q239" s="1">
        <v>36.283999999999999</v>
      </c>
      <c r="R239" s="1">
        <v>0.05</v>
      </c>
      <c r="S239" s="1">
        <v>0.02</v>
      </c>
      <c r="T239" s="1">
        <v>5.8999999999999997E-2</v>
      </c>
      <c r="U239" s="1">
        <v>44.841000000000001</v>
      </c>
      <c r="V239" s="1">
        <v>1.7999999999999999E-2</v>
      </c>
      <c r="W239" s="1">
        <v>1.89</v>
      </c>
      <c r="X239" s="1">
        <v>42.582999999999998</v>
      </c>
      <c r="Y239" s="1">
        <v>1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0</v>
      </c>
      <c r="AM239" s="1" cm="1">
        <f t="array" ref="AM239">_xlfn.IFS(Y239=1,0,Z239=1,1,AA239=1,2,AB239=1,3,AC239=1,4,AD239=1,5,AE239=1,6,AF239=1,7,AG239=1,8,AH239=1,9,AI239=1,10)</f>
        <v>0</v>
      </c>
      <c r="AN239" s="1">
        <f t="shared" si="3"/>
        <v>1</v>
      </c>
    </row>
    <row r="240" spans="1:40" x14ac:dyDescent="0.3">
      <c r="A240">
        <v>26</v>
      </c>
      <c r="B240">
        <v>18</v>
      </c>
      <c r="C240">
        <v>611594.92000000004</v>
      </c>
      <c r="D240">
        <v>7737307.9100000001</v>
      </c>
      <c r="E240">
        <v>1258.0999999999999</v>
      </c>
      <c r="F240">
        <v>611591.06999999995</v>
      </c>
      <c r="G240">
        <v>7737307.7800000003</v>
      </c>
      <c r="H240">
        <v>1246.1600000000001</v>
      </c>
      <c r="I240" t="s">
        <v>66</v>
      </c>
      <c r="J240">
        <v>221.554</v>
      </c>
      <c r="K240">
        <v>234.1</v>
      </c>
      <c r="L240" s="1">
        <v>611592.99</v>
      </c>
      <c r="M240" s="1">
        <v>7737307.8399999999</v>
      </c>
      <c r="N240" s="1">
        <v>1252.1300000000001</v>
      </c>
      <c r="O240" s="1">
        <v>0.46300000000000002</v>
      </c>
      <c r="P240" s="1">
        <v>3.4000000000000002E-2</v>
      </c>
      <c r="Q240" s="1">
        <v>43.167999999999999</v>
      </c>
      <c r="R240" s="1">
        <v>0.05</v>
      </c>
      <c r="S240" s="1">
        <v>0.02</v>
      </c>
      <c r="T240" s="1">
        <v>8.3000000000000004E-2</v>
      </c>
      <c r="U240" s="1">
        <v>36.511000000000003</v>
      </c>
      <c r="V240" s="1">
        <v>7.0000000000000001E-3</v>
      </c>
      <c r="W240" s="1">
        <v>1.248</v>
      </c>
      <c r="X240" s="1">
        <v>56.811999999999998</v>
      </c>
      <c r="Y240" s="1">
        <v>1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0</v>
      </c>
      <c r="AM240" s="1" cm="1">
        <f t="array" ref="AM240">_xlfn.IFS(Y240=1,0,Z240=1,1,AA240=1,2,AB240=1,3,AC240=1,4,AD240=1,5,AE240=1,6,AF240=1,7,AG240=1,8,AH240=1,9,AI240=1,10)</f>
        <v>0</v>
      </c>
      <c r="AN240" s="1">
        <f t="shared" si="3"/>
        <v>1</v>
      </c>
    </row>
    <row r="241" spans="1:40" x14ac:dyDescent="0.3">
      <c r="A241">
        <v>26</v>
      </c>
      <c r="B241">
        <v>19</v>
      </c>
      <c r="C241">
        <v>611591.06999999995</v>
      </c>
      <c r="D241">
        <v>7737307.7800000003</v>
      </c>
      <c r="E241">
        <v>1246.1600000000001</v>
      </c>
      <c r="F241">
        <v>611587.93000000005</v>
      </c>
      <c r="G241">
        <v>7737307.6500000004</v>
      </c>
      <c r="H241">
        <v>1236.51</v>
      </c>
      <c r="I241" t="s">
        <v>66</v>
      </c>
      <c r="J241">
        <v>234.1</v>
      </c>
      <c r="K241">
        <v>244.25</v>
      </c>
      <c r="L241" s="1">
        <v>611589.5</v>
      </c>
      <c r="M241" s="1">
        <v>7737307.7199999997</v>
      </c>
      <c r="N241" s="1">
        <v>1241.33</v>
      </c>
      <c r="O241" s="1">
        <v>0.442</v>
      </c>
      <c r="P241" s="1">
        <v>0.03</v>
      </c>
      <c r="Q241" s="1">
        <v>36.795000000000002</v>
      </c>
      <c r="R241" s="1">
        <v>0.05</v>
      </c>
      <c r="S241" s="1">
        <v>7.9000000000000001E-2</v>
      </c>
      <c r="T241" s="1">
        <v>6.8000000000000005E-2</v>
      </c>
      <c r="U241" s="1">
        <v>44.031999999999996</v>
      </c>
      <c r="V241" s="1">
        <v>0.02</v>
      </c>
      <c r="W241" s="1">
        <v>1.825</v>
      </c>
      <c r="X241" s="1">
        <v>71.003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</v>
      </c>
      <c r="AL241" s="1">
        <v>0</v>
      </c>
      <c r="AM241" s="1" cm="1">
        <f t="array" ref="AM241">_xlfn.IFS(Y241=1,0,Z241=1,1,AA241=1,2,AB241=1,3,AC241=1,4,AD241=1,5,AE241=1,6,AF241=1,7,AG241=1,8,AH241=1,9,AI241=1,10)</f>
        <v>6</v>
      </c>
      <c r="AN241" s="1">
        <f t="shared" si="3"/>
        <v>1</v>
      </c>
    </row>
    <row r="242" spans="1:40" x14ac:dyDescent="0.3">
      <c r="A242">
        <v>26</v>
      </c>
      <c r="B242">
        <v>20</v>
      </c>
      <c r="C242">
        <v>611587.93000000005</v>
      </c>
      <c r="D242">
        <v>7737307.6500000004</v>
      </c>
      <c r="E242">
        <v>1236.51</v>
      </c>
      <c r="F242">
        <v>611584.79</v>
      </c>
      <c r="G242">
        <v>7737307.46</v>
      </c>
      <c r="H242">
        <v>1226.8599999999999</v>
      </c>
      <c r="I242" t="s">
        <v>66</v>
      </c>
      <c r="J242">
        <v>244.25</v>
      </c>
      <c r="K242">
        <v>254.4</v>
      </c>
      <c r="L242" s="1">
        <v>611586.36</v>
      </c>
      <c r="M242" s="1">
        <v>7737307.5499999998</v>
      </c>
      <c r="N242" s="1">
        <v>1231.68</v>
      </c>
      <c r="O242" s="1">
        <v>0.13</v>
      </c>
      <c r="P242" s="1">
        <v>0.02</v>
      </c>
      <c r="Q242" s="1">
        <v>36.6</v>
      </c>
      <c r="R242" s="1">
        <v>0.05</v>
      </c>
      <c r="S242" s="1">
        <v>0.02</v>
      </c>
      <c r="T242" s="1">
        <v>4.8000000000000001E-2</v>
      </c>
      <c r="U242" s="1">
        <v>45.3</v>
      </c>
      <c r="V242" s="1">
        <v>5.0000000000000001E-3</v>
      </c>
      <c r="W242" s="1">
        <v>1.23</v>
      </c>
      <c r="X242" s="1">
        <v>76.27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1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0</v>
      </c>
      <c r="AM242" s="1" cm="1">
        <f t="array" ref="AM242">_xlfn.IFS(Y242=1,0,Z242=1,1,AA242=1,2,AB242=1,3,AC242=1,4,AD242=1,5,AE242=1,6,AF242=1,7,AG242=1,8,AH242=1,9,AI242=1,10)</f>
        <v>6</v>
      </c>
      <c r="AN242" s="1">
        <f t="shared" si="3"/>
        <v>1</v>
      </c>
    </row>
    <row r="243" spans="1:40" x14ac:dyDescent="0.3">
      <c r="A243">
        <v>26</v>
      </c>
      <c r="B243">
        <v>22</v>
      </c>
      <c r="C243">
        <v>611583.5</v>
      </c>
      <c r="D243">
        <v>7737307.3700000001</v>
      </c>
      <c r="E243">
        <v>1222.8499999999999</v>
      </c>
      <c r="F243">
        <v>611579.84</v>
      </c>
      <c r="G243">
        <v>7737307.0999999996</v>
      </c>
      <c r="H243">
        <v>1211.46</v>
      </c>
      <c r="I243" t="s">
        <v>66</v>
      </c>
      <c r="J243">
        <v>258.61</v>
      </c>
      <c r="K243">
        <v>270.58300000000003</v>
      </c>
      <c r="L243" s="1">
        <v>611581.67000000004</v>
      </c>
      <c r="M243" s="1">
        <v>7737307.2300000004</v>
      </c>
      <c r="N243" s="1">
        <v>1217.1500000000001</v>
      </c>
      <c r="O243" s="1">
        <v>0.16</v>
      </c>
      <c r="P243" s="1">
        <v>0.03</v>
      </c>
      <c r="Q243" s="1">
        <v>37.9</v>
      </c>
      <c r="R243" s="1">
        <v>0.05</v>
      </c>
      <c r="S243" s="1">
        <v>0.04</v>
      </c>
      <c r="T243" s="1">
        <v>5.5E-2</v>
      </c>
      <c r="U243" s="1">
        <v>42.2</v>
      </c>
      <c r="V243" s="1">
        <v>5.0000000000000001E-3</v>
      </c>
      <c r="W243" s="1">
        <v>1.68</v>
      </c>
      <c r="X243" s="1">
        <v>80.87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1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0</v>
      </c>
      <c r="AM243" s="1" cm="1">
        <f t="array" ref="AM243">_xlfn.IFS(Y243=1,0,Z243=1,1,AA243=1,2,AB243=1,3,AC243=1,4,AD243=1,5,AE243=1,6,AF243=1,7,AG243=1,8,AH243=1,9,AI243=1,10)</f>
        <v>6</v>
      </c>
      <c r="AN243" s="1">
        <f t="shared" si="3"/>
        <v>1</v>
      </c>
    </row>
    <row r="244" spans="1:40" x14ac:dyDescent="0.3">
      <c r="A244">
        <v>26</v>
      </c>
      <c r="B244">
        <v>23</v>
      </c>
      <c r="C244">
        <v>611579.84</v>
      </c>
      <c r="D244">
        <v>7737307.0999999996</v>
      </c>
      <c r="E244">
        <v>1211.46</v>
      </c>
      <c r="F244">
        <v>611576.14</v>
      </c>
      <c r="G244">
        <v>7737306.7800000003</v>
      </c>
      <c r="H244">
        <v>1200.07</v>
      </c>
      <c r="I244" t="s">
        <v>66</v>
      </c>
      <c r="J244">
        <v>270.58300000000003</v>
      </c>
      <c r="K244">
        <v>282.55500000000001</v>
      </c>
      <c r="L244" s="1">
        <v>611577.99</v>
      </c>
      <c r="M244" s="1">
        <v>7737306.9400000004</v>
      </c>
      <c r="N244" s="1">
        <v>1205.77</v>
      </c>
      <c r="O244" s="1">
        <v>0.17</v>
      </c>
      <c r="P244" s="1">
        <v>0.03</v>
      </c>
      <c r="Q244" s="1">
        <v>36.162999999999997</v>
      </c>
      <c r="R244" s="1">
        <v>0.05</v>
      </c>
      <c r="S244" s="1">
        <v>1.0999999999999999E-2</v>
      </c>
      <c r="T244" s="1">
        <v>4.2000000000000003E-2</v>
      </c>
      <c r="U244" s="1">
        <v>46.929000000000002</v>
      </c>
      <c r="V244" s="1">
        <v>5.0000000000000001E-3</v>
      </c>
      <c r="W244" s="1">
        <v>0.93700000000000006</v>
      </c>
      <c r="X244" s="1">
        <v>80.126999999999995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1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</v>
      </c>
      <c r="AL244" s="1">
        <v>0</v>
      </c>
      <c r="AM244" s="1" cm="1">
        <f t="array" ref="AM244">_xlfn.IFS(Y244=1,0,Z244=1,1,AA244=1,2,AB244=1,3,AC244=1,4,AD244=1,5,AE244=1,6,AF244=1,7,AG244=1,8,AH244=1,9,AI244=1,10)</f>
        <v>6</v>
      </c>
      <c r="AN244" s="1">
        <f t="shared" si="3"/>
        <v>1</v>
      </c>
    </row>
    <row r="245" spans="1:40" x14ac:dyDescent="0.3">
      <c r="A245">
        <v>26</v>
      </c>
      <c r="B245">
        <v>24</v>
      </c>
      <c r="C245">
        <v>611576.14</v>
      </c>
      <c r="D245">
        <v>7737306.7800000003</v>
      </c>
      <c r="E245">
        <v>1200.07</v>
      </c>
      <c r="F245">
        <v>611572.43000000005</v>
      </c>
      <c r="G245">
        <v>7737306.3499999996</v>
      </c>
      <c r="H245">
        <v>1188.7</v>
      </c>
      <c r="I245" t="s">
        <v>66</v>
      </c>
      <c r="J245">
        <v>282.55500000000001</v>
      </c>
      <c r="K245">
        <v>294.52800000000002</v>
      </c>
      <c r="L245" s="1">
        <v>611574.29</v>
      </c>
      <c r="M245" s="1">
        <v>7737306.5700000003</v>
      </c>
      <c r="N245" s="1">
        <v>1194.3900000000001</v>
      </c>
      <c r="O245" s="1">
        <v>0.13500000000000001</v>
      </c>
      <c r="P245" s="1">
        <v>0.03</v>
      </c>
      <c r="Q245" s="1">
        <v>37.594999999999999</v>
      </c>
      <c r="R245" s="1">
        <v>0.05</v>
      </c>
      <c r="S245" s="1">
        <v>0.01</v>
      </c>
      <c r="T245" s="1">
        <v>7.2999999999999995E-2</v>
      </c>
      <c r="U245" s="1">
        <v>44.198</v>
      </c>
      <c r="V245" s="1">
        <v>5.0000000000000001E-3</v>
      </c>
      <c r="W245" s="1">
        <v>2.0270000000000001</v>
      </c>
      <c r="X245" s="1">
        <v>86.73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1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</v>
      </c>
      <c r="AL245" s="1">
        <v>0</v>
      </c>
      <c r="AM245" s="1" cm="1">
        <f t="array" ref="AM245">_xlfn.IFS(Y245=1,0,Z245=1,1,AA245=1,2,AB245=1,3,AC245=1,4,AD245=1,5,AE245=1,6,AF245=1,7,AG245=1,8,AH245=1,9,AI245=1,10)</f>
        <v>6</v>
      </c>
      <c r="AN245" s="1">
        <f t="shared" si="3"/>
        <v>1</v>
      </c>
    </row>
    <row r="246" spans="1:40" x14ac:dyDescent="0.3">
      <c r="A246">
        <v>26</v>
      </c>
      <c r="B246">
        <v>25</v>
      </c>
      <c r="C246">
        <v>611572.43000000005</v>
      </c>
      <c r="D246">
        <v>7737306.3499999996</v>
      </c>
      <c r="E246">
        <v>1188.7</v>
      </c>
      <c r="F246">
        <v>611568.69999999995</v>
      </c>
      <c r="G246">
        <v>7737305.8099999996</v>
      </c>
      <c r="H246">
        <v>1177.3399999999999</v>
      </c>
      <c r="I246" t="s">
        <v>66</v>
      </c>
      <c r="J246">
        <v>294.52800000000002</v>
      </c>
      <c r="K246">
        <v>306.5</v>
      </c>
      <c r="L246" s="1">
        <v>611570.56000000006</v>
      </c>
      <c r="M246" s="1">
        <v>7737306.0800000001</v>
      </c>
      <c r="N246" s="1">
        <v>1183.02</v>
      </c>
      <c r="O246" s="1">
        <v>0.217</v>
      </c>
      <c r="P246" s="1">
        <v>0.03</v>
      </c>
      <c r="Q246" s="1">
        <v>36.53</v>
      </c>
      <c r="R246" s="1">
        <v>0.05</v>
      </c>
      <c r="S246" s="1">
        <v>4.2000000000000003E-2</v>
      </c>
      <c r="T246" s="1">
        <v>6.4000000000000001E-2</v>
      </c>
      <c r="U246" s="1">
        <v>46.656999999999996</v>
      </c>
      <c r="V246" s="1">
        <v>1.7000000000000001E-2</v>
      </c>
      <c r="W246" s="1">
        <v>1.323</v>
      </c>
      <c r="X246" s="1" t="s">
        <v>27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1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</v>
      </c>
      <c r="AL246" s="1">
        <v>0</v>
      </c>
      <c r="AM246" s="1" cm="1">
        <f t="array" ref="AM246">_xlfn.IFS(Y246=1,0,Z246=1,1,AA246=1,2,AB246=1,3,AC246=1,4,AD246=1,5,AE246=1,6,AF246=1,7,AG246=1,8,AH246=1,9,AI246=1,10)</f>
        <v>6</v>
      </c>
      <c r="AN246" s="1">
        <f t="shared" si="3"/>
        <v>1</v>
      </c>
    </row>
    <row r="247" spans="1:40" x14ac:dyDescent="0.3">
      <c r="A247">
        <v>27</v>
      </c>
      <c r="B247">
        <v>3</v>
      </c>
      <c r="C247">
        <v>612055.24</v>
      </c>
      <c r="D247">
        <v>7737389.2300000004</v>
      </c>
      <c r="E247">
        <v>1429.78</v>
      </c>
      <c r="F247">
        <v>612051.91</v>
      </c>
      <c r="G247">
        <v>7737388.1100000003</v>
      </c>
      <c r="H247">
        <v>1420.22</v>
      </c>
      <c r="I247" t="s">
        <v>67</v>
      </c>
      <c r="J247">
        <v>24.95</v>
      </c>
      <c r="K247">
        <v>35.14</v>
      </c>
      <c r="L247" s="1">
        <v>612053.57999999996</v>
      </c>
      <c r="M247" s="1">
        <v>7737388.6699999999</v>
      </c>
      <c r="N247" s="1">
        <v>1425</v>
      </c>
      <c r="O247" s="1">
        <v>8.9600000000000009</v>
      </c>
      <c r="P247" s="1">
        <v>0.02</v>
      </c>
      <c r="Q247" s="1">
        <v>47.3</v>
      </c>
      <c r="R247" s="1">
        <v>0.22</v>
      </c>
      <c r="S247" s="1">
        <v>0.17</v>
      </c>
      <c r="T247" s="1">
        <v>0.11799999999999999</v>
      </c>
      <c r="U247" s="1">
        <v>12.4</v>
      </c>
      <c r="V247" s="1">
        <v>0.32</v>
      </c>
      <c r="W247" s="1">
        <v>10.27</v>
      </c>
      <c r="X247" s="1">
        <v>20.37</v>
      </c>
      <c r="Y247" s="1">
        <v>1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0</v>
      </c>
      <c r="AM247" s="1" cm="1">
        <f t="array" ref="AM247">_xlfn.IFS(Y247=1,0,Z247=1,1,AA247=1,2,AB247=1,3,AC247=1,4,AD247=1,5,AE247=1,6,AF247=1,7,AG247=1,8,AH247=1,9,AI247=1,10)</f>
        <v>0</v>
      </c>
      <c r="AN247" s="1">
        <f t="shared" si="3"/>
        <v>1</v>
      </c>
    </row>
    <row r="248" spans="1:40" x14ac:dyDescent="0.3">
      <c r="A248">
        <v>27</v>
      </c>
      <c r="B248">
        <v>6</v>
      </c>
      <c r="C248">
        <v>612045.11</v>
      </c>
      <c r="D248">
        <v>7737385.7300000004</v>
      </c>
      <c r="E248">
        <v>1400.74</v>
      </c>
      <c r="F248">
        <v>612041.07999999996</v>
      </c>
      <c r="G248">
        <v>7737384.2999999998</v>
      </c>
      <c r="H248">
        <v>1389.03</v>
      </c>
      <c r="I248" t="s">
        <v>67</v>
      </c>
      <c r="J248">
        <v>55.91</v>
      </c>
      <c r="K248">
        <v>68.373000000000005</v>
      </c>
      <c r="L248" s="1">
        <v>612043.1</v>
      </c>
      <c r="M248" s="1">
        <v>7737385.0199999996</v>
      </c>
      <c r="N248" s="1">
        <v>1394.88</v>
      </c>
      <c r="O248" s="1">
        <v>4.3659999999999997</v>
      </c>
      <c r="P248" s="1">
        <v>0.01</v>
      </c>
      <c r="Q248" s="1">
        <v>32.365000000000002</v>
      </c>
      <c r="R248" s="1">
        <v>0.05</v>
      </c>
      <c r="S248" s="1">
        <v>0.08</v>
      </c>
      <c r="T248" s="1">
        <v>0.11799999999999999</v>
      </c>
      <c r="U248" s="1">
        <v>44.497999999999998</v>
      </c>
      <c r="V248" s="1">
        <v>0.13600000000000001</v>
      </c>
      <c r="W248" s="1">
        <v>4.6619999999999999</v>
      </c>
      <c r="X248" s="1">
        <v>16.207999999999998</v>
      </c>
      <c r="Y248" s="1">
        <v>1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</v>
      </c>
      <c r="AL248" s="1">
        <v>0</v>
      </c>
      <c r="AM248" s="1" cm="1">
        <f t="array" ref="AM248">_xlfn.IFS(Y248=1,0,Z248=1,1,AA248=1,2,AB248=1,3,AC248=1,4,AD248=1,5,AE248=1,6,AF248=1,7,AG248=1,8,AH248=1,9,AI248=1,10)</f>
        <v>0</v>
      </c>
      <c r="AN248" s="1">
        <f t="shared" si="3"/>
        <v>1</v>
      </c>
    </row>
    <row r="249" spans="1:40" x14ac:dyDescent="0.3">
      <c r="A249">
        <v>27</v>
      </c>
      <c r="B249">
        <v>7</v>
      </c>
      <c r="C249">
        <v>612041.07999999996</v>
      </c>
      <c r="D249">
        <v>7737384.2999999998</v>
      </c>
      <c r="E249">
        <v>1389.03</v>
      </c>
      <c r="F249">
        <v>612037.05000000005</v>
      </c>
      <c r="G249">
        <v>7737382.8700000001</v>
      </c>
      <c r="H249">
        <v>1377.33</v>
      </c>
      <c r="I249" t="s">
        <v>67</v>
      </c>
      <c r="J249">
        <v>68.373000000000005</v>
      </c>
      <c r="K249">
        <v>80.834999999999994</v>
      </c>
      <c r="L249" s="1">
        <v>612039.06000000006</v>
      </c>
      <c r="M249" s="1">
        <v>7737383.5899999999</v>
      </c>
      <c r="N249" s="1">
        <v>1383.18</v>
      </c>
      <c r="O249" s="1">
        <v>0.67</v>
      </c>
      <c r="P249" s="1">
        <v>0.01</v>
      </c>
      <c r="Q249" s="1">
        <v>44.2</v>
      </c>
      <c r="R249" s="1">
        <v>0.05</v>
      </c>
      <c r="S249" s="1">
        <v>0.08</v>
      </c>
      <c r="T249" s="1">
        <v>6.9000000000000006E-2</v>
      </c>
      <c r="U249" s="1">
        <v>34.700000000000003</v>
      </c>
      <c r="V249" s="1">
        <v>0.01</v>
      </c>
      <c r="W249" s="1">
        <v>2.12</v>
      </c>
      <c r="X249" s="1">
        <v>15.51</v>
      </c>
      <c r="Y249" s="1">
        <v>1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</v>
      </c>
      <c r="AL249" s="1">
        <v>0</v>
      </c>
      <c r="AM249" s="1" cm="1">
        <f t="array" ref="AM249">_xlfn.IFS(Y249=1,0,Z249=1,1,AA249=1,2,AB249=1,3,AC249=1,4,AD249=1,5,AE249=1,6,AF249=1,7,AG249=1,8,AH249=1,9,AI249=1,10)</f>
        <v>0</v>
      </c>
      <c r="AN249" s="1">
        <f t="shared" si="3"/>
        <v>1</v>
      </c>
    </row>
    <row r="250" spans="1:40" x14ac:dyDescent="0.3">
      <c r="A250">
        <v>27</v>
      </c>
      <c r="B250">
        <v>8</v>
      </c>
      <c r="C250">
        <v>612037.05000000005</v>
      </c>
      <c r="D250">
        <v>7737382.8700000001</v>
      </c>
      <c r="E250">
        <v>1377.33</v>
      </c>
      <c r="F250">
        <v>612033</v>
      </c>
      <c r="G250">
        <v>7737381.4900000002</v>
      </c>
      <c r="H250">
        <v>1365.62</v>
      </c>
      <c r="I250" t="s">
        <v>67</v>
      </c>
      <c r="J250">
        <v>80.834999999999994</v>
      </c>
      <c r="K250">
        <v>93.298000000000002</v>
      </c>
      <c r="L250" s="1">
        <v>612035.02</v>
      </c>
      <c r="M250" s="1">
        <v>7737382.1799999997</v>
      </c>
      <c r="N250" s="1">
        <v>1371.47</v>
      </c>
      <c r="O250" s="1">
        <v>0.56100000000000005</v>
      </c>
      <c r="P250" s="1">
        <v>0.01</v>
      </c>
      <c r="Q250" s="1">
        <v>45.482999999999997</v>
      </c>
      <c r="R250" s="1">
        <v>0.05</v>
      </c>
      <c r="S250" s="1">
        <v>0.08</v>
      </c>
      <c r="T250" s="1">
        <v>7.1999999999999995E-2</v>
      </c>
      <c r="U250" s="1">
        <v>32.923999999999999</v>
      </c>
      <c r="V250" s="1">
        <v>0.02</v>
      </c>
      <c r="W250" s="1">
        <v>2.11</v>
      </c>
      <c r="X250" s="1">
        <v>23.148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</v>
      </c>
      <c r="AL250" s="1">
        <v>0</v>
      </c>
      <c r="AM250" s="1" cm="1">
        <f t="array" ref="AM250">_xlfn.IFS(Y250=1,0,Z250=1,1,AA250=1,2,AB250=1,3,AC250=1,4,AD250=1,5,AE250=1,6,AF250=1,7,AG250=1,8,AH250=1,9,AI250=1,10)</f>
        <v>0</v>
      </c>
      <c r="AN250" s="1">
        <f t="shared" si="3"/>
        <v>1</v>
      </c>
    </row>
    <row r="251" spans="1:40" x14ac:dyDescent="0.3">
      <c r="A251">
        <v>27</v>
      </c>
      <c r="B251">
        <v>9</v>
      </c>
      <c r="C251">
        <v>612033</v>
      </c>
      <c r="D251">
        <v>7737381.4900000002</v>
      </c>
      <c r="E251">
        <v>1365.62</v>
      </c>
      <c r="F251">
        <v>612028.91</v>
      </c>
      <c r="G251">
        <v>7737380.0999999996</v>
      </c>
      <c r="H251">
        <v>1353.93</v>
      </c>
      <c r="I251" t="s">
        <v>67</v>
      </c>
      <c r="J251">
        <v>93.298000000000002</v>
      </c>
      <c r="K251">
        <v>105.761</v>
      </c>
      <c r="L251" s="1">
        <v>612030.96</v>
      </c>
      <c r="M251" s="1">
        <v>7737380.79</v>
      </c>
      <c r="N251" s="1">
        <v>1359.77</v>
      </c>
      <c r="O251" s="1">
        <v>0.68300000000000005</v>
      </c>
      <c r="P251" s="1">
        <v>0.01</v>
      </c>
      <c r="Q251" s="1">
        <v>40.404000000000003</v>
      </c>
      <c r="R251" s="1">
        <v>0.05</v>
      </c>
      <c r="S251" s="1">
        <v>0.155</v>
      </c>
      <c r="T251" s="1">
        <v>5.0999999999999997E-2</v>
      </c>
      <c r="U251" s="1">
        <v>38.94</v>
      </c>
      <c r="V251" s="1">
        <v>1.0999999999999999E-2</v>
      </c>
      <c r="W251" s="1">
        <v>1.9119999999999999</v>
      </c>
      <c r="X251" s="1">
        <v>19.117000000000001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</v>
      </c>
      <c r="AL251" s="1">
        <v>0</v>
      </c>
      <c r="AM251" s="1" cm="1">
        <f t="array" ref="AM251">_xlfn.IFS(Y251=1,0,Z251=1,1,AA251=1,2,AB251=1,3,AC251=1,4,AD251=1,5,AE251=1,6,AF251=1,7,AG251=1,8,AH251=1,9,AI251=1,10)</f>
        <v>0</v>
      </c>
      <c r="AN251" s="1">
        <f t="shared" si="3"/>
        <v>1</v>
      </c>
    </row>
    <row r="252" spans="1:40" x14ac:dyDescent="0.3">
      <c r="A252">
        <v>27</v>
      </c>
      <c r="B252">
        <v>10</v>
      </c>
      <c r="C252">
        <v>612028.91</v>
      </c>
      <c r="D252">
        <v>7737380.0999999996</v>
      </c>
      <c r="E252">
        <v>1353.93</v>
      </c>
      <c r="F252">
        <v>612024.75</v>
      </c>
      <c r="G252">
        <v>7737378.6500000004</v>
      </c>
      <c r="H252">
        <v>1342.27</v>
      </c>
      <c r="I252" t="s">
        <v>67</v>
      </c>
      <c r="J252">
        <v>105.761</v>
      </c>
      <c r="K252">
        <v>118.224</v>
      </c>
      <c r="L252" s="1">
        <v>612026.82999999996</v>
      </c>
      <c r="M252" s="1">
        <v>7737379.3700000001</v>
      </c>
      <c r="N252" s="1">
        <v>1348.1</v>
      </c>
      <c r="O252" s="1">
        <v>0.23100000000000001</v>
      </c>
      <c r="P252" s="1">
        <v>0.01</v>
      </c>
      <c r="Q252" s="1">
        <v>38.209000000000003</v>
      </c>
      <c r="R252" s="1">
        <v>0.05</v>
      </c>
      <c r="S252" s="1">
        <v>7.0000000000000007E-2</v>
      </c>
      <c r="T252" s="1">
        <v>0.03</v>
      </c>
      <c r="U252" s="1">
        <v>43.262999999999998</v>
      </c>
      <c r="V252" s="1">
        <v>5.0000000000000001E-3</v>
      </c>
      <c r="W252" s="1">
        <v>1.387</v>
      </c>
      <c r="X252" s="1">
        <v>29.443000000000001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</v>
      </c>
      <c r="AL252" s="1">
        <v>0</v>
      </c>
      <c r="AM252" s="1" cm="1">
        <f t="array" ref="AM252">_xlfn.IFS(Y252=1,0,Z252=1,1,AA252=1,2,AB252=1,3,AC252=1,4,AD252=1,5,AE252=1,6,AF252=1,7,AG252=1,8,AH252=1,9,AI252=1,10)</f>
        <v>0</v>
      </c>
      <c r="AN252" s="1">
        <f t="shared" si="3"/>
        <v>1</v>
      </c>
    </row>
    <row r="253" spans="1:40" x14ac:dyDescent="0.3">
      <c r="A253">
        <v>27</v>
      </c>
      <c r="B253">
        <v>11</v>
      </c>
      <c r="C253">
        <v>612024.75</v>
      </c>
      <c r="D253">
        <v>7737378.6500000004</v>
      </c>
      <c r="E253">
        <v>1342.27</v>
      </c>
      <c r="F253">
        <v>612020.55000000005</v>
      </c>
      <c r="G253">
        <v>7737377.1900000004</v>
      </c>
      <c r="H253">
        <v>1330.63</v>
      </c>
      <c r="I253" t="s">
        <v>67</v>
      </c>
      <c r="J253">
        <v>118.224</v>
      </c>
      <c r="K253">
        <v>130.68600000000001</v>
      </c>
      <c r="L253" s="1">
        <v>612022.65</v>
      </c>
      <c r="M253" s="1">
        <v>7737377.9199999999</v>
      </c>
      <c r="N253" s="1">
        <v>1336.45</v>
      </c>
      <c r="O253" s="1">
        <v>0.111</v>
      </c>
      <c r="P253" s="1">
        <v>0.01</v>
      </c>
      <c r="Q253" s="1">
        <v>38.856999999999999</v>
      </c>
      <c r="R253" s="1">
        <v>0.05</v>
      </c>
      <c r="S253" s="1">
        <v>0.129</v>
      </c>
      <c r="T253" s="1">
        <v>2.1000000000000001E-2</v>
      </c>
      <c r="U253" s="1">
        <v>42.927999999999997</v>
      </c>
      <c r="V253" s="1">
        <v>5.0000000000000001E-3</v>
      </c>
      <c r="W253" s="1">
        <v>0.84099999999999997</v>
      </c>
      <c r="X253" s="1">
        <v>48.573999999999998</v>
      </c>
      <c r="Y253" s="1">
        <v>1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</v>
      </c>
      <c r="AL253" s="1">
        <v>0</v>
      </c>
      <c r="AM253" s="1" cm="1">
        <f t="array" ref="AM253">_xlfn.IFS(Y253=1,0,Z253=1,1,AA253=1,2,AB253=1,3,AC253=1,4,AD253=1,5,AE253=1,6,AF253=1,7,AG253=1,8,AH253=1,9,AI253=1,10)</f>
        <v>0</v>
      </c>
      <c r="AN253" s="1">
        <f t="shared" si="3"/>
        <v>1</v>
      </c>
    </row>
    <row r="254" spans="1:40" x14ac:dyDescent="0.3">
      <c r="A254">
        <v>27</v>
      </c>
      <c r="B254">
        <v>12</v>
      </c>
      <c r="C254">
        <v>612020.55000000005</v>
      </c>
      <c r="D254">
        <v>7737377.1900000004</v>
      </c>
      <c r="E254">
        <v>1330.63</v>
      </c>
      <c r="F254">
        <v>612016.30000000005</v>
      </c>
      <c r="G254">
        <v>7737375.6900000004</v>
      </c>
      <c r="H254">
        <v>1319.01</v>
      </c>
      <c r="I254" t="s">
        <v>67</v>
      </c>
      <c r="J254">
        <v>130.68600000000001</v>
      </c>
      <c r="K254">
        <v>143.149</v>
      </c>
      <c r="L254" s="1">
        <v>612018.43000000005</v>
      </c>
      <c r="M254" s="1">
        <v>7737376.4400000004</v>
      </c>
      <c r="N254" s="1">
        <v>1324.82</v>
      </c>
      <c r="O254" s="1">
        <v>0.214</v>
      </c>
      <c r="P254" s="1">
        <v>1.7999999999999999E-2</v>
      </c>
      <c r="Q254" s="1">
        <v>35.497999999999998</v>
      </c>
      <c r="R254" s="1">
        <v>0.05</v>
      </c>
      <c r="S254" s="1">
        <v>6.7000000000000004E-2</v>
      </c>
      <c r="T254" s="1">
        <v>3.1E-2</v>
      </c>
      <c r="U254" s="1">
        <v>47.848999999999997</v>
      </c>
      <c r="V254" s="1">
        <v>8.9999999999999993E-3</v>
      </c>
      <c r="W254" s="1">
        <v>0.80900000000000005</v>
      </c>
      <c r="X254" s="1">
        <v>57.756999999999998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0</v>
      </c>
      <c r="AM254" s="1" cm="1">
        <f t="array" ref="AM254">_xlfn.IFS(Y254=1,0,Z254=1,1,AA254=1,2,AB254=1,3,AC254=1,4,AD254=1,5,AE254=1,6,AF254=1,7,AG254=1,8,AH254=1,9,AI254=1,10)</f>
        <v>0</v>
      </c>
      <c r="AN254" s="1">
        <f t="shared" si="3"/>
        <v>1</v>
      </c>
    </row>
    <row r="255" spans="1:40" x14ac:dyDescent="0.3">
      <c r="A255">
        <v>27</v>
      </c>
      <c r="B255">
        <v>13</v>
      </c>
      <c r="C255">
        <v>612016.30000000005</v>
      </c>
      <c r="D255">
        <v>7737375.6900000004</v>
      </c>
      <c r="E255">
        <v>1319.01</v>
      </c>
      <c r="F255">
        <v>612011.97</v>
      </c>
      <c r="G255">
        <v>7737374.1500000004</v>
      </c>
      <c r="H255">
        <v>1307.42</v>
      </c>
      <c r="I255" t="s">
        <v>67</v>
      </c>
      <c r="J255">
        <v>143.149</v>
      </c>
      <c r="K255">
        <v>155.61199999999999</v>
      </c>
      <c r="L255" s="1">
        <v>612014.14</v>
      </c>
      <c r="M255" s="1">
        <v>7737374.9199999999</v>
      </c>
      <c r="N255" s="1">
        <v>1313.22</v>
      </c>
      <c r="O255" s="1">
        <v>0.155</v>
      </c>
      <c r="P255" s="1">
        <v>1.2E-2</v>
      </c>
      <c r="Q255" s="1">
        <v>35.933999999999997</v>
      </c>
      <c r="R255" s="1">
        <v>0.05</v>
      </c>
      <c r="S255" s="1">
        <v>9.6000000000000002E-2</v>
      </c>
      <c r="T255" s="1">
        <v>3.4000000000000002E-2</v>
      </c>
      <c r="U255" s="1">
        <v>47.765999999999998</v>
      </c>
      <c r="V255" s="1">
        <v>6.0000000000000001E-3</v>
      </c>
      <c r="W255" s="1">
        <v>1.113</v>
      </c>
      <c r="X255" s="1">
        <v>47.091999999999999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</v>
      </c>
      <c r="AL255" s="1">
        <v>0</v>
      </c>
      <c r="AM255" s="1" cm="1">
        <f t="array" ref="AM255">_xlfn.IFS(Y255=1,0,Z255=1,1,AA255=1,2,AB255=1,3,AC255=1,4,AD255=1,5,AE255=1,6,AF255=1,7,AG255=1,8,AH255=1,9,AI255=1,10)</f>
        <v>0</v>
      </c>
      <c r="AN255" s="1">
        <f t="shared" si="3"/>
        <v>1</v>
      </c>
    </row>
    <row r="256" spans="1:40" x14ac:dyDescent="0.3">
      <c r="A256">
        <v>27</v>
      </c>
      <c r="B256">
        <v>14</v>
      </c>
      <c r="C256">
        <v>612011.97</v>
      </c>
      <c r="D256">
        <v>7737374.1500000004</v>
      </c>
      <c r="E256">
        <v>1307.42</v>
      </c>
      <c r="F256">
        <v>612007.61</v>
      </c>
      <c r="G256">
        <v>7737372.5599999996</v>
      </c>
      <c r="H256">
        <v>1295.8599999999999</v>
      </c>
      <c r="I256" t="s">
        <v>67</v>
      </c>
      <c r="J256">
        <v>155.61199999999999</v>
      </c>
      <c r="K256">
        <v>168.07499999999999</v>
      </c>
      <c r="L256" s="1">
        <v>612009.79</v>
      </c>
      <c r="M256" s="1">
        <v>7737373.3499999996</v>
      </c>
      <c r="N256" s="1">
        <v>1301.6400000000001</v>
      </c>
      <c r="O256" s="1">
        <v>0.26800000000000002</v>
      </c>
      <c r="P256" s="1">
        <v>0.01</v>
      </c>
      <c r="Q256" s="1">
        <v>34.334000000000003</v>
      </c>
      <c r="R256" s="1">
        <v>0.05</v>
      </c>
      <c r="S256" s="1">
        <v>5.1999999999999998E-2</v>
      </c>
      <c r="T256" s="1">
        <v>0.02</v>
      </c>
      <c r="U256" s="1">
        <v>50.24</v>
      </c>
      <c r="V256" s="1">
        <v>1.6E-2</v>
      </c>
      <c r="W256" s="1">
        <v>0.80700000000000005</v>
      </c>
      <c r="X256" s="1">
        <v>23.901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</v>
      </c>
      <c r="AL256" s="1">
        <v>0</v>
      </c>
      <c r="AM256" s="1" cm="1">
        <f t="array" ref="AM256">_xlfn.IFS(Y256=1,0,Z256=1,1,AA256=1,2,AB256=1,3,AC256=1,4,AD256=1,5,AE256=1,6,AF256=1,7,AG256=1,8,AH256=1,9,AI256=1,10)</f>
        <v>0</v>
      </c>
      <c r="AN256" s="1">
        <f t="shared" si="3"/>
        <v>1</v>
      </c>
    </row>
    <row r="257" spans="1:40" x14ac:dyDescent="0.3">
      <c r="A257">
        <v>27</v>
      </c>
      <c r="B257">
        <v>15</v>
      </c>
      <c r="C257">
        <v>612007.61</v>
      </c>
      <c r="D257">
        <v>7737372.5599999996</v>
      </c>
      <c r="E257">
        <v>1295.8599999999999</v>
      </c>
      <c r="F257">
        <v>612003.19999999995</v>
      </c>
      <c r="G257">
        <v>7737370.9400000004</v>
      </c>
      <c r="H257">
        <v>1284.31</v>
      </c>
      <c r="I257" t="s">
        <v>67</v>
      </c>
      <c r="J257">
        <v>168.07499999999999</v>
      </c>
      <c r="K257">
        <v>180.53700000000001</v>
      </c>
      <c r="L257" s="1">
        <v>612005.41</v>
      </c>
      <c r="M257" s="1">
        <v>7737371.75</v>
      </c>
      <c r="N257" s="1">
        <v>1290.0899999999999</v>
      </c>
      <c r="O257" s="1">
        <v>0.27200000000000002</v>
      </c>
      <c r="P257" s="1">
        <v>0.01</v>
      </c>
      <c r="Q257" s="1">
        <v>36.340000000000003</v>
      </c>
      <c r="R257" s="1">
        <v>0.05</v>
      </c>
      <c r="S257" s="1">
        <v>1.6E-2</v>
      </c>
      <c r="T257" s="1">
        <v>2.4E-2</v>
      </c>
      <c r="U257" s="1">
        <v>46.161999999999999</v>
      </c>
      <c r="V257" s="1">
        <v>0.01</v>
      </c>
      <c r="W257" s="1">
        <v>1.085</v>
      </c>
      <c r="X257" s="1">
        <v>18.559999999999999</v>
      </c>
      <c r="Y257" s="1">
        <v>1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</v>
      </c>
      <c r="AL257" s="1">
        <v>0</v>
      </c>
      <c r="AM257" s="1" cm="1">
        <f t="array" ref="AM257">_xlfn.IFS(Y257=1,0,Z257=1,1,AA257=1,2,AB257=1,3,AC257=1,4,AD257=1,5,AE257=1,6,AF257=1,7,AG257=1,8,AH257=1,9,AI257=1,10)</f>
        <v>0</v>
      </c>
      <c r="AN257" s="1">
        <f t="shared" si="3"/>
        <v>1</v>
      </c>
    </row>
    <row r="258" spans="1:40" x14ac:dyDescent="0.3">
      <c r="A258">
        <v>27</v>
      </c>
      <c r="B258">
        <v>16</v>
      </c>
      <c r="C258">
        <v>612003.19999999995</v>
      </c>
      <c r="D258">
        <v>7737370.9400000004</v>
      </c>
      <c r="E258">
        <v>1284.31</v>
      </c>
      <c r="F258">
        <v>611998.75</v>
      </c>
      <c r="G258">
        <v>7737369.3200000003</v>
      </c>
      <c r="H258">
        <v>1272.79</v>
      </c>
      <c r="I258" t="s">
        <v>67</v>
      </c>
      <c r="J258">
        <v>180.53700000000001</v>
      </c>
      <c r="K258">
        <v>193</v>
      </c>
      <c r="L258" s="1">
        <v>612000.98</v>
      </c>
      <c r="M258" s="1">
        <v>7737370.1299999999</v>
      </c>
      <c r="N258" s="1">
        <v>1278.55</v>
      </c>
      <c r="O258" s="1">
        <v>0.19900000000000001</v>
      </c>
      <c r="P258" s="1">
        <v>1.6E-2</v>
      </c>
      <c r="Q258" s="1">
        <v>36.83</v>
      </c>
      <c r="R258" s="1">
        <v>0.05</v>
      </c>
      <c r="S258" s="1">
        <v>3.5999999999999997E-2</v>
      </c>
      <c r="T258" s="1">
        <v>5.8000000000000003E-2</v>
      </c>
      <c r="U258" s="1">
        <v>45.084000000000003</v>
      </c>
      <c r="V258" s="1">
        <v>5.0000000000000001E-3</v>
      </c>
      <c r="W258" s="1">
        <v>2.198</v>
      </c>
      <c r="X258" s="1">
        <v>31.134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</v>
      </c>
      <c r="AL258" s="1">
        <v>0</v>
      </c>
      <c r="AM258" s="1" cm="1">
        <f t="array" ref="AM258">_xlfn.IFS(Y258=1,0,Z258=1,1,AA258=1,2,AB258=1,3,AC258=1,4,AD258=1,5,AE258=1,6,AF258=1,7,AG258=1,8,AH258=1,9,AI258=1,10)</f>
        <v>0</v>
      </c>
      <c r="AN258" s="1">
        <f t="shared" ref="AN258:AN321" si="4">SUM(Y258:AI258)</f>
        <v>1</v>
      </c>
    </row>
    <row r="259" spans="1:40" x14ac:dyDescent="0.3">
      <c r="A259">
        <v>27</v>
      </c>
      <c r="B259">
        <v>18</v>
      </c>
      <c r="C259">
        <v>611995.37</v>
      </c>
      <c r="D259">
        <v>7737368.0599999996</v>
      </c>
      <c r="E259">
        <v>1264.05</v>
      </c>
      <c r="F259">
        <v>611990.75</v>
      </c>
      <c r="G259">
        <v>7737366.3099999996</v>
      </c>
      <c r="H259">
        <v>1252.2</v>
      </c>
      <c r="I259" t="s">
        <v>67</v>
      </c>
      <c r="J259">
        <v>202.45</v>
      </c>
      <c r="K259">
        <v>215.29</v>
      </c>
      <c r="L259" s="1">
        <v>611993.06000000006</v>
      </c>
      <c r="M259" s="1">
        <v>7737367.1900000004</v>
      </c>
      <c r="N259" s="1">
        <v>1258.1300000000001</v>
      </c>
      <c r="O259" s="1">
        <v>5.0999999999999997E-2</v>
      </c>
      <c r="P259" s="1">
        <v>0.01</v>
      </c>
      <c r="Q259" s="1">
        <v>34.170999999999999</v>
      </c>
      <c r="R259" s="1">
        <v>0.05</v>
      </c>
      <c r="S259" s="1">
        <v>7.4999999999999997E-2</v>
      </c>
      <c r="T259" s="1">
        <v>2.3E-2</v>
      </c>
      <c r="U259" s="1">
        <v>49.116999999999997</v>
      </c>
      <c r="V259" s="1">
        <v>5.0000000000000001E-3</v>
      </c>
      <c r="W259" s="1">
        <v>2.048</v>
      </c>
      <c r="X259" s="1">
        <v>81.126999999999995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1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0</v>
      </c>
      <c r="AM259" s="1" cm="1">
        <f t="array" ref="AM259">_xlfn.IFS(Y259=1,0,Z259=1,1,AA259=1,2,AB259=1,3,AC259=1,4,AD259=1,5,AE259=1,6,AF259=1,7,AG259=1,8,AH259=1,9,AI259=1,10)</f>
        <v>6</v>
      </c>
      <c r="AN259" s="1">
        <f t="shared" si="4"/>
        <v>1</v>
      </c>
    </row>
    <row r="260" spans="1:40" x14ac:dyDescent="0.3">
      <c r="A260">
        <v>27</v>
      </c>
      <c r="B260">
        <v>19</v>
      </c>
      <c r="C260">
        <v>611990.75</v>
      </c>
      <c r="D260">
        <v>7737366.3099999996</v>
      </c>
      <c r="E260">
        <v>1252.2</v>
      </c>
      <c r="F260">
        <v>611986.07999999996</v>
      </c>
      <c r="G260">
        <v>7737364.5099999998</v>
      </c>
      <c r="H260">
        <v>1240.3800000000001</v>
      </c>
      <c r="I260" t="s">
        <v>67</v>
      </c>
      <c r="J260">
        <v>215.29</v>
      </c>
      <c r="K260">
        <v>228.13</v>
      </c>
      <c r="L260" s="1">
        <v>611988.42000000004</v>
      </c>
      <c r="M260" s="1">
        <v>7737365.4100000001</v>
      </c>
      <c r="N260" s="1">
        <v>1246.29</v>
      </c>
      <c r="O260" s="1">
        <v>0.13</v>
      </c>
      <c r="P260" s="1">
        <v>0.02</v>
      </c>
      <c r="Q260" s="1">
        <v>31.9</v>
      </c>
      <c r="R260" s="1">
        <v>0.05</v>
      </c>
      <c r="S260" s="1">
        <v>0.5</v>
      </c>
      <c r="T260" s="1">
        <v>2.8000000000000001E-2</v>
      </c>
      <c r="U260" s="1">
        <v>50.5</v>
      </c>
      <c r="V260" s="1">
        <v>5.0000000000000001E-3</v>
      </c>
      <c r="W260" s="1">
        <v>1.92</v>
      </c>
      <c r="X260" s="1">
        <v>81.650000000000006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1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0</v>
      </c>
      <c r="AM260" s="1" cm="1">
        <f t="array" ref="AM260">_xlfn.IFS(Y260=1,0,Z260=1,1,AA260=1,2,AB260=1,3,AC260=1,4,AD260=1,5,AE260=1,6,AF260=1,7,AG260=1,8,AH260=1,9,AI260=1,10)</f>
        <v>6</v>
      </c>
      <c r="AN260" s="1">
        <f t="shared" si="4"/>
        <v>1</v>
      </c>
    </row>
    <row r="261" spans="1:40" x14ac:dyDescent="0.3">
      <c r="A261">
        <v>27</v>
      </c>
      <c r="B261">
        <v>20</v>
      </c>
      <c r="C261">
        <v>611986.07999999996</v>
      </c>
      <c r="D261">
        <v>7737364.5099999998</v>
      </c>
      <c r="E261">
        <v>1240.3800000000001</v>
      </c>
      <c r="F261">
        <v>611981.79</v>
      </c>
      <c r="G261">
        <v>7737362.8600000003</v>
      </c>
      <c r="H261">
        <v>1229.54</v>
      </c>
      <c r="I261" t="s">
        <v>67</v>
      </c>
      <c r="J261">
        <v>228.13</v>
      </c>
      <c r="K261">
        <v>239.904</v>
      </c>
      <c r="L261" s="1">
        <v>611983.93000000005</v>
      </c>
      <c r="M261" s="1">
        <v>7737363.6799999997</v>
      </c>
      <c r="N261" s="1">
        <v>1234.96</v>
      </c>
      <c r="O261" s="1">
        <v>0.3</v>
      </c>
      <c r="P261" s="1">
        <v>0.02</v>
      </c>
      <c r="Q261" s="1">
        <v>30.9</v>
      </c>
      <c r="R261" s="1">
        <v>0.05</v>
      </c>
      <c r="S261" s="1">
        <v>0.03</v>
      </c>
      <c r="T261" s="1">
        <v>1.7999999999999999E-2</v>
      </c>
      <c r="U261" s="1">
        <v>55.4</v>
      </c>
      <c r="V261" s="1">
        <v>0.02</v>
      </c>
      <c r="W261" s="1">
        <v>1.01</v>
      </c>
      <c r="X261" s="1">
        <v>28.82</v>
      </c>
      <c r="Y261" s="1">
        <v>1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0</v>
      </c>
      <c r="AM261" s="1" cm="1">
        <f t="array" ref="AM261">_xlfn.IFS(Y261=1,0,Z261=1,1,AA261=1,2,AB261=1,3,AC261=1,4,AD261=1,5,AE261=1,6,AF261=1,7,AG261=1,8,AH261=1,9,AI261=1,10)</f>
        <v>0</v>
      </c>
      <c r="AN261" s="1">
        <f t="shared" si="4"/>
        <v>1</v>
      </c>
    </row>
    <row r="262" spans="1:40" x14ac:dyDescent="0.3">
      <c r="A262">
        <v>27</v>
      </c>
      <c r="B262">
        <v>21</v>
      </c>
      <c r="C262">
        <v>611981.79</v>
      </c>
      <c r="D262">
        <v>7737362.8600000003</v>
      </c>
      <c r="E262">
        <v>1229.54</v>
      </c>
      <c r="F262">
        <v>611977.48</v>
      </c>
      <c r="G262">
        <v>7737361.2000000002</v>
      </c>
      <c r="H262">
        <v>1218.71</v>
      </c>
      <c r="I262" t="s">
        <v>67</v>
      </c>
      <c r="J262">
        <v>239.904</v>
      </c>
      <c r="K262">
        <v>251.678</v>
      </c>
      <c r="L262" s="1">
        <v>611979.63</v>
      </c>
      <c r="M262" s="1">
        <v>7737362.0300000003</v>
      </c>
      <c r="N262" s="1">
        <v>1224.1199999999999</v>
      </c>
      <c r="O262" s="1">
        <v>0.28199999999999997</v>
      </c>
      <c r="P262" s="1">
        <v>1.0999999999999999E-2</v>
      </c>
      <c r="Q262" s="1">
        <v>34.164999999999999</v>
      </c>
      <c r="R262" s="1">
        <v>0.05</v>
      </c>
      <c r="S262" s="1">
        <v>2.1000000000000001E-2</v>
      </c>
      <c r="T262" s="1">
        <v>1.7000000000000001E-2</v>
      </c>
      <c r="U262" s="1">
        <v>48.960999999999999</v>
      </c>
      <c r="V262" s="1">
        <v>6.0000000000000001E-3</v>
      </c>
      <c r="W262" s="1">
        <v>1.028</v>
      </c>
      <c r="X262" s="1">
        <v>31.123999999999999</v>
      </c>
      <c r="Y262" s="1">
        <v>1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0</v>
      </c>
      <c r="AM262" s="1" cm="1">
        <f t="array" ref="AM262">_xlfn.IFS(Y262=1,0,Z262=1,1,AA262=1,2,AB262=1,3,AC262=1,4,AD262=1,5,AE262=1,6,AF262=1,7,AG262=1,8,AH262=1,9,AI262=1,10)</f>
        <v>0</v>
      </c>
      <c r="AN262" s="1">
        <f t="shared" si="4"/>
        <v>1</v>
      </c>
    </row>
    <row r="263" spans="1:40" x14ac:dyDescent="0.3">
      <c r="A263">
        <v>27</v>
      </c>
      <c r="B263">
        <v>22</v>
      </c>
      <c r="C263">
        <v>611977.48</v>
      </c>
      <c r="D263">
        <v>7737361.2000000002</v>
      </c>
      <c r="E263">
        <v>1218.71</v>
      </c>
      <c r="F263">
        <v>611973.18999999994</v>
      </c>
      <c r="G263">
        <v>7737359.5800000001</v>
      </c>
      <c r="H263">
        <v>1207.8599999999999</v>
      </c>
      <c r="I263" t="s">
        <v>67</v>
      </c>
      <c r="J263">
        <v>251.678</v>
      </c>
      <c r="K263">
        <v>263.452</v>
      </c>
      <c r="L263" s="1">
        <v>611975.32999999996</v>
      </c>
      <c r="M263" s="1">
        <v>7737360.3899999997</v>
      </c>
      <c r="N263" s="1">
        <v>1213.29</v>
      </c>
      <c r="O263" s="1">
        <v>0.32</v>
      </c>
      <c r="P263" s="1">
        <v>1.7999999999999999E-2</v>
      </c>
      <c r="Q263" s="1">
        <v>30.486000000000001</v>
      </c>
      <c r="R263" s="1">
        <v>0.05</v>
      </c>
      <c r="S263" s="1">
        <v>2.8000000000000001E-2</v>
      </c>
      <c r="T263" s="1">
        <v>3.7999999999999999E-2</v>
      </c>
      <c r="U263" s="1">
        <v>54.320999999999998</v>
      </c>
      <c r="V263" s="1">
        <v>8.9999999999999993E-3</v>
      </c>
      <c r="W263" s="1">
        <v>1.6879999999999999</v>
      </c>
      <c r="X263" s="1">
        <v>30.501000000000001</v>
      </c>
      <c r="Y263" s="1">
        <v>1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</v>
      </c>
      <c r="AL263" s="1">
        <v>0</v>
      </c>
      <c r="AM263" s="1" cm="1">
        <f t="array" ref="AM263">_xlfn.IFS(Y263=1,0,Z263=1,1,AA263=1,2,AB263=1,3,AC263=1,4,AD263=1,5,AE263=1,6,AF263=1,7,AG263=1,8,AH263=1,9,AI263=1,10)</f>
        <v>0</v>
      </c>
      <c r="AN263" s="1">
        <f t="shared" si="4"/>
        <v>1</v>
      </c>
    </row>
    <row r="264" spans="1:40" x14ac:dyDescent="0.3">
      <c r="A264">
        <v>27</v>
      </c>
      <c r="B264">
        <v>23</v>
      </c>
      <c r="C264">
        <v>611973.18999999994</v>
      </c>
      <c r="D264">
        <v>7737359.5800000001</v>
      </c>
      <c r="E264">
        <v>1207.8599999999999</v>
      </c>
      <c r="F264">
        <v>611968.93999999994</v>
      </c>
      <c r="G264">
        <v>7737357.9900000002</v>
      </c>
      <c r="H264">
        <v>1197</v>
      </c>
      <c r="I264" t="s">
        <v>67</v>
      </c>
      <c r="J264">
        <v>263.452</v>
      </c>
      <c r="K264">
        <v>275.226</v>
      </c>
      <c r="L264" s="1">
        <v>611971.06999999995</v>
      </c>
      <c r="M264" s="1">
        <v>7737358.79</v>
      </c>
      <c r="N264" s="1">
        <v>1202.43</v>
      </c>
      <c r="O264" s="1">
        <v>0.33200000000000002</v>
      </c>
      <c r="P264" s="1">
        <v>2.1000000000000001E-2</v>
      </c>
      <c r="Q264" s="1">
        <v>33.518000000000001</v>
      </c>
      <c r="R264" s="1">
        <v>0.05</v>
      </c>
      <c r="S264" s="1">
        <v>1.7999999999999999E-2</v>
      </c>
      <c r="T264" s="1">
        <v>4.2000000000000003E-2</v>
      </c>
      <c r="U264" s="1">
        <v>50.465000000000003</v>
      </c>
      <c r="V264" s="1">
        <v>1.7000000000000001E-2</v>
      </c>
      <c r="W264" s="1">
        <v>1.272</v>
      </c>
      <c r="X264" s="1">
        <v>22.574999999999999</v>
      </c>
      <c r="Y264" s="1">
        <v>1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</v>
      </c>
      <c r="AL264" s="1">
        <v>0</v>
      </c>
      <c r="AM264" s="1" cm="1">
        <f t="array" ref="AM264">_xlfn.IFS(Y264=1,0,Z264=1,1,AA264=1,2,AB264=1,3,AC264=1,4,AD264=1,5,AE264=1,6,AF264=1,7,AG264=1,8,AH264=1,9,AI264=1,10)</f>
        <v>0</v>
      </c>
      <c r="AN264" s="1">
        <f t="shared" si="4"/>
        <v>1</v>
      </c>
    </row>
    <row r="265" spans="1:40" x14ac:dyDescent="0.3">
      <c r="A265">
        <v>27</v>
      </c>
      <c r="B265">
        <v>24</v>
      </c>
      <c r="C265">
        <v>611968.93999999994</v>
      </c>
      <c r="D265">
        <v>7737357.9900000002</v>
      </c>
      <c r="E265">
        <v>1197</v>
      </c>
      <c r="F265">
        <v>611964.65</v>
      </c>
      <c r="G265">
        <v>7737356.3899999997</v>
      </c>
      <c r="H265">
        <v>1186.1500000000001</v>
      </c>
      <c r="I265" t="s">
        <v>67</v>
      </c>
      <c r="J265">
        <v>275.226</v>
      </c>
      <c r="K265">
        <v>287</v>
      </c>
      <c r="L265" s="1">
        <v>611966.80000000005</v>
      </c>
      <c r="M265" s="1">
        <v>7737357.1900000004</v>
      </c>
      <c r="N265" s="1">
        <v>1191.57</v>
      </c>
      <c r="O265" s="1">
        <v>0.36</v>
      </c>
      <c r="P265" s="1">
        <v>0.03</v>
      </c>
      <c r="Q265" s="1">
        <v>34</v>
      </c>
      <c r="R265" s="1">
        <v>0.05</v>
      </c>
      <c r="S265" s="1">
        <v>0.04</v>
      </c>
      <c r="T265" s="1">
        <v>4.9000000000000002E-2</v>
      </c>
      <c r="U265" s="1">
        <v>48.7</v>
      </c>
      <c r="V265" s="1">
        <v>0.02</v>
      </c>
      <c r="W265" s="1">
        <v>1.55</v>
      </c>
      <c r="X265" s="1">
        <v>18.39</v>
      </c>
      <c r="Y265" s="1">
        <v>1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</v>
      </c>
      <c r="AL265" s="1">
        <v>0</v>
      </c>
      <c r="AM265" s="1" cm="1">
        <f t="array" ref="AM265">_xlfn.IFS(Y265=1,0,Z265=1,1,AA265=1,2,AB265=1,3,AC265=1,4,AD265=1,5,AE265=1,6,AF265=1,7,AG265=1,8,AH265=1,9,AI265=1,10)</f>
        <v>0</v>
      </c>
      <c r="AN265" s="1">
        <f t="shared" si="4"/>
        <v>1</v>
      </c>
    </row>
    <row r="266" spans="1:40" x14ac:dyDescent="0.3">
      <c r="A266">
        <v>27</v>
      </c>
      <c r="B266">
        <v>25</v>
      </c>
      <c r="C266">
        <v>611964.65</v>
      </c>
      <c r="D266">
        <v>7737356.3899999997</v>
      </c>
      <c r="E266">
        <v>1186.1500000000001</v>
      </c>
      <c r="F266">
        <v>611959.87</v>
      </c>
      <c r="G266">
        <v>7737354.6200000001</v>
      </c>
      <c r="H266">
        <v>1174.19</v>
      </c>
      <c r="I266" t="s">
        <v>67</v>
      </c>
      <c r="J266">
        <v>287</v>
      </c>
      <c r="K266">
        <v>300</v>
      </c>
      <c r="L266" s="1">
        <v>611962.26</v>
      </c>
      <c r="M266" s="1">
        <v>7737355.5</v>
      </c>
      <c r="N266" s="1">
        <v>1180.17</v>
      </c>
      <c r="O266" s="1">
        <v>0.47</v>
      </c>
      <c r="P266" s="1">
        <v>0.02</v>
      </c>
      <c r="Q266" s="1">
        <v>43.7</v>
      </c>
      <c r="R266" s="1">
        <v>0.05</v>
      </c>
      <c r="S266" s="1">
        <v>0.06</v>
      </c>
      <c r="T266" s="1">
        <v>0.13400000000000001</v>
      </c>
      <c r="U266" s="1">
        <v>32.799999999999997</v>
      </c>
      <c r="V266" s="1">
        <v>0.04</v>
      </c>
      <c r="W266" s="1">
        <v>3.19</v>
      </c>
      <c r="X266" s="1">
        <v>17.62</v>
      </c>
      <c r="Y266" s="1">
        <v>0</v>
      </c>
      <c r="Z266" s="1">
        <v>0</v>
      </c>
      <c r="AA266" s="1">
        <v>1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</v>
      </c>
      <c r="AL266" s="1">
        <v>0</v>
      </c>
      <c r="AM266" s="1" cm="1">
        <f t="array" ref="AM266">_xlfn.IFS(Y266=1,0,Z266=1,1,AA266=1,2,AB266=1,3,AC266=1,4,AD266=1,5,AE266=1,6,AF266=1,7,AG266=1,8,AH266=1,9,AI266=1,10)</f>
        <v>2</v>
      </c>
      <c r="AN266" s="1">
        <f t="shared" si="4"/>
        <v>1</v>
      </c>
    </row>
    <row r="267" spans="1:40" x14ac:dyDescent="0.3">
      <c r="A267">
        <v>27</v>
      </c>
      <c r="B267">
        <v>26</v>
      </c>
      <c r="C267">
        <v>611959.87</v>
      </c>
      <c r="D267">
        <v>7737354.6200000001</v>
      </c>
      <c r="E267">
        <v>1174.19</v>
      </c>
      <c r="F267">
        <v>611955.04</v>
      </c>
      <c r="G267">
        <v>7737352.8300000001</v>
      </c>
      <c r="H267">
        <v>1162.25</v>
      </c>
      <c r="I267" t="s">
        <v>67</v>
      </c>
      <c r="J267">
        <v>300</v>
      </c>
      <c r="K267">
        <v>313</v>
      </c>
      <c r="L267" s="1">
        <v>611957.46</v>
      </c>
      <c r="M267" s="1">
        <v>7737353.7400000002</v>
      </c>
      <c r="N267" s="1">
        <v>1168.22</v>
      </c>
      <c r="O267" s="1">
        <v>0.39</v>
      </c>
      <c r="P267" s="1">
        <v>0.02</v>
      </c>
      <c r="Q267" s="1">
        <v>35.9</v>
      </c>
      <c r="R267" s="1">
        <v>0.05</v>
      </c>
      <c r="S267" s="1">
        <v>0.17</v>
      </c>
      <c r="T267" s="1">
        <v>5.0999999999999997E-2</v>
      </c>
      <c r="U267" s="1">
        <v>47.4</v>
      </c>
      <c r="V267" s="1">
        <v>0.02</v>
      </c>
      <c r="W267" s="1">
        <v>1.47</v>
      </c>
      <c r="X267" s="1">
        <v>21.06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0</v>
      </c>
      <c r="AM267" s="1" cm="1">
        <f t="array" ref="AM267">_xlfn.IFS(Y267=1,0,Z267=1,1,AA267=1,2,AB267=1,3,AC267=1,4,AD267=1,5,AE267=1,6,AF267=1,7,AG267=1,8,AH267=1,9,AI267=1,10)</f>
        <v>0</v>
      </c>
      <c r="AN267" s="1">
        <f t="shared" si="4"/>
        <v>1</v>
      </c>
    </row>
    <row r="268" spans="1:40" x14ac:dyDescent="0.3">
      <c r="A268">
        <v>27</v>
      </c>
      <c r="B268">
        <v>27</v>
      </c>
      <c r="C268">
        <v>611955.04</v>
      </c>
      <c r="D268">
        <v>7737352.8300000001</v>
      </c>
      <c r="E268">
        <v>1162.25</v>
      </c>
      <c r="F268">
        <v>611950.06999999995</v>
      </c>
      <c r="G268">
        <v>7737350.9800000004</v>
      </c>
      <c r="H268">
        <v>1150.3900000000001</v>
      </c>
      <c r="I268" t="s">
        <v>67</v>
      </c>
      <c r="J268">
        <v>313</v>
      </c>
      <c r="K268">
        <v>326</v>
      </c>
      <c r="L268" s="1">
        <v>611952.56000000006</v>
      </c>
      <c r="M268" s="1">
        <v>7737351.9000000004</v>
      </c>
      <c r="N268" s="1">
        <v>1156.32</v>
      </c>
      <c r="O268" s="1">
        <v>0.44</v>
      </c>
      <c r="P268" s="1">
        <v>0.02</v>
      </c>
      <c r="Q268" s="1">
        <v>32.4</v>
      </c>
      <c r="R268" s="1">
        <v>0.05</v>
      </c>
      <c r="S268" s="1">
        <v>0.28999999999999998</v>
      </c>
      <c r="T268" s="1">
        <v>7.2999999999999995E-2</v>
      </c>
      <c r="U268" s="1">
        <v>51.2</v>
      </c>
      <c r="V268" s="1">
        <v>0.03</v>
      </c>
      <c r="W268" s="1">
        <v>2.5499999999999998</v>
      </c>
      <c r="X268" s="1">
        <v>34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</v>
      </c>
      <c r="AL268" s="1">
        <v>0</v>
      </c>
      <c r="AM268" s="1" cm="1">
        <f t="array" ref="AM268">_xlfn.IFS(Y268=1,0,Z268=1,1,AA268=1,2,AB268=1,3,AC268=1,4,AD268=1,5,AE268=1,6,AF268=1,7,AG268=1,8,AH268=1,9,AI268=1,10)</f>
        <v>0</v>
      </c>
      <c r="AN268" s="1">
        <f t="shared" si="4"/>
        <v>1</v>
      </c>
    </row>
    <row r="269" spans="1:40" x14ac:dyDescent="0.3">
      <c r="A269">
        <v>27</v>
      </c>
      <c r="B269">
        <v>28</v>
      </c>
      <c r="C269">
        <v>611950.06999999995</v>
      </c>
      <c r="D269">
        <v>7737350.9800000004</v>
      </c>
      <c r="E269">
        <v>1150.3900000000001</v>
      </c>
      <c r="F269">
        <v>611945</v>
      </c>
      <c r="G269">
        <v>7737349.0800000001</v>
      </c>
      <c r="H269">
        <v>1138.57</v>
      </c>
      <c r="I269" t="s">
        <v>67</v>
      </c>
      <c r="J269">
        <v>326</v>
      </c>
      <c r="K269">
        <v>339</v>
      </c>
      <c r="L269" s="1">
        <v>611947.53</v>
      </c>
      <c r="M269" s="1">
        <v>7737350.0300000003</v>
      </c>
      <c r="N269" s="1">
        <v>1144.48</v>
      </c>
      <c r="O269" s="1">
        <v>0.42</v>
      </c>
      <c r="P269" s="1">
        <v>0.03</v>
      </c>
      <c r="Q269" s="1">
        <v>34.9</v>
      </c>
      <c r="R269" s="1">
        <v>0.05</v>
      </c>
      <c r="S269" s="1">
        <v>0.53</v>
      </c>
      <c r="T269" s="1">
        <v>0.06</v>
      </c>
      <c r="U269" s="1">
        <v>46.1</v>
      </c>
      <c r="V269" s="1">
        <v>0.05</v>
      </c>
      <c r="W269" s="1">
        <v>1.68</v>
      </c>
      <c r="X269" s="1">
        <v>43.85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</v>
      </c>
      <c r="AL269" s="1">
        <v>0</v>
      </c>
      <c r="AM269" s="1" cm="1">
        <f t="array" ref="AM269">_xlfn.IFS(Y269=1,0,Z269=1,1,AA269=1,2,AB269=1,3,AC269=1,4,AD269=1,5,AE269=1,6,AF269=1,7,AG269=1,8,AH269=1,9,AI269=1,10)</f>
        <v>0</v>
      </c>
      <c r="AN269" s="1">
        <f t="shared" si="4"/>
        <v>1</v>
      </c>
    </row>
    <row r="270" spans="1:40" x14ac:dyDescent="0.3">
      <c r="A270">
        <v>27</v>
      </c>
      <c r="B270">
        <v>29</v>
      </c>
      <c r="C270">
        <v>611945</v>
      </c>
      <c r="D270">
        <v>7737349.0800000001</v>
      </c>
      <c r="E270">
        <v>1138.57</v>
      </c>
      <c r="F270">
        <v>611939.9</v>
      </c>
      <c r="G270">
        <v>7737347.1500000004</v>
      </c>
      <c r="H270">
        <v>1126.77</v>
      </c>
      <c r="I270" t="s">
        <v>67</v>
      </c>
      <c r="J270">
        <v>339</v>
      </c>
      <c r="K270">
        <v>352</v>
      </c>
      <c r="L270" s="1">
        <v>611942.44999999995</v>
      </c>
      <c r="M270" s="1">
        <v>7737348.1100000003</v>
      </c>
      <c r="N270" s="1">
        <v>1132.67</v>
      </c>
      <c r="O270" s="1">
        <v>0.22</v>
      </c>
      <c r="P270" s="1">
        <v>0.03</v>
      </c>
      <c r="Q270" s="1">
        <v>39.200000000000003</v>
      </c>
      <c r="R270" s="1">
        <v>0.05</v>
      </c>
      <c r="S270" s="1">
        <v>1.76</v>
      </c>
      <c r="T270" s="1">
        <v>4.8000000000000001E-2</v>
      </c>
      <c r="U270" s="1">
        <v>38.1</v>
      </c>
      <c r="V270" s="1">
        <v>0.03</v>
      </c>
      <c r="W270" s="1">
        <v>1.87</v>
      </c>
      <c r="X270" s="1">
        <v>31.83</v>
      </c>
      <c r="Y270" s="1">
        <v>0</v>
      </c>
      <c r="Z270" s="1">
        <v>0</v>
      </c>
      <c r="AA270" s="1">
        <v>0</v>
      </c>
      <c r="AB270" s="1">
        <v>0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0</v>
      </c>
      <c r="AM270" s="1" cm="1">
        <f t="array" ref="AM270">_xlfn.IFS(Y270=1,0,Z270=1,1,AA270=1,2,AB270=1,3,AC270=1,4,AD270=1,5,AE270=1,6,AF270=1,7,AG270=1,8,AH270=1,9,AI270=1,10)</f>
        <v>4</v>
      </c>
      <c r="AN270" s="1">
        <f t="shared" si="4"/>
        <v>1</v>
      </c>
    </row>
    <row r="271" spans="1:40" x14ac:dyDescent="0.3">
      <c r="A271">
        <v>27</v>
      </c>
      <c r="B271">
        <v>30</v>
      </c>
      <c r="C271">
        <v>611939.9</v>
      </c>
      <c r="D271">
        <v>7737347.1500000004</v>
      </c>
      <c r="E271">
        <v>1126.77</v>
      </c>
      <c r="F271">
        <v>611934.78</v>
      </c>
      <c r="G271">
        <v>7737345.2300000004</v>
      </c>
      <c r="H271">
        <v>1114.97</v>
      </c>
      <c r="I271" t="s">
        <v>67</v>
      </c>
      <c r="J271">
        <v>352</v>
      </c>
      <c r="K271">
        <v>365</v>
      </c>
      <c r="L271" s="1">
        <v>611937.34</v>
      </c>
      <c r="M271" s="1">
        <v>7737346.1900000004</v>
      </c>
      <c r="N271" s="1">
        <v>1120.8699999999999</v>
      </c>
      <c r="O271" s="1">
        <v>1.39</v>
      </c>
      <c r="P271" s="1">
        <v>0.04</v>
      </c>
      <c r="Q271" s="1">
        <v>28.8</v>
      </c>
      <c r="R271" s="1">
        <v>0.05</v>
      </c>
      <c r="S271" s="1">
        <v>1.63</v>
      </c>
      <c r="T271" s="1">
        <v>9.1999999999999998E-2</v>
      </c>
      <c r="U271" s="1">
        <v>49.9</v>
      </c>
      <c r="V271" s="1">
        <v>0.08</v>
      </c>
      <c r="W271" s="1">
        <v>3.98</v>
      </c>
      <c r="X271" s="1">
        <v>11.94</v>
      </c>
      <c r="Y271" s="1">
        <v>0</v>
      </c>
      <c r="Z271" s="1">
        <v>0</v>
      </c>
      <c r="AA271" s="1">
        <v>0</v>
      </c>
      <c r="AB271" s="1">
        <v>0</v>
      </c>
      <c r="AC271" s="1">
        <v>1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</v>
      </c>
      <c r="AL271" s="1">
        <v>0</v>
      </c>
      <c r="AM271" s="1" cm="1">
        <f t="array" ref="AM271">_xlfn.IFS(Y271=1,0,Z271=1,1,AA271=1,2,AB271=1,3,AC271=1,4,AD271=1,5,AE271=1,6,AF271=1,7,AG271=1,8,AH271=1,9,AI271=1,10)</f>
        <v>4</v>
      </c>
      <c r="AN271" s="1">
        <f t="shared" si="4"/>
        <v>1</v>
      </c>
    </row>
    <row r="272" spans="1:40" x14ac:dyDescent="0.3">
      <c r="A272">
        <v>27</v>
      </c>
      <c r="B272">
        <v>31</v>
      </c>
      <c r="C272">
        <v>611934.78</v>
      </c>
      <c r="D272">
        <v>7737345.2300000004</v>
      </c>
      <c r="E272">
        <v>1114.97</v>
      </c>
      <c r="F272">
        <v>611929.85</v>
      </c>
      <c r="G272">
        <v>7737343.4199999999</v>
      </c>
      <c r="H272">
        <v>1103.71</v>
      </c>
      <c r="I272" t="s">
        <v>67</v>
      </c>
      <c r="J272">
        <v>365</v>
      </c>
      <c r="K272">
        <v>377.42700000000002</v>
      </c>
      <c r="L272" s="1">
        <v>611932.31000000006</v>
      </c>
      <c r="M272" s="1">
        <v>7737344.3200000003</v>
      </c>
      <c r="N272" s="1">
        <v>1109.3399999999999</v>
      </c>
      <c r="O272" s="1">
        <v>2.2400000000000002</v>
      </c>
      <c r="P272" s="1">
        <v>0.04</v>
      </c>
      <c r="Q272" s="1">
        <v>25.8</v>
      </c>
      <c r="R272" s="1">
        <v>0.05</v>
      </c>
      <c r="S272" s="1">
        <v>0.19</v>
      </c>
      <c r="T272" s="1">
        <v>6.2E-2</v>
      </c>
      <c r="U272" s="1">
        <v>57</v>
      </c>
      <c r="V272" s="1">
        <v>0.16</v>
      </c>
      <c r="W272" s="1">
        <v>3.31</v>
      </c>
      <c r="X272" s="1">
        <v>12.34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0</v>
      </c>
      <c r="AM272" s="1" cm="1">
        <f t="array" ref="AM272">_xlfn.IFS(Y272=1,0,Z272=1,1,AA272=1,2,AB272=1,3,AC272=1,4,AD272=1,5,AE272=1,6,AF272=1,7,AG272=1,8,AH272=1,9,AI272=1,10)</f>
        <v>0</v>
      </c>
      <c r="AN272" s="1">
        <f t="shared" si="4"/>
        <v>1</v>
      </c>
    </row>
    <row r="273" spans="1:40" x14ac:dyDescent="0.3">
      <c r="A273">
        <v>27</v>
      </c>
      <c r="B273">
        <v>32</v>
      </c>
      <c r="C273">
        <v>611929.85</v>
      </c>
      <c r="D273">
        <v>7737343.4199999999</v>
      </c>
      <c r="E273">
        <v>1103.71</v>
      </c>
      <c r="F273">
        <v>611924.88</v>
      </c>
      <c r="G273">
        <v>7737341.5899999999</v>
      </c>
      <c r="H273">
        <v>1092.47</v>
      </c>
      <c r="I273" t="s">
        <v>67</v>
      </c>
      <c r="J273">
        <v>377.42700000000002</v>
      </c>
      <c r="K273">
        <v>389.85500000000002</v>
      </c>
      <c r="L273" s="1">
        <v>611927.37</v>
      </c>
      <c r="M273" s="1">
        <v>7737342.5</v>
      </c>
      <c r="N273" s="1">
        <v>1098.0899999999999</v>
      </c>
      <c r="O273" s="1">
        <v>1.0089999999999999</v>
      </c>
      <c r="P273" s="1">
        <v>0.04</v>
      </c>
      <c r="Q273" s="1">
        <v>31.619</v>
      </c>
      <c r="R273" s="1">
        <v>9.8000000000000004E-2</v>
      </c>
      <c r="S273" s="1">
        <v>9.5000000000000001E-2</v>
      </c>
      <c r="T273" s="1">
        <v>3.5999999999999997E-2</v>
      </c>
      <c r="U273" s="1">
        <v>51.944000000000003</v>
      </c>
      <c r="V273" s="1">
        <v>5.5E-2</v>
      </c>
      <c r="W273" s="1">
        <v>1.8979999999999999</v>
      </c>
      <c r="X273" s="1">
        <v>25.561</v>
      </c>
      <c r="Y273" s="1">
        <v>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</v>
      </c>
      <c r="AL273" s="1">
        <v>0</v>
      </c>
      <c r="AM273" s="1" cm="1">
        <f t="array" ref="AM273">_xlfn.IFS(Y273=1,0,Z273=1,1,AA273=1,2,AB273=1,3,AC273=1,4,AD273=1,5,AE273=1,6,AF273=1,7,AG273=1,8,AH273=1,9,AI273=1,10)</f>
        <v>0</v>
      </c>
      <c r="AN273" s="1">
        <f t="shared" si="4"/>
        <v>1</v>
      </c>
    </row>
    <row r="274" spans="1:40" x14ac:dyDescent="0.3">
      <c r="A274">
        <v>27</v>
      </c>
      <c r="B274">
        <v>33</v>
      </c>
      <c r="C274">
        <v>611924.88</v>
      </c>
      <c r="D274">
        <v>7737341.5899999999</v>
      </c>
      <c r="E274">
        <v>1092.47</v>
      </c>
      <c r="F274">
        <v>611919.91</v>
      </c>
      <c r="G274">
        <v>7737339.7800000003</v>
      </c>
      <c r="H274">
        <v>1081.22</v>
      </c>
      <c r="I274" t="s">
        <v>67</v>
      </c>
      <c r="J274">
        <v>389.85500000000002</v>
      </c>
      <c r="K274">
        <v>402.28199999999998</v>
      </c>
      <c r="L274" s="1">
        <v>611922.4</v>
      </c>
      <c r="M274" s="1">
        <v>7737340.6799999997</v>
      </c>
      <c r="N274" s="1">
        <v>1086.8399999999999</v>
      </c>
      <c r="O274" s="1">
        <v>1.44</v>
      </c>
      <c r="P274" s="1">
        <v>3.1E-2</v>
      </c>
      <c r="Q274" s="1">
        <v>26.725000000000001</v>
      </c>
      <c r="R274" s="1">
        <v>5.5E-2</v>
      </c>
      <c r="S274" s="1">
        <v>7.1999999999999995E-2</v>
      </c>
      <c r="T274" s="1">
        <v>0.03</v>
      </c>
      <c r="U274" s="1">
        <v>59.417000000000002</v>
      </c>
      <c r="V274" s="1">
        <v>0.123</v>
      </c>
      <c r="W274" s="1">
        <v>1.4490000000000001</v>
      </c>
      <c r="X274" s="1">
        <v>17.948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0</v>
      </c>
      <c r="AM274" s="1" cm="1">
        <f t="array" ref="AM274">_xlfn.IFS(Y274=1,0,Z274=1,1,AA274=1,2,AB274=1,3,AC274=1,4,AD274=1,5,AE274=1,6,AF274=1,7,AG274=1,8,AH274=1,9,AI274=1,10)</f>
        <v>0</v>
      </c>
      <c r="AN274" s="1">
        <f t="shared" si="4"/>
        <v>1</v>
      </c>
    </row>
    <row r="275" spans="1:40" x14ac:dyDescent="0.3">
      <c r="A275">
        <v>27</v>
      </c>
      <c r="B275">
        <v>34</v>
      </c>
      <c r="C275">
        <v>611919.91</v>
      </c>
      <c r="D275">
        <v>7737339.7800000003</v>
      </c>
      <c r="E275">
        <v>1081.22</v>
      </c>
      <c r="F275">
        <v>611914.87</v>
      </c>
      <c r="G275">
        <v>7737337.96</v>
      </c>
      <c r="H275">
        <v>1070.01</v>
      </c>
      <c r="I275" t="s">
        <v>67</v>
      </c>
      <c r="J275">
        <v>402.28199999999998</v>
      </c>
      <c r="K275">
        <v>414.709</v>
      </c>
      <c r="L275" s="1">
        <v>611917.39</v>
      </c>
      <c r="M275" s="1">
        <v>7737338.8700000001</v>
      </c>
      <c r="N275" s="1">
        <v>1075.6199999999999</v>
      </c>
      <c r="O275" s="1">
        <v>1.111</v>
      </c>
      <c r="P275" s="1">
        <v>3.9E-2</v>
      </c>
      <c r="Q275" s="1">
        <v>27.405999999999999</v>
      </c>
      <c r="R275" s="1">
        <v>0.05</v>
      </c>
      <c r="S275" s="1">
        <v>7.0000000000000007E-2</v>
      </c>
      <c r="T275" s="1">
        <v>3.9E-2</v>
      </c>
      <c r="U275" s="1">
        <v>58.39</v>
      </c>
      <c r="V275" s="1">
        <v>0.104</v>
      </c>
      <c r="W275" s="1">
        <v>1.3149999999999999</v>
      </c>
      <c r="X275" s="1">
        <v>19.669</v>
      </c>
      <c r="Y275" s="1">
        <v>1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</v>
      </c>
      <c r="AL275" s="1">
        <v>0</v>
      </c>
      <c r="AM275" s="1" cm="1">
        <f t="array" ref="AM275">_xlfn.IFS(Y275=1,0,Z275=1,1,AA275=1,2,AB275=1,3,AC275=1,4,AD275=1,5,AE275=1,6,AF275=1,7,AG275=1,8,AH275=1,9,AI275=1,10)</f>
        <v>0</v>
      </c>
      <c r="AN275" s="1">
        <f t="shared" si="4"/>
        <v>1</v>
      </c>
    </row>
    <row r="276" spans="1:40" x14ac:dyDescent="0.3">
      <c r="A276">
        <v>27</v>
      </c>
      <c r="B276">
        <v>35</v>
      </c>
      <c r="C276">
        <v>611914.87</v>
      </c>
      <c r="D276">
        <v>7737337.96</v>
      </c>
      <c r="E276">
        <v>1070.01</v>
      </c>
      <c r="F276">
        <v>611909.81000000006</v>
      </c>
      <c r="G276">
        <v>7737336.1600000001</v>
      </c>
      <c r="H276">
        <v>1058.8</v>
      </c>
      <c r="I276" t="s">
        <v>67</v>
      </c>
      <c r="J276">
        <v>414.709</v>
      </c>
      <c r="K276">
        <v>427.13600000000002</v>
      </c>
      <c r="L276" s="1">
        <v>611912.34</v>
      </c>
      <c r="M276" s="1">
        <v>7737337.0599999996</v>
      </c>
      <c r="N276" s="1">
        <v>1064.4100000000001</v>
      </c>
      <c r="O276" s="1">
        <v>0.66700000000000004</v>
      </c>
      <c r="P276" s="1">
        <v>3.2000000000000001E-2</v>
      </c>
      <c r="Q276" s="1">
        <v>30.617999999999999</v>
      </c>
      <c r="R276" s="1">
        <v>0.05</v>
      </c>
      <c r="S276" s="1">
        <v>4.5999999999999999E-2</v>
      </c>
      <c r="T276" s="1">
        <v>3.4000000000000002E-2</v>
      </c>
      <c r="U276" s="1">
        <v>54.265999999999998</v>
      </c>
      <c r="V276" s="1">
        <v>7.5999999999999998E-2</v>
      </c>
      <c r="W276" s="1">
        <v>2.0990000000000002</v>
      </c>
      <c r="X276" s="1">
        <v>40.92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1</v>
      </c>
      <c r="AL276" s="1">
        <v>0</v>
      </c>
      <c r="AM276" s="1" cm="1">
        <f t="array" ref="AM276">_xlfn.IFS(Y276=1,0,Z276=1,1,AA276=1,2,AB276=1,3,AC276=1,4,AD276=1,5,AE276=1,6,AF276=1,7,AG276=1,8,AH276=1,9,AI276=1,10)</f>
        <v>0</v>
      </c>
      <c r="AN276" s="1">
        <f t="shared" si="4"/>
        <v>1</v>
      </c>
    </row>
    <row r="277" spans="1:40" x14ac:dyDescent="0.3">
      <c r="A277">
        <v>27</v>
      </c>
      <c r="B277">
        <v>36</v>
      </c>
      <c r="C277">
        <v>611909.81000000006</v>
      </c>
      <c r="D277">
        <v>7737336.1600000001</v>
      </c>
      <c r="E277">
        <v>1058.8</v>
      </c>
      <c r="F277">
        <v>611904.68999999994</v>
      </c>
      <c r="G277">
        <v>7737334.3700000001</v>
      </c>
      <c r="H277">
        <v>1047.6199999999999</v>
      </c>
      <c r="I277" t="s">
        <v>67</v>
      </c>
      <c r="J277">
        <v>427.13600000000002</v>
      </c>
      <c r="K277">
        <v>439.56400000000002</v>
      </c>
      <c r="L277" s="1">
        <v>611907.25</v>
      </c>
      <c r="M277" s="1">
        <v>7737335.2599999998</v>
      </c>
      <c r="N277" s="1">
        <v>1053.21</v>
      </c>
      <c r="O277" s="1">
        <v>0.79500000000000004</v>
      </c>
      <c r="P277" s="1">
        <v>0.03</v>
      </c>
      <c r="Q277" s="1">
        <v>32.915999999999997</v>
      </c>
      <c r="R277" s="1">
        <v>0.104</v>
      </c>
      <c r="S277" s="1">
        <v>2.5000000000000001E-2</v>
      </c>
      <c r="T277" s="1">
        <v>3.3000000000000002E-2</v>
      </c>
      <c r="U277" s="1">
        <v>51.167999999999999</v>
      </c>
      <c r="V277" s="1">
        <v>7.8E-2</v>
      </c>
      <c r="W277" s="1">
        <v>1.7569999999999999</v>
      </c>
      <c r="X277" s="1">
        <v>38.427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0</v>
      </c>
      <c r="AM277" s="1" cm="1">
        <f t="array" ref="AM277">_xlfn.IFS(Y277=1,0,Z277=1,1,AA277=1,2,AB277=1,3,AC277=1,4,AD277=1,5,AE277=1,6,AF277=1,7,AG277=1,8,AH277=1,9,AI277=1,10)</f>
        <v>0</v>
      </c>
      <c r="AN277" s="1">
        <f t="shared" si="4"/>
        <v>1</v>
      </c>
    </row>
    <row r="278" spans="1:40" x14ac:dyDescent="0.3">
      <c r="A278">
        <v>27</v>
      </c>
      <c r="B278">
        <v>37</v>
      </c>
      <c r="C278">
        <v>611904.68999999994</v>
      </c>
      <c r="D278">
        <v>7737334.3700000001</v>
      </c>
      <c r="E278">
        <v>1047.6199999999999</v>
      </c>
      <c r="F278">
        <v>611899.54</v>
      </c>
      <c r="G278">
        <v>7737332.5899999999</v>
      </c>
      <c r="H278">
        <v>1036.45</v>
      </c>
      <c r="I278" t="s">
        <v>67</v>
      </c>
      <c r="J278">
        <v>439.56400000000002</v>
      </c>
      <c r="K278">
        <v>451.99099999999999</v>
      </c>
      <c r="L278" s="1">
        <v>611902.12</v>
      </c>
      <c r="M278" s="1">
        <v>7737333.4800000004</v>
      </c>
      <c r="N278" s="1">
        <v>1042.04</v>
      </c>
      <c r="O278" s="1">
        <v>1.1419999999999999</v>
      </c>
      <c r="P278" s="1">
        <v>0.03</v>
      </c>
      <c r="Q278" s="1">
        <v>33.978999999999999</v>
      </c>
      <c r="R278" s="1">
        <v>6.9000000000000006E-2</v>
      </c>
      <c r="S278" s="1">
        <v>0.129</v>
      </c>
      <c r="T278" s="1">
        <v>4.7E-2</v>
      </c>
      <c r="U278" s="1">
        <v>47.968000000000004</v>
      </c>
      <c r="V278" s="1">
        <v>8.6999999999999994E-2</v>
      </c>
      <c r="W278" s="1">
        <v>1.8460000000000001</v>
      </c>
      <c r="X278" s="1">
        <v>42.448999999999998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</v>
      </c>
      <c r="AL278" s="1">
        <v>0</v>
      </c>
      <c r="AM278" s="1" cm="1">
        <f t="array" ref="AM278">_xlfn.IFS(Y278=1,0,Z278=1,1,AA278=1,2,AB278=1,3,AC278=1,4,AD278=1,5,AE278=1,6,AF278=1,7,AG278=1,8,AH278=1,9,AI278=1,10)</f>
        <v>0</v>
      </c>
      <c r="AN278" s="1">
        <f t="shared" si="4"/>
        <v>1</v>
      </c>
    </row>
    <row r="279" spans="1:40" x14ac:dyDescent="0.3">
      <c r="A279">
        <v>27</v>
      </c>
      <c r="B279">
        <v>38</v>
      </c>
      <c r="C279">
        <v>611899.54</v>
      </c>
      <c r="D279">
        <v>7737332.5899999999</v>
      </c>
      <c r="E279">
        <v>1036.45</v>
      </c>
      <c r="F279">
        <v>611894.39</v>
      </c>
      <c r="G279">
        <v>7737330.7400000002</v>
      </c>
      <c r="H279">
        <v>1025.3</v>
      </c>
      <c r="I279" t="s">
        <v>67</v>
      </c>
      <c r="J279">
        <v>451.99099999999999</v>
      </c>
      <c r="K279">
        <v>464.41800000000001</v>
      </c>
      <c r="L279" s="1">
        <v>611896.97</v>
      </c>
      <c r="M279" s="1">
        <v>7737331.6600000001</v>
      </c>
      <c r="N279" s="1">
        <v>1030.8699999999999</v>
      </c>
      <c r="O279" s="1">
        <v>1.1479999999999999</v>
      </c>
      <c r="P279" s="1">
        <v>3.6999999999999998E-2</v>
      </c>
      <c r="Q279" s="1">
        <v>33.116</v>
      </c>
      <c r="R279" s="1">
        <v>0.05</v>
      </c>
      <c r="S279" s="1">
        <v>0.19700000000000001</v>
      </c>
      <c r="T279" s="1">
        <v>0.06</v>
      </c>
      <c r="U279" s="1">
        <v>49.234999999999999</v>
      </c>
      <c r="V279" s="1">
        <v>8.3000000000000004E-2</v>
      </c>
      <c r="W279" s="1">
        <v>2.6440000000000001</v>
      </c>
      <c r="X279" s="1" t="s">
        <v>27</v>
      </c>
      <c r="Y279" s="1">
        <v>1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</v>
      </c>
      <c r="AL279" s="1">
        <v>0</v>
      </c>
      <c r="AM279" s="1" cm="1">
        <f t="array" ref="AM279">_xlfn.IFS(Y279=1,0,Z279=1,1,AA279=1,2,AB279=1,3,AC279=1,4,AD279=1,5,AE279=1,6,AF279=1,7,AG279=1,8,AH279=1,9,AI279=1,10)</f>
        <v>0</v>
      </c>
      <c r="AN279" s="1">
        <f t="shared" si="4"/>
        <v>1</v>
      </c>
    </row>
    <row r="280" spans="1:40" x14ac:dyDescent="0.3">
      <c r="A280">
        <v>27</v>
      </c>
      <c r="B280">
        <v>39</v>
      </c>
      <c r="C280">
        <v>611894.39</v>
      </c>
      <c r="D280">
        <v>7737330.7400000002</v>
      </c>
      <c r="E280">
        <v>1025.3</v>
      </c>
      <c r="F280">
        <v>611889.21</v>
      </c>
      <c r="G280">
        <v>7737328.8099999996</v>
      </c>
      <c r="H280">
        <v>1014.17</v>
      </c>
      <c r="I280" t="s">
        <v>67</v>
      </c>
      <c r="J280">
        <v>464.41800000000001</v>
      </c>
      <c r="K280">
        <v>476.84500000000003</v>
      </c>
      <c r="L280" s="1">
        <v>611891.80000000005</v>
      </c>
      <c r="M280" s="1">
        <v>7737329.7699999996</v>
      </c>
      <c r="N280" s="1">
        <v>1019.73</v>
      </c>
      <c r="O280" s="1">
        <v>1.3779999999999999</v>
      </c>
      <c r="P280" s="1">
        <v>5.8999999999999997E-2</v>
      </c>
      <c r="Q280" s="1">
        <v>34.999000000000002</v>
      </c>
      <c r="R280" s="1">
        <v>0.05</v>
      </c>
      <c r="S280" s="1">
        <v>0.20399999999999999</v>
      </c>
      <c r="T280" s="1">
        <v>7.1999999999999995E-2</v>
      </c>
      <c r="U280" s="1">
        <v>45.502000000000002</v>
      </c>
      <c r="V280" s="1">
        <v>8.5999999999999993E-2</v>
      </c>
      <c r="W280" s="1">
        <v>3.9079999999999999</v>
      </c>
      <c r="X280" s="1" t="s">
        <v>27</v>
      </c>
      <c r="Y280" s="1">
        <v>1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</v>
      </c>
      <c r="AL280" s="1">
        <v>0</v>
      </c>
      <c r="AM280" s="1" cm="1">
        <f t="array" ref="AM280">_xlfn.IFS(Y280=1,0,Z280=1,1,AA280=1,2,AB280=1,3,AC280=1,4,AD280=1,5,AE280=1,6,AF280=1,7,AG280=1,8,AH280=1,9,AI280=1,10)</f>
        <v>0</v>
      </c>
      <c r="AN280" s="1">
        <f t="shared" si="4"/>
        <v>1</v>
      </c>
    </row>
    <row r="281" spans="1:40" x14ac:dyDescent="0.3">
      <c r="A281">
        <v>27</v>
      </c>
      <c r="B281">
        <v>40</v>
      </c>
      <c r="C281">
        <v>611889.21</v>
      </c>
      <c r="D281">
        <v>7737328.8099999996</v>
      </c>
      <c r="E281">
        <v>1014.17</v>
      </c>
      <c r="F281">
        <v>611884</v>
      </c>
      <c r="G281">
        <v>7737326.8399999999</v>
      </c>
      <c r="H281">
        <v>1003.05</v>
      </c>
      <c r="I281" t="s">
        <v>67</v>
      </c>
      <c r="J281">
        <v>476.84500000000003</v>
      </c>
      <c r="K281">
        <v>489.27300000000002</v>
      </c>
      <c r="L281" s="1">
        <v>611886.6</v>
      </c>
      <c r="M281" s="1">
        <v>7737327.8200000003</v>
      </c>
      <c r="N281" s="1">
        <v>1008.61</v>
      </c>
      <c r="O281" s="1">
        <v>0.90800000000000003</v>
      </c>
      <c r="P281" s="1">
        <v>4.7E-2</v>
      </c>
      <c r="Q281" s="1">
        <v>33.006</v>
      </c>
      <c r="R281" s="1">
        <v>0.05</v>
      </c>
      <c r="S281" s="1">
        <v>9.5000000000000001E-2</v>
      </c>
      <c r="T281" s="1">
        <v>4.7E-2</v>
      </c>
      <c r="U281" s="1">
        <v>49.079000000000001</v>
      </c>
      <c r="V281" s="1">
        <v>4.9000000000000002E-2</v>
      </c>
      <c r="W281" s="1">
        <v>2.6360000000000001</v>
      </c>
      <c r="X281" s="1" t="s">
        <v>27</v>
      </c>
      <c r="Y281" s="1">
        <v>1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</v>
      </c>
      <c r="AL281" s="1">
        <v>0</v>
      </c>
      <c r="AM281" s="1" cm="1">
        <f t="array" ref="AM281">_xlfn.IFS(Y281=1,0,Z281=1,1,AA281=1,2,AB281=1,3,AC281=1,4,AD281=1,5,AE281=1,6,AF281=1,7,AG281=1,8,AH281=1,9,AI281=1,10)</f>
        <v>0</v>
      </c>
      <c r="AN281" s="1">
        <f t="shared" si="4"/>
        <v>1</v>
      </c>
    </row>
    <row r="282" spans="1:40" x14ac:dyDescent="0.3">
      <c r="A282">
        <v>27</v>
      </c>
      <c r="B282">
        <v>41</v>
      </c>
      <c r="C282">
        <v>611884</v>
      </c>
      <c r="D282">
        <v>7737326.8399999999</v>
      </c>
      <c r="E282">
        <v>1003.05</v>
      </c>
      <c r="F282">
        <v>611878.76</v>
      </c>
      <c r="G282">
        <v>7737324.8499999996</v>
      </c>
      <c r="H282">
        <v>991.97</v>
      </c>
      <c r="I282" t="s">
        <v>67</v>
      </c>
      <c r="J282">
        <v>489.27300000000002</v>
      </c>
      <c r="K282">
        <v>501.7</v>
      </c>
      <c r="L282" s="1">
        <v>611881.38</v>
      </c>
      <c r="M282" s="1">
        <v>7737325.8499999996</v>
      </c>
      <c r="N282" s="1">
        <v>997.51</v>
      </c>
      <c r="O282" s="1">
        <v>0.30499999999999999</v>
      </c>
      <c r="P282" s="1">
        <v>0.03</v>
      </c>
      <c r="Q282" s="1">
        <v>34.732999999999997</v>
      </c>
      <c r="R282" s="1">
        <v>0.05</v>
      </c>
      <c r="S282" s="1">
        <v>0.02</v>
      </c>
      <c r="T282" s="1">
        <v>5.1999999999999998E-2</v>
      </c>
      <c r="U282" s="1">
        <v>47.228999999999999</v>
      </c>
      <c r="V282" s="1">
        <v>1.0999999999999999E-2</v>
      </c>
      <c r="W282" s="1">
        <v>1.66</v>
      </c>
      <c r="X282" s="1" t="s">
        <v>27</v>
      </c>
      <c r="Y282" s="1">
        <v>1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0</v>
      </c>
      <c r="AM282" s="1" cm="1">
        <f t="array" ref="AM282">_xlfn.IFS(Y282=1,0,Z282=1,1,AA282=1,2,AB282=1,3,AC282=1,4,AD282=1,5,AE282=1,6,AF282=1,7,AG282=1,8,AH282=1,9,AI282=1,10)</f>
        <v>0</v>
      </c>
      <c r="AN282" s="1">
        <f t="shared" si="4"/>
        <v>1</v>
      </c>
    </row>
    <row r="283" spans="1:40" x14ac:dyDescent="0.3">
      <c r="A283">
        <v>28</v>
      </c>
      <c r="B283">
        <v>1</v>
      </c>
      <c r="C283">
        <v>612572.44999999995</v>
      </c>
      <c r="D283">
        <v>7738947.4699999997</v>
      </c>
      <c r="E283">
        <v>1488.61</v>
      </c>
      <c r="F283">
        <v>612569.69999999995</v>
      </c>
      <c r="G283">
        <v>7738947.54</v>
      </c>
      <c r="H283">
        <v>1472.97</v>
      </c>
      <c r="I283" t="s">
        <v>68</v>
      </c>
      <c r="J283">
        <v>1.94</v>
      </c>
      <c r="K283">
        <v>17.82</v>
      </c>
      <c r="L283" s="1">
        <v>612571.06999999995</v>
      </c>
      <c r="M283" s="1">
        <v>7738947.5</v>
      </c>
      <c r="N283" s="1">
        <v>1480.79</v>
      </c>
      <c r="O283" s="1">
        <v>0.25600000000000001</v>
      </c>
      <c r="P283" s="1">
        <v>6.4000000000000001E-2</v>
      </c>
      <c r="Q283" s="1">
        <v>59.601999999999997</v>
      </c>
      <c r="R283" s="1">
        <v>0.05</v>
      </c>
      <c r="S283" s="1">
        <v>0.03</v>
      </c>
      <c r="T283" s="1">
        <v>0.02</v>
      </c>
      <c r="U283" s="1">
        <v>13.507</v>
      </c>
      <c r="V283" s="1">
        <v>2.5000000000000001E-2</v>
      </c>
      <c r="W283" s="1">
        <v>-0.13200000000000001</v>
      </c>
      <c r="X283" s="1">
        <v>80.960999999999999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0</v>
      </c>
      <c r="AM283" s="1" cm="1">
        <f t="array" ref="AM283">_xlfn.IFS(Y283=1,0,Z283=1,1,AA283=1,2,AB283=1,3,AC283=1,4,AD283=1,5,AE283=1,6,AF283=1,7,AG283=1,8,AH283=1,9,AI283=1,10)</f>
        <v>7</v>
      </c>
      <c r="AN283" s="1">
        <f t="shared" si="4"/>
        <v>1</v>
      </c>
    </row>
    <row r="284" spans="1:40" x14ac:dyDescent="0.3">
      <c r="A284">
        <v>28</v>
      </c>
      <c r="B284">
        <v>2</v>
      </c>
      <c r="C284">
        <v>612569.69999999995</v>
      </c>
      <c r="D284">
        <v>7738947.54</v>
      </c>
      <c r="E284">
        <v>1472.97</v>
      </c>
      <c r="F284">
        <v>612566.93999999994</v>
      </c>
      <c r="G284">
        <v>7738947.5999999996</v>
      </c>
      <c r="H284">
        <v>1457.33</v>
      </c>
      <c r="I284" t="s">
        <v>68</v>
      </c>
      <c r="J284">
        <v>17.82</v>
      </c>
      <c r="K284">
        <v>33.700000000000003</v>
      </c>
      <c r="L284" s="1">
        <v>612568.31999999995</v>
      </c>
      <c r="M284" s="1">
        <v>7738947.5700000003</v>
      </c>
      <c r="N284" s="1">
        <v>1465.15</v>
      </c>
      <c r="O284" s="1">
        <v>0.14199999999999999</v>
      </c>
      <c r="P284" s="1">
        <v>8.5000000000000006E-2</v>
      </c>
      <c r="Q284" s="1">
        <v>58.624000000000002</v>
      </c>
      <c r="R284" s="1">
        <v>0.05</v>
      </c>
      <c r="S284" s="1">
        <v>2.5999999999999999E-2</v>
      </c>
      <c r="T284" s="1">
        <v>2.9000000000000001E-2</v>
      </c>
      <c r="U284" s="1">
        <v>15.355</v>
      </c>
      <c r="V284" s="1">
        <v>1.4E-2</v>
      </c>
      <c r="W284" s="1">
        <v>-0.14799999999999999</v>
      </c>
      <c r="X284" s="1">
        <v>85.278000000000006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0</v>
      </c>
      <c r="AM284" s="1" cm="1">
        <f t="array" ref="AM284">_xlfn.IFS(Y284=1,0,Z284=1,1,AA284=1,2,AB284=1,3,AC284=1,4,AD284=1,5,AE284=1,6,AF284=1,7,AG284=1,8,AH284=1,9,AI284=1,10)</f>
        <v>7</v>
      </c>
      <c r="AN284" s="1">
        <f t="shared" si="4"/>
        <v>1</v>
      </c>
    </row>
    <row r="285" spans="1:40" x14ac:dyDescent="0.3">
      <c r="A285">
        <v>28</v>
      </c>
      <c r="B285">
        <v>4</v>
      </c>
      <c r="C285">
        <v>612565.77</v>
      </c>
      <c r="D285">
        <v>7738947.6299999999</v>
      </c>
      <c r="E285">
        <v>1450.72</v>
      </c>
      <c r="F285">
        <v>612563.59</v>
      </c>
      <c r="G285">
        <v>7738947.6799999997</v>
      </c>
      <c r="H285">
        <v>1438.33</v>
      </c>
      <c r="I285" t="s">
        <v>68</v>
      </c>
      <c r="J285">
        <v>40.409999999999997</v>
      </c>
      <c r="K285">
        <v>53</v>
      </c>
      <c r="L285" s="1">
        <v>612564.68000000005</v>
      </c>
      <c r="M285" s="1">
        <v>7738947.6600000001</v>
      </c>
      <c r="N285" s="1">
        <v>1444.52</v>
      </c>
      <c r="O285" s="1">
        <v>0.13</v>
      </c>
      <c r="P285" s="1">
        <v>0.15</v>
      </c>
      <c r="Q285" s="1">
        <v>62.9</v>
      </c>
      <c r="R285" s="1">
        <v>0.05</v>
      </c>
      <c r="S285" s="1">
        <v>0.01</v>
      </c>
      <c r="T285" s="1">
        <v>4.7E-2</v>
      </c>
      <c r="U285" s="1">
        <v>8.59</v>
      </c>
      <c r="V285" s="1">
        <v>0.01</v>
      </c>
      <c r="W285" s="1">
        <v>-0.11</v>
      </c>
      <c r="X285" s="1">
        <v>81.86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1</v>
      </c>
      <c r="AG285" s="1">
        <v>0</v>
      </c>
      <c r="AH285" s="1">
        <v>0</v>
      </c>
      <c r="AI285" s="1">
        <v>0</v>
      </c>
      <c r="AJ285" s="1">
        <v>0</v>
      </c>
      <c r="AK285" s="1">
        <v>1</v>
      </c>
      <c r="AL285" s="1">
        <v>0</v>
      </c>
      <c r="AM285" s="1" cm="1">
        <f t="array" ref="AM285">_xlfn.IFS(Y285=1,0,Z285=1,1,AA285=1,2,AB285=1,3,AC285=1,4,AD285=1,5,AE285=1,6,AF285=1,7,AG285=1,8,AH285=1,9,AI285=1,10)</f>
        <v>7</v>
      </c>
      <c r="AN285" s="1">
        <f t="shared" si="4"/>
        <v>1</v>
      </c>
    </row>
    <row r="286" spans="1:40" x14ac:dyDescent="0.3">
      <c r="A286">
        <v>28</v>
      </c>
      <c r="B286">
        <v>5</v>
      </c>
      <c r="C286">
        <v>612563.59</v>
      </c>
      <c r="D286">
        <v>7738947.6799999997</v>
      </c>
      <c r="E286">
        <v>1438.33</v>
      </c>
      <c r="F286">
        <v>612561.11</v>
      </c>
      <c r="G286">
        <v>7738947.7400000002</v>
      </c>
      <c r="H286">
        <v>1424.27</v>
      </c>
      <c r="I286" t="s">
        <v>68</v>
      </c>
      <c r="J286">
        <v>53</v>
      </c>
      <c r="K286">
        <v>67.272999999999996</v>
      </c>
      <c r="L286" s="1">
        <v>612562.35</v>
      </c>
      <c r="M286" s="1">
        <v>7738947.71</v>
      </c>
      <c r="N286" s="1">
        <v>1431.3</v>
      </c>
      <c r="O286" s="1">
        <v>0.20899999999999999</v>
      </c>
      <c r="P286" s="1">
        <v>6.5000000000000002E-2</v>
      </c>
      <c r="Q286" s="1">
        <v>66.807000000000002</v>
      </c>
      <c r="R286" s="1">
        <v>0.05</v>
      </c>
      <c r="S286" s="1">
        <v>0.02</v>
      </c>
      <c r="T286" s="1">
        <v>0.03</v>
      </c>
      <c r="U286" s="1">
        <v>2.7469999999999999</v>
      </c>
      <c r="V286" s="1">
        <v>0.02</v>
      </c>
      <c r="W286" s="1">
        <v>-8.2000000000000003E-2</v>
      </c>
      <c r="X286" s="1">
        <v>87.81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0</v>
      </c>
      <c r="AM286" s="1" cm="1">
        <f t="array" ref="AM286">_xlfn.IFS(Y286=1,0,Z286=1,1,AA286=1,2,AB286=1,3,AC286=1,4,AD286=1,5,AE286=1,6,AF286=1,7,AG286=1,8,AH286=1,9,AI286=1,10)</f>
        <v>5</v>
      </c>
      <c r="AN286" s="1">
        <f t="shared" si="4"/>
        <v>1</v>
      </c>
    </row>
    <row r="287" spans="1:40" x14ac:dyDescent="0.3">
      <c r="A287">
        <v>28</v>
      </c>
      <c r="B287">
        <v>6</v>
      </c>
      <c r="C287">
        <v>612561.11</v>
      </c>
      <c r="D287">
        <v>7738947.7400000002</v>
      </c>
      <c r="E287">
        <v>1424.27</v>
      </c>
      <c r="F287">
        <v>612558.63</v>
      </c>
      <c r="G287">
        <v>7738947.7999999998</v>
      </c>
      <c r="H287">
        <v>1410.21</v>
      </c>
      <c r="I287" t="s">
        <v>68</v>
      </c>
      <c r="J287">
        <v>67.272999999999996</v>
      </c>
      <c r="K287">
        <v>81.546999999999997</v>
      </c>
      <c r="L287" s="1">
        <v>612559.87</v>
      </c>
      <c r="M287" s="1">
        <v>7738947.7699999996</v>
      </c>
      <c r="N287" s="1">
        <v>1417.24</v>
      </c>
      <c r="O287" s="1">
        <v>0.30199999999999999</v>
      </c>
      <c r="P287" s="1">
        <v>0.106</v>
      </c>
      <c r="Q287" s="1">
        <v>67.686000000000007</v>
      </c>
      <c r="R287" s="1">
        <v>0.05</v>
      </c>
      <c r="S287" s="1">
        <v>3.1E-2</v>
      </c>
      <c r="T287" s="1">
        <v>3.2000000000000001E-2</v>
      </c>
      <c r="U287" s="1">
        <v>0.77500000000000002</v>
      </c>
      <c r="V287" s="1">
        <v>0.02</v>
      </c>
      <c r="W287" s="1">
        <v>-2.1000000000000001E-2</v>
      </c>
      <c r="X287" s="1" t="s">
        <v>27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1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</v>
      </c>
      <c r="AL287" s="1">
        <v>0</v>
      </c>
      <c r="AM287" s="1" cm="1">
        <f t="array" ref="AM287">_xlfn.IFS(Y287=1,0,Z287=1,1,AA287=1,2,AB287=1,3,AC287=1,4,AD287=1,5,AE287=1,6,AF287=1,7,AG287=1,8,AH287=1,9,AI287=1,10)</f>
        <v>5</v>
      </c>
      <c r="AN287" s="1">
        <f t="shared" si="4"/>
        <v>1</v>
      </c>
    </row>
    <row r="288" spans="1:40" x14ac:dyDescent="0.3">
      <c r="A288">
        <v>28</v>
      </c>
      <c r="B288">
        <v>7</v>
      </c>
      <c r="C288">
        <v>612558.63</v>
      </c>
      <c r="D288">
        <v>7738947.7999999998</v>
      </c>
      <c r="E288">
        <v>1410.21</v>
      </c>
      <c r="F288">
        <v>612556.16</v>
      </c>
      <c r="G288">
        <v>7738947.8600000003</v>
      </c>
      <c r="H288">
        <v>1396.16</v>
      </c>
      <c r="I288" t="s">
        <v>68</v>
      </c>
      <c r="J288">
        <v>81.546999999999997</v>
      </c>
      <c r="K288">
        <v>95.82</v>
      </c>
      <c r="L288" s="1">
        <v>612557.39</v>
      </c>
      <c r="M288" s="1">
        <v>7738947.8300000001</v>
      </c>
      <c r="N288" s="1">
        <v>1403.18</v>
      </c>
      <c r="O288" s="1">
        <v>0.60899999999999999</v>
      </c>
      <c r="P288" s="1">
        <v>4.5999999999999999E-2</v>
      </c>
      <c r="Q288" s="1">
        <v>66.266999999999996</v>
      </c>
      <c r="R288" s="1">
        <v>0.05</v>
      </c>
      <c r="S288" s="1">
        <v>4.2999999999999997E-2</v>
      </c>
      <c r="T288" s="1">
        <v>1.7999999999999999E-2</v>
      </c>
      <c r="U288" s="1">
        <v>2.99</v>
      </c>
      <c r="V288" s="1">
        <v>2.5999999999999999E-2</v>
      </c>
      <c r="W288" s="1">
        <v>0.29099999999999998</v>
      </c>
      <c r="X288" s="1" t="s">
        <v>27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1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0</v>
      </c>
      <c r="AM288" s="1" cm="1">
        <f t="array" ref="AM288">_xlfn.IFS(Y288=1,0,Z288=1,1,AA288=1,2,AB288=1,3,AC288=1,4,AD288=1,5,AE288=1,6,AF288=1,7,AG288=1,8,AH288=1,9,AI288=1,10)</f>
        <v>5</v>
      </c>
      <c r="AN288" s="1">
        <f t="shared" si="4"/>
        <v>1</v>
      </c>
    </row>
    <row r="289" spans="1:40" x14ac:dyDescent="0.3">
      <c r="A289">
        <v>28</v>
      </c>
      <c r="B289">
        <v>9</v>
      </c>
      <c r="C289">
        <v>612551.47</v>
      </c>
      <c r="D289">
        <v>7738947.9800000004</v>
      </c>
      <c r="E289">
        <v>1369.6</v>
      </c>
      <c r="F289">
        <v>612549.57999999996</v>
      </c>
      <c r="G289">
        <v>7738948.0199999996</v>
      </c>
      <c r="H289">
        <v>1358.83</v>
      </c>
      <c r="I289" t="s">
        <v>68</v>
      </c>
      <c r="J289">
        <v>122.79</v>
      </c>
      <c r="K289">
        <v>133.72</v>
      </c>
      <c r="L289" s="1">
        <v>612550.53</v>
      </c>
      <c r="M289" s="1">
        <v>7738948</v>
      </c>
      <c r="N289" s="1">
        <v>1364.21</v>
      </c>
      <c r="O289" s="1">
        <v>2.29</v>
      </c>
      <c r="P289" s="1">
        <v>0.05</v>
      </c>
      <c r="Q289" s="1">
        <v>66.3</v>
      </c>
      <c r="R289" s="1">
        <v>0.05</v>
      </c>
      <c r="S289" s="1">
        <v>0.2</v>
      </c>
      <c r="T289" s="1">
        <v>3.4000000000000002E-2</v>
      </c>
      <c r="U289" s="1">
        <v>0.83</v>
      </c>
      <c r="V289" s="1">
        <v>7.0000000000000007E-2</v>
      </c>
      <c r="W289" s="1">
        <v>1.36</v>
      </c>
      <c r="X289" s="1">
        <v>33.549999999999997</v>
      </c>
      <c r="Y289" s="1">
        <v>0</v>
      </c>
      <c r="Z289" s="1">
        <v>1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0</v>
      </c>
      <c r="AM289" s="1" cm="1">
        <f t="array" ref="AM289">_xlfn.IFS(Y289=1,0,Z289=1,1,AA289=1,2,AB289=1,3,AC289=1,4,AD289=1,5,AE289=1,6,AF289=1,7,AG289=1,8,AH289=1,9,AI289=1,10)</f>
        <v>1</v>
      </c>
      <c r="AN289" s="1">
        <f t="shared" si="4"/>
        <v>1</v>
      </c>
    </row>
    <row r="290" spans="1:40" x14ac:dyDescent="0.3">
      <c r="A290">
        <v>28</v>
      </c>
      <c r="B290">
        <v>10</v>
      </c>
      <c r="C290">
        <v>612549.57999999996</v>
      </c>
      <c r="D290">
        <v>7738948.0199999996</v>
      </c>
      <c r="E290">
        <v>1358.83</v>
      </c>
      <c r="F290">
        <v>612547.68000000005</v>
      </c>
      <c r="G290">
        <v>7738948.0700000003</v>
      </c>
      <c r="H290">
        <v>1348.07</v>
      </c>
      <c r="I290" t="s">
        <v>68</v>
      </c>
      <c r="J290">
        <v>133.72</v>
      </c>
      <c r="K290">
        <v>144.65</v>
      </c>
      <c r="L290" s="1">
        <v>612548.63</v>
      </c>
      <c r="M290" s="1">
        <v>7738948.0499999998</v>
      </c>
      <c r="N290" s="1">
        <v>1353.45</v>
      </c>
      <c r="O290" s="1">
        <v>1.266</v>
      </c>
      <c r="P290" s="1">
        <v>3.2000000000000001E-2</v>
      </c>
      <c r="Q290" s="1">
        <v>67.183000000000007</v>
      </c>
      <c r="R290" s="1">
        <v>0.05</v>
      </c>
      <c r="S290" s="1">
        <v>0.24399999999999999</v>
      </c>
      <c r="T290" s="1">
        <v>0.03</v>
      </c>
      <c r="U290" s="1">
        <v>0.54700000000000004</v>
      </c>
      <c r="V290" s="1">
        <v>4.3999999999999997E-2</v>
      </c>
      <c r="W290" s="1">
        <v>0.70699999999999996</v>
      </c>
      <c r="X290" s="1">
        <v>12.617000000000001</v>
      </c>
      <c r="Y290" s="1">
        <v>0</v>
      </c>
      <c r="Z290" s="1">
        <v>1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0</v>
      </c>
      <c r="AM290" s="1" cm="1">
        <f t="array" ref="AM290">_xlfn.IFS(Y290=1,0,Z290=1,1,AA290=1,2,AB290=1,3,AC290=1,4,AD290=1,5,AE290=1,6,AF290=1,7,AG290=1,8,AH290=1,9,AI290=1,10)</f>
        <v>1</v>
      </c>
      <c r="AN290" s="1">
        <f t="shared" si="4"/>
        <v>1</v>
      </c>
    </row>
    <row r="291" spans="1:40" x14ac:dyDescent="0.3">
      <c r="A291">
        <v>29</v>
      </c>
      <c r="B291">
        <v>1</v>
      </c>
      <c r="C291">
        <v>612441.03</v>
      </c>
      <c r="D291">
        <v>7738178.1500000004</v>
      </c>
      <c r="E291">
        <v>1356.29</v>
      </c>
      <c r="F291">
        <v>612436.5</v>
      </c>
      <c r="G291">
        <v>7738177.2699999996</v>
      </c>
      <c r="H291">
        <v>1344.24</v>
      </c>
      <c r="I291" t="s">
        <v>69</v>
      </c>
      <c r="J291">
        <v>9.1999999999999993</v>
      </c>
      <c r="K291">
        <v>22.1</v>
      </c>
      <c r="L291" s="1">
        <v>612438.77</v>
      </c>
      <c r="M291" s="1">
        <v>7738177.71</v>
      </c>
      <c r="N291" s="1">
        <v>1350.27</v>
      </c>
      <c r="O291" s="1">
        <v>0.4</v>
      </c>
      <c r="P291" s="1">
        <v>0.01</v>
      </c>
      <c r="Q291" s="1">
        <v>46.563000000000002</v>
      </c>
      <c r="R291" s="1">
        <v>0.05</v>
      </c>
      <c r="S291" s="1">
        <v>0.04</v>
      </c>
      <c r="T291" s="1">
        <v>2.8000000000000001E-2</v>
      </c>
      <c r="U291" s="1">
        <v>32.44</v>
      </c>
      <c r="V291" s="1">
        <v>5.0000000000000001E-3</v>
      </c>
      <c r="W291" s="1">
        <v>0.54100000000000004</v>
      </c>
      <c r="X291" s="1">
        <v>22.806000000000001</v>
      </c>
      <c r="Y291" s="1">
        <v>1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</v>
      </c>
      <c r="AL291" s="1">
        <v>0</v>
      </c>
      <c r="AM291" s="1" cm="1">
        <f t="array" ref="AM291">_xlfn.IFS(Y291=1,0,Z291=1,1,AA291=1,2,AB291=1,3,AC291=1,4,AD291=1,5,AE291=1,6,AF291=1,7,AG291=1,8,AH291=1,9,AI291=1,10)</f>
        <v>0</v>
      </c>
      <c r="AN291" s="1">
        <f t="shared" si="4"/>
        <v>1</v>
      </c>
    </row>
    <row r="292" spans="1:40" x14ac:dyDescent="0.3">
      <c r="A292">
        <v>29</v>
      </c>
      <c r="B292">
        <v>2</v>
      </c>
      <c r="C292">
        <v>612436.5</v>
      </c>
      <c r="D292">
        <v>7738177.2699999996</v>
      </c>
      <c r="E292">
        <v>1344.24</v>
      </c>
      <c r="F292">
        <v>612431.91</v>
      </c>
      <c r="G292">
        <v>7738176.1299999999</v>
      </c>
      <c r="H292">
        <v>1332.24</v>
      </c>
      <c r="I292" t="s">
        <v>69</v>
      </c>
      <c r="J292">
        <v>22.1</v>
      </c>
      <c r="K292">
        <v>35</v>
      </c>
      <c r="L292" s="1">
        <v>612434.19999999995</v>
      </c>
      <c r="M292" s="1">
        <v>7738176.7000000002</v>
      </c>
      <c r="N292" s="1">
        <v>1338.24</v>
      </c>
      <c r="O292" s="1">
        <v>0.37</v>
      </c>
      <c r="P292" s="1">
        <v>0.02</v>
      </c>
      <c r="Q292" s="1">
        <v>41.8</v>
      </c>
      <c r="R292" s="1">
        <v>0.05</v>
      </c>
      <c r="S292" s="1">
        <v>0.02</v>
      </c>
      <c r="T292" s="1">
        <v>4.5999999999999999E-2</v>
      </c>
      <c r="U292" s="1">
        <v>37.5</v>
      </c>
      <c r="V292" s="1">
        <v>5.0000000000000001E-3</v>
      </c>
      <c r="W292" s="1">
        <v>0.67</v>
      </c>
      <c r="X292" s="1">
        <v>37.69</v>
      </c>
      <c r="Y292" s="1">
        <v>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</v>
      </c>
      <c r="AL292" s="1">
        <v>0</v>
      </c>
      <c r="AM292" s="1" cm="1">
        <f t="array" ref="AM292">_xlfn.IFS(Y292=1,0,Z292=1,1,AA292=1,2,AB292=1,3,AC292=1,4,AD292=1,5,AE292=1,6,AF292=1,7,AG292=1,8,AH292=1,9,AI292=1,10)</f>
        <v>0</v>
      </c>
      <c r="AN292" s="1">
        <f t="shared" si="4"/>
        <v>1</v>
      </c>
    </row>
    <row r="293" spans="1:40" x14ac:dyDescent="0.3">
      <c r="A293">
        <v>29</v>
      </c>
      <c r="B293">
        <v>3</v>
      </c>
      <c r="C293">
        <v>612431.91</v>
      </c>
      <c r="D293">
        <v>7738176.1299999999</v>
      </c>
      <c r="E293">
        <v>1332.24</v>
      </c>
      <c r="F293">
        <v>612427.28</v>
      </c>
      <c r="G293">
        <v>7738174.71</v>
      </c>
      <c r="H293">
        <v>1320.18</v>
      </c>
      <c r="I293" t="s">
        <v>69</v>
      </c>
      <c r="J293">
        <v>35</v>
      </c>
      <c r="K293">
        <v>48</v>
      </c>
      <c r="L293" s="1">
        <v>612429.59</v>
      </c>
      <c r="M293" s="1">
        <v>7738175.4100000001</v>
      </c>
      <c r="N293" s="1">
        <v>1326.21</v>
      </c>
      <c r="O293" s="1">
        <v>0.19</v>
      </c>
      <c r="P293" s="1">
        <v>0.02</v>
      </c>
      <c r="Q293" s="1">
        <v>40.299999999999997</v>
      </c>
      <c r="R293" s="1">
        <v>0.05</v>
      </c>
      <c r="S293" s="1">
        <v>0.02</v>
      </c>
      <c r="T293" s="1">
        <v>3.4000000000000002E-2</v>
      </c>
      <c r="U293" s="1">
        <v>42.4</v>
      </c>
      <c r="V293" s="1">
        <v>5.0000000000000001E-3</v>
      </c>
      <c r="W293" s="1">
        <v>0.67</v>
      </c>
      <c r="X293" s="1">
        <v>54.34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1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0</v>
      </c>
      <c r="AM293" s="1" cm="1">
        <f t="array" ref="AM293">_xlfn.IFS(Y293=1,0,Z293=1,1,AA293=1,2,AB293=1,3,AC293=1,4,AD293=1,5,AE293=1,6,AF293=1,7,AG293=1,8,AH293=1,9,AI293=1,10)</f>
        <v>6</v>
      </c>
      <c r="AN293" s="1">
        <f t="shared" si="4"/>
        <v>1</v>
      </c>
    </row>
    <row r="294" spans="1:40" x14ac:dyDescent="0.3">
      <c r="A294">
        <v>29</v>
      </c>
      <c r="B294">
        <v>4</v>
      </c>
      <c r="C294">
        <v>612427.28</v>
      </c>
      <c r="D294">
        <v>7738174.71</v>
      </c>
      <c r="E294">
        <v>1320.18</v>
      </c>
      <c r="F294">
        <v>612422.65</v>
      </c>
      <c r="G294">
        <v>7738173.1699999999</v>
      </c>
      <c r="H294">
        <v>1308.1300000000001</v>
      </c>
      <c r="I294" t="s">
        <v>69</v>
      </c>
      <c r="J294">
        <v>48</v>
      </c>
      <c r="K294">
        <v>61</v>
      </c>
      <c r="L294" s="1">
        <v>612424.97</v>
      </c>
      <c r="M294" s="1">
        <v>7738173.9400000004</v>
      </c>
      <c r="N294" s="1">
        <v>1314.15</v>
      </c>
      <c r="O294" s="1">
        <v>0.16</v>
      </c>
      <c r="P294" s="1">
        <v>0.01</v>
      </c>
      <c r="Q294" s="1">
        <v>38</v>
      </c>
      <c r="R294" s="1">
        <v>0.05</v>
      </c>
      <c r="S294" s="1">
        <v>0.01</v>
      </c>
      <c r="T294" s="1">
        <v>4.5999999999999999E-2</v>
      </c>
      <c r="U294" s="1">
        <v>43.1</v>
      </c>
      <c r="V294" s="1">
        <v>5.0000000000000001E-3</v>
      </c>
      <c r="W294" s="1">
        <v>1.04</v>
      </c>
      <c r="X294" s="1">
        <v>52.39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1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</v>
      </c>
      <c r="AL294" s="1">
        <v>0</v>
      </c>
      <c r="AM294" s="1" cm="1">
        <f t="array" ref="AM294">_xlfn.IFS(Y294=1,0,Z294=1,1,AA294=1,2,AB294=1,3,AC294=1,4,AD294=1,5,AE294=1,6,AF294=1,7,AG294=1,8,AH294=1,9,AI294=1,10)</f>
        <v>6</v>
      </c>
      <c r="AN294" s="1">
        <f t="shared" si="4"/>
        <v>1</v>
      </c>
    </row>
    <row r="295" spans="1:40" x14ac:dyDescent="0.3">
      <c r="A295">
        <v>29</v>
      </c>
      <c r="B295">
        <v>5</v>
      </c>
      <c r="C295">
        <v>612422.65</v>
      </c>
      <c r="D295">
        <v>7738173.1699999999</v>
      </c>
      <c r="E295">
        <v>1308.1300000000001</v>
      </c>
      <c r="F295">
        <v>612417.93000000005</v>
      </c>
      <c r="G295">
        <v>7738171.5999999996</v>
      </c>
      <c r="H295">
        <v>1296.1199999999999</v>
      </c>
      <c r="I295" t="s">
        <v>69</v>
      </c>
      <c r="J295">
        <v>61</v>
      </c>
      <c r="K295">
        <v>74</v>
      </c>
      <c r="L295" s="1">
        <v>612420.29</v>
      </c>
      <c r="M295" s="1">
        <v>7738172.3899999997</v>
      </c>
      <c r="N295" s="1">
        <v>1302.1199999999999</v>
      </c>
      <c r="O295" s="1">
        <v>0.18</v>
      </c>
      <c r="P295" s="1">
        <v>0.68</v>
      </c>
      <c r="Q295" s="1">
        <v>38.799999999999997</v>
      </c>
      <c r="R295" s="1">
        <v>0.05</v>
      </c>
      <c r="S295" s="1">
        <v>0.03</v>
      </c>
      <c r="T295" s="1">
        <v>3.2000000000000001E-2</v>
      </c>
      <c r="U295" s="1">
        <v>42.5</v>
      </c>
      <c r="V295" s="1">
        <v>5.0000000000000001E-3</v>
      </c>
      <c r="W295" s="1">
        <v>0.63</v>
      </c>
      <c r="X295" s="1">
        <v>42.8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0</v>
      </c>
      <c r="AM295" s="1" cm="1">
        <f t="array" ref="AM295">_xlfn.IFS(Y295=1,0,Z295=1,1,AA295=1,2,AB295=1,3,AC295=1,4,AD295=1,5,AE295=1,6,AF295=1,7,AG295=1,8,AH295=1,9,AI295=1,10)</f>
        <v>0</v>
      </c>
      <c r="AN295" s="1">
        <f t="shared" si="4"/>
        <v>1</v>
      </c>
    </row>
    <row r="296" spans="1:40" x14ac:dyDescent="0.3">
      <c r="A296">
        <v>29</v>
      </c>
      <c r="B296">
        <v>6</v>
      </c>
      <c r="C296">
        <v>612417.93000000005</v>
      </c>
      <c r="D296">
        <v>7738171.5999999996</v>
      </c>
      <c r="E296">
        <v>1296.1199999999999</v>
      </c>
      <c r="F296">
        <v>612413.07999999996</v>
      </c>
      <c r="G296">
        <v>7738169.9800000004</v>
      </c>
      <c r="H296">
        <v>1284.17</v>
      </c>
      <c r="I296" t="s">
        <v>69</v>
      </c>
      <c r="J296">
        <v>74</v>
      </c>
      <c r="K296">
        <v>87</v>
      </c>
      <c r="L296" s="1">
        <v>612415.5</v>
      </c>
      <c r="M296" s="1">
        <v>7738170.79</v>
      </c>
      <c r="N296" s="1">
        <v>1290.1400000000001</v>
      </c>
      <c r="O296" s="1">
        <v>0.23</v>
      </c>
      <c r="P296" s="1">
        <v>0.01</v>
      </c>
      <c r="Q296" s="1">
        <v>35.799999999999997</v>
      </c>
      <c r="R296" s="1">
        <v>0.05</v>
      </c>
      <c r="S296" s="1">
        <v>0.01</v>
      </c>
      <c r="T296" s="1">
        <v>2.9000000000000001E-2</v>
      </c>
      <c r="U296" s="1">
        <v>47.7</v>
      </c>
      <c r="V296" s="1">
        <v>5.0000000000000001E-3</v>
      </c>
      <c r="W296" s="1">
        <v>1.4</v>
      </c>
      <c r="X296" s="1">
        <v>38.68</v>
      </c>
      <c r="Y296" s="1">
        <v>1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</v>
      </c>
      <c r="AL296" s="1">
        <v>0</v>
      </c>
      <c r="AM296" s="1" cm="1">
        <f t="array" ref="AM296">_xlfn.IFS(Y296=1,0,Z296=1,1,AA296=1,2,AB296=1,3,AC296=1,4,AD296=1,5,AE296=1,6,AF296=1,7,AG296=1,8,AH296=1,9,AI296=1,10)</f>
        <v>0</v>
      </c>
      <c r="AN296" s="1">
        <f t="shared" si="4"/>
        <v>1</v>
      </c>
    </row>
    <row r="297" spans="1:40" x14ac:dyDescent="0.3">
      <c r="A297">
        <v>29</v>
      </c>
      <c r="B297">
        <v>7</v>
      </c>
      <c r="C297">
        <v>612413.07999999996</v>
      </c>
      <c r="D297">
        <v>7738169.9800000004</v>
      </c>
      <c r="E297">
        <v>1284.17</v>
      </c>
      <c r="F297">
        <v>612408.18999999994</v>
      </c>
      <c r="G297">
        <v>7738168.3700000001</v>
      </c>
      <c r="H297">
        <v>1272.23</v>
      </c>
      <c r="I297" t="s">
        <v>69</v>
      </c>
      <c r="J297">
        <v>87</v>
      </c>
      <c r="K297">
        <v>100</v>
      </c>
      <c r="L297" s="1">
        <v>612410.64</v>
      </c>
      <c r="M297" s="1">
        <v>7738169.1799999997</v>
      </c>
      <c r="N297" s="1">
        <v>1278.2</v>
      </c>
      <c r="O297" s="1">
        <v>0.32</v>
      </c>
      <c r="P297" s="1">
        <v>0.02</v>
      </c>
      <c r="Q297" s="1">
        <v>32.799999999999997</v>
      </c>
      <c r="R297" s="1">
        <v>0.05</v>
      </c>
      <c r="S297" s="1">
        <v>4.0000000000000001E-3</v>
      </c>
      <c r="T297" s="1">
        <v>1.7000000000000001E-2</v>
      </c>
      <c r="U297" s="1">
        <v>50.5</v>
      </c>
      <c r="V297" s="1">
        <v>5.0000000000000001E-3</v>
      </c>
      <c r="W297" s="1">
        <v>0.73</v>
      </c>
      <c r="X297" s="1">
        <v>40.57</v>
      </c>
      <c r="Y297" s="1">
        <v>1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0</v>
      </c>
      <c r="AM297" s="1" cm="1">
        <f t="array" ref="AM297">_xlfn.IFS(Y297=1,0,Z297=1,1,AA297=1,2,AB297=1,3,AC297=1,4,AD297=1,5,AE297=1,6,AF297=1,7,AG297=1,8,AH297=1,9,AI297=1,10)</f>
        <v>0</v>
      </c>
      <c r="AN297" s="1">
        <f t="shared" si="4"/>
        <v>1</v>
      </c>
    </row>
    <row r="298" spans="1:40" x14ac:dyDescent="0.3">
      <c r="A298">
        <v>29</v>
      </c>
      <c r="B298">
        <v>8</v>
      </c>
      <c r="C298">
        <v>612408.18999999994</v>
      </c>
      <c r="D298">
        <v>7738168.3700000001</v>
      </c>
      <c r="E298">
        <v>1272.23</v>
      </c>
      <c r="F298">
        <v>612403.55000000005</v>
      </c>
      <c r="G298">
        <v>7738166.8499999996</v>
      </c>
      <c r="H298">
        <v>1260.82</v>
      </c>
      <c r="I298" t="s">
        <v>69</v>
      </c>
      <c r="J298">
        <v>100</v>
      </c>
      <c r="K298">
        <v>112.408</v>
      </c>
      <c r="L298" s="1">
        <v>612405.88</v>
      </c>
      <c r="M298" s="1">
        <v>7738167.6100000003</v>
      </c>
      <c r="N298" s="1">
        <v>1266.52</v>
      </c>
      <c r="O298" s="1">
        <v>0.29199999999999998</v>
      </c>
      <c r="P298" s="1">
        <v>0.02</v>
      </c>
      <c r="Q298" s="1">
        <v>38.844999999999999</v>
      </c>
      <c r="R298" s="1">
        <v>0.05</v>
      </c>
      <c r="S298" s="1">
        <v>5.8000000000000003E-2</v>
      </c>
      <c r="T298" s="1">
        <v>3.5999999999999997E-2</v>
      </c>
      <c r="U298" s="1">
        <v>43.578000000000003</v>
      </c>
      <c r="V298" s="1">
        <v>2.7E-2</v>
      </c>
      <c r="W298" s="1">
        <v>0.58899999999999997</v>
      </c>
      <c r="X298" s="1">
        <v>56.526000000000003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1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0</v>
      </c>
      <c r="AM298" s="1" cm="1">
        <f t="array" ref="AM298">_xlfn.IFS(Y298=1,0,Z298=1,1,AA298=1,2,AB298=1,3,AC298=1,4,AD298=1,5,AE298=1,6,AF298=1,7,AG298=1,8,AH298=1,9,AI298=1,10)</f>
        <v>6</v>
      </c>
      <c r="AN298" s="1">
        <f t="shared" si="4"/>
        <v>1</v>
      </c>
    </row>
    <row r="299" spans="1:40" x14ac:dyDescent="0.3">
      <c r="A299">
        <v>29</v>
      </c>
      <c r="B299">
        <v>9</v>
      </c>
      <c r="C299">
        <v>612403.55000000005</v>
      </c>
      <c r="D299">
        <v>7738166.8499999996</v>
      </c>
      <c r="E299">
        <v>1260.82</v>
      </c>
      <c r="F299">
        <v>612398.81000000006</v>
      </c>
      <c r="G299">
        <v>7738165.3099999996</v>
      </c>
      <c r="H299">
        <v>1249.46</v>
      </c>
      <c r="I299" t="s">
        <v>69</v>
      </c>
      <c r="J299">
        <v>112.408</v>
      </c>
      <c r="K299">
        <v>124.81699999999999</v>
      </c>
      <c r="L299" s="1">
        <v>612401.18000000005</v>
      </c>
      <c r="M299" s="1">
        <v>7738166.0800000001</v>
      </c>
      <c r="N299" s="1">
        <v>1255.1400000000001</v>
      </c>
      <c r="O299" s="1">
        <v>0.29399999999999998</v>
      </c>
      <c r="P299" s="1">
        <v>1.4999999999999999E-2</v>
      </c>
      <c r="Q299" s="1">
        <v>37.343000000000004</v>
      </c>
      <c r="R299" s="1">
        <v>0.05</v>
      </c>
      <c r="S299" s="1">
        <v>4.2999999999999997E-2</v>
      </c>
      <c r="T299" s="1">
        <v>4.2999999999999997E-2</v>
      </c>
      <c r="U299" s="1">
        <v>44.38</v>
      </c>
      <c r="V299" s="1">
        <v>2.1000000000000001E-2</v>
      </c>
      <c r="W299" s="1">
        <v>1.1499999999999999</v>
      </c>
      <c r="X299" s="1" t="s">
        <v>27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1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</v>
      </c>
      <c r="AL299" s="1">
        <v>0</v>
      </c>
      <c r="AM299" s="1" cm="1">
        <f t="array" ref="AM299">_xlfn.IFS(Y299=1,0,Z299=1,1,AA299=1,2,AB299=1,3,AC299=1,4,AD299=1,5,AE299=1,6,AF299=1,7,AG299=1,8,AH299=1,9,AI299=1,10)</f>
        <v>6</v>
      </c>
      <c r="AN299" s="1">
        <f t="shared" si="4"/>
        <v>1</v>
      </c>
    </row>
    <row r="300" spans="1:40" x14ac:dyDescent="0.3">
      <c r="A300">
        <v>29</v>
      </c>
      <c r="B300">
        <v>10</v>
      </c>
      <c r="C300">
        <v>612398.81000000006</v>
      </c>
      <c r="D300">
        <v>7738165.3099999996</v>
      </c>
      <c r="E300">
        <v>1249.46</v>
      </c>
      <c r="F300">
        <v>612394.06999999995</v>
      </c>
      <c r="G300">
        <v>7738163.8399999999</v>
      </c>
      <c r="H300">
        <v>1238.0899999999999</v>
      </c>
      <c r="I300" t="s">
        <v>69</v>
      </c>
      <c r="J300">
        <v>124.81699999999999</v>
      </c>
      <c r="K300">
        <v>137.22499999999999</v>
      </c>
      <c r="L300" s="1">
        <v>612396.43999999994</v>
      </c>
      <c r="M300" s="1">
        <v>7738164.5800000001</v>
      </c>
      <c r="N300" s="1">
        <v>1243.77</v>
      </c>
      <c r="O300" s="1">
        <v>0.17599999999999999</v>
      </c>
      <c r="P300" s="1">
        <v>0.02</v>
      </c>
      <c r="Q300" s="1">
        <v>38.168999999999997</v>
      </c>
      <c r="R300" s="1">
        <v>0.05</v>
      </c>
      <c r="S300" s="1">
        <v>2.5999999999999999E-2</v>
      </c>
      <c r="T300" s="1">
        <v>3.3000000000000002E-2</v>
      </c>
      <c r="U300" s="1">
        <v>44.091000000000001</v>
      </c>
      <c r="V300" s="1">
        <v>1.0999999999999999E-2</v>
      </c>
      <c r="W300" s="1">
        <v>1.214</v>
      </c>
      <c r="X300" s="1">
        <v>64.415000000000006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1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</v>
      </c>
      <c r="AL300" s="1">
        <v>0</v>
      </c>
      <c r="AM300" s="1" cm="1">
        <f t="array" ref="AM300">_xlfn.IFS(Y300=1,0,Z300=1,1,AA300=1,2,AB300=1,3,AC300=1,4,AD300=1,5,AE300=1,6,AF300=1,7,AG300=1,8,AH300=1,9,AI300=1,10)</f>
        <v>6</v>
      </c>
      <c r="AN300" s="1">
        <f t="shared" si="4"/>
        <v>1</v>
      </c>
    </row>
    <row r="301" spans="1:40" x14ac:dyDescent="0.3">
      <c r="A301">
        <v>29</v>
      </c>
      <c r="B301">
        <v>11</v>
      </c>
      <c r="C301">
        <v>612394.06999999995</v>
      </c>
      <c r="D301">
        <v>7738163.8399999999</v>
      </c>
      <c r="E301">
        <v>1238.0899999999999</v>
      </c>
      <c r="F301">
        <v>612389.30000000005</v>
      </c>
      <c r="G301">
        <v>7738162.3499999996</v>
      </c>
      <c r="H301">
        <v>1226.73</v>
      </c>
      <c r="I301" t="s">
        <v>69</v>
      </c>
      <c r="J301">
        <v>137.22499999999999</v>
      </c>
      <c r="K301">
        <v>149.63300000000001</v>
      </c>
      <c r="L301" s="1">
        <v>612391.68000000005</v>
      </c>
      <c r="M301" s="1">
        <v>7738163.0899999999</v>
      </c>
      <c r="N301" s="1">
        <v>1232.4100000000001</v>
      </c>
      <c r="O301" s="1">
        <v>0.66200000000000003</v>
      </c>
      <c r="P301" s="1">
        <v>0.02</v>
      </c>
      <c r="Q301" s="1">
        <v>38.646999999999998</v>
      </c>
      <c r="R301" s="1">
        <v>0.05</v>
      </c>
      <c r="S301" s="1">
        <v>8.3000000000000004E-2</v>
      </c>
      <c r="T301" s="1">
        <v>2.7E-2</v>
      </c>
      <c r="U301" s="1">
        <v>43.375999999999998</v>
      </c>
      <c r="V301" s="1">
        <v>6.7000000000000004E-2</v>
      </c>
      <c r="W301" s="1">
        <v>0.23400000000000001</v>
      </c>
      <c r="X301" s="1">
        <v>52.962000000000003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1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</v>
      </c>
      <c r="AL301" s="1">
        <v>0</v>
      </c>
      <c r="AM301" s="1" cm="1">
        <f t="array" ref="AM301">_xlfn.IFS(Y301=1,0,Z301=1,1,AA301=1,2,AB301=1,3,AC301=1,4,AD301=1,5,AE301=1,6,AF301=1,7,AG301=1,8,AH301=1,9,AI301=1,10)</f>
        <v>6</v>
      </c>
      <c r="AN301" s="1">
        <f t="shared" si="4"/>
        <v>1</v>
      </c>
    </row>
    <row r="302" spans="1:40" x14ac:dyDescent="0.3">
      <c r="A302">
        <v>29</v>
      </c>
      <c r="B302">
        <v>12</v>
      </c>
      <c r="C302">
        <v>612389.30000000005</v>
      </c>
      <c r="D302">
        <v>7738162.3499999996</v>
      </c>
      <c r="E302">
        <v>1226.73</v>
      </c>
      <c r="F302">
        <v>612384.38</v>
      </c>
      <c r="G302">
        <v>7738160.8099999996</v>
      </c>
      <c r="H302">
        <v>1215.44</v>
      </c>
      <c r="I302" t="s">
        <v>69</v>
      </c>
      <c r="J302">
        <v>149.63300000000001</v>
      </c>
      <c r="K302">
        <v>162.042</v>
      </c>
      <c r="L302" s="1">
        <v>612386.84</v>
      </c>
      <c r="M302" s="1">
        <v>7738161.5800000001</v>
      </c>
      <c r="N302" s="1">
        <v>1221.08</v>
      </c>
      <c r="O302" s="1">
        <v>0.15</v>
      </c>
      <c r="P302" s="1">
        <v>0.02</v>
      </c>
      <c r="Q302" s="1">
        <v>35.792999999999999</v>
      </c>
      <c r="R302" s="1">
        <v>0.05</v>
      </c>
      <c r="S302" s="1">
        <v>0.13</v>
      </c>
      <c r="T302" s="1">
        <v>0.01</v>
      </c>
      <c r="U302" s="1">
        <v>48.506999999999998</v>
      </c>
      <c r="V302" s="1">
        <v>5.0000000000000001E-3</v>
      </c>
      <c r="W302" s="1">
        <v>-5.8000000000000003E-2</v>
      </c>
      <c r="X302" s="1">
        <v>49.75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1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0</v>
      </c>
      <c r="AM302" s="1" cm="1">
        <f t="array" ref="AM302">_xlfn.IFS(Y302=1,0,Z302=1,1,AA302=1,2,AB302=1,3,AC302=1,4,AD302=1,5,AE302=1,6,AF302=1,7,AG302=1,8,AH302=1,9,AI302=1,10)</f>
        <v>6</v>
      </c>
      <c r="AN302" s="1">
        <f t="shared" si="4"/>
        <v>1</v>
      </c>
    </row>
    <row r="303" spans="1:40" x14ac:dyDescent="0.3">
      <c r="A303">
        <v>29</v>
      </c>
      <c r="B303">
        <v>13</v>
      </c>
      <c r="C303">
        <v>612384.38</v>
      </c>
      <c r="D303">
        <v>7738160.8099999996</v>
      </c>
      <c r="E303">
        <v>1215.44</v>
      </c>
      <c r="F303">
        <v>612379.31000000006</v>
      </c>
      <c r="G303">
        <v>7738159.2699999996</v>
      </c>
      <c r="H303">
        <v>1204.22</v>
      </c>
      <c r="I303" t="s">
        <v>69</v>
      </c>
      <c r="J303">
        <v>162.042</v>
      </c>
      <c r="K303">
        <v>174.45</v>
      </c>
      <c r="L303" s="1">
        <v>612381.84</v>
      </c>
      <c r="M303" s="1">
        <v>7738160.04</v>
      </c>
      <c r="N303" s="1">
        <v>1209.83</v>
      </c>
      <c r="O303" s="1">
        <v>0.23</v>
      </c>
      <c r="P303" s="1">
        <v>0.09</v>
      </c>
      <c r="Q303" s="1">
        <v>33.799999999999997</v>
      </c>
      <c r="R303" s="1">
        <v>0.05</v>
      </c>
      <c r="S303" s="1">
        <v>0.06</v>
      </c>
      <c r="T303" s="1">
        <v>2.1000000000000001E-2</v>
      </c>
      <c r="U303" s="1">
        <v>50.7</v>
      </c>
      <c r="V303" s="1">
        <v>0.03</v>
      </c>
      <c r="W303" s="1">
        <v>0.55000000000000004</v>
      </c>
      <c r="X303" s="1">
        <v>79.569999999999993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0</v>
      </c>
      <c r="AM303" s="1" cm="1">
        <f t="array" ref="AM303">_xlfn.IFS(Y303=1,0,Z303=1,1,AA303=1,2,AB303=1,3,AC303=1,4,AD303=1,5,AE303=1,6,AF303=1,7,AG303=1,8,AH303=1,9,AI303=1,10)</f>
        <v>6</v>
      </c>
      <c r="AN303" s="1">
        <f t="shared" si="4"/>
        <v>1</v>
      </c>
    </row>
    <row r="304" spans="1:40" x14ac:dyDescent="0.3">
      <c r="A304">
        <v>29</v>
      </c>
      <c r="B304">
        <v>15</v>
      </c>
      <c r="C304">
        <v>612378.22</v>
      </c>
      <c r="D304">
        <v>7738158.9299999997</v>
      </c>
      <c r="E304">
        <v>1201.76</v>
      </c>
      <c r="F304">
        <v>612372.94999999995</v>
      </c>
      <c r="G304">
        <v>7738157.3099999996</v>
      </c>
      <c r="H304">
        <v>1190.08</v>
      </c>
      <c r="I304" t="s">
        <v>69</v>
      </c>
      <c r="J304">
        <v>177.16</v>
      </c>
      <c r="K304">
        <v>190.08</v>
      </c>
      <c r="L304" s="1">
        <v>612375.57999999996</v>
      </c>
      <c r="M304" s="1">
        <v>7738158.1200000001</v>
      </c>
      <c r="N304" s="1">
        <v>1195.92</v>
      </c>
      <c r="O304" s="1">
        <v>0.22</v>
      </c>
      <c r="P304" s="1">
        <v>0.02</v>
      </c>
      <c r="Q304" s="1">
        <v>36.567999999999998</v>
      </c>
      <c r="R304" s="1">
        <v>0.05</v>
      </c>
      <c r="S304" s="1">
        <v>0.13</v>
      </c>
      <c r="T304" s="1">
        <v>1.2999999999999999E-2</v>
      </c>
      <c r="U304" s="1">
        <v>48.646999999999998</v>
      </c>
      <c r="V304" s="1">
        <v>0.01</v>
      </c>
      <c r="W304" s="1">
        <v>0.11</v>
      </c>
      <c r="X304" s="1">
        <v>59.81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1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</v>
      </c>
      <c r="AL304" s="1">
        <v>0</v>
      </c>
      <c r="AM304" s="1" cm="1">
        <f t="array" ref="AM304">_xlfn.IFS(Y304=1,0,Z304=1,1,AA304=1,2,AB304=1,3,AC304=1,4,AD304=1,5,AE304=1,6,AF304=1,7,AG304=1,8,AH304=1,9,AI304=1,10)</f>
        <v>6</v>
      </c>
      <c r="AN304" s="1">
        <f t="shared" si="4"/>
        <v>1</v>
      </c>
    </row>
    <row r="305" spans="1:40" x14ac:dyDescent="0.3">
      <c r="A305">
        <v>29</v>
      </c>
      <c r="B305">
        <v>16</v>
      </c>
      <c r="C305">
        <v>612372.94999999995</v>
      </c>
      <c r="D305">
        <v>7738157.3099999996</v>
      </c>
      <c r="E305">
        <v>1190.08</v>
      </c>
      <c r="F305">
        <v>612367.6</v>
      </c>
      <c r="G305">
        <v>7738155.6399999997</v>
      </c>
      <c r="H305">
        <v>1178.44</v>
      </c>
      <c r="I305" t="s">
        <v>69</v>
      </c>
      <c r="J305">
        <v>190.08</v>
      </c>
      <c r="K305">
        <v>203</v>
      </c>
      <c r="L305" s="1">
        <v>612370.27</v>
      </c>
      <c r="M305" s="1">
        <v>7738156.4800000004</v>
      </c>
      <c r="N305" s="1">
        <v>1184.26</v>
      </c>
      <c r="O305" s="1">
        <v>0.28999999999999998</v>
      </c>
      <c r="P305" s="1">
        <v>0.02</v>
      </c>
      <c r="Q305" s="1">
        <v>31.4</v>
      </c>
      <c r="R305" s="1">
        <v>0.05</v>
      </c>
      <c r="S305" s="1">
        <v>0.12</v>
      </c>
      <c r="T305" s="1">
        <v>1.2E-2</v>
      </c>
      <c r="U305" s="1">
        <v>56.2</v>
      </c>
      <c r="V305" s="1">
        <v>0.02</v>
      </c>
      <c r="W305" s="1">
        <v>0.11</v>
      </c>
      <c r="X305" s="1">
        <v>58.21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1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0</v>
      </c>
      <c r="AM305" s="1" cm="1">
        <f t="array" ref="AM305">_xlfn.IFS(Y305=1,0,Z305=1,1,AA305=1,2,AB305=1,3,AC305=1,4,AD305=1,5,AE305=1,6,AF305=1,7,AG305=1,8,AH305=1,9,AI305=1,10)</f>
        <v>6</v>
      </c>
      <c r="AN305" s="1">
        <f t="shared" si="4"/>
        <v>1</v>
      </c>
    </row>
    <row r="306" spans="1:40" x14ac:dyDescent="0.3">
      <c r="A306">
        <v>29</v>
      </c>
      <c r="B306">
        <v>17</v>
      </c>
      <c r="C306">
        <v>612367.6</v>
      </c>
      <c r="D306">
        <v>7738155.6399999997</v>
      </c>
      <c r="E306">
        <v>1178.44</v>
      </c>
      <c r="F306">
        <v>612359.30000000005</v>
      </c>
      <c r="G306">
        <v>7738152.96</v>
      </c>
      <c r="H306">
        <v>1161.05</v>
      </c>
      <c r="I306" t="s">
        <v>69</v>
      </c>
      <c r="J306">
        <v>203</v>
      </c>
      <c r="K306">
        <v>222.45</v>
      </c>
      <c r="L306" s="1">
        <v>612363.43999999994</v>
      </c>
      <c r="M306" s="1">
        <v>7738154.2999999998</v>
      </c>
      <c r="N306" s="1">
        <v>1169.75</v>
      </c>
      <c r="O306" s="1">
        <v>1.54</v>
      </c>
      <c r="P306" s="1">
        <v>2.5000000000000001E-2</v>
      </c>
      <c r="Q306" s="1">
        <v>28.251000000000001</v>
      </c>
      <c r="R306" s="1">
        <v>0.05</v>
      </c>
      <c r="S306" s="1">
        <v>0.3</v>
      </c>
      <c r="T306" s="1">
        <v>0.04</v>
      </c>
      <c r="U306" s="1">
        <v>57.585000000000001</v>
      </c>
      <c r="V306" s="1">
        <v>0.217</v>
      </c>
      <c r="W306" s="1">
        <v>0.73099999999999998</v>
      </c>
      <c r="X306" s="1">
        <v>34.905000000000001</v>
      </c>
      <c r="Y306" s="1">
        <v>1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0</v>
      </c>
      <c r="AM306" s="1" cm="1">
        <f t="array" ref="AM306">_xlfn.IFS(Y306=1,0,Z306=1,1,AA306=1,2,AB306=1,3,AC306=1,4,AD306=1,5,AE306=1,6,AF306=1,7,AG306=1,8,AH306=1,9,AI306=1,10)</f>
        <v>0</v>
      </c>
      <c r="AN306" s="1">
        <f t="shared" si="4"/>
        <v>1</v>
      </c>
    </row>
    <row r="307" spans="1:40" x14ac:dyDescent="0.3">
      <c r="A307">
        <v>29</v>
      </c>
      <c r="B307">
        <v>18</v>
      </c>
      <c r="C307">
        <v>612359.30000000005</v>
      </c>
      <c r="D307">
        <v>7738152.96</v>
      </c>
      <c r="E307">
        <v>1161.05</v>
      </c>
      <c r="F307">
        <v>612352.77</v>
      </c>
      <c r="G307">
        <v>7738150.8399999999</v>
      </c>
      <c r="H307">
        <v>1148.1500000000001</v>
      </c>
      <c r="I307" t="s">
        <v>69</v>
      </c>
      <c r="J307">
        <v>222.45</v>
      </c>
      <c r="K307">
        <v>237.06</v>
      </c>
      <c r="L307" s="1">
        <v>612356.04</v>
      </c>
      <c r="M307" s="1">
        <v>7738151.9000000004</v>
      </c>
      <c r="N307" s="1">
        <v>1154.5999999999999</v>
      </c>
      <c r="O307" s="1">
        <v>0.61099999999999999</v>
      </c>
      <c r="P307" s="1">
        <v>2.1000000000000001E-2</v>
      </c>
      <c r="Q307" s="1">
        <v>23.126000000000001</v>
      </c>
      <c r="R307" s="1">
        <v>0.05</v>
      </c>
      <c r="S307" s="1">
        <v>0.21</v>
      </c>
      <c r="T307" s="1">
        <v>2.1999999999999999E-2</v>
      </c>
      <c r="U307" s="1">
        <v>67.141000000000005</v>
      </c>
      <c r="V307" s="1">
        <v>0.04</v>
      </c>
      <c r="W307" s="1">
        <v>0.224</v>
      </c>
      <c r="X307" s="1" t="s">
        <v>27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</v>
      </c>
      <c r="AL307" s="1">
        <v>0</v>
      </c>
      <c r="AM307" s="1" cm="1">
        <f t="array" ref="AM307">_xlfn.IFS(Y307=1,0,Z307=1,1,AA307=1,2,AB307=1,3,AC307=1,4,AD307=1,5,AE307=1,6,AF307=1,7,AG307=1,8,AH307=1,9,AI307=1,10)</f>
        <v>6</v>
      </c>
      <c r="AN307" s="1">
        <f t="shared" si="4"/>
        <v>1</v>
      </c>
    </row>
    <row r="308" spans="1:40" x14ac:dyDescent="0.3">
      <c r="A308">
        <v>29</v>
      </c>
      <c r="B308">
        <v>19</v>
      </c>
      <c r="C308">
        <v>612352.77</v>
      </c>
      <c r="D308">
        <v>7738150.8399999999</v>
      </c>
      <c r="E308">
        <v>1148.1500000000001</v>
      </c>
      <c r="F308">
        <v>612346.06999999995</v>
      </c>
      <c r="G308">
        <v>7738148.5999999996</v>
      </c>
      <c r="H308">
        <v>1135.3699999999999</v>
      </c>
      <c r="I308" t="s">
        <v>69</v>
      </c>
      <c r="J308">
        <v>237.06</v>
      </c>
      <c r="K308">
        <v>251.67</v>
      </c>
      <c r="L308" s="1">
        <v>612349.42000000004</v>
      </c>
      <c r="M308" s="1">
        <v>7738149.7199999997</v>
      </c>
      <c r="N308" s="1">
        <v>1141.76</v>
      </c>
      <c r="O308" s="1">
        <v>0.63700000000000001</v>
      </c>
      <c r="P308" s="1">
        <v>0.03</v>
      </c>
      <c r="Q308" s="1">
        <v>23.300999999999998</v>
      </c>
      <c r="R308" s="1">
        <v>0.05</v>
      </c>
      <c r="S308" s="1">
        <v>0.13500000000000001</v>
      </c>
      <c r="T308" s="1">
        <v>2.3E-2</v>
      </c>
      <c r="U308" s="1">
        <v>66.962999999999994</v>
      </c>
      <c r="V308" s="1">
        <v>3.6999999999999998E-2</v>
      </c>
      <c r="W308" s="1">
        <v>0.38200000000000001</v>
      </c>
      <c r="X308" s="1">
        <v>53.103000000000002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1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0</v>
      </c>
      <c r="AM308" s="1" cm="1">
        <f t="array" ref="AM308">_xlfn.IFS(Y308=1,0,Z308=1,1,AA308=1,2,AB308=1,3,AC308=1,4,AD308=1,5,AE308=1,6,AF308=1,7,AG308=1,8,AH308=1,9,AI308=1,10)</f>
        <v>6</v>
      </c>
      <c r="AN308" s="1">
        <f t="shared" si="4"/>
        <v>1</v>
      </c>
    </row>
    <row r="309" spans="1:40" x14ac:dyDescent="0.3">
      <c r="A309">
        <v>29</v>
      </c>
      <c r="B309">
        <v>20</v>
      </c>
      <c r="C309">
        <v>612346.06999999995</v>
      </c>
      <c r="D309">
        <v>7738148.5999999996</v>
      </c>
      <c r="E309">
        <v>1135.3699999999999</v>
      </c>
      <c r="F309">
        <v>612339.19999999995</v>
      </c>
      <c r="G309">
        <v>7738146.2999999998</v>
      </c>
      <c r="H309">
        <v>1122.68</v>
      </c>
      <c r="I309" t="s">
        <v>69</v>
      </c>
      <c r="J309">
        <v>251.67</v>
      </c>
      <c r="K309">
        <v>266.27999999999997</v>
      </c>
      <c r="L309" s="1">
        <v>612342.63</v>
      </c>
      <c r="M309" s="1">
        <v>7738147.4500000002</v>
      </c>
      <c r="N309" s="1">
        <v>1129.02</v>
      </c>
      <c r="O309" s="1">
        <v>0.38600000000000001</v>
      </c>
      <c r="P309" s="1">
        <v>2.3E-2</v>
      </c>
      <c r="Q309" s="1">
        <v>38.222000000000001</v>
      </c>
      <c r="R309" s="1">
        <v>0.05</v>
      </c>
      <c r="S309" s="1">
        <v>7.5999999999999998E-2</v>
      </c>
      <c r="T309" s="1">
        <v>1.2999999999999999E-2</v>
      </c>
      <c r="U309" s="1">
        <v>45.448</v>
      </c>
      <c r="V309" s="1">
        <v>1.6E-2</v>
      </c>
      <c r="W309" s="1">
        <v>0.17699999999999999</v>
      </c>
      <c r="X309" s="1">
        <v>59.174999999999997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</v>
      </c>
      <c r="AL309" s="1">
        <v>0</v>
      </c>
      <c r="AM309" s="1" cm="1">
        <f t="array" ref="AM309">_xlfn.IFS(Y309=1,0,Z309=1,1,AA309=1,2,AB309=1,3,AC309=1,4,AD309=1,5,AE309=1,6,AF309=1,7,AG309=1,8,AH309=1,9,AI309=1,10)</f>
        <v>6</v>
      </c>
      <c r="AN309" s="1">
        <f t="shared" si="4"/>
        <v>1</v>
      </c>
    </row>
    <row r="310" spans="1:40" x14ac:dyDescent="0.3">
      <c r="A310">
        <v>30</v>
      </c>
      <c r="B310">
        <v>1</v>
      </c>
      <c r="C310">
        <v>612160.56999999995</v>
      </c>
      <c r="D310">
        <v>7737912.2999999998</v>
      </c>
      <c r="E310">
        <v>1466.29</v>
      </c>
      <c r="F310">
        <v>612155.99</v>
      </c>
      <c r="G310">
        <v>7737911.4299999997</v>
      </c>
      <c r="H310">
        <v>1454.62</v>
      </c>
      <c r="I310" t="s">
        <v>70</v>
      </c>
      <c r="J310">
        <v>0</v>
      </c>
      <c r="K310">
        <v>12.571</v>
      </c>
      <c r="L310" s="1">
        <v>612158.28</v>
      </c>
      <c r="M310" s="1">
        <v>7737911.8700000001</v>
      </c>
      <c r="N310" s="1">
        <v>1460.45</v>
      </c>
      <c r="O310" s="1">
        <v>1.26</v>
      </c>
      <c r="P310" s="1">
        <v>0.05</v>
      </c>
      <c r="Q310" s="1">
        <v>45.7</v>
      </c>
      <c r="R310" s="1">
        <v>0.05</v>
      </c>
      <c r="S310" s="1">
        <v>0.09</v>
      </c>
      <c r="T310" s="1">
        <v>4.2999999999999997E-2</v>
      </c>
      <c r="U310" s="1">
        <v>32.1</v>
      </c>
      <c r="V310" s="1">
        <v>0.09</v>
      </c>
      <c r="W310" s="1">
        <v>1.74</v>
      </c>
      <c r="X310" s="1">
        <v>21.69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1</v>
      </c>
      <c r="AL310" s="1">
        <v>0</v>
      </c>
      <c r="AM310" s="1" cm="1">
        <f t="array" ref="AM310">_xlfn.IFS(Y310=1,0,Z310=1,1,AA310=1,2,AB310=1,3,AC310=1,4,AD310=1,5,AE310=1,6,AF310=1,7,AG310=1,8,AH310=1,9,AI310=1,10)</f>
        <v>0</v>
      </c>
      <c r="AN310" s="1">
        <f t="shared" si="4"/>
        <v>1</v>
      </c>
    </row>
    <row r="311" spans="1:40" x14ac:dyDescent="0.3">
      <c r="A311">
        <v>30</v>
      </c>
      <c r="B311">
        <v>2</v>
      </c>
      <c r="C311">
        <v>612155.99</v>
      </c>
      <c r="D311">
        <v>7737911.4299999997</v>
      </c>
      <c r="E311">
        <v>1454.62</v>
      </c>
      <c r="F311">
        <v>612151.27</v>
      </c>
      <c r="G311">
        <v>7737910.4000000004</v>
      </c>
      <c r="H311">
        <v>1443.01</v>
      </c>
      <c r="I311" t="s">
        <v>70</v>
      </c>
      <c r="J311">
        <v>12.571</v>
      </c>
      <c r="K311">
        <v>25.143000000000001</v>
      </c>
      <c r="L311" s="1">
        <v>612153.63</v>
      </c>
      <c r="M311" s="1">
        <v>7737910.9100000001</v>
      </c>
      <c r="N311" s="1">
        <v>1448.81</v>
      </c>
      <c r="O311" s="1">
        <v>0.313</v>
      </c>
      <c r="P311" s="1">
        <v>6.9000000000000006E-2</v>
      </c>
      <c r="Q311" s="1">
        <v>37.296999999999997</v>
      </c>
      <c r="R311" s="1">
        <v>0.05</v>
      </c>
      <c r="S311" s="1">
        <v>6.0999999999999999E-2</v>
      </c>
      <c r="T311" s="1">
        <v>1.4E-2</v>
      </c>
      <c r="U311" s="1">
        <v>46.588999999999999</v>
      </c>
      <c r="V311" s="1">
        <v>2.1999999999999999E-2</v>
      </c>
      <c r="W311" s="1">
        <v>0.39700000000000002</v>
      </c>
      <c r="X311" s="1" t="s">
        <v>27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</v>
      </c>
      <c r="AL311" s="1">
        <v>0</v>
      </c>
      <c r="AM311" s="1" cm="1">
        <f t="array" ref="AM311">_xlfn.IFS(Y311=1,0,Z311=1,1,AA311=1,2,AB311=1,3,AC311=1,4,AD311=1,5,AE311=1,6,AF311=1,7,AG311=1,8,AH311=1,9,AI311=1,10)</f>
        <v>0</v>
      </c>
      <c r="AN311" s="1">
        <f t="shared" si="4"/>
        <v>1</v>
      </c>
    </row>
    <row r="312" spans="1:40" x14ac:dyDescent="0.3">
      <c r="A312">
        <v>30</v>
      </c>
      <c r="B312">
        <v>3</v>
      </c>
      <c r="C312">
        <v>612151.27</v>
      </c>
      <c r="D312">
        <v>7737910.4000000004</v>
      </c>
      <c r="E312">
        <v>1443.01</v>
      </c>
      <c r="F312">
        <v>612146.53</v>
      </c>
      <c r="G312">
        <v>7737909.3600000003</v>
      </c>
      <c r="H312">
        <v>1431.41</v>
      </c>
      <c r="I312" t="s">
        <v>70</v>
      </c>
      <c r="J312">
        <v>25.143000000000001</v>
      </c>
      <c r="K312">
        <v>37.713999999999999</v>
      </c>
      <c r="L312" s="1">
        <v>612148.9</v>
      </c>
      <c r="M312" s="1">
        <v>7737909.8799999999</v>
      </c>
      <c r="N312" s="1">
        <v>1437.21</v>
      </c>
      <c r="O312" s="1">
        <v>0.28399999999999997</v>
      </c>
      <c r="P312" s="1">
        <v>5.5E-2</v>
      </c>
      <c r="Q312" s="1">
        <v>37.57</v>
      </c>
      <c r="R312" s="1">
        <v>0.05</v>
      </c>
      <c r="S312" s="1">
        <v>2.5999999999999999E-2</v>
      </c>
      <c r="T312" s="1">
        <v>1.2999999999999999E-2</v>
      </c>
      <c r="U312" s="1">
        <v>44.857999999999997</v>
      </c>
      <c r="V312" s="1">
        <v>2.1000000000000001E-2</v>
      </c>
      <c r="W312" s="1">
        <v>0.36899999999999999</v>
      </c>
      <c r="X312" s="1" t="s">
        <v>27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</v>
      </c>
      <c r="AL312" s="1">
        <v>0</v>
      </c>
      <c r="AM312" s="1" cm="1">
        <f t="array" ref="AM312">_xlfn.IFS(Y312=1,0,Z312=1,1,AA312=1,2,AB312=1,3,AC312=1,4,AD312=1,5,AE312=1,6,AF312=1,7,AG312=1,8,AH312=1,9,AI312=1,10)</f>
        <v>0</v>
      </c>
      <c r="AN312" s="1">
        <f t="shared" si="4"/>
        <v>1</v>
      </c>
    </row>
    <row r="313" spans="1:40" x14ac:dyDescent="0.3">
      <c r="A313">
        <v>30</v>
      </c>
      <c r="B313">
        <v>4</v>
      </c>
      <c r="C313">
        <v>612146.53</v>
      </c>
      <c r="D313">
        <v>7737909.3600000003</v>
      </c>
      <c r="E313">
        <v>1431.41</v>
      </c>
      <c r="F313">
        <v>612141.80000000005</v>
      </c>
      <c r="G313">
        <v>7737908.3499999996</v>
      </c>
      <c r="H313">
        <v>1419.81</v>
      </c>
      <c r="I313" t="s">
        <v>70</v>
      </c>
      <c r="J313">
        <v>37.713999999999999</v>
      </c>
      <c r="K313">
        <v>50.286000000000001</v>
      </c>
      <c r="L313" s="1">
        <v>612144.17000000004</v>
      </c>
      <c r="M313" s="1">
        <v>7737908.8600000003</v>
      </c>
      <c r="N313" s="1">
        <v>1425.61</v>
      </c>
      <c r="O313" s="1">
        <v>0.35899999999999999</v>
      </c>
      <c r="P313" s="1">
        <v>0.08</v>
      </c>
      <c r="Q313" s="1">
        <v>40.207000000000001</v>
      </c>
      <c r="R313" s="1">
        <v>0.05</v>
      </c>
      <c r="S313" s="1">
        <v>2.7E-2</v>
      </c>
      <c r="T313" s="1">
        <v>1.7000000000000001E-2</v>
      </c>
      <c r="U313" s="1">
        <v>40.540999999999997</v>
      </c>
      <c r="V313" s="1">
        <v>7.0000000000000001E-3</v>
      </c>
      <c r="W313" s="1">
        <v>0.52</v>
      </c>
      <c r="X313" s="1">
        <v>45.735999999999997</v>
      </c>
      <c r="Y313" s="1">
        <v>1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0</v>
      </c>
      <c r="AM313" s="1" cm="1">
        <f t="array" ref="AM313">_xlfn.IFS(Y313=1,0,Z313=1,1,AA313=1,2,AB313=1,3,AC313=1,4,AD313=1,5,AE313=1,6,AF313=1,7,AG313=1,8,AH313=1,9,AI313=1,10)</f>
        <v>0</v>
      </c>
      <c r="AN313" s="1">
        <f t="shared" si="4"/>
        <v>1</v>
      </c>
    </row>
    <row r="314" spans="1:40" x14ac:dyDescent="0.3">
      <c r="A314">
        <v>30</v>
      </c>
      <c r="B314">
        <v>5</v>
      </c>
      <c r="C314">
        <v>612141.80000000005</v>
      </c>
      <c r="D314">
        <v>7737908.3499999996</v>
      </c>
      <c r="E314">
        <v>1419.81</v>
      </c>
      <c r="F314">
        <v>612137.09</v>
      </c>
      <c r="G314">
        <v>7737907.3600000003</v>
      </c>
      <c r="H314">
        <v>1408.2</v>
      </c>
      <c r="I314" t="s">
        <v>70</v>
      </c>
      <c r="J314">
        <v>50.286000000000001</v>
      </c>
      <c r="K314">
        <v>62.856999999999999</v>
      </c>
      <c r="L314" s="1">
        <v>612139.43999999994</v>
      </c>
      <c r="M314" s="1">
        <v>7737907.8499999996</v>
      </c>
      <c r="N314" s="1">
        <v>1414</v>
      </c>
      <c r="O314" s="1">
        <v>0.27600000000000002</v>
      </c>
      <c r="P314" s="1">
        <v>9.1999999999999998E-2</v>
      </c>
      <c r="Q314" s="1">
        <v>40.402000000000001</v>
      </c>
      <c r="R314" s="1">
        <v>0.05</v>
      </c>
      <c r="S314" s="1">
        <v>3.2000000000000001E-2</v>
      </c>
      <c r="T314" s="1">
        <v>1.6E-2</v>
      </c>
      <c r="U314" s="1">
        <v>41.399000000000001</v>
      </c>
      <c r="V314" s="1">
        <v>1.4E-2</v>
      </c>
      <c r="W314" s="1">
        <v>0.46400000000000002</v>
      </c>
      <c r="X314" s="1">
        <v>46.88</v>
      </c>
      <c r="Y314" s="1">
        <v>1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0</v>
      </c>
      <c r="AM314" s="1" cm="1">
        <f t="array" ref="AM314">_xlfn.IFS(Y314=1,0,Z314=1,1,AA314=1,2,AB314=1,3,AC314=1,4,AD314=1,5,AE314=1,6,AF314=1,7,AG314=1,8,AH314=1,9,AI314=1,10)</f>
        <v>0</v>
      </c>
      <c r="AN314" s="1">
        <f t="shared" si="4"/>
        <v>1</v>
      </c>
    </row>
    <row r="315" spans="1:40" x14ac:dyDescent="0.3">
      <c r="A315">
        <v>30</v>
      </c>
      <c r="B315">
        <v>6</v>
      </c>
      <c r="C315">
        <v>612137.09</v>
      </c>
      <c r="D315">
        <v>7737907.3600000003</v>
      </c>
      <c r="E315">
        <v>1408.2</v>
      </c>
      <c r="F315">
        <v>612132.39</v>
      </c>
      <c r="G315">
        <v>7737906.3399999999</v>
      </c>
      <c r="H315">
        <v>1396.58</v>
      </c>
      <c r="I315" t="s">
        <v>70</v>
      </c>
      <c r="J315">
        <v>62.856999999999999</v>
      </c>
      <c r="K315">
        <v>75.429000000000002</v>
      </c>
      <c r="L315" s="1">
        <v>612134.74</v>
      </c>
      <c r="M315" s="1">
        <v>7737906.8499999996</v>
      </c>
      <c r="N315" s="1">
        <v>1402.39</v>
      </c>
      <c r="O315" s="1">
        <v>0.58299999999999996</v>
      </c>
      <c r="P315" s="1">
        <v>5.6000000000000001E-2</v>
      </c>
      <c r="Q315" s="1">
        <v>35.322000000000003</v>
      </c>
      <c r="R315" s="1">
        <v>0.05</v>
      </c>
      <c r="S315" s="1">
        <v>0.06</v>
      </c>
      <c r="T315" s="1">
        <v>2.5000000000000001E-2</v>
      </c>
      <c r="U315" s="1">
        <v>47.856000000000002</v>
      </c>
      <c r="V315" s="1">
        <v>0.17299999999999999</v>
      </c>
      <c r="W315" s="1">
        <v>0.30099999999999999</v>
      </c>
      <c r="X315" s="1" t="s">
        <v>27</v>
      </c>
      <c r="Y315" s="1">
        <v>1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</v>
      </c>
      <c r="AL315" s="1">
        <v>0</v>
      </c>
      <c r="AM315" s="1" cm="1">
        <f t="array" ref="AM315">_xlfn.IFS(Y315=1,0,Z315=1,1,AA315=1,2,AB315=1,3,AC315=1,4,AD315=1,5,AE315=1,6,AF315=1,7,AG315=1,8,AH315=1,9,AI315=1,10)</f>
        <v>0</v>
      </c>
      <c r="AN315" s="1">
        <f t="shared" si="4"/>
        <v>1</v>
      </c>
    </row>
    <row r="316" spans="1:40" x14ac:dyDescent="0.3">
      <c r="A316">
        <v>30</v>
      </c>
      <c r="B316">
        <v>7</v>
      </c>
      <c r="C316">
        <v>612132.39</v>
      </c>
      <c r="D316">
        <v>7737906.3399999999</v>
      </c>
      <c r="E316">
        <v>1396.58</v>
      </c>
      <c r="F316">
        <v>612127.67000000004</v>
      </c>
      <c r="G316">
        <v>7737905.2599999998</v>
      </c>
      <c r="H316">
        <v>1384.98</v>
      </c>
      <c r="I316" t="s">
        <v>70</v>
      </c>
      <c r="J316">
        <v>75.429000000000002</v>
      </c>
      <c r="K316">
        <v>88</v>
      </c>
      <c r="L316" s="1">
        <v>612130.03</v>
      </c>
      <c r="M316" s="1">
        <v>7737905.7999999998</v>
      </c>
      <c r="N316" s="1">
        <v>1390.78</v>
      </c>
      <c r="O316" s="1">
        <v>1.7</v>
      </c>
      <c r="P316" s="1">
        <v>4.3999999999999997E-2</v>
      </c>
      <c r="Q316" s="1">
        <v>38.734999999999999</v>
      </c>
      <c r="R316" s="1">
        <v>0.05</v>
      </c>
      <c r="S316" s="1">
        <v>4.2000000000000003E-2</v>
      </c>
      <c r="T316" s="1">
        <v>4.4999999999999998E-2</v>
      </c>
      <c r="U316" s="1">
        <v>41.491999999999997</v>
      </c>
      <c r="V316" s="1">
        <v>0.22500000000000001</v>
      </c>
      <c r="W316" s="1">
        <v>0.73899999999999999</v>
      </c>
      <c r="X316" s="1" t="s">
        <v>27</v>
      </c>
      <c r="Y316" s="1">
        <v>1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</v>
      </c>
      <c r="AL316" s="1">
        <v>0</v>
      </c>
      <c r="AM316" s="1" cm="1">
        <f t="array" ref="AM316">_xlfn.IFS(Y316=1,0,Z316=1,1,AA316=1,2,AB316=1,3,AC316=1,4,AD316=1,5,AE316=1,6,AF316=1,7,AG316=1,8,AH316=1,9,AI316=1,10)</f>
        <v>0</v>
      </c>
      <c r="AN316" s="1">
        <f t="shared" si="4"/>
        <v>1</v>
      </c>
    </row>
    <row r="317" spans="1:40" x14ac:dyDescent="0.3">
      <c r="A317">
        <v>30</v>
      </c>
      <c r="B317">
        <v>8</v>
      </c>
      <c r="C317">
        <v>612127.67000000004</v>
      </c>
      <c r="D317">
        <v>7737905.2599999998</v>
      </c>
      <c r="E317">
        <v>1384.98</v>
      </c>
      <c r="F317">
        <v>612122.11</v>
      </c>
      <c r="G317">
        <v>7737903.9299999997</v>
      </c>
      <c r="H317">
        <v>1371.55</v>
      </c>
      <c r="I317" t="s">
        <v>70</v>
      </c>
      <c r="J317">
        <v>88</v>
      </c>
      <c r="K317">
        <v>102.6</v>
      </c>
      <c r="L317" s="1">
        <v>612124.89</v>
      </c>
      <c r="M317" s="1">
        <v>7737904.5999999996</v>
      </c>
      <c r="N317" s="1">
        <v>1378.26</v>
      </c>
      <c r="O317" s="1">
        <v>0.53400000000000003</v>
      </c>
      <c r="P317" s="1">
        <v>6.8000000000000005E-2</v>
      </c>
      <c r="Q317" s="1">
        <v>31.335999999999999</v>
      </c>
      <c r="R317" s="1">
        <v>0.05</v>
      </c>
      <c r="S317" s="1">
        <v>2.1000000000000001E-2</v>
      </c>
      <c r="T317" s="1">
        <v>2.1000000000000001E-2</v>
      </c>
      <c r="U317" s="1">
        <v>54.521000000000001</v>
      </c>
      <c r="V317" s="1">
        <v>4.7E-2</v>
      </c>
      <c r="W317" s="1">
        <v>0.20100000000000001</v>
      </c>
      <c r="X317" s="1">
        <v>73.971000000000004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</v>
      </c>
      <c r="AL317" s="1">
        <v>0</v>
      </c>
      <c r="AM317" s="1" cm="1">
        <f t="array" ref="AM317">_xlfn.IFS(Y317=1,0,Z317=1,1,AA317=1,2,AB317=1,3,AC317=1,4,AD317=1,5,AE317=1,6,AF317=1,7,AG317=1,8,AH317=1,9,AI317=1,10)</f>
        <v>6</v>
      </c>
      <c r="AN317" s="1">
        <f t="shared" si="4"/>
        <v>1</v>
      </c>
    </row>
    <row r="318" spans="1:40" x14ac:dyDescent="0.3">
      <c r="A318">
        <v>30</v>
      </c>
      <c r="B318">
        <v>9</v>
      </c>
      <c r="C318">
        <v>612122.11</v>
      </c>
      <c r="D318">
        <v>7737903.9299999997</v>
      </c>
      <c r="E318">
        <v>1371.55</v>
      </c>
      <c r="F318">
        <v>612116.52</v>
      </c>
      <c r="G318">
        <v>7737902.5700000003</v>
      </c>
      <c r="H318">
        <v>1358.13</v>
      </c>
      <c r="I318" t="s">
        <v>70</v>
      </c>
      <c r="J318">
        <v>102.6</v>
      </c>
      <c r="K318">
        <v>117.2</v>
      </c>
      <c r="L318" s="1">
        <v>612119.31000000006</v>
      </c>
      <c r="M318" s="1">
        <v>7737903.25</v>
      </c>
      <c r="N318" s="1">
        <v>1364.84</v>
      </c>
      <c r="O318" s="1">
        <v>0.54</v>
      </c>
      <c r="P318" s="1">
        <v>5.3999999999999999E-2</v>
      </c>
      <c r="Q318" s="1">
        <v>31.446999999999999</v>
      </c>
      <c r="R318" s="1">
        <v>0.05</v>
      </c>
      <c r="S318" s="1">
        <v>2.5999999999999999E-2</v>
      </c>
      <c r="T318" s="1">
        <v>1.4999999999999999E-2</v>
      </c>
      <c r="U318" s="1">
        <v>53.462000000000003</v>
      </c>
      <c r="V318" s="1">
        <v>0.02</v>
      </c>
      <c r="W318" s="1">
        <v>0.17499999999999999</v>
      </c>
      <c r="X318" s="1">
        <v>79.942999999999998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0</v>
      </c>
      <c r="AM318" s="1" cm="1">
        <f t="array" ref="AM318">_xlfn.IFS(Y318=1,0,Z318=1,1,AA318=1,2,AB318=1,3,AC318=1,4,AD318=1,5,AE318=1,6,AF318=1,7,AG318=1,8,AH318=1,9,AI318=1,10)</f>
        <v>6</v>
      </c>
      <c r="AN318" s="1">
        <f t="shared" si="4"/>
        <v>1</v>
      </c>
    </row>
    <row r="319" spans="1:40" x14ac:dyDescent="0.3">
      <c r="A319">
        <v>30</v>
      </c>
      <c r="B319">
        <v>10</v>
      </c>
      <c r="C319">
        <v>612116.52</v>
      </c>
      <c r="D319">
        <v>7737902.5700000003</v>
      </c>
      <c r="E319">
        <v>1358.13</v>
      </c>
      <c r="F319">
        <v>612110.93000000005</v>
      </c>
      <c r="G319">
        <v>7737901.2199999997</v>
      </c>
      <c r="H319">
        <v>1344.71</v>
      </c>
      <c r="I319" t="s">
        <v>70</v>
      </c>
      <c r="J319">
        <v>117.2</v>
      </c>
      <c r="K319">
        <v>131.80000000000001</v>
      </c>
      <c r="L319" s="1">
        <v>612113.72</v>
      </c>
      <c r="M319" s="1">
        <v>7737901.9000000004</v>
      </c>
      <c r="N319" s="1">
        <v>1351.42</v>
      </c>
      <c r="O319" s="1">
        <v>0.219</v>
      </c>
      <c r="P319" s="1">
        <v>5.7000000000000002E-2</v>
      </c>
      <c r="Q319" s="1">
        <v>37.29</v>
      </c>
      <c r="R319" s="1">
        <v>0.05</v>
      </c>
      <c r="S319" s="1">
        <v>2.3E-2</v>
      </c>
      <c r="T319" s="1">
        <v>8.9999999999999993E-3</v>
      </c>
      <c r="U319" s="1">
        <v>44.819000000000003</v>
      </c>
      <c r="V319" s="1">
        <v>1.7000000000000001E-2</v>
      </c>
      <c r="W319" s="1">
        <v>9.2999999999999999E-2</v>
      </c>
      <c r="X319" s="1">
        <v>89.61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1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0</v>
      </c>
      <c r="AM319" s="1" cm="1">
        <f t="array" ref="AM319">_xlfn.IFS(Y319=1,0,Z319=1,1,AA319=1,2,AB319=1,3,AC319=1,4,AD319=1,5,AE319=1,6,AF319=1,7,AG319=1,8,AH319=1,9,AI319=1,10)</f>
        <v>6</v>
      </c>
      <c r="AN319" s="1">
        <f t="shared" si="4"/>
        <v>1</v>
      </c>
    </row>
    <row r="320" spans="1:40" x14ac:dyDescent="0.3">
      <c r="A320">
        <v>30</v>
      </c>
      <c r="B320">
        <v>11</v>
      </c>
      <c r="C320">
        <v>612110.93000000005</v>
      </c>
      <c r="D320">
        <v>7737901.2199999997</v>
      </c>
      <c r="E320">
        <v>1344.71</v>
      </c>
      <c r="F320">
        <v>612105.31000000006</v>
      </c>
      <c r="G320">
        <v>7737899.9400000004</v>
      </c>
      <c r="H320">
        <v>1331.29</v>
      </c>
      <c r="I320" t="s">
        <v>70</v>
      </c>
      <c r="J320">
        <v>131.80000000000001</v>
      </c>
      <c r="K320">
        <v>146.4</v>
      </c>
      <c r="L320" s="1">
        <v>612108.12</v>
      </c>
      <c r="M320" s="1">
        <v>7737900.5800000001</v>
      </c>
      <c r="N320" s="1">
        <v>1338</v>
      </c>
      <c r="O320" s="1">
        <v>0.52200000000000002</v>
      </c>
      <c r="P320" s="1">
        <v>0.06</v>
      </c>
      <c r="Q320" s="1">
        <v>38.548000000000002</v>
      </c>
      <c r="R320" s="1">
        <v>0.05</v>
      </c>
      <c r="S320" s="1">
        <v>0.04</v>
      </c>
      <c r="T320" s="1">
        <v>1.4999999999999999E-2</v>
      </c>
      <c r="U320" s="1">
        <v>43.317999999999998</v>
      </c>
      <c r="V320" s="1">
        <v>0.03</v>
      </c>
      <c r="W320" s="1">
        <v>0.28599999999999998</v>
      </c>
      <c r="X320" s="1" t="s">
        <v>27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1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0</v>
      </c>
      <c r="AM320" s="1" cm="1">
        <f t="array" ref="AM320">_xlfn.IFS(Y320=1,0,Z320=1,1,AA320=1,2,AB320=1,3,AC320=1,4,AD320=1,5,AE320=1,6,AF320=1,7,AG320=1,8,AH320=1,9,AI320=1,10)</f>
        <v>6</v>
      </c>
      <c r="AN320" s="1">
        <f t="shared" si="4"/>
        <v>1</v>
      </c>
    </row>
    <row r="321" spans="1:40" x14ac:dyDescent="0.3">
      <c r="A321">
        <v>30</v>
      </c>
      <c r="B321">
        <v>12</v>
      </c>
      <c r="C321">
        <v>612105.31000000006</v>
      </c>
      <c r="D321">
        <v>7737899.9400000004</v>
      </c>
      <c r="E321">
        <v>1331.29</v>
      </c>
      <c r="F321">
        <v>612099.39</v>
      </c>
      <c r="G321">
        <v>7737898.5999999996</v>
      </c>
      <c r="H321">
        <v>1317.26</v>
      </c>
      <c r="I321" t="s">
        <v>70</v>
      </c>
      <c r="J321">
        <v>146.4</v>
      </c>
      <c r="K321">
        <v>161.69</v>
      </c>
      <c r="L321" s="1">
        <v>612102.34</v>
      </c>
      <c r="M321" s="1">
        <v>7737899.2699999996</v>
      </c>
      <c r="N321" s="1">
        <v>1324.28</v>
      </c>
      <c r="O321" s="1">
        <v>4.4240000000000004</v>
      </c>
      <c r="P321" s="1">
        <v>0.03</v>
      </c>
      <c r="Q321" s="1">
        <v>36.264000000000003</v>
      </c>
      <c r="R321" s="1">
        <v>0.05</v>
      </c>
      <c r="S321" s="1">
        <v>0.105</v>
      </c>
      <c r="T321" s="1">
        <v>3.4000000000000002E-2</v>
      </c>
      <c r="U321" s="1">
        <v>42.082000000000001</v>
      </c>
      <c r="V321" s="1">
        <v>0.14000000000000001</v>
      </c>
      <c r="W321" s="1">
        <v>2.1669999999999998</v>
      </c>
      <c r="X321" s="1" t="s">
        <v>27</v>
      </c>
      <c r="Y321" s="1">
        <v>1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1</v>
      </c>
      <c r="AL321" s="1">
        <v>0</v>
      </c>
      <c r="AM321" s="1" cm="1">
        <f t="array" ref="AM321">_xlfn.IFS(Y321=1,0,Z321=1,1,AA321=1,2,AB321=1,3,AC321=1,4,AD321=1,5,AE321=1,6,AF321=1,7,AG321=1,8,AH321=1,9,AI321=1,10)</f>
        <v>0</v>
      </c>
      <c r="AN321" s="1">
        <f t="shared" si="4"/>
        <v>1</v>
      </c>
    </row>
    <row r="322" spans="1:40" x14ac:dyDescent="0.3">
      <c r="A322">
        <v>31</v>
      </c>
      <c r="B322">
        <v>9</v>
      </c>
      <c r="C322">
        <v>612899.4</v>
      </c>
      <c r="D322">
        <v>7738367.4299999997</v>
      </c>
      <c r="E322">
        <v>1225.96</v>
      </c>
      <c r="F322">
        <v>612897.74</v>
      </c>
      <c r="G322">
        <v>7738367.4800000004</v>
      </c>
      <c r="H322">
        <v>1213.93</v>
      </c>
      <c r="I322" t="s">
        <v>71</v>
      </c>
      <c r="J322">
        <v>109</v>
      </c>
      <c r="K322">
        <v>121.142</v>
      </c>
      <c r="L322" s="1">
        <v>612898.56999999995</v>
      </c>
      <c r="M322" s="1">
        <v>7738367.4500000002</v>
      </c>
      <c r="N322" s="1">
        <v>1219.94</v>
      </c>
      <c r="O322" s="1">
        <v>1.25</v>
      </c>
      <c r="P322" s="1">
        <v>0.03</v>
      </c>
      <c r="Q322" s="1">
        <v>48.8</v>
      </c>
      <c r="R322" s="1">
        <v>0.05</v>
      </c>
      <c r="S322" s="1">
        <v>0.03</v>
      </c>
      <c r="T322" s="1">
        <v>3.1E-2</v>
      </c>
      <c r="U322" s="1">
        <v>26.5</v>
      </c>
      <c r="V322" s="1">
        <v>0.04</v>
      </c>
      <c r="W322" s="1">
        <v>0.89</v>
      </c>
      <c r="X322" s="1" t="s">
        <v>27</v>
      </c>
      <c r="Y322" s="1">
        <v>1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0</v>
      </c>
      <c r="AM322" s="1" cm="1">
        <f t="array" ref="AM322">_xlfn.IFS(Y322=1,0,Z322=1,1,AA322=1,2,AB322=1,3,AC322=1,4,AD322=1,5,AE322=1,6,AF322=1,7,AG322=1,8,AH322=1,9,AI322=1,10)</f>
        <v>0</v>
      </c>
      <c r="AN322" s="1">
        <f t="shared" ref="AN322:AN385" si="5">SUM(Y322:AI322)</f>
        <v>1</v>
      </c>
    </row>
    <row r="323" spans="1:40" x14ac:dyDescent="0.3">
      <c r="A323">
        <v>31</v>
      </c>
      <c r="B323">
        <v>10</v>
      </c>
      <c r="C323">
        <v>612897.74</v>
      </c>
      <c r="D323">
        <v>7738367.4800000004</v>
      </c>
      <c r="E323">
        <v>1213.93</v>
      </c>
      <c r="F323">
        <v>612896.03</v>
      </c>
      <c r="G323">
        <v>7738367.4500000002</v>
      </c>
      <c r="H323">
        <v>1201.9100000000001</v>
      </c>
      <c r="I323" t="s">
        <v>71</v>
      </c>
      <c r="J323">
        <v>121.142</v>
      </c>
      <c r="K323">
        <v>133.28299999999999</v>
      </c>
      <c r="L323" s="1">
        <v>612896.89</v>
      </c>
      <c r="M323" s="1">
        <v>7738367.4699999997</v>
      </c>
      <c r="N323" s="1">
        <v>1207.92</v>
      </c>
      <c r="O323" s="1">
        <v>1.5940000000000001</v>
      </c>
      <c r="P323" s="1">
        <v>0.03</v>
      </c>
      <c r="Q323" s="1">
        <v>43.317</v>
      </c>
      <c r="R323" s="1">
        <v>0.05</v>
      </c>
      <c r="S323" s="1">
        <v>3.9E-2</v>
      </c>
      <c r="T323" s="1">
        <v>4.7E-2</v>
      </c>
      <c r="U323" s="1">
        <v>33.283999999999999</v>
      </c>
      <c r="V323" s="1">
        <v>6.8000000000000005E-2</v>
      </c>
      <c r="W323" s="1">
        <v>1.0289999999999999</v>
      </c>
      <c r="X323" s="1">
        <v>16.68</v>
      </c>
      <c r="Y323" s="1">
        <v>1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</v>
      </c>
      <c r="AL323" s="1">
        <v>0</v>
      </c>
      <c r="AM323" s="1" cm="1">
        <f t="array" ref="AM323">_xlfn.IFS(Y323=1,0,Z323=1,1,AA323=1,2,AB323=1,3,AC323=1,4,AD323=1,5,AE323=1,6,AF323=1,7,AG323=1,8,AH323=1,9,AI323=1,10)</f>
        <v>0</v>
      </c>
      <c r="AN323" s="1">
        <f t="shared" si="5"/>
        <v>1</v>
      </c>
    </row>
    <row r="324" spans="1:40" x14ac:dyDescent="0.3">
      <c r="A324">
        <v>31</v>
      </c>
      <c r="B324">
        <v>11</v>
      </c>
      <c r="C324">
        <v>612896.03</v>
      </c>
      <c r="D324">
        <v>7738367.4500000002</v>
      </c>
      <c r="E324">
        <v>1201.9100000000001</v>
      </c>
      <c r="F324">
        <v>612894.26</v>
      </c>
      <c r="G324">
        <v>7738367.4400000004</v>
      </c>
      <c r="H324">
        <v>1189.9000000000001</v>
      </c>
      <c r="I324" t="s">
        <v>71</v>
      </c>
      <c r="J324">
        <v>133.28299999999999</v>
      </c>
      <c r="K324">
        <v>145.42500000000001</v>
      </c>
      <c r="L324" s="1">
        <v>612895.14</v>
      </c>
      <c r="M324" s="1">
        <v>7738367.4500000002</v>
      </c>
      <c r="N324" s="1">
        <v>1195.9000000000001</v>
      </c>
      <c r="O324" s="1">
        <v>2.8820000000000001</v>
      </c>
      <c r="P324" s="1">
        <v>3.9E-2</v>
      </c>
      <c r="Q324" s="1">
        <v>29.934999999999999</v>
      </c>
      <c r="R324" s="1">
        <v>0.05</v>
      </c>
      <c r="S324" s="1">
        <v>0.14299999999999999</v>
      </c>
      <c r="T324" s="1">
        <v>9.4E-2</v>
      </c>
      <c r="U324" s="1">
        <v>51.143999999999998</v>
      </c>
      <c r="V324" s="1">
        <v>0.156</v>
      </c>
      <c r="W324" s="1">
        <v>1.83</v>
      </c>
      <c r="X324" s="1">
        <v>4.2729999999999997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</v>
      </c>
      <c r="AL324" s="1">
        <v>0</v>
      </c>
      <c r="AM324" s="1" cm="1">
        <f t="array" ref="AM324">_xlfn.IFS(Y324=1,0,Z324=1,1,AA324=1,2,AB324=1,3,AC324=1,4,AD324=1,5,AE324=1,6,AF324=1,7,AG324=1,8,AH324=1,9,AI324=1,10)</f>
        <v>0</v>
      </c>
      <c r="AN324" s="1">
        <f t="shared" si="5"/>
        <v>1</v>
      </c>
    </row>
    <row r="325" spans="1:40" x14ac:dyDescent="0.3">
      <c r="A325">
        <v>31</v>
      </c>
      <c r="B325">
        <v>12</v>
      </c>
      <c r="C325">
        <v>612894.26</v>
      </c>
      <c r="D325">
        <v>7738367.4400000004</v>
      </c>
      <c r="E325">
        <v>1189.9000000000001</v>
      </c>
      <c r="F325">
        <v>612892.43000000005</v>
      </c>
      <c r="G325">
        <v>7738367.4800000004</v>
      </c>
      <c r="H325">
        <v>1177.8900000000001</v>
      </c>
      <c r="I325" t="s">
        <v>71</v>
      </c>
      <c r="J325">
        <v>145.42500000000001</v>
      </c>
      <c r="K325">
        <v>157.56700000000001</v>
      </c>
      <c r="L325" s="1">
        <v>612893.34</v>
      </c>
      <c r="M325" s="1">
        <v>7738367.46</v>
      </c>
      <c r="N325" s="1">
        <v>1183.9000000000001</v>
      </c>
      <c r="O325" s="1">
        <v>2.3490000000000002</v>
      </c>
      <c r="P325" s="1">
        <v>4.8000000000000001E-2</v>
      </c>
      <c r="Q325" s="1">
        <v>31.109000000000002</v>
      </c>
      <c r="R325" s="1">
        <v>0.05</v>
      </c>
      <c r="S325" s="1">
        <v>0.223</v>
      </c>
      <c r="T325" s="1">
        <v>8.5999999999999993E-2</v>
      </c>
      <c r="U325" s="1">
        <v>49.981999999999999</v>
      </c>
      <c r="V325" s="1">
        <v>0.115</v>
      </c>
      <c r="W325" s="1">
        <v>1.6759999999999999</v>
      </c>
      <c r="X325" s="1" t="s">
        <v>27</v>
      </c>
      <c r="Y325" s="1">
        <v>1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0</v>
      </c>
      <c r="AM325" s="1" cm="1">
        <f t="array" ref="AM325">_xlfn.IFS(Y325=1,0,Z325=1,1,AA325=1,2,AB325=1,3,AC325=1,4,AD325=1,5,AE325=1,6,AF325=1,7,AG325=1,8,AH325=1,9,AI325=1,10)</f>
        <v>0</v>
      </c>
      <c r="AN325" s="1">
        <f t="shared" si="5"/>
        <v>1</v>
      </c>
    </row>
    <row r="326" spans="1:40" x14ac:dyDescent="0.3">
      <c r="A326">
        <v>31</v>
      </c>
      <c r="B326">
        <v>13</v>
      </c>
      <c r="C326">
        <v>612892.43000000005</v>
      </c>
      <c r="D326">
        <v>7738367.4800000004</v>
      </c>
      <c r="E326">
        <v>1177.8900000000001</v>
      </c>
      <c r="F326">
        <v>612890.53</v>
      </c>
      <c r="G326">
        <v>7738367.4800000004</v>
      </c>
      <c r="H326">
        <v>1165.9000000000001</v>
      </c>
      <c r="I326" t="s">
        <v>71</v>
      </c>
      <c r="J326">
        <v>157.56700000000001</v>
      </c>
      <c r="K326">
        <v>169.708</v>
      </c>
      <c r="L326" s="1">
        <v>612891.48</v>
      </c>
      <c r="M326" s="1">
        <v>7738367.4800000004</v>
      </c>
      <c r="N326" s="1">
        <v>1171.9000000000001</v>
      </c>
      <c r="O326" s="1">
        <v>1.002</v>
      </c>
      <c r="P326" s="1">
        <v>3.5999999999999997E-2</v>
      </c>
      <c r="Q326" s="1">
        <v>36.088000000000001</v>
      </c>
      <c r="R326" s="1">
        <v>0.05</v>
      </c>
      <c r="S326" s="1">
        <v>0.14699999999999999</v>
      </c>
      <c r="T326" s="1">
        <v>4.4999999999999998E-2</v>
      </c>
      <c r="U326" s="1">
        <v>45.314</v>
      </c>
      <c r="V326" s="1">
        <v>4.2999999999999997E-2</v>
      </c>
      <c r="W326" s="1">
        <v>0.73199999999999998</v>
      </c>
      <c r="X326" s="1" t="s">
        <v>27</v>
      </c>
      <c r="Y326" s="1">
        <v>1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</v>
      </c>
      <c r="AL326" s="1">
        <v>0</v>
      </c>
      <c r="AM326" s="1" cm="1">
        <f t="array" ref="AM326">_xlfn.IFS(Y326=1,0,Z326=1,1,AA326=1,2,AB326=1,3,AC326=1,4,AD326=1,5,AE326=1,6,AF326=1,7,AG326=1,8,AH326=1,9,AI326=1,10)</f>
        <v>0</v>
      </c>
      <c r="AN326" s="1">
        <f t="shared" si="5"/>
        <v>1</v>
      </c>
    </row>
    <row r="327" spans="1:40" x14ac:dyDescent="0.3">
      <c r="A327">
        <v>31</v>
      </c>
      <c r="B327">
        <v>14</v>
      </c>
      <c r="C327">
        <v>612890.53</v>
      </c>
      <c r="D327">
        <v>7738367.4800000004</v>
      </c>
      <c r="E327">
        <v>1165.9000000000001</v>
      </c>
      <c r="F327">
        <v>612888.6</v>
      </c>
      <c r="G327">
        <v>7738367.4299999997</v>
      </c>
      <c r="H327">
        <v>1153.9100000000001</v>
      </c>
      <c r="I327" t="s">
        <v>71</v>
      </c>
      <c r="J327">
        <v>169.708</v>
      </c>
      <c r="K327">
        <v>181.85</v>
      </c>
      <c r="L327" s="1">
        <v>612889.56999999995</v>
      </c>
      <c r="M327" s="1">
        <v>7738367.46</v>
      </c>
      <c r="N327" s="1">
        <v>1159.9100000000001</v>
      </c>
      <c r="O327" s="1">
        <v>0.91200000000000003</v>
      </c>
      <c r="P327" s="1">
        <v>3.5999999999999997E-2</v>
      </c>
      <c r="Q327" s="1">
        <v>32.334000000000003</v>
      </c>
      <c r="R327" s="1">
        <v>0.05</v>
      </c>
      <c r="S327" s="1">
        <v>0.44</v>
      </c>
      <c r="T327" s="1">
        <v>4.2000000000000003E-2</v>
      </c>
      <c r="U327" s="1">
        <v>49.847999999999999</v>
      </c>
      <c r="V327" s="1">
        <v>4.5999999999999999E-2</v>
      </c>
      <c r="W327" s="1">
        <v>0.73299999999999998</v>
      </c>
      <c r="X327" s="1">
        <v>36.618000000000002</v>
      </c>
      <c r="Y327" s="1">
        <v>1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0</v>
      </c>
      <c r="AM327" s="1" cm="1">
        <f t="array" ref="AM327">_xlfn.IFS(Y327=1,0,Z327=1,1,AA327=1,2,AB327=1,3,AC327=1,4,AD327=1,5,AE327=1,6,AF327=1,7,AG327=1,8,AH327=1,9,AI327=1,10)</f>
        <v>0</v>
      </c>
      <c r="AN327" s="1">
        <f t="shared" si="5"/>
        <v>1</v>
      </c>
    </row>
    <row r="328" spans="1:40" x14ac:dyDescent="0.3">
      <c r="A328">
        <v>31</v>
      </c>
      <c r="B328">
        <v>16</v>
      </c>
      <c r="C328">
        <v>612885.93000000005</v>
      </c>
      <c r="D328">
        <v>7738367.29</v>
      </c>
      <c r="E328">
        <v>1137.99</v>
      </c>
      <c r="F328">
        <v>612883.79</v>
      </c>
      <c r="G328">
        <v>7738367.1399999997</v>
      </c>
      <c r="H328">
        <v>1125.3900000000001</v>
      </c>
      <c r="I328" t="s">
        <v>71</v>
      </c>
      <c r="J328">
        <v>198</v>
      </c>
      <c r="K328">
        <v>210.77699999999999</v>
      </c>
      <c r="L328" s="1">
        <v>612884.86</v>
      </c>
      <c r="M328" s="1">
        <v>7738367.21</v>
      </c>
      <c r="N328" s="1">
        <v>1131.69</v>
      </c>
      <c r="O328" s="1">
        <v>0.47</v>
      </c>
      <c r="P328" s="1">
        <v>0.02</v>
      </c>
      <c r="Q328" s="1">
        <v>39.1</v>
      </c>
      <c r="R328" s="1">
        <v>0.05</v>
      </c>
      <c r="S328" s="1">
        <v>0.09</v>
      </c>
      <c r="T328" s="1">
        <v>0.01</v>
      </c>
      <c r="U328" s="1">
        <v>44.2</v>
      </c>
      <c r="V328" s="1">
        <v>0.02</v>
      </c>
      <c r="W328" s="1">
        <v>0.33</v>
      </c>
      <c r="X328" s="1">
        <v>36.6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0</v>
      </c>
      <c r="AM328" s="1" cm="1">
        <f t="array" ref="AM328">_xlfn.IFS(Y328=1,0,Z328=1,1,AA328=1,2,AB328=1,3,AC328=1,4,AD328=1,5,AE328=1,6,AF328=1,7,AG328=1,8,AH328=1,9,AI328=1,10)</f>
        <v>0</v>
      </c>
      <c r="AN328" s="1">
        <f t="shared" si="5"/>
        <v>1</v>
      </c>
    </row>
    <row r="329" spans="1:40" x14ac:dyDescent="0.3">
      <c r="A329">
        <v>31</v>
      </c>
      <c r="B329">
        <v>17</v>
      </c>
      <c r="C329">
        <v>612883.79</v>
      </c>
      <c r="D329">
        <v>7738367.1399999997</v>
      </c>
      <c r="E329">
        <v>1125.3900000000001</v>
      </c>
      <c r="F329">
        <v>612881.63</v>
      </c>
      <c r="G329">
        <v>7738367.0099999998</v>
      </c>
      <c r="H329">
        <v>1112.8</v>
      </c>
      <c r="I329" t="s">
        <v>71</v>
      </c>
      <c r="J329">
        <v>210.77699999999999</v>
      </c>
      <c r="K329">
        <v>223.554</v>
      </c>
      <c r="L329" s="1">
        <v>612882.71</v>
      </c>
      <c r="M329" s="1">
        <v>7738367.0700000003</v>
      </c>
      <c r="N329" s="1">
        <v>1119.0999999999999</v>
      </c>
      <c r="O329" s="1">
        <v>0.16500000000000001</v>
      </c>
      <c r="P329" s="1">
        <v>0.03</v>
      </c>
      <c r="Q329" s="1">
        <v>37.232999999999997</v>
      </c>
      <c r="R329" s="1">
        <v>0.05</v>
      </c>
      <c r="S329" s="1">
        <v>0.09</v>
      </c>
      <c r="T329" s="1">
        <v>7.0000000000000001E-3</v>
      </c>
      <c r="U329" s="1">
        <v>45.673999999999999</v>
      </c>
      <c r="V329" s="1">
        <v>5.0000000000000001E-3</v>
      </c>
      <c r="W329" s="1">
        <v>0.192</v>
      </c>
      <c r="X329" s="1" t="s">
        <v>27</v>
      </c>
      <c r="Y329" s="1">
        <v>1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0</v>
      </c>
      <c r="AM329" s="1" cm="1">
        <f t="array" ref="AM329">_xlfn.IFS(Y329=1,0,Z329=1,1,AA329=1,2,AB329=1,3,AC329=1,4,AD329=1,5,AE329=1,6,AF329=1,7,AG329=1,8,AH329=1,9,AI329=1,10)</f>
        <v>0</v>
      </c>
      <c r="AN329" s="1">
        <f t="shared" si="5"/>
        <v>1</v>
      </c>
    </row>
    <row r="330" spans="1:40" x14ac:dyDescent="0.3">
      <c r="A330">
        <v>31</v>
      </c>
      <c r="B330">
        <v>18</v>
      </c>
      <c r="C330">
        <v>612881.63</v>
      </c>
      <c r="D330">
        <v>7738367.0099999998</v>
      </c>
      <c r="E330">
        <v>1112.8</v>
      </c>
      <c r="F330">
        <v>612879.43000000005</v>
      </c>
      <c r="G330">
        <v>7738366.9199999999</v>
      </c>
      <c r="H330">
        <v>1100.21</v>
      </c>
      <c r="I330" t="s">
        <v>71</v>
      </c>
      <c r="J330">
        <v>223.554</v>
      </c>
      <c r="K330">
        <v>236.33099999999999</v>
      </c>
      <c r="L330" s="1">
        <v>612880.53</v>
      </c>
      <c r="M330" s="1">
        <v>7738366.96</v>
      </c>
      <c r="N330" s="1">
        <v>1106.51</v>
      </c>
      <c r="O330" s="1">
        <v>2.032</v>
      </c>
      <c r="P330" s="1">
        <v>0.04</v>
      </c>
      <c r="Q330" s="1">
        <v>49.457000000000001</v>
      </c>
      <c r="R330" s="1">
        <v>0.05</v>
      </c>
      <c r="S330" s="1">
        <v>0.254</v>
      </c>
      <c r="T330" s="1">
        <v>5.8000000000000003E-2</v>
      </c>
      <c r="U330" s="1">
        <v>25.626000000000001</v>
      </c>
      <c r="V330" s="1">
        <v>0.126</v>
      </c>
      <c r="W330" s="1">
        <v>1.0589999999999999</v>
      </c>
      <c r="X330" s="1">
        <v>25.23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0</v>
      </c>
      <c r="AM330" s="1" cm="1">
        <f t="array" ref="AM330">_xlfn.IFS(Y330=1,0,Z330=1,1,AA330=1,2,AB330=1,3,AC330=1,4,AD330=1,5,AE330=1,6,AF330=1,7,AG330=1,8,AH330=1,9,AI330=1,10)</f>
        <v>0</v>
      </c>
      <c r="AN330" s="1">
        <f t="shared" si="5"/>
        <v>1</v>
      </c>
    </row>
    <row r="331" spans="1:40" x14ac:dyDescent="0.3">
      <c r="A331">
        <v>31</v>
      </c>
      <c r="B331">
        <v>19</v>
      </c>
      <c r="C331">
        <v>612879.43000000005</v>
      </c>
      <c r="D331">
        <v>7738366.9199999999</v>
      </c>
      <c r="E331">
        <v>1100.21</v>
      </c>
      <c r="F331">
        <v>612877.14</v>
      </c>
      <c r="G331">
        <v>7738366.7800000003</v>
      </c>
      <c r="H331">
        <v>1087.6400000000001</v>
      </c>
      <c r="I331" t="s">
        <v>71</v>
      </c>
      <c r="J331">
        <v>236.33099999999999</v>
      </c>
      <c r="K331">
        <v>249.10900000000001</v>
      </c>
      <c r="L331" s="1">
        <v>612878.28</v>
      </c>
      <c r="M331" s="1">
        <v>7738366.8499999996</v>
      </c>
      <c r="N331" s="1">
        <v>1093.93</v>
      </c>
      <c r="O331" s="1">
        <v>1.181</v>
      </c>
      <c r="P331" s="1">
        <v>3.1E-2</v>
      </c>
      <c r="Q331" s="1">
        <v>31.041</v>
      </c>
      <c r="R331" s="1">
        <v>0.05</v>
      </c>
      <c r="S331" s="1">
        <v>0.55400000000000005</v>
      </c>
      <c r="T331" s="1">
        <v>4.1000000000000002E-2</v>
      </c>
      <c r="U331" s="1">
        <v>51.435000000000002</v>
      </c>
      <c r="V331" s="1">
        <v>6.4000000000000001E-2</v>
      </c>
      <c r="W331" s="1">
        <v>0.82499999999999996</v>
      </c>
      <c r="X331" s="1">
        <v>15.412000000000001</v>
      </c>
      <c r="Y331" s="1">
        <v>1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</v>
      </c>
      <c r="AL331" s="1">
        <v>0</v>
      </c>
      <c r="AM331" s="1" cm="1">
        <f t="array" ref="AM331">_xlfn.IFS(Y331=1,0,Z331=1,1,AA331=1,2,AB331=1,3,AC331=1,4,AD331=1,5,AE331=1,6,AF331=1,7,AG331=1,8,AH331=1,9,AI331=1,10)</f>
        <v>0</v>
      </c>
      <c r="AN331" s="1">
        <f t="shared" si="5"/>
        <v>1</v>
      </c>
    </row>
    <row r="332" spans="1:40" x14ac:dyDescent="0.3">
      <c r="A332">
        <v>31</v>
      </c>
      <c r="B332">
        <v>20</v>
      </c>
      <c r="C332">
        <v>612877.14</v>
      </c>
      <c r="D332">
        <v>7738366.7800000003</v>
      </c>
      <c r="E332">
        <v>1087.6400000000001</v>
      </c>
      <c r="F332">
        <v>612874.86</v>
      </c>
      <c r="G332">
        <v>7738366.6399999997</v>
      </c>
      <c r="H332">
        <v>1075.07</v>
      </c>
      <c r="I332" t="s">
        <v>71</v>
      </c>
      <c r="J332">
        <v>249.10900000000001</v>
      </c>
      <c r="K332">
        <v>261.88600000000002</v>
      </c>
      <c r="L332" s="1">
        <v>612876</v>
      </c>
      <c r="M332" s="1">
        <v>7738366.71</v>
      </c>
      <c r="N332" s="1">
        <v>1081.3599999999999</v>
      </c>
      <c r="O332" s="1">
        <v>0.68300000000000005</v>
      </c>
      <c r="P332" s="1">
        <v>3.9E-2</v>
      </c>
      <c r="Q332" s="1">
        <v>35.767000000000003</v>
      </c>
      <c r="R332" s="1">
        <v>0.05</v>
      </c>
      <c r="S332" s="1">
        <v>0.31</v>
      </c>
      <c r="T332" s="1">
        <v>2.5999999999999999E-2</v>
      </c>
      <c r="U332" s="1">
        <v>46.947000000000003</v>
      </c>
      <c r="V332" s="1">
        <v>0.06</v>
      </c>
      <c r="W332" s="1">
        <v>0.28000000000000003</v>
      </c>
      <c r="X332" s="1">
        <v>6.665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</v>
      </c>
      <c r="AL332" s="1">
        <v>0</v>
      </c>
      <c r="AM332" s="1" cm="1">
        <f t="array" ref="AM332">_xlfn.IFS(Y332=1,0,Z332=1,1,AA332=1,2,AB332=1,3,AC332=1,4,AD332=1,5,AE332=1,6,AF332=1,7,AG332=1,8,AH332=1,9,AI332=1,10)</f>
        <v>0</v>
      </c>
      <c r="AN332" s="1">
        <f t="shared" si="5"/>
        <v>1</v>
      </c>
    </row>
    <row r="333" spans="1:40" x14ac:dyDescent="0.3">
      <c r="A333">
        <v>31</v>
      </c>
      <c r="B333">
        <v>21</v>
      </c>
      <c r="C333">
        <v>612874.86</v>
      </c>
      <c r="D333">
        <v>7738366.6399999997</v>
      </c>
      <c r="E333">
        <v>1075.07</v>
      </c>
      <c r="F333">
        <v>612872.54</v>
      </c>
      <c r="G333">
        <v>7738366.5499999998</v>
      </c>
      <c r="H333">
        <v>1062.51</v>
      </c>
      <c r="I333" t="s">
        <v>71</v>
      </c>
      <c r="J333">
        <v>261.88600000000002</v>
      </c>
      <c r="K333">
        <v>274.66300000000001</v>
      </c>
      <c r="L333" s="1">
        <v>612873.69999999995</v>
      </c>
      <c r="M333" s="1">
        <v>7738366.5999999996</v>
      </c>
      <c r="N333" s="1">
        <v>1068.79</v>
      </c>
      <c r="O333" s="1">
        <v>0.64100000000000001</v>
      </c>
      <c r="P333" s="1">
        <v>0.04</v>
      </c>
      <c r="Q333" s="1">
        <v>37.021999999999998</v>
      </c>
      <c r="R333" s="1">
        <v>0.05</v>
      </c>
      <c r="S333" s="1">
        <v>0.17100000000000001</v>
      </c>
      <c r="T333" s="1">
        <v>2.3E-2</v>
      </c>
      <c r="U333" s="1">
        <v>46.591000000000001</v>
      </c>
      <c r="V333" s="1">
        <v>0.06</v>
      </c>
      <c r="W333" s="1">
        <v>0.249</v>
      </c>
      <c r="X333" s="1">
        <v>15.853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0</v>
      </c>
      <c r="AM333" s="1" cm="1">
        <f t="array" ref="AM333">_xlfn.IFS(Y333=1,0,Z333=1,1,AA333=1,2,AB333=1,3,AC333=1,4,AD333=1,5,AE333=1,6,AF333=1,7,AG333=1,8,AH333=1,9,AI333=1,10)</f>
        <v>0</v>
      </c>
      <c r="AN333" s="1">
        <f t="shared" si="5"/>
        <v>1</v>
      </c>
    </row>
    <row r="334" spans="1:40" x14ac:dyDescent="0.3">
      <c r="A334">
        <v>31</v>
      </c>
      <c r="B334">
        <v>22</v>
      </c>
      <c r="C334">
        <v>612872.54</v>
      </c>
      <c r="D334">
        <v>7738366.5499999998</v>
      </c>
      <c r="E334">
        <v>1062.51</v>
      </c>
      <c r="F334">
        <v>612870.22</v>
      </c>
      <c r="G334">
        <v>7738366.3799999999</v>
      </c>
      <c r="H334">
        <v>1049.94</v>
      </c>
      <c r="I334" t="s">
        <v>71</v>
      </c>
      <c r="J334">
        <v>274.66300000000001</v>
      </c>
      <c r="K334">
        <v>287.44</v>
      </c>
      <c r="L334" s="1">
        <v>612871.38</v>
      </c>
      <c r="M334" s="1">
        <v>7738366.46</v>
      </c>
      <c r="N334" s="1">
        <v>1056.23</v>
      </c>
      <c r="O334" s="1">
        <v>0.64900000000000002</v>
      </c>
      <c r="P334" s="1">
        <v>5.8000000000000003E-2</v>
      </c>
      <c r="Q334" s="1">
        <v>47.037999999999997</v>
      </c>
      <c r="R334" s="1">
        <v>0.05</v>
      </c>
      <c r="S334" s="1">
        <v>0.25800000000000001</v>
      </c>
      <c r="T334" s="1">
        <v>0.03</v>
      </c>
      <c r="U334" s="1">
        <v>30.573</v>
      </c>
      <c r="V334" s="1">
        <v>0.06</v>
      </c>
      <c r="W334" s="1">
        <v>0.313</v>
      </c>
      <c r="X334" s="1">
        <v>40.552999999999997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0</v>
      </c>
      <c r="AM334" s="1" cm="1">
        <f t="array" ref="AM334">_xlfn.IFS(Y334=1,0,Z334=1,1,AA334=1,2,AB334=1,3,AC334=1,4,AD334=1,5,AE334=1,6,AF334=1,7,AG334=1,8,AH334=1,9,AI334=1,10)</f>
        <v>0</v>
      </c>
      <c r="AN334" s="1">
        <f t="shared" si="5"/>
        <v>1</v>
      </c>
    </row>
    <row r="335" spans="1:40" x14ac:dyDescent="0.3">
      <c r="A335">
        <v>31</v>
      </c>
      <c r="B335">
        <v>23</v>
      </c>
      <c r="C335">
        <v>612870.22</v>
      </c>
      <c r="D335">
        <v>7738366.3799999999</v>
      </c>
      <c r="E335">
        <v>1049.94</v>
      </c>
      <c r="F335">
        <v>612867.44999999995</v>
      </c>
      <c r="G335">
        <v>7738366.1500000004</v>
      </c>
      <c r="H335">
        <v>1036.67</v>
      </c>
      <c r="I335" t="s">
        <v>71</v>
      </c>
      <c r="J335">
        <v>287.44</v>
      </c>
      <c r="K335">
        <v>301</v>
      </c>
      <c r="L335" s="1">
        <v>612868.82999999996</v>
      </c>
      <c r="M335" s="1">
        <v>7738366.2599999998</v>
      </c>
      <c r="N335" s="1">
        <v>1043.31</v>
      </c>
      <c r="O335" s="1">
        <v>1.2649999999999999</v>
      </c>
      <c r="P335" s="1">
        <v>0.06</v>
      </c>
      <c r="Q335" s="1">
        <v>45.15</v>
      </c>
      <c r="R335" s="1">
        <v>0.05</v>
      </c>
      <c r="S335" s="1">
        <v>0.20499999999999999</v>
      </c>
      <c r="T335" s="1">
        <v>5.8999999999999997E-2</v>
      </c>
      <c r="U335" s="1">
        <v>33.4</v>
      </c>
      <c r="V335" s="1">
        <v>0.12</v>
      </c>
      <c r="W335" s="1">
        <v>0.71</v>
      </c>
      <c r="X335" s="1">
        <v>62.73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</v>
      </c>
      <c r="AL335" s="1">
        <v>0</v>
      </c>
      <c r="AM335" s="1" cm="1">
        <f t="array" ref="AM335">_xlfn.IFS(Y335=1,0,Z335=1,1,AA335=1,2,AB335=1,3,AC335=1,4,AD335=1,5,AE335=1,6,AF335=1,7,AG335=1,8,AH335=1,9,AI335=1,10)</f>
        <v>6</v>
      </c>
      <c r="AN335" s="1">
        <f t="shared" si="5"/>
        <v>1</v>
      </c>
    </row>
    <row r="336" spans="1:40" x14ac:dyDescent="0.3">
      <c r="A336">
        <v>31</v>
      </c>
      <c r="B336">
        <v>24</v>
      </c>
      <c r="C336">
        <v>612867.44999999995</v>
      </c>
      <c r="D336">
        <v>7738366.1500000004</v>
      </c>
      <c r="E336">
        <v>1036.67</v>
      </c>
      <c r="F336">
        <v>612864.72</v>
      </c>
      <c r="G336">
        <v>7738365.8600000003</v>
      </c>
      <c r="H336">
        <v>1023.97</v>
      </c>
      <c r="I336" t="s">
        <v>71</v>
      </c>
      <c r="J336">
        <v>301</v>
      </c>
      <c r="K336">
        <v>314</v>
      </c>
      <c r="L336" s="1">
        <v>612866.09</v>
      </c>
      <c r="M336" s="1">
        <v>7738366.0099999998</v>
      </c>
      <c r="N336" s="1">
        <v>1030.32</v>
      </c>
      <c r="O336" s="1">
        <v>2</v>
      </c>
      <c r="P336" s="1">
        <v>7.0000000000000007E-2</v>
      </c>
      <c r="Q336" s="1">
        <v>55.6</v>
      </c>
      <c r="R336" s="1">
        <v>0.05</v>
      </c>
      <c r="S336" s="1">
        <v>0.26</v>
      </c>
      <c r="T336" s="1">
        <v>8.4000000000000005E-2</v>
      </c>
      <c r="U336" s="1">
        <v>18.100000000000001</v>
      </c>
      <c r="V336" s="1">
        <v>0.2</v>
      </c>
      <c r="W336" s="1">
        <v>1.33</v>
      </c>
      <c r="X336" s="1">
        <v>34.61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0</v>
      </c>
      <c r="AM336" s="1" cm="1">
        <f t="array" ref="AM336">_xlfn.IFS(Y336=1,0,Z336=1,1,AA336=1,2,AB336=1,3,AC336=1,4,AD336=1,5,AE336=1,6,AF336=1,7,AG336=1,8,AH336=1,9,AI336=1,10)</f>
        <v>0</v>
      </c>
      <c r="AN336" s="1">
        <f t="shared" si="5"/>
        <v>1</v>
      </c>
    </row>
    <row r="337" spans="1:40" x14ac:dyDescent="0.3">
      <c r="A337">
        <v>31</v>
      </c>
      <c r="B337">
        <v>25</v>
      </c>
      <c r="C337">
        <v>612864.72</v>
      </c>
      <c r="D337">
        <v>7738365.8600000003</v>
      </c>
      <c r="E337">
        <v>1023.97</v>
      </c>
      <c r="F337">
        <v>612861.91</v>
      </c>
      <c r="G337">
        <v>7738365.54</v>
      </c>
      <c r="H337">
        <v>1011.28</v>
      </c>
      <c r="I337" t="s">
        <v>71</v>
      </c>
      <c r="J337">
        <v>314</v>
      </c>
      <c r="K337">
        <v>327</v>
      </c>
      <c r="L337" s="1">
        <v>612863.31000000006</v>
      </c>
      <c r="M337" s="1">
        <v>7738365.7000000002</v>
      </c>
      <c r="N337" s="1">
        <v>1017.62</v>
      </c>
      <c r="O337" s="1">
        <v>0.8</v>
      </c>
      <c r="P337" s="1">
        <v>0.05</v>
      </c>
      <c r="Q337" s="1">
        <v>65</v>
      </c>
      <c r="R337" s="1">
        <v>0.05</v>
      </c>
      <c r="S337" s="1">
        <v>0.45</v>
      </c>
      <c r="T337" s="1">
        <v>0.05</v>
      </c>
      <c r="U337" s="1">
        <v>5.97</v>
      </c>
      <c r="V337" s="1">
        <v>0.05</v>
      </c>
      <c r="W337" s="1">
        <v>0.73</v>
      </c>
      <c r="X337" s="1">
        <v>22.01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0</v>
      </c>
      <c r="AM337" s="1" cm="1">
        <f t="array" ref="AM337">_xlfn.IFS(Y337=1,0,Z337=1,1,AA337=1,2,AB337=1,3,AC337=1,4,AD337=1,5,AE337=1,6,AF337=1,7,AG337=1,8,AH337=1,9,AI337=1,10)</f>
        <v>1</v>
      </c>
      <c r="AN337" s="1">
        <f t="shared" si="5"/>
        <v>1</v>
      </c>
    </row>
    <row r="338" spans="1:40" x14ac:dyDescent="0.3">
      <c r="A338">
        <v>31</v>
      </c>
      <c r="B338">
        <v>26</v>
      </c>
      <c r="C338">
        <v>612861.91</v>
      </c>
      <c r="D338">
        <v>7738365.54</v>
      </c>
      <c r="E338">
        <v>1011.28</v>
      </c>
      <c r="F338">
        <v>612859.06999999995</v>
      </c>
      <c r="G338">
        <v>7738365.1699999999</v>
      </c>
      <c r="H338">
        <v>998.6</v>
      </c>
      <c r="I338" t="s">
        <v>71</v>
      </c>
      <c r="J338">
        <v>327</v>
      </c>
      <c r="K338">
        <v>340</v>
      </c>
      <c r="L338" s="1">
        <v>612860.5</v>
      </c>
      <c r="M338" s="1">
        <v>7738365.3499999996</v>
      </c>
      <c r="N338" s="1">
        <v>1004.94</v>
      </c>
      <c r="O338" s="1">
        <v>2.59</v>
      </c>
      <c r="P338" s="1">
        <v>0.04</v>
      </c>
      <c r="Q338" s="1">
        <v>52.1</v>
      </c>
      <c r="R338" s="1">
        <v>0.05</v>
      </c>
      <c r="S338" s="1">
        <v>0.44</v>
      </c>
      <c r="T338" s="1">
        <v>0.10299999999999999</v>
      </c>
      <c r="U338" s="1">
        <v>21</v>
      </c>
      <c r="V338" s="1">
        <v>0.14000000000000001</v>
      </c>
      <c r="W338" s="1">
        <v>1.87</v>
      </c>
      <c r="X338" s="1">
        <v>18.059999999999999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0</v>
      </c>
      <c r="AM338" s="1" cm="1">
        <f t="array" ref="AM338">_xlfn.IFS(Y338=1,0,Z338=1,1,AA338=1,2,AB338=1,3,AC338=1,4,AD338=1,5,AE338=1,6,AF338=1,7,AG338=1,8,AH338=1,9,AI338=1,10)</f>
        <v>0</v>
      </c>
      <c r="AN338" s="1">
        <f t="shared" si="5"/>
        <v>1</v>
      </c>
    </row>
    <row r="339" spans="1:40" x14ac:dyDescent="0.3">
      <c r="A339">
        <v>31</v>
      </c>
      <c r="B339">
        <v>27</v>
      </c>
      <c r="C339">
        <v>612859.06999999995</v>
      </c>
      <c r="D339">
        <v>7738365.1699999999</v>
      </c>
      <c r="E339">
        <v>998.6</v>
      </c>
      <c r="F339">
        <v>612856.24</v>
      </c>
      <c r="G339">
        <v>7738364.9000000004</v>
      </c>
      <c r="H339">
        <v>985.91</v>
      </c>
      <c r="I339" t="s">
        <v>71</v>
      </c>
      <c r="J339">
        <v>340</v>
      </c>
      <c r="K339">
        <v>353</v>
      </c>
      <c r="L339" s="1">
        <v>612857.66</v>
      </c>
      <c r="M339" s="1">
        <v>7738365.04</v>
      </c>
      <c r="N339" s="1">
        <v>992.25</v>
      </c>
      <c r="O339" s="1">
        <v>1.44</v>
      </c>
      <c r="P339" s="1">
        <v>0.04</v>
      </c>
      <c r="Q339" s="1">
        <v>54.1</v>
      </c>
      <c r="R339" s="1">
        <v>0.05</v>
      </c>
      <c r="S339" s="1">
        <v>1.21</v>
      </c>
      <c r="T339" s="1">
        <v>5.5E-2</v>
      </c>
      <c r="U339" s="1">
        <v>19.5</v>
      </c>
      <c r="V339" s="1">
        <v>0.08</v>
      </c>
      <c r="W339" s="1">
        <v>1.1499999999999999</v>
      </c>
      <c r="X339" s="1" t="s">
        <v>27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1</v>
      </c>
      <c r="AL339" s="1">
        <v>0</v>
      </c>
      <c r="AM339" s="1" cm="1">
        <f t="array" ref="AM339">_xlfn.IFS(Y339=1,0,Z339=1,1,AA339=1,2,AB339=1,3,AC339=1,4,AD339=1,5,AE339=1,6,AF339=1,7,AG339=1,8,AH339=1,9,AI339=1,10)</f>
        <v>4</v>
      </c>
      <c r="AN339" s="1">
        <f t="shared" si="5"/>
        <v>1</v>
      </c>
    </row>
    <row r="340" spans="1:40" x14ac:dyDescent="0.3">
      <c r="A340">
        <v>31</v>
      </c>
      <c r="B340">
        <v>29</v>
      </c>
      <c r="C340">
        <v>612845.5</v>
      </c>
      <c r="D340">
        <v>7738363.8499999996</v>
      </c>
      <c r="E340">
        <v>942.23</v>
      </c>
      <c r="F340">
        <v>612842.49</v>
      </c>
      <c r="G340">
        <v>7738363.5999999996</v>
      </c>
      <c r="H340">
        <v>930.57</v>
      </c>
      <c r="I340" t="s">
        <v>71</v>
      </c>
      <c r="J340">
        <v>398</v>
      </c>
      <c r="K340">
        <v>410.03800000000001</v>
      </c>
      <c r="L340" s="1">
        <v>612843.99</v>
      </c>
      <c r="M340" s="1">
        <v>7738363.7199999997</v>
      </c>
      <c r="N340" s="1">
        <v>936.4</v>
      </c>
      <c r="O340" s="1">
        <v>0.13</v>
      </c>
      <c r="P340" s="1">
        <v>0.04</v>
      </c>
      <c r="Q340" s="1">
        <v>39.5</v>
      </c>
      <c r="R340" s="1">
        <v>0.05</v>
      </c>
      <c r="S340" s="1">
        <v>0.05</v>
      </c>
      <c r="T340" s="1">
        <v>7.0000000000000001E-3</v>
      </c>
      <c r="U340" s="1">
        <v>43</v>
      </c>
      <c r="V340" s="1">
        <v>5.0000000000000001E-3</v>
      </c>
      <c r="W340" s="1">
        <v>0.1</v>
      </c>
      <c r="X340" s="1">
        <v>60.31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0</v>
      </c>
      <c r="AM340" s="1" cm="1">
        <f t="array" ref="AM340">_xlfn.IFS(Y340=1,0,Z340=1,1,AA340=1,2,AB340=1,3,AC340=1,4,AD340=1,5,AE340=1,6,AF340=1,7,AG340=1,8,AH340=1,9,AI340=1,10)</f>
        <v>6</v>
      </c>
      <c r="AN340" s="1">
        <f t="shared" si="5"/>
        <v>1</v>
      </c>
    </row>
    <row r="341" spans="1:40" x14ac:dyDescent="0.3">
      <c r="A341">
        <v>31</v>
      </c>
      <c r="B341">
        <v>30</v>
      </c>
      <c r="C341">
        <v>612842.49</v>
      </c>
      <c r="D341">
        <v>7738363.5999999996</v>
      </c>
      <c r="E341">
        <v>930.57</v>
      </c>
      <c r="F341">
        <v>612839.5</v>
      </c>
      <c r="G341">
        <v>7738363.3899999997</v>
      </c>
      <c r="H341">
        <v>918.91</v>
      </c>
      <c r="I341" t="s">
        <v>71</v>
      </c>
      <c r="J341">
        <v>410.03800000000001</v>
      </c>
      <c r="K341">
        <v>422.07499999999999</v>
      </c>
      <c r="L341" s="1">
        <v>612841</v>
      </c>
      <c r="M341" s="1">
        <v>7738363.4900000002</v>
      </c>
      <c r="N341" s="1">
        <v>924.74</v>
      </c>
      <c r="O341" s="1">
        <v>0.185</v>
      </c>
      <c r="P341" s="1">
        <v>2.1999999999999999E-2</v>
      </c>
      <c r="Q341" s="1">
        <v>37.200000000000003</v>
      </c>
      <c r="R341" s="1">
        <v>0.05</v>
      </c>
      <c r="S341" s="1">
        <v>2.1999999999999999E-2</v>
      </c>
      <c r="T341" s="1">
        <v>3.3000000000000002E-2</v>
      </c>
      <c r="U341" s="1">
        <v>45.116</v>
      </c>
      <c r="V341" s="1">
        <v>5.0000000000000001E-3</v>
      </c>
      <c r="W341" s="1">
        <v>0.192</v>
      </c>
      <c r="X341" s="1">
        <v>76.373999999999995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1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0</v>
      </c>
      <c r="AM341" s="1" cm="1">
        <f t="array" ref="AM341">_xlfn.IFS(Y341=1,0,Z341=1,1,AA341=1,2,AB341=1,3,AC341=1,4,AD341=1,5,AE341=1,6,AF341=1,7,AG341=1,8,AH341=1,9,AI341=1,10)</f>
        <v>6</v>
      </c>
      <c r="AN341" s="1">
        <f t="shared" si="5"/>
        <v>1</v>
      </c>
    </row>
    <row r="342" spans="1:40" x14ac:dyDescent="0.3">
      <c r="A342">
        <v>31</v>
      </c>
      <c r="B342">
        <v>31</v>
      </c>
      <c r="C342">
        <v>612839.5</v>
      </c>
      <c r="D342">
        <v>7738363.3899999997</v>
      </c>
      <c r="E342">
        <v>918.91</v>
      </c>
      <c r="F342">
        <v>612836.46</v>
      </c>
      <c r="G342">
        <v>7738363.2400000002</v>
      </c>
      <c r="H342">
        <v>907.27</v>
      </c>
      <c r="I342" t="s">
        <v>71</v>
      </c>
      <c r="J342">
        <v>422.07499999999999</v>
      </c>
      <c r="K342">
        <v>434.11200000000002</v>
      </c>
      <c r="L342" s="1">
        <v>612837.98</v>
      </c>
      <c r="M342" s="1">
        <v>7738363.3200000003</v>
      </c>
      <c r="N342" s="1">
        <v>913.09</v>
      </c>
      <c r="O342" s="1">
        <v>0.19</v>
      </c>
      <c r="P342" s="1">
        <v>0.02</v>
      </c>
      <c r="Q342" s="1">
        <v>34.396000000000001</v>
      </c>
      <c r="R342" s="1">
        <v>0.05</v>
      </c>
      <c r="S342" s="1">
        <v>1.2E-2</v>
      </c>
      <c r="T342" s="1">
        <v>3.7999999999999999E-2</v>
      </c>
      <c r="U342" s="1">
        <v>49.667999999999999</v>
      </c>
      <c r="V342" s="1">
        <v>5.0000000000000001E-3</v>
      </c>
      <c r="W342" s="1">
        <v>0.66200000000000003</v>
      </c>
      <c r="X342" s="1">
        <v>86.54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1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</v>
      </c>
      <c r="AL342" s="1">
        <v>0</v>
      </c>
      <c r="AM342" s="1" cm="1">
        <f t="array" ref="AM342">_xlfn.IFS(Y342=1,0,Z342=1,1,AA342=1,2,AB342=1,3,AC342=1,4,AD342=1,5,AE342=1,6,AF342=1,7,AG342=1,8,AH342=1,9,AI342=1,10)</f>
        <v>6</v>
      </c>
      <c r="AN342" s="1">
        <f t="shared" si="5"/>
        <v>1</v>
      </c>
    </row>
    <row r="343" spans="1:40" x14ac:dyDescent="0.3">
      <c r="A343">
        <v>31</v>
      </c>
      <c r="B343">
        <v>32</v>
      </c>
      <c r="C343">
        <v>612836.46</v>
      </c>
      <c r="D343">
        <v>7738363.2400000002</v>
      </c>
      <c r="E343">
        <v>907.27</v>
      </c>
      <c r="F343">
        <v>612833.35</v>
      </c>
      <c r="G343">
        <v>7738363.1299999999</v>
      </c>
      <c r="H343">
        <v>895.64</v>
      </c>
      <c r="I343" t="s">
        <v>71</v>
      </c>
      <c r="J343">
        <v>434.11200000000002</v>
      </c>
      <c r="K343">
        <v>446.15</v>
      </c>
      <c r="L343" s="1">
        <v>612834.91</v>
      </c>
      <c r="M343" s="1">
        <v>7738363.1799999997</v>
      </c>
      <c r="N343" s="1">
        <v>901.45</v>
      </c>
      <c r="O343" s="1">
        <v>0.17499999999999999</v>
      </c>
      <c r="P343" s="1">
        <v>1.2E-2</v>
      </c>
      <c r="Q343" s="1">
        <v>35.875999999999998</v>
      </c>
      <c r="R343" s="1">
        <v>0.05</v>
      </c>
      <c r="S343" s="1">
        <v>1.7999999999999999E-2</v>
      </c>
      <c r="T343" s="1">
        <v>4.1000000000000002E-2</v>
      </c>
      <c r="U343" s="1">
        <v>46.850999999999999</v>
      </c>
      <c r="V343" s="1">
        <v>5.0000000000000001E-3</v>
      </c>
      <c r="W343" s="1">
        <v>0.59799999999999998</v>
      </c>
      <c r="X343" s="1">
        <v>91.972999999999999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1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0</v>
      </c>
      <c r="AM343" s="1" cm="1">
        <f t="array" ref="AM343">_xlfn.IFS(Y343=1,0,Z343=1,1,AA343=1,2,AB343=1,3,AC343=1,4,AD343=1,5,AE343=1,6,AF343=1,7,AG343=1,8,AH343=1,9,AI343=1,10)</f>
        <v>6</v>
      </c>
      <c r="AN343" s="1">
        <f t="shared" si="5"/>
        <v>1</v>
      </c>
    </row>
    <row r="344" spans="1:40" x14ac:dyDescent="0.3">
      <c r="A344">
        <v>32</v>
      </c>
      <c r="B344">
        <v>1</v>
      </c>
      <c r="C344">
        <v>612549.94999999995</v>
      </c>
      <c r="D344">
        <v>7737920.9800000004</v>
      </c>
      <c r="E344">
        <v>1371.75</v>
      </c>
      <c r="F344">
        <v>612544.85</v>
      </c>
      <c r="G344">
        <v>7737920.2199999997</v>
      </c>
      <c r="H344">
        <v>1357.24</v>
      </c>
      <c r="I344" t="s">
        <v>72</v>
      </c>
      <c r="J344">
        <v>1.2</v>
      </c>
      <c r="K344">
        <v>16.600000000000001</v>
      </c>
      <c r="L344" s="1">
        <v>612547.4</v>
      </c>
      <c r="M344" s="1">
        <v>7737920.5999999996</v>
      </c>
      <c r="N344" s="1">
        <v>1364.5</v>
      </c>
      <c r="O344" s="1">
        <v>0.13100000000000001</v>
      </c>
      <c r="P344" s="1">
        <v>4.4999999999999998E-2</v>
      </c>
      <c r="Q344" s="1">
        <v>36.052</v>
      </c>
      <c r="R344" s="1">
        <v>0.05</v>
      </c>
      <c r="S344" s="1">
        <v>5.0000000000000001E-3</v>
      </c>
      <c r="T344" s="1">
        <v>8.9999999999999993E-3</v>
      </c>
      <c r="U344" s="1">
        <v>47.121000000000002</v>
      </c>
      <c r="V344" s="1">
        <v>5.0000000000000001E-3</v>
      </c>
      <c r="W344" s="1">
        <v>-1.9E-2</v>
      </c>
      <c r="X344" s="1">
        <v>57.676000000000002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1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0</v>
      </c>
      <c r="AM344" s="1" cm="1">
        <f t="array" ref="AM344">_xlfn.IFS(Y344=1,0,Z344=1,1,AA344=1,2,AB344=1,3,AC344=1,4,AD344=1,5,AE344=1,6,AF344=1,7,AG344=1,8,AH344=1,9,AI344=1,10)</f>
        <v>6</v>
      </c>
      <c r="AN344" s="1">
        <f t="shared" si="5"/>
        <v>1</v>
      </c>
    </row>
    <row r="345" spans="1:40" x14ac:dyDescent="0.3">
      <c r="A345">
        <v>32</v>
      </c>
      <c r="B345">
        <v>2</v>
      </c>
      <c r="C345">
        <v>612544.85</v>
      </c>
      <c r="D345">
        <v>7737920.2199999997</v>
      </c>
      <c r="E345">
        <v>1357.24</v>
      </c>
      <c r="F345">
        <v>612539.80000000005</v>
      </c>
      <c r="G345">
        <v>7737919.4400000004</v>
      </c>
      <c r="H345">
        <v>1342.72</v>
      </c>
      <c r="I345" t="s">
        <v>72</v>
      </c>
      <c r="J345">
        <v>16.600000000000001</v>
      </c>
      <c r="K345">
        <v>32</v>
      </c>
      <c r="L345" s="1">
        <v>612542.32999999996</v>
      </c>
      <c r="M345" s="1">
        <v>7737919.8300000001</v>
      </c>
      <c r="N345" s="1">
        <v>1349.98</v>
      </c>
      <c r="O345" s="1">
        <v>0.254</v>
      </c>
      <c r="P345" s="1">
        <v>4.7E-2</v>
      </c>
      <c r="Q345" s="1">
        <v>38.384</v>
      </c>
      <c r="R345" s="1">
        <v>0.05</v>
      </c>
      <c r="S345" s="1">
        <v>7.0000000000000001E-3</v>
      </c>
      <c r="T345" s="1">
        <v>2.3E-2</v>
      </c>
      <c r="U345" s="1">
        <v>44.286999999999999</v>
      </c>
      <c r="V345" s="1">
        <v>5.0000000000000001E-3</v>
      </c>
      <c r="W345" s="1">
        <v>0.19600000000000001</v>
      </c>
      <c r="X345" s="1">
        <v>66.953000000000003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1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1</v>
      </c>
      <c r="AL345" s="1">
        <v>0</v>
      </c>
      <c r="AM345" s="1" cm="1">
        <f t="array" ref="AM345">_xlfn.IFS(Y345=1,0,Z345=1,1,AA345=1,2,AB345=1,3,AC345=1,4,AD345=1,5,AE345=1,6,AF345=1,7,AG345=1,8,AH345=1,9,AI345=1,10)</f>
        <v>6</v>
      </c>
      <c r="AN345" s="1">
        <f t="shared" si="5"/>
        <v>1</v>
      </c>
    </row>
    <row r="346" spans="1:40" x14ac:dyDescent="0.3">
      <c r="A346">
        <v>32</v>
      </c>
      <c r="B346">
        <v>3</v>
      </c>
      <c r="C346">
        <v>612539.80000000005</v>
      </c>
      <c r="D346">
        <v>7737919.4400000004</v>
      </c>
      <c r="E346">
        <v>1342.72</v>
      </c>
      <c r="F346">
        <v>612535.09</v>
      </c>
      <c r="G346">
        <v>7737918.6399999997</v>
      </c>
      <c r="H346">
        <v>1328.85</v>
      </c>
      <c r="I346" t="s">
        <v>72</v>
      </c>
      <c r="J346">
        <v>32</v>
      </c>
      <c r="K346">
        <v>46.667000000000002</v>
      </c>
      <c r="L346" s="1">
        <v>612537.43999999994</v>
      </c>
      <c r="M346" s="1">
        <v>7737919.04</v>
      </c>
      <c r="N346" s="1">
        <v>1335.78</v>
      </c>
      <c r="O346" s="1">
        <v>0.24299999999999999</v>
      </c>
      <c r="P346" s="1">
        <v>0.02</v>
      </c>
      <c r="Q346" s="1">
        <v>41.863999999999997</v>
      </c>
      <c r="R346" s="1">
        <v>0.05</v>
      </c>
      <c r="S346" s="1">
        <v>0.01</v>
      </c>
      <c r="T346" s="1">
        <v>5.2999999999999999E-2</v>
      </c>
      <c r="U346" s="1">
        <v>39.893000000000001</v>
      </c>
      <c r="V346" s="1">
        <v>5.0000000000000001E-3</v>
      </c>
      <c r="W346" s="1">
        <v>0.89800000000000002</v>
      </c>
      <c r="X346" s="1">
        <v>48.591999999999999</v>
      </c>
      <c r="Y346" s="1">
        <v>1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0</v>
      </c>
      <c r="AM346" s="1" cm="1">
        <f t="array" ref="AM346">_xlfn.IFS(Y346=1,0,Z346=1,1,AA346=1,2,AB346=1,3,AC346=1,4,AD346=1,5,AE346=1,6,AF346=1,7,AG346=1,8,AH346=1,9,AI346=1,10)</f>
        <v>0</v>
      </c>
      <c r="AN346" s="1">
        <f t="shared" si="5"/>
        <v>1</v>
      </c>
    </row>
    <row r="347" spans="1:40" x14ac:dyDescent="0.3">
      <c r="A347">
        <v>32</v>
      </c>
      <c r="B347">
        <v>4</v>
      </c>
      <c r="C347">
        <v>612535.09</v>
      </c>
      <c r="D347">
        <v>7737918.6399999997</v>
      </c>
      <c r="E347">
        <v>1328.85</v>
      </c>
      <c r="F347">
        <v>612530.48</v>
      </c>
      <c r="G347">
        <v>7737917.8499999996</v>
      </c>
      <c r="H347">
        <v>1314.95</v>
      </c>
      <c r="I347" t="s">
        <v>72</v>
      </c>
      <c r="J347">
        <v>46.667000000000002</v>
      </c>
      <c r="K347">
        <v>61.332999999999998</v>
      </c>
      <c r="L347" s="1">
        <v>612532.79</v>
      </c>
      <c r="M347" s="1">
        <v>7737918.2400000002</v>
      </c>
      <c r="N347" s="1">
        <v>1321.9</v>
      </c>
      <c r="O347" s="1">
        <v>0.40200000000000002</v>
      </c>
      <c r="P347" s="1">
        <v>2.1999999999999999E-2</v>
      </c>
      <c r="Q347" s="1">
        <v>40.505000000000003</v>
      </c>
      <c r="R347" s="1">
        <v>0.05</v>
      </c>
      <c r="S347" s="1">
        <v>8.0000000000000002E-3</v>
      </c>
      <c r="T347" s="1">
        <v>3.7999999999999999E-2</v>
      </c>
      <c r="U347" s="1">
        <v>41.536000000000001</v>
      </c>
      <c r="V347" s="1">
        <v>5.0000000000000001E-3</v>
      </c>
      <c r="W347" s="1">
        <v>0.91</v>
      </c>
      <c r="X347" s="1">
        <v>39.975999999999999</v>
      </c>
      <c r="Y347" s="1">
        <v>1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0</v>
      </c>
      <c r="AM347" s="1" cm="1">
        <f t="array" ref="AM347">_xlfn.IFS(Y347=1,0,Z347=1,1,AA347=1,2,AB347=1,3,AC347=1,4,AD347=1,5,AE347=1,6,AF347=1,7,AG347=1,8,AH347=1,9,AI347=1,10)</f>
        <v>0</v>
      </c>
      <c r="AN347" s="1">
        <f t="shared" si="5"/>
        <v>1</v>
      </c>
    </row>
    <row r="348" spans="1:40" x14ac:dyDescent="0.3">
      <c r="A348">
        <v>32</v>
      </c>
      <c r="B348">
        <v>5</v>
      </c>
      <c r="C348">
        <v>612530.48</v>
      </c>
      <c r="D348">
        <v>7737917.8499999996</v>
      </c>
      <c r="E348">
        <v>1314.95</v>
      </c>
      <c r="F348">
        <v>612526.03</v>
      </c>
      <c r="G348">
        <v>7737916.9800000004</v>
      </c>
      <c r="H348">
        <v>1301</v>
      </c>
      <c r="I348" t="s">
        <v>72</v>
      </c>
      <c r="J348">
        <v>61.332999999999998</v>
      </c>
      <c r="K348">
        <v>76</v>
      </c>
      <c r="L348" s="1">
        <v>612528.26</v>
      </c>
      <c r="M348" s="1">
        <v>7737917.4199999999</v>
      </c>
      <c r="N348" s="1">
        <v>1307.97</v>
      </c>
      <c r="O348" s="1">
        <v>0.29699999999999999</v>
      </c>
      <c r="P348" s="1">
        <v>2.4E-2</v>
      </c>
      <c r="Q348" s="1">
        <v>37.843000000000004</v>
      </c>
      <c r="R348" s="1">
        <v>0.05</v>
      </c>
      <c r="S348" s="1">
        <v>4.0000000000000001E-3</v>
      </c>
      <c r="T348" s="1">
        <v>3.4000000000000002E-2</v>
      </c>
      <c r="U348" s="1">
        <v>44.945</v>
      </c>
      <c r="V348" s="1">
        <v>5.0000000000000001E-3</v>
      </c>
      <c r="W348" s="1">
        <v>1.581</v>
      </c>
      <c r="X348" s="1">
        <v>48.823999999999998</v>
      </c>
      <c r="Y348" s="1">
        <v>1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0</v>
      </c>
      <c r="AM348" s="1" cm="1">
        <f t="array" ref="AM348">_xlfn.IFS(Y348=1,0,Z348=1,1,AA348=1,2,AB348=1,3,AC348=1,4,AD348=1,5,AE348=1,6,AF348=1,7,AG348=1,8,AH348=1,9,AI348=1,10)</f>
        <v>0</v>
      </c>
      <c r="AN348" s="1">
        <f t="shared" si="5"/>
        <v>1</v>
      </c>
    </row>
    <row r="349" spans="1:40" x14ac:dyDescent="0.3">
      <c r="A349">
        <v>32</v>
      </c>
      <c r="B349">
        <v>6</v>
      </c>
      <c r="C349">
        <v>612526.03</v>
      </c>
      <c r="D349">
        <v>7737916.9800000004</v>
      </c>
      <c r="E349">
        <v>1301</v>
      </c>
      <c r="F349">
        <v>612522.98</v>
      </c>
      <c r="G349">
        <v>7737916.3200000003</v>
      </c>
      <c r="H349">
        <v>1291.1400000000001</v>
      </c>
      <c r="I349" t="s">
        <v>72</v>
      </c>
      <c r="J349">
        <v>76</v>
      </c>
      <c r="K349">
        <v>86.34</v>
      </c>
      <c r="L349" s="1">
        <v>612524.51</v>
      </c>
      <c r="M349" s="1">
        <v>7737916.6600000001</v>
      </c>
      <c r="N349" s="1">
        <v>1296.07</v>
      </c>
      <c r="O349" s="1">
        <v>0.25</v>
      </c>
      <c r="P349" s="1">
        <v>0.02</v>
      </c>
      <c r="Q349" s="1">
        <v>38.700000000000003</v>
      </c>
      <c r="R349" s="1">
        <v>0.05</v>
      </c>
      <c r="S349" s="1">
        <v>0.02</v>
      </c>
      <c r="T349" s="1">
        <v>0.189</v>
      </c>
      <c r="U349" s="1">
        <v>41.5</v>
      </c>
      <c r="V349" s="1">
        <v>5.0000000000000001E-3</v>
      </c>
      <c r="W349" s="1">
        <v>3.36</v>
      </c>
      <c r="X349" s="1">
        <v>54.28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1</v>
      </c>
      <c r="AH349" s="1">
        <v>0</v>
      </c>
      <c r="AI349" s="1">
        <v>0</v>
      </c>
      <c r="AJ349" s="1">
        <v>0</v>
      </c>
      <c r="AK349" s="1">
        <v>1</v>
      </c>
      <c r="AL349" s="1">
        <v>0</v>
      </c>
      <c r="AM349" s="1" cm="1">
        <f t="array" ref="AM349">_xlfn.IFS(Y349=1,0,Z349=1,1,AA349=1,2,AB349=1,3,AC349=1,4,AD349=1,5,AE349=1,6,AF349=1,7,AG349=1,8,AH349=1,9,AI349=1,10)</f>
        <v>8</v>
      </c>
      <c r="AN349" s="1">
        <f t="shared" si="5"/>
        <v>1</v>
      </c>
    </row>
    <row r="350" spans="1:40" x14ac:dyDescent="0.3">
      <c r="A350">
        <v>32</v>
      </c>
      <c r="B350">
        <v>7</v>
      </c>
      <c r="C350">
        <v>612522.98</v>
      </c>
      <c r="D350">
        <v>7737916.3200000003</v>
      </c>
      <c r="E350">
        <v>1291.1400000000001</v>
      </c>
      <c r="F350">
        <v>612519.12</v>
      </c>
      <c r="G350">
        <v>7737915.3899999997</v>
      </c>
      <c r="H350">
        <v>1278.56</v>
      </c>
      <c r="I350" t="s">
        <v>72</v>
      </c>
      <c r="J350">
        <v>86.34</v>
      </c>
      <c r="K350">
        <v>99.533000000000001</v>
      </c>
      <c r="L350" s="1">
        <v>612521.05000000005</v>
      </c>
      <c r="M350" s="1">
        <v>7737915.8499999996</v>
      </c>
      <c r="N350" s="1">
        <v>1284.8499999999999</v>
      </c>
      <c r="O350" s="1">
        <v>0.20300000000000001</v>
      </c>
      <c r="P350" s="1">
        <v>0.03</v>
      </c>
      <c r="Q350" s="1">
        <v>36.034999999999997</v>
      </c>
      <c r="R350" s="1">
        <v>0.05</v>
      </c>
      <c r="S350" s="1">
        <v>7.0000000000000001E-3</v>
      </c>
      <c r="T350" s="1">
        <v>6.4000000000000001E-2</v>
      </c>
      <c r="U350" s="1">
        <v>46.281999999999996</v>
      </c>
      <c r="V350" s="1">
        <v>5.0000000000000001E-3</v>
      </c>
      <c r="W350" s="1">
        <v>1.7130000000000001</v>
      </c>
      <c r="X350" s="1" t="s">
        <v>27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1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0</v>
      </c>
      <c r="AM350" s="1" cm="1">
        <f t="array" ref="AM350">_xlfn.IFS(Y350=1,0,Z350=1,1,AA350=1,2,AB350=1,3,AC350=1,4,AD350=1,5,AE350=1,6,AF350=1,7,AG350=1,8,AH350=1,9,AI350=1,10)</f>
        <v>6</v>
      </c>
      <c r="AN350" s="1">
        <f t="shared" si="5"/>
        <v>1</v>
      </c>
    </row>
    <row r="351" spans="1:40" x14ac:dyDescent="0.3">
      <c r="A351">
        <v>32</v>
      </c>
      <c r="B351">
        <v>8</v>
      </c>
      <c r="C351">
        <v>612519.12</v>
      </c>
      <c r="D351">
        <v>7737915.3899999997</v>
      </c>
      <c r="E351">
        <v>1278.56</v>
      </c>
      <c r="F351">
        <v>612515.27</v>
      </c>
      <c r="G351">
        <v>7737914.4299999997</v>
      </c>
      <c r="H351">
        <v>1265.98</v>
      </c>
      <c r="I351" t="s">
        <v>72</v>
      </c>
      <c r="J351">
        <v>99.533000000000001</v>
      </c>
      <c r="K351">
        <v>112.72499999999999</v>
      </c>
      <c r="L351" s="1">
        <v>612517.18999999994</v>
      </c>
      <c r="M351" s="1">
        <v>7737914.9100000001</v>
      </c>
      <c r="N351" s="1">
        <v>1272.27</v>
      </c>
      <c r="O351" s="1">
        <v>0.159</v>
      </c>
      <c r="P351" s="1">
        <v>3.9E-2</v>
      </c>
      <c r="Q351" s="1">
        <v>36.576999999999998</v>
      </c>
      <c r="R351" s="1">
        <v>0.05</v>
      </c>
      <c r="S351" s="1">
        <v>4.0000000000000001E-3</v>
      </c>
      <c r="T351" s="1">
        <v>3.1E-2</v>
      </c>
      <c r="U351" s="1">
        <v>46.523000000000003</v>
      </c>
      <c r="V351" s="1">
        <v>5.0000000000000001E-3</v>
      </c>
      <c r="W351" s="1">
        <v>1.329</v>
      </c>
      <c r="X351" s="1">
        <v>73.197000000000003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1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0</v>
      </c>
      <c r="AM351" s="1" cm="1">
        <f t="array" ref="AM351">_xlfn.IFS(Y351=1,0,Z351=1,1,AA351=1,2,AB351=1,3,AC351=1,4,AD351=1,5,AE351=1,6,AF351=1,7,AG351=1,8,AH351=1,9,AI351=1,10)</f>
        <v>6</v>
      </c>
      <c r="AN351" s="1">
        <f t="shared" si="5"/>
        <v>1</v>
      </c>
    </row>
    <row r="352" spans="1:40" x14ac:dyDescent="0.3">
      <c r="A352">
        <v>32</v>
      </c>
      <c r="B352">
        <v>9</v>
      </c>
      <c r="C352">
        <v>612515.27</v>
      </c>
      <c r="D352">
        <v>7737914.4299999997</v>
      </c>
      <c r="E352">
        <v>1265.98</v>
      </c>
      <c r="F352">
        <v>612511.38</v>
      </c>
      <c r="G352">
        <v>7737913.4400000004</v>
      </c>
      <c r="H352">
        <v>1253.4100000000001</v>
      </c>
      <c r="I352" t="s">
        <v>72</v>
      </c>
      <c r="J352">
        <v>112.72499999999999</v>
      </c>
      <c r="K352">
        <v>125.917</v>
      </c>
      <c r="L352" s="1">
        <v>612513.31999999995</v>
      </c>
      <c r="M352" s="1">
        <v>7737913.9400000004</v>
      </c>
      <c r="N352" s="1">
        <v>1259.7</v>
      </c>
      <c r="O352" s="1">
        <v>0.189</v>
      </c>
      <c r="P352" s="1">
        <v>0.03</v>
      </c>
      <c r="Q352" s="1">
        <v>38.546999999999997</v>
      </c>
      <c r="R352" s="1">
        <v>0.05</v>
      </c>
      <c r="S352" s="1">
        <v>0.02</v>
      </c>
      <c r="T352" s="1">
        <v>2.1000000000000001E-2</v>
      </c>
      <c r="U352" s="1">
        <v>45.134999999999998</v>
      </c>
      <c r="V352" s="1">
        <v>5.0000000000000001E-3</v>
      </c>
      <c r="W352" s="1">
        <v>0.40799999999999997</v>
      </c>
      <c r="X352" s="1">
        <v>78.210999999999999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1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</v>
      </c>
      <c r="AL352" s="1">
        <v>0</v>
      </c>
      <c r="AM352" s="1" cm="1">
        <f t="array" ref="AM352">_xlfn.IFS(Y352=1,0,Z352=1,1,AA352=1,2,AB352=1,3,AC352=1,4,AD352=1,5,AE352=1,6,AF352=1,7,AG352=1,8,AH352=1,9,AI352=1,10)</f>
        <v>6</v>
      </c>
      <c r="AN352" s="1">
        <f t="shared" si="5"/>
        <v>1</v>
      </c>
    </row>
    <row r="353" spans="1:40" x14ac:dyDescent="0.3">
      <c r="A353">
        <v>32</v>
      </c>
      <c r="B353">
        <v>10</v>
      </c>
      <c r="C353">
        <v>612511.38</v>
      </c>
      <c r="D353">
        <v>7737913.4400000004</v>
      </c>
      <c r="E353">
        <v>1253.4100000000001</v>
      </c>
      <c r="F353">
        <v>612507.43999999994</v>
      </c>
      <c r="G353">
        <v>7737912.3899999997</v>
      </c>
      <c r="H353">
        <v>1240.8699999999999</v>
      </c>
      <c r="I353" t="s">
        <v>72</v>
      </c>
      <c r="J353">
        <v>125.917</v>
      </c>
      <c r="K353">
        <v>139.11000000000001</v>
      </c>
      <c r="L353" s="1">
        <v>612509.41</v>
      </c>
      <c r="M353" s="1">
        <v>7737912.9199999999</v>
      </c>
      <c r="N353" s="1">
        <v>1247.1400000000001</v>
      </c>
      <c r="O353" s="1">
        <v>0.21</v>
      </c>
      <c r="P353" s="1">
        <v>0.02</v>
      </c>
      <c r="Q353" s="1">
        <v>36.628999999999998</v>
      </c>
      <c r="R353" s="1">
        <v>0.05</v>
      </c>
      <c r="S353" s="1">
        <v>0.188</v>
      </c>
      <c r="T353" s="1">
        <v>3.5999999999999997E-2</v>
      </c>
      <c r="U353" s="1">
        <v>45.79</v>
      </c>
      <c r="V353" s="1">
        <v>5.0000000000000001E-3</v>
      </c>
      <c r="W353" s="1">
        <v>1.2270000000000001</v>
      </c>
      <c r="X353" s="1">
        <v>71.835999999999999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0</v>
      </c>
      <c r="AM353" s="1" cm="1">
        <f t="array" ref="AM353">_xlfn.IFS(Y353=1,0,Z353=1,1,AA353=1,2,AB353=1,3,AC353=1,4,AD353=1,5,AE353=1,6,AF353=1,7,AG353=1,8,AH353=1,9,AI353=1,10)</f>
        <v>6</v>
      </c>
      <c r="AN353" s="1">
        <f t="shared" si="5"/>
        <v>1</v>
      </c>
    </row>
    <row r="354" spans="1:40" x14ac:dyDescent="0.3">
      <c r="A354">
        <v>32</v>
      </c>
      <c r="B354">
        <v>11</v>
      </c>
      <c r="C354">
        <v>612507.43999999994</v>
      </c>
      <c r="D354">
        <v>7737912.3899999997</v>
      </c>
      <c r="E354">
        <v>1240.8699999999999</v>
      </c>
      <c r="F354">
        <v>612503.57999999996</v>
      </c>
      <c r="G354">
        <v>7737911.3399999999</v>
      </c>
      <c r="H354">
        <v>1228.49</v>
      </c>
      <c r="I354" t="s">
        <v>72</v>
      </c>
      <c r="J354">
        <v>139.11000000000001</v>
      </c>
      <c r="K354">
        <v>152.11000000000001</v>
      </c>
      <c r="L354" s="1">
        <v>612505.52</v>
      </c>
      <c r="M354" s="1">
        <v>7737911.8600000003</v>
      </c>
      <c r="N354" s="1">
        <v>1234.68</v>
      </c>
      <c r="O354" s="1">
        <v>0.36</v>
      </c>
      <c r="P354" s="1">
        <v>0.04</v>
      </c>
      <c r="Q354" s="1">
        <v>40.9</v>
      </c>
      <c r="R354" s="1">
        <v>0.05</v>
      </c>
      <c r="S354" s="1">
        <v>1.37</v>
      </c>
      <c r="T354" s="1">
        <v>0.104</v>
      </c>
      <c r="U354" s="1">
        <v>37.200000000000003</v>
      </c>
      <c r="V354" s="1">
        <v>5.0000000000000001E-3</v>
      </c>
      <c r="W354" s="1">
        <v>2.78</v>
      </c>
      <c r="X354" s="1">
        <v>65.12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1</v>
      </c>
      <c r="AI354" s="1">
        <v>0</v>
      </c>
      <c r="AJ354" s="1">
        <v>0</v>
      </c>
      <c r="AK354" s="1">
        <v>1</v>
      </c>
      <c r="AL354" s="1">
        <v>0</v>
      </c>
      <c r="AM354" s="1" cm="1">
        <f t="array" ref="AM354">_xlfn.IFS(Y354=1,0,Z354=1,1,AA354=1,2,AB354=1,3,AC354=1,4,AD354=1,5,AE354=1,6,AF354=1,7,AG354=1,8,AH354=1,9,AI354=1,10)</f>
        <v>9</v>
      </c>
      <c r="AN354" s="1">
        <f t="shared" si="5"/>
        <v>1</v>
      </c>
    </row>
    <row r="355" spans="1:40" x14ac:dyDescent="0.3">
      <c r="A355">
        <v>32</v>
      </c>
      <c r="B355">
        <v>12</v>
      </c>
      <c r="C355">
        <v>612503.57999999996</v>
      </c>
      <c r="D355">
        <v>7737911.3399999999</v>
      </c>
      <c r="E355">
        <v>1228.49</v>
      </c>
      <c r="F355">
        <v>612499.41</v>
      </c>
      <c r="G355">
        <v>7737910.2599999998</v>
      </c>
      <c r="H355">
        <v>1215.58</v>
      </c>
      <c r="I355" t="s">
        <v>72</v>
      </c>
      <c r="J355">
        <v>152.11000000000001</v>
      </c>
      <c r="K355">
        <v>165.721</v>
      </c>
      <c r="L355" s="1">
        <v>612501.49</v>
      </c>
      <c r="M355" s="1">
        <v>7737910.7999999998</v>
      </c>
      <c r="N355" s="1">
        <v>1222.04</v>
      </c>
      <c r="O355" s="1">
        <v>0.22600000000000001</v>
      </c>
      <c r="P355" s="1">
        <v>4.9000000000000002E-2</v>
      </c>
      <c r="Q355" s="1">
        <v>40.707000000000001</v>
      </c>
      <c r="R355" s="1">
        <v>0.05</v>
      </c>
      <c r="S355" s="1">
        <v>5.2999999999999999E-2</v>
      </c>
      <c r="T355" s="1">
        <v>9.6000000000000002E-2</v>
      </c>
      <c r="U355" s="1">
        <v>41.465000000000003</v>
      </c>
      <c r="V355" s="1">
        <v>1.2999999999999999E-2</v>
      </c>
      <c r="W355" s="1">
        <v>1.3420000000000001</v>
      </c>
      <c r="X355" s="1">
        <v>67.835999999999999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1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</v>
      </c>
      <c r="AL355" s="1">
        <v>0</v>
      </c>
      <c r="AM355" s="1" cm="1">
        <f t="array" ref="AM355">_xlfn.IFS(Y355=1,0,Z355=1,1,AA355=1,2,AB355=1,3,AC355=1,4,AD355=1,5,AE355=1,6,AF355=1,7,AG355=1,8,AH355=1,9,AI355=1,10)</f>
        <v>6</v>
      </c>
      <c r="AN355" s="1">
        <f t="shared" si="5"/>
        <v>1</v>
      </c>
    </row>
    <row r="356" spans="1:40" x14ac:dyDescent="0.3">
      <c r="A356">
        <v>32</v>
      </c>
      <c r="B356">
        <v>13</v>
      </c>
      <c r="C356">
        <v>612499.41</v>
      </c>
      <c r="D356">
        <v>7737910.2599999998</v>
      </c>
      <c r="E356">
        <v>1215.58</v>
      </c>
      <c r="F356">
        <v>612495.22</v>
      </c>
      <c r="G356">
        <v>7737909.1699999999</v>
      </c>
      <c r="H356">
        <v>1202.68</v>
      </c>
      <c r="I356" t="s">
        <v>72</v>
      </c>
      <c r="J356">
        <v>165.721</v>
      </c>
      <c r="K356">
        <v>179.333</v>
      </c>
      <c r="L356" s="1">
        <v>612497.31999999995</v>
      </c>
      <c r="M356" s="1">
        <v>7737909.7199999997</v>
      </c>
      <c r="N356" s="1">
        <v>1209.1300000000001</v>
      </c>
      <c r="O356" s="1">
        <v>0.53500000000000003</v>
      </c>
      <c r="P356" s="1">
        <v>2.3E-2</v>
      </c>
      <c r="Q356" s="1">
        <v>36.698999999999998</v>
      </c>
      <c r="R356" s="1">
        <v>0.05</v>
      </c>
      <c r="S356" s="1">
        <v>0.11700000000000001</v>
      </c>
      <c r="T356" s="1">
        <v>0.03</v>
      </c>
      <c r="U356" s="1">
        <v>46.84</v>
      </c>
      <c r="V356" s="1">
        <v>6.4000000000000001E-2</v>
      </c>
      <c r="W356" s="1">
        <v>0.52</v>
      </c>
      <c r="X356" s="1">
        <v>76.481999999999999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1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</v>
      </c>
      <c r="AL356" s="1">
        <v>0</v>
      </c>
      <c r="AM356" s="1" cm="1">
        <f t="array" ref="AM356">_xlfn.IFS(Y356=1,0,Z356=1,1,AA356=1,2,AB356=1,3,AC356=1,4,AD356=1,5,AE356=1,6,AF356=1,7,AG356=1,8,AH356=1,9,AI356=1,10)</f>
        <v>6</v>
      </c>
      <c r="AN356" s="1">
        <f t="shared" si="5"/>
        <v>1</v>
      </c>
    </row>
    <row r="357" spans="1:40" x14ac:dyDescent="0.3">
      <c r="A357">
        <v>32</v>
      </c>
      <c r="B357">
        <v>14</v>
      </c>
      <c r="C357">
        <v>612495.22</v>
      </c>
      <c r="D357">
        <v>7737909.1699999999</v>
      </c>
      <c r="E357">
        <v>1202.68</v>
      </c>
      <c r="F357">
        <v>612490.92000000004</v>
      </c>
      <c r="G357">
        <v>7737908.0999999996</v>
      </c>
      <c r="H357">
        <v>1189.81</v>
      </c>
      <c r="I357" t="s">
        <v>72</v>
      </c>
      <c r="J357">
        <v>179.333</v>
      </c>
      <c r="K357">
        <v>192.94399999999999</v>
      </c>
      <c r="L357" s="1">
        <v>612493.06999999995</v>
      </c>
      <c r="M357" s="1">
        <v>7737908.6399999997</v>
      </c>
      <c r="N357" s="1">
        <v>1196.24</v>
      </c>
      <c r="O357" s="1">
        <v>0.17699999999999999</v>
      </c>
      <c r="P357" s="1">
        <v>4.9000000000000002E-2</v>
      </c>
      <c r="Q357" s="1">
        <v>36.865000000000002</v>
      </c>
      <c r="R357" s="1">
        <v>0.05</v>
      </c>
      <c r="S357" s="1">
        <v>9.5000000000000001E-2</v>
      </c>
      <c r="T357" s="1">
        <v>1.4999999999999999E-2</v>
      </c>
      <c r="U357" s="1">
        <v>45.493000000000002</v>
      </c>
      <c r="V357" s="1">
        <v>5.0000000000000001E-3</v>
      </c>
      <c r="W357" s="1">
        <v>0.38900000000000001</v>
      </c>
      <c r="X357" s="1">
        <v>71.438000000000002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</v>
      </c>
      <c r="AL357" s="1">
        <v>0</v>
      </c>
      <c r="AM357" s="1" cm="1">
        <f t="array" ref="AM357">_xlfn.IFS(Y357=1,0,Z357=1,1,AA357=1,2,AB357=1,3,AC357=1,4,AD357=1,5,AE357=1,6,AF357=1,7,AG357=1,8,AH357=1,9,AI357=1,10)</f>
        <v>6</v>
      </c>
      <c r="AN357" s="1">
        <f t="shared" si="5"/>
        <v>1</v>
      </c>
    </row>
    <row r="358" spans="1:40" x14ac:dyDescent="0.3">
      <c r="A358">
        <v>32</v>
      </c>
      <c r="B358">
        <v>15</v>
      </c>
      <c r="C358">
        <v>612490.92000000004</v>
      </c>
      <c r="D358">
        <v>7737908.0999999996</v>
      </c>
      <c r="E358">
        <v>1189.81</v>
      </c>
      <c r="F358">
        <v>612486.65</v>
      </c>
      <c r="G358">
        <v>7737907.0199999996</v>
      </c>
      <c r="H358">
        <v>1176.93</v>
      </c>
      <c r="I358" t="s">
        <v>72</v>
      </c>
      <c r="J358">
        <v>192.94399999999999</v>
      </c>
      <c r="K358">
        <v>206.55500000000001</v>
      </c>
      <c r="L358" s="1">
        <v>612488.79</v>
      </c>
      <c r="M358" s="1">
        <v>7737907.5599999996</v>
      </c>
      <c r="N358" s="1">
        <v>1183.3699999999999</v>
      </c>
      <c r="O358" s="1">
        <v>0.17599999999999999</v>
      </c>
      <c r="P358" s="1">
        <v>4.7E-2</v>
      </c>
      <c r="Q358" s="1">
        <v>31.571999999999999</v>
      </c>
      <c r="R358" s="1">
        <v>0.05</v>
      </c>
      <c r="S358" s="1">
        <v>0.14599999999999999</v>
      </c>
      <c r="T358" s="1">
        <v>0.02</v>
      </c>
      <c r="U358" s="1">
        <v>53.369</v>
      </c>
      <c r="V358" s="1">
        <v>6.0000000000000001E-3</v>
      </c>
      <c r="W358" s="1">
        <v>0.25600000000000001</v>
      </c>
      <c r="X358" s="1">
        <v>76.021000000000001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</v>
      </c>
      <c r="AL358" s="1">
        <v>0</v>
      </c>
      <c r="AM358" s="1" cm="1">
        <f t="array" ref="AM358">_xlfn.IFS(Y358=1,0,Z358=1,1,AA358=1,2,AB358=1,3,AC358=1,4,AD358=1,5,AE358=1,6,AF358=1,7,AG358=1,8,AH358=1,9,AI358=1,10)</f>
        <v>6</v>
      </c>
      <c r="AN358" s="1">
        <f t="shared" si="5"/>
        <v>1</v>
      </c>
    </row>
    <row r="359" spans="1:40" x14ac:dyDescent="0.3">
      <c r="A359">
        <v>32</v>
      </c>
      <c r="B359">
        <v>16</v>
      </c>
      <c r="C359">
        <v>612486.65</v>
      </c>
      <c r="D359">
        <v>7737907.0199999996</v>
      </c>
      <c r="E359">
        <v>1176.93</v>
      </c>
      <c r="F359">
        <v>612482.32999999996</v>
      </c>
      <c r="G359">
        <v>7737905.9299999997</v>
      </c>
      <c r="H359">
        <v>1164.07</v>
      </c>
      <c r="I359" t="s">
        <v>72</v>
      </c>
      <c r="J359">
        <v>206.55500000000001</v>
      </c>
      <c r="K359">
        <v>220.166</v>
      </c>
      <c r="L359" s="1">
        <v>612484.49</v>
      </c>
      <c r="M359" s="1">
        <v>7737906.4800000004</v>
      </c>
      <c r="N359" s="1">
        <v>1170.5</v>
      </c>
      <c r="O359" s="1">
        <v>0.27200000000000002</v>
      </c>
      <c r="P359" s="1">
        <v>7.0999999999999994E-2</v>
      </c>
      <c r="Q359" s="1">
        <v>33.045000000000002</v>
      </c>
      <c r="R359" s="1">
        <v>0.05</v>
      </c>
      <c r="S359" s="1">
        <v>0.22</v>
      </c>
      <c r="T359" s="1">
        <v>2.5000000000000001E-2</v>
      </c>
      <c r="U359" s="1">
        <v>50.3</v>
      </c>
      <c r="V359" s="1">
        <v>8.9999999999999993E-3</v>
      </c>
      <c r="W359" s="1">
        <v>0.52600000000000002</v>
      </c>
      <c r="X359" s="1">
        <v>61.582999999999998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1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0</v>
      </c>
      <c r="AM359" s="1" cm="1">
        <f t="array" ref="AM359">_xlfn.IFS(Y359=1,0,Z359=1,1,AA359=1,2,AB359=1,3,AC359=1,4,AD359=1,5,AE359=1,6,AF359=1,7,AG359=1,8,AH359=1,9,AI359=1,10)</f>
        <v>6</v>
      </c>
      <c r="AN359" s="1">
        <f t="shared" si="5"/>
        <v>1</v>
      </c>
    </row>
    <row r="360" spans="1:40" x14ac:dyDescent="0.3">
      <c r="A360">
        <v>32</v>
      </c>
      <c r="B360">
        <v>17</v>
      </c>
      <c r="C360">
        <v>612482.32999999996</v>
      </c>
      <c r="D360">
        <v>7737905.9299999997</v>
      </c>
      <c r="E360">
        <v>1164.07</v>
      </c>
      <c r="F360">
        <v>612477.92000000004</v>
      </c>
      <c r="G360">
        <v>7737904.8300000001</v>
      </c>
      <c r="H360">
        <v>1151.24</v>
      </c>
      <c r="I360" t="s">
        <v>72</v>
      </c>
      <c r="J360">
        <v>220.166</v>
      </c>
      <c r="K360">
        <v>233.77799999999999</v>
      </c>
      <c r="L360" s="1">
        <v>612480.13</v>
      </c>
      <c r="M360" s="1">
        <v>7737905.3799999999</v>
      </c>
      <c r="N360" s="1">
        <v>1157.6500000000001</v>
      </c>
      <c r="O360" s="1">
        <v>0.318</v>
      </c>
      <c r="P360" s="1">
        <v>0.04</v>
      </c>
      <c r="Q360" s="1">
        <v>35.222000000000001</v>
      </c>
      <c r="R360" s="1">
        <v>0.05</v>
      </c>
      <c r="S360" s="1">
        <v>0.19</v>
      </c>
      <c r="T360" s="1">
        <v>1.7999999999999999E-2</v>
      </c>
      <c r="U360" s="1">
        <v>49.006</v>
      </c>
      <c r="V360" s="1">
        <v>5.0000000000000001E-3</v>
      </c>
      <c r="W360" s="1">
        <v>0.37</v>
      </c>
      <c r="X360" s="1">
        <v>65.066000000000003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</v>
      </c>
      <c r="AL360" s="1">
        <v>0</v>
      </c>
      <c r="AM360" s="1" cm="1">
        <f t="array" ref="AM360">_xlfn.IFS(Y360=1,0,Z360=1,1,AA360=1,2,AB360=1,3,AC360=1,4,AD360=1,5,AE360=1,6,AF360=1,7,AG360=1,8,AH360=1,9,AI360=1,10)</f>
        <v>6</v>
      </c>
      <c r="AN360" s="1">
        <f t="shared" si="5"/>
        <v>1</v>
      </c>
    </row>
    <row r="361" spans="1:40" x14ac:dyDescent="0.3">
      <c r="A361">
        <v>32</v>
      </c>
      <c r="B361">
        <v>18</v>
      </c>
      <c r="C361">
        <v>612477.92000000004</v>
      </c>
      <c r="D361">
        <v>7737904.8300000001</v>
      </c>
      <c r="E361">
        <v>1151.24</v>
      </c>
      <c r="F361">
        <v>612473.37</v>
      </c>
      <c r="G361">
        <v>7737903.6500000004</v>
      </c>
      <c r="H361">
        <v>1138.46</v>
      </c>
      <c r="I361" t="s">
        <v>72</v>
      </c>
      <c r="J361">
        <v>233.77799999999999</v>
      </c>
      <c r="K361">
        <v>247.38900000000001</v>
      </c>
      <c r="L361" s="1">
        <v>612475.65</v>
      </c>
      <c r="M361" s="1">
        <v>7737904.2400000002</v>
      </c>
      <c r="N361" s="1">
        <v>1144.8499999999999</v>
      </c>
      <c r="O361" s="1">
        <v>0.312</v>
      </c>
      <c r="P361" s="1">
        <v>3.6999999999999998E-2</v>
      </c>
      <c r="Q361" s="1">
        <v>30.997</v>
      </c>
      <c r="R361" s="1">
        <v>0.05</v>
      </c>
      <c r="S361" s="1">
        <v>0.11899999999999999</v>
      </c>
      <c r="T361" s="1">
        <v>1.4E-2</v>
      </c>
      <c r="U361" s="1">
        <v>54.448</v>
      </c>
      <c r="V361" s="1">
        <v>0.01</v>
      </c>
      <c r="W361" s="1">
        <v>0.28799999999999998</v>
      </c>
      <c r="X361" s="1">
        <v>68.748999999999995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1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1</v>
      </c>
      <c r="AL361" s="1">
        <v>0</v>
      </c>
      <c r="AM361" s="1" cm="1">
        <f t="array" ref="AM361">_xlfn.IFS(Y361=1,0,Z361=1,1,AA361=1,2,AB361=1,3,AC361=1,4,AD361=1,5,AE361=1,6,AF361=1,7,AG361=1,8,AH361=1,9,AI361=1,10)</f>
        <v>6</v>
      </c>
      <c r="AN361" s="1">
        <f t="shared" si="5"/>
        <v>1</v>
      </c>
    </row>
    <row r="362" spans="1:40" x14ac:dyDescent="0.3">
      <c r="A362">
        <v>32</v>
      </c>
      <c r="B362">
        <v>19</v>
      </c>
      <c r="C362">
        <v>612473.37</v>
      </c>
      <c r="D362">
        <v>7737903.6500000004</v>
      </c>
      <c r="E362">
        <v>1138.46</v>
      </c>
      <c r="F362">
        <v>612468.71</v>
      </c>
      <c r="G362">
        <v>7737902.4100000001</v>
      </c>
      <c r="H362">
        <v>1125.74</v>
      </c>
      <c r="I362" t="s">
        <v>72</v>
      </c>
      <c r="J362">
        <v>247.38900000000001</v>
      </c>
      <c r="K362">
        <v>261</v>
      </c>
      <c r="L362" s="1">
        <v>612471.04000000004</v>
      </c>
      <c r="M362" s="1">
        <v>7737903.0300000003</v>
      </c>
      <c r="N362" s="1">
        <v>1132.0999999999999</v>
      </c>
      <c r="O362" s="1">
        <v>1.075</v>
      </c>
      <c r="P362" s="1">
        <v>0.05</v>
      </c>
      <c r="Q362" s="1">
        <v>27.899000000000001</v>
      </c>
      <c r="R362" s="1">
        <v>0.05</v>
      </c>
      <c r="S362" s="1">
        <v>8.6999999999999994E-2</v>
      </c>
      <c r="T362" s="1">
        <v>2.4E-2</v>
      </c>
      <c r="U362" s="1">
        <v>57.411000000000001</v>
      </c>
      <c r="V362" s="1">
        <v>0.105</v>
      </c>
      <c r="W362" s="1">
        <v>0.501</v>
      </c>
      <c r="X362" s="1">
        <v>70.459999999999994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1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1</v>
      </c>
      <c r="AL362" s="1">
        <v>0</v>
      </c>
      <c r="AM362" s="1" cm="1">
        <f t="array" ref="AM362">_xlfn.IFS(Y362=1,0,Z362=1,1,AA362=1,2,AB362=1,3,AC362=1,4,AD362=1,5,AE362=1,6,AF362=1,7,AG362=1,8,AH362=1,9,AI362=1,10)</f>
        <v>6</v>
      </c>
      <c r="AN362" s="1">
        <f t="shared" si="5"/>
        <v>1</v>
      </c>
    </row>
    <row r="363" spans="1:40" x14ac:dyDescent="0.3">
      <c r="A363">
        <v>32</v>
      </c>
      <c r="B363">
        <v>22</v>
      </c>
      <c r="C363">
        <v>612459.12</v>
      </c>
      <c r="D363">
        <v>7737900.0499999998</v>
      </c>
      <c r="E363">
        <v>1100.81</v>
      </c>
      <c r="F363">
        <v>612453.32999999996</v>
      </c>
      <c r="G363">
        <v>7737898.7400000002</v>
      </c>
      <c r="H363">
        <v>1086.17</v>
      </c>
      <c r="I363" t="s">
        <v>72</v>
      </c>
      <c r="J363">
        <v>287.81</v>
      </c>
      <c r="K363">
        <v>303.61</v>
      </c>
      <c r="L363" s="1">
        <v>612456.22</v>
      </c>
      <c r="M363" s="1">
        <v>7737899.4000000004</v>
      </c>
      <c r="N363" s="1">
        <v>1093.49</v>
      </c>
      <c r="O363" s="1">
        <v>0.83499999999999996</v>
      </c>
      <c r="P363" s="1">
        <v>0.05</v>
      </c>
      <c r="Q363" s="1">
        <v>37.25</v>
      </c>
      <c r="R363" s="1">
        <v>0.255</v>
      </c>
      <c r="S363" s="1">
        <v>0.19500000000000001</v>
      </c>
      <c r="T363" s="1">
        <v>2.3E-2</v>
      </c>
      <c r="U363" s="1">
        <v>44.6</v>
      </c>
      <c r="V363" s="1">
        <v>4.4999999999999998E-2</v>
      </c>
      <c r="W363" s="1">
        <v>0.63</v>
      </c>
      <c r="X363" s="1">
        <v>59.884999999999998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1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</v>
      </c>
      <c r="AL363" s="1">
        <v>0</v>
      </c>
      <c r="AM363" s="1" cm="1">
        <f t="array" ref="AM363">_xlfn.IFS(Y363=1,0,Z363=1,1,AA363=1,2,AB363=1,3,AC363=1,4,AD363=1,5,AE363=1,6,AF363=1,7,AG363=1,8,AH363=1,9,AI363=1,10)</f>
        <v>6</v>
      </c>
      <c r="AN363" s="1">
        <f t="shared" si="5"/>
        <v>1</v>
      </c>
    </row>
    <row r="364" spans="1:40" x14ac:dyDescent="0.3">
      <c r="A364">
        <v>33</v>
      </c>
      <c r="B364">
        <v>1</v>
      </c>
      <c r="C364">
        <v>612753.63</v>
      </c>
      <c r="D364">
        <v>7738559.2599999998</v>
      </c>
      <c r="E364">
        <v>1320.93</v>
      </c>
      <c r="F364">
        <v>612749.11</v>
      </c>
      <c r="G364">
        <v>7738558.0499999998</v>
      </c>
      <c r="H364">
        <v>1307.95</v>
      </c>
      <c r="I364" t="s">
        <v>73</v>
      </c>
      <c r="J364">
        <v>0</v>
      </c>
      <c r="K364">
        <v>13.8</v>
      </c>
      <c r="L364" s="1">
        <v>612751.37</v>
      </c>
      <c r="M364" s="1">
        <v>7738558.6600000001</v>
      </c>
      <c r="N364" s="1">
        <v>1314.44</v>
      </c>
      <c r="O364" s="1">
        <v>1.2589999999999999</v>
      </c>
      <c r="P364" s="1">
        <v>0.04</v>
      </c>
      <c r="Q364" s="1">
        <v>39.258000000000003</v>
      </c>
      <c r="R364" s="1">
        <v>0.05</v>
      </c>
      <c r="S364" s="1">
        <v>3.7999999999999999E-2</v>
      </c>
      <c r="T364" s="1">
        <v>2.4E-2</v>
      </c>
      <c r="U364" s="1">
        <v>40.345999999999997</v>
      </c>
      <c r="V364" s="1">
        <v>4.8000000000000001E-2</v>
      </c>
      <c r="W364" s="1">
        <v>0.79</v>
      </c>
      <c r="X364" s="1">
        <v>3.423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</v>
      </c>
      <c r="AL364" s="1">
        <v>0</v>
      </c>
      <c r="AM364" s="1" cm="1">
        <f t="array" ref="AM364">_xlfn.IFS(Y364=1,0,Z364=1,1,AA364=1,2,AB364=1,3,AC364=1,4,AD364=1,5,AE364=1,6,AF364=1,7,AG364=1,8,AH364=1,9,AI364=1,10)</f>
        <v>0</v>
      </c>
      <c r="AN364" s="1">
        <f t="shared" si="5"/>
        <v>1</v>
      </c>
    </row>
    <row r="365" spans="1:40" x14ac:dyDescent="0.3">
      <c r="A365">
        <v>33</v>
      </c>
      <c r="B365">
        <v>2</v>
      </c>
      <c r="C365">
        <v>612749.11</v>
      </c>
      <c r="D365">
        <v>7738558.0499999998</v>
      </c>
      <c r="E365">
        <v>1307.95</v>
      </c>
      <c r="F365">
        <v>612744.66</v>
      </c>
      <c r="G365">
        <v>7738556.8399999999</v>
      </c>
      <c r="H365">
        <v>1294.94</v>
      </c>
      <c r="I365" t="s">
        <v>73</v>
      </c>
      <c r="J365">
        <v>13.8</v>
      </c>
      <c r="K365">
        <v>27.6</v>
      </c>
      <c r="L365" s="1">
        <v>612746.88</v>
      </c>
      <c r="M365" s="1">
        <v>7738557.4500000002</v>
      </c>
      <c r="N365" s="1">
        <v>1301.45</v>
      </c>
      <c r="O365" s="1">
        <v>0.44700000000000001</v>
      </c>
      <c r="P365" s="1">
        <v>3.9E-2</v>
      </c>
      <c r="Q365" s="1">
        <v>39.655000000000001</v>
      </c>
      <c r="R365" s="1">
        <v>0.05</v>
      </c>
      <c r="S365" s="1">
        <v>0.01</v>
      </c>
      <c r="T365" s="1">
        <v>1.0999999999999999E-2</v>
      </c>
      <c r="U365" s="1">
        <v>41.725999999999999</v>
      </c>
      <c r="V365" s="1">
        <v>1.7999999999999999E-2</v>
      </c>
      <c r="W365" s="1">
        <v>0.308</v>
      </c>
      <c r="X365" s="1">
        <v>10.865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0</v>
      </c>
      <c r="AM365" s="1" cm="1">
        <f t="array" ref="AM365">_xlfn.IFS(Y365=1,0,Z365=1,1,AA365=1,2,AB365=1,3,AC365=1,4,AD365=1,5,AE365=1,6,AF365=1,7,AG365=1,8,AH365=1,9,AI365=1,10)</f>
        <v>0</v>
      </c>
      <c r="AN365" s="1">
        <f t="shared" si="5"/>
        <v>1</v>
      </c>
    </row>
    <row r="366" spans="1:40" x14ac:dyDescent="0.3">
      <c r="A366">
        <v>33</v>
      </c>
      <c r="B366">
        <v>3</v>
      </c>
      <c r="C366">
        <v>612744.66</v>
      </c>
      <c r="D366">
        <v>7738556.8399999999</v>
      </c>
      <c r="E366">
        <v>1294.94</v>
      </c>
      <c r="F366">
        <v>612740.36</v>
      </c>
      <c r="G366">
        <v>7738555.5899999999</v>
      </c>
      <c r="H366">
        <v>1281.8900000000001</v>
      </c>
      <c r="I366" t="s">
        <v>73</v>
      </c>
      <c r="J366">
        <v>27.6</v>
      </c>
      <c r="K366">
        <v>41.4</v>
      </c>
      <c r="L366" s="1">
        <v>612742.51</v>
      </c>
      <c r="M366" s="1">
        <v>7738556.2199999997</v>
      </c>
      <c r="N366" s="1">
        <v>1288.42</v>
      </c>
      <c r="O366" s="1">
        <v>0.51300000000000001</v>
      </c>
      <c r="P366" s="1">
        <v>3.5000000000000003E-2</v>
      </c>
      <c r="Q366" s="1">
        <v>35.523000000000003</v>
      </c>
      <c r="R366" s="1">
        <v>0.05</v>
      </c>
      <c r="S366" s="1">
        <v>0.01</v>
      </c>
      <c r="T366" s="1">
        <v>1.2999999999999999E-2</v>
      </c>
      <c r="U366" s="1">
        <v>47.058</v>
      </c>
      <c r="V366" s="1">
        <v>6.0000000000000001E-3</v>
      </c>
      <c r="W366" s="1">
        <v>0.37</v>
      </c>
      <c r="X366" s="1">
        <v>17.559999999999999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0</v>
      </c>
      <c r="AM366" s="1" cm="1">
        <f t="array" ref="AM366">_xlfn.IFS(Y366=1,0,Z366=1,1,AA366=1,2,AB366=1,3,AC366=1,4,AD366=1,5,AE366=1,6,AF366=1,7,AG366=1,8,AH366=1,9,AI366=1,10)</f>
        <v>0</v>
      </c>
      <c r="AN366" s="1">
        <f t="shared" si="5"/>
        <v>1</v>
      </c>
    </row>
    <row r="367" spans="1:40" x14ac:dyDescent="0.3">
      <c r="A367">
        <v>33</v>
      </c>
      <c r="B367">
        <v>4</v>
      </c>
      <c r="C367">
        <v>612740.36</v>
      </c>
      <c r="D367">
        <v>7738555.5899999999</v>
      </c>
      <c r="E367">
        <v>1281.8900000000001</v>
      </c>
      <c r="F367">
        <v>612736.09</v>
      </c>
      <c r="G367">
        <v>7738554.2800000003</v>
      </c>
      <c r="H367">
        <v>1268.83</v>
      </c>
      <c r="I367" t="s">
        <v>73</v>
      </c>
      <c r="J367">
        <v>41.4</v>
      </c>
      <c r="K367">
        <v>55.2</v>
      </c>
      <c r="L367" s="1">
        <v>612738.22</v>
      </c>
      <c r="M367" s="1">
        <v>7738554.9299999997</v>
      </c>
      <c r="N367" s="1">
        <v>1275.3599999999999</v>
      </c>
      <c r="O367" s="1">
        <v>0.307</v>
      </c>
      <c r="P367" s="1">
        <v>4.7E-2</v>
      </c>
      <c r="Q367" s="1">
        <v>35.978000000000002</v>
      </c>
      <c r="R367" s="1">
        <v>0.05</v>
      </c>
      <c r="S367" s="1">
        <v>0.01</v>
      </c>
      <c r="T367" s="1">
        <v>2.3E-2</v>
      </c>
      <c r="U367" s="1">
        <v>47.738</v>
      </c>
      <c r="V367" s="1">
        <v>1.2999999999999999E-2</v>
      </c>
      <c r="W367" s="1">
        <v>0.34699999999999998</v>
      </c>
      <c r="X367" s="1">
        <v>15.334</v>
      </c>
      <c r="Y367" s="1">
        <v>1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</v>
      </c>
      <c r="AL367" s="1">
        <v>0</v>
      </c>
      <c r="AM367" s="1" cm="1">
        <f t="array" ref="AM367">_xlfn.IFS(Y367=1,0,Z367=1,1,AA367=1,2,AB367=1,3,AC367=1,4,AD367=1,5,AE367=1,6,AF367=1,7,AG367=1,8,AH367=1,9,AI367=1,10)</f>
        <v>0</v>
      </c>
      <c r="AN367" s="1">
        <f t="shared" si="5"/>
        <v>1</v>
      </c>
    </row>
    <row r="368" spans="1:40" x14ac:dyDescent="0.3">
      <c r="A368">
        <v>33</v>
      </c>
      <c r="B368">
        <v>5</v>
      </c>
      <c r="C368">
        <v>612736.09</v>
      </c>
      <c r="D368">
        <v>7738554.2800000003</v>
      </c>
      <c r="E368">
        <v>1268.83</v>
      </c>
      <c r="F368">
        <v>612731.77</v>
      </c>
      <c r="G368">
        <v>7738552.9299999997</v>
      </c>
      <c r="H368">
        <v>1255.8</v>
      </c>
      <c r="I368" t="s">
        <v>73</v>
      </c>
      <c r="J368">
        <v>55.2</v>
      </c>
      <c r="K368">
        <v>69</v>
      </c>
      <c r="L368" s="1">
        <v>612733.93000000005</v>
      </c>
      <c r="M368" s="1">
        <v>7738553.6100000003</v>
      </c>
      <c r="N368" s="1">
        <v>1262.31</v>
      </c>
      <c r="O368" s="1">
        <v>0.35699999999999998</v>
      </c>
      <c r="P368" s="1">
        <v>0.04</v>
      </c>
      <c r="Q368" s="1">
        <v>42.951000000000001</v>
      </c>
      <c r="R368" s="1">
        <v>0.05</v>
      </c>
      <c r="S368" s="1">
        <v>1.7000000000000001E-2</v>
      </c>
      <c r="T368" s="1">
        <v>2.5999999999999999E-2</v>
      </c>
      <c r="U368" s="1">
        <v>36.674999999999997</v>
      </c>
      <c r="V368" s="1">
        <v>0.02</v>
      </c>
      <c r="W368" s="1">
        <v>0.33300000000000002</v>
      </c>
      <c r="X368" s="1">
        <v>11.791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</v>
      </c>
      <c r="AL368" s="1">
        <v>0</v>
      </c>
      <c r="AM368" s="1" cm="1">
        <f t="array" ref="AM368">_xlfn.IFS(Y368=1,0,Z368=1,1,AA368=1,2,AB368=1,3,AC368=1,4,AD368=1,5,AE368=1,6,AF368=1,7,AG368=1,8,AH368=1,9,AI368=1,10)</f>
        <v>0</v>
      </c>
      <c r="AN368" s="1">
        <f t="shared" si="5"/>
        <v>1</v>
      </c>
    </row>
    <row r="369" spans="1:40" x14ac:dyDescent="0.3">
      <c r="A369">
        <v>33</v>
      </c>
      <c r="B369">
        <v>6</v>
      </c>
      <c r="C369">
        <v>612731.77</v>
      </c>
      <c r="D369">
        <v>7738552.9299999997</v>
      </c>
      <c r="E369">
        <v>1255.8</v>
      </c>
      <c r="F369">
        <v>612727.31999999995</v>
      </c>
      <c r="G369">
        <v>7738551.5599999996</v>
      </c>
      <c r="H369">
        <v>1242.81</v>
      </c>
      <c r="I369" t="s">
        <v>73</v>
      </c>
      <c r="J369">
        <v>69</v>
      </c>
      <c r="K369">
        <v>82.8</v>
      </c>
      <c r="L369" s="1">
        <v>612729.54</v>
      </c>
      <c r="M369" s="1">
        <v>7738552.2400000002</v>
      </c>
      <c r="N369" s="1">
        <v>1249.3</v>
      </c>
      <c r="O369" s="1">
        <v>0.84899999999999998</v>
      </c>
      <c r="P369" s="1">
        <v>4.9000000000000002E-2</v>
      </c>
      <c r="Q369" s="1">
        <v>37.012</v>
      </c>
      <c r="R369" s="1">
        <v>0.05</v>
      </c>
      <c r="S369" s="1">
        <v>0.03</v>
      </c>
      <c r="T369" s="1">
        <v>3.1E-2</v>
      </c>
      <c r="U369" s="1">
        <v>44.859000000000002</v>
      </c>
      <c r="V369" s="1">
        <v>3.6999999999999998E-2</v>
      </c>
      <c r="W369" s="1">
        <v>0.496</v>
      </c>
      <c r="X369" s="1">
        <v>5.6769999999999996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0</v>
      </c>
      <c r="AM369" s="1" cm="1">
        <f t="array" ref="AM369">_xlfn.IFS(Y369=1,0,Z369=1,1,AA369=1,2,AB369=1,3,AC369=1,4,AD369=1,5,AE369=1,6,AF369=1,7,AG369=1,8,AH369=1,9,AI369=1,10)</f>
        <v>0</v>
      </c>
      <c r="AN369" s="1">
        <f t="shared" si="5"/>
        <v>1</v>
      </c>
    </row>
    <row r="370" spans="1:40" x14ac:dyDescent="0.3">
      <c r="A370">
        <v>33</v>
      </c>
      <c r="B370">
        <v>7</v>
      </c>
      <c r="C370">
        <v>612727.31999999995</v>
      </c>
      <c r="D370">
        <v>7738551.5599999996</v>
      </c>
      <c r="E370">
        <v>1242.81</v>
      </c>
      <c r="F370">
        <v>612722.80000000005</v>
      </c>
      <c r="G370">
        <v>7738550.1299999999</v>
      </c>
      <c r="H370">
        <v>1229.8399999999999</v>
      </c>
      <c r="I370" t="s">
        <v>73</v>
      </c>
      <c r="J370">
        <v>82.8</v>
      </c>
      <c r="K370">
        <v>96.6</v>
      </c>
      <c r="L370" s="1">
        <v>612725.06000000006</v>
      </c>
      <c r="M370" s="1">
        <v>7738550.8499999996</v>
      </c>
      <c r="N370" s="1">
        <v>1236.33</v>
      </c>
      <c r="O370" s="1">
        <v>0.308</v>
      </c>
      <c r="P370" s="1">
        <v>4.1000000000000002E-2</v>
      </c>
      <c r="Q370" s="1">
        <v>42.207000000000001</v>
      </c>
      <c r="R370" s="1">
        <v>0.05</v>
      </c>
      <c r="S370" s="1">
        <v>0.03</v>
      </c>
      <c r="T370" s="1">
        <v>2.1999999999999999E-2</v>
      </c>
      <c r="U370" s="1">
        <v>37.584000000000003</v>
      </c>
      <c r="V370" s="1">
        <v>1.2E-2</v>
      </c>
      <c r="W370" s="1">
        <v>0.20899999999999999</v>
      </c>
      <c r="X370" s="1">
        <v>12.218</v>
      </c>
      <c r="Y370" s="1">
        <v>1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</v>
      </c>
      <c r="AL370" s="1">
        <v>0</v>
      </c>
      <c r="AM370" s="1" cm="1">
        <f t="array" ref="AM370">_xlfn.IFS(Y370=1,0,Z370=1,1,AA370=1,2,AB370=1,3,AC370=1,4,AD370=1,5,AE370=1,6,AF370=1,7,AG370=1,8,AH370=1,9,AI370=1,10)</f>
        <v>0</v>
      </c>
      <c r="AN370" s="1">
        <f t="shared" si="5"/>
        <v>1</v>
      </c>
    </row>
    <row r="371" spans="1:40" x14ac:dyDescent="0.3">
      <c r="A371">
        <v>33</v>
      </c>
      <c r="B371">
        <v>8</v>
      </c>
      <c r="C371">
        <v>612722.80000000005</v>
      </c>
      <c r="D371">
        <v>7738550.1299999999</v>
      </c>
      <c r="E371">
        <v>1229.8399999999999</v>
      </c>
      <c r="F371">
        <v>612718.18000000005</v>
      </c>
      <c r="G371">
        <v>7738548.5800000001</v>
      </c>
      <c r="H371">
        <v>1216.8800000000001</v>
      </c>
      <c r="I371" t="s">
        <v>73</v>
      </c>
      <c r="J371">
        <v>96.6</v>
      </c>
      <c r="K371">
        <v>110.45</v>
      </c>
      <c r="L371" s="1">
        <v>612720.5</v>
      </c>
      <c r="M371" s="1">
        <v>7738549.3499999996</v>
      </c>
      <c r="N371" s="1">
        <v>1223.3599999999999</v>
      </c>
      <c r="O371" s="1">
        <v>2.0529999999999999</v>
      </c>
      <c r="P371" s="1">
        <v>0.08</v>
      </c>
      <c r="Q371" s="1">
        <v>51.014000000000003</v>
      </c>
      <c r="R371" s="1">
        <v>0.11</v>
      </c>
      <c r="S371" s="1">
        <v>4.0449999999999999</v>
      </c>
      <c r="T371" s="1">
        <v>0.157</v>
      </c>
      <c r="U371" s="1">
        <v>14.77</v>
      </c>
      <c r="V371" s="1">
        <v>9.2999999999999999E-2</v>
      </c>
      <c r="W371" s="1">
        <v>3.234</v>
      </c>
      <c r="X371" s="1">
        <v>5.4409999999999998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</v>
      </c>
      <c r="AL371" s="1">
        <v>0</v>
      </c>
      <c r="AM371" s="1" cm="1">
        <f t="array" ref="AM371">_xlfn.IFS(Y371=1,0,Z371=1,1,AA371=1,2,AB371=1,3,AC371=1,4,AD371=1,5,AE371=1,6,AF371=1,7,AG371=1,8,AH371=1,9,AI371=1,10)</f>
        <v>4</v>
      </c>
      <c r="AN371" s="1">
        <f t="shared" si="5"/>
        <v>1</v>
      </c>
    </row>
    <row r="372" spans="1:40" x14ac:dyDescent="0.3">
      <c r="A372">
        <v>33</v>
      </c>
      <c r="B372">
        <v>9</v>
      </c>
      <c r="C372">
        <v>612718.18000000005</v>
      </c>
      <c r="D372">
        <v>7738548.5800000001</v>
      </c>
      <c r="E372">
        <v>1216.8800000000001</v>
      </c>
      <c r="F372">
        <v>612713.43000000005</v>
      </c>
      <c r="G372">
        <v>7738547.0099999998</v>
      </c>
      <c r="H372">
        <v>1203.97</v>
      </c>
      <c r="I372" t="s">
        <v>73</v>
      </c>
      <c r="J372">
        <v>110.45</v>
      </c>
      <c r="K372">
        <v>124.3</v>
      </c>
      <c r="L372" s="1">
        <v>612715.81000000006</v>
      </c>
      <c r="M372" s="1">
        <v>7738547.79</v>
      </c>
      <c r="N372" s="1">
        <v>1210.42</v>
      </c>
      <c r="O372" s="1">
        <v>1.6879999999999999</v>
      </c>
      <c r="P372" s="1">
        <v>0.20300000000000001</v>
      </c>
      <c r="Q372" s="1">
        <v>60.731000000000002</v>
      </c>
      <c r="R372" s="1">
        <v>0.05</v>
      </c>
      <c r="S372" s="1">
        <v>1.9510000000000001</v>
      </c>
      <c r="T372" s="1">
        <v>0.252</v>
      </c>
      <c r="U372" s="1">
        <v>5.6319999999999997</v>
      </c>
      <c r="V372" s="1">
        <v>8.8999999999999996E-2</v>
      </c>
      <c r="W372" s="1">
        <v>2.0950000000000002</v>
      </c>
      <c r="X372" s="1">
        <v>2.645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</v>
      </c>
      <c r="AL372" s="1">
        <v>0</v>
      </c>
      <c r="AM372" s="1" cm="1">
        <f t="array" ref="AM372">_xlfn.IFS(Y372=1,0,Z372=1,1,AA372=1,2,AB372=1,3,AC372=1,4,AD372=1,5,AE372=1,6,AF372=1,7,AG372=1,8,AH372=1,9,AI372=1,10)</f>
        <v>4</v>
      </c>
      <c r="AN372" s="1">
        <f t="shared" si="5"/>
        <v>1</v>
      </c>
    </row>
    <row r="373" spans="1:40" x14ac:dyDescent="0.3">
      <c r="A373">
        <v>33</v>
      </c>
      <c r="B373">
        <v>10</v>
      </c>
      <c r="C373">
        <v>612713.43000000005</v>
      </c>
      <c r="D373">
        <v>7738547.0099999998</v>
      </c>
      <c r="E373">
        <v>1203.97</v>
      </c>
      <c r="F373">
        <v>612708.66</v>
      </c>
      <c r="G373">
        <v>7738545.4299999997</v>
      </c>
      <c r="H373">
        <v>1191.06</v>
      </c>
      <c r="I373" t="s">
        <v>73</v>
      </c>
      <c r="J373">
        <v>124.3</v>
      </c>
      <c r="K373">
        <v>138.15</v>
      </c>
      <c r="L373" s="1">
        <v>612711.04</v>
      </c>
      <c r="M373" s="1">
        <v>7738546.2199999997</v>
      </c>
      <c r="N373" s="1">
        <v>1197.51</v>
      </c>
      <c r="O373" s="1">
        <v>2.2530000000000001</v>
      </c>
      <c r="P373" s="1">
        <v>0.42099999999999999</v>
      </c>
      <c r="Q373" s="1">
        <v>63.097000000000001</v>
      </c>
      <c r="R373" s="1">
        <v>0.05</v>
      </c>
      <c r="S373" s="1">
        <v>1.468</v>
      </c>
      <c r="T373" s="1">
        <v>0.498</v>
      </c>
      <c r="U373" s="1">
        <v>2.653</v>
      </c>
      <c r="V373" s="1">
        <v>0.16300000000000001</v>
      </c>
      <c r="W373" s="1">
        <v>2.2210000000000001</v>
      </c>
      <c r="X373" s="1">
        <v>2.8929999999999998</v>
      </c>
      <c r="Y373" s="1">
        <v>0</v>
      </c>
      <c r="Z373" s="1">
        <v>0</v>
      </c>
      <c r="AA373" s="1">
        <v>0</v>
      </c>
      <c r="AB373" s="1">
        <v>0</v>
      </c>
      <c r="AC373" s="1">
        <v>1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0</v>
      </c>
      <c r="AM373" s="1" cm="1">
        <f t="array" ref="AM373">_xlfn.IFS(Y373=1,0,Z373=1,1,AA373=1,2,AB373=1,3,AC373=1,4,AD373=1,5,AE373=1,6,AF373=1,7,AG373=1,8,AH373=1,9,AI373=1,10)</f>
        <v>4</v>
      </c>
      <c r="AN373" s="1">
        <f t="shared" si="5"/>
        <v>1</v>
      </c>
    </row>
    <row r="374" spans="1:40" x14ac:dyDescent="0.3">
      <c r="A374">
        <v>33</v>
      </c>
      <c r="B374">
        <v>11</v>
      </c>
      <c r="C374">
        <v>612708.66</v>
      </c>
      <c r="D374">
        <v>7738545.4299999997</v>
      </c>
      <c r="E374">
        <v>1191.06</v>
      </c>
      <c r="F374">
        <v>612703.84</v>
      </c>
      <c r="G374">
        <v>7738543.8499999996</v>
      </c>
      <c r="H374">
        <v>1178.17</v>
      </c>
      <c r="I374" t="s">
        <v>73</v>
      </c>
      <c r="J374">
        <v>138.15</v>
      </c>
      <c r="K374">
        <v>152</v>
      </c>
      <c r="L374" s="1">
        <v>612706.25</v>
      </c>
      <c r="M374" s="1">
        <v>7738544.6399999997</v>
      </c>
      <c r="N374" s="1">
        <v>1184.6199999999999</v>
      </c>
      <c r="O374" s="1">
        <v>2.0640000000000001</v>
      </c>
      <c r="P374" s="1">
        <v>0.29699999999999999</v>
      </c>
      <c r="Q374" s="1">
        <v>62.906999999999996</v>
      </c>
      <c r="R374" s="1">
        <v>0.05</v>
      </c>
      <c r="S374" s="1">
        <v>1.0189999999999999</v>
      </c>
      <c r="T374" s="1">
        <v>0.33900000000000002</v>
      </c>
      <c r="U374" s="1">
        <v>4.5149999999999997</v>
      </c>
      <c r="V374" s="1">
        <v>0.16400000000000001</v>
      </c>
      <c r="W374" s="1">
        <v>1.9279999999999999</v>
      </c>
      <c r="X374" s="1">
        <v>3.0049999999999999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</v>
      </c>
      <c r="AL374" s="1">
        <v>0</v>
      </c>
      <c r="AM374" s="1" cm="1">
        <f t="array" ref="AM374">_xlfn.IFS(Y374=1,0,Z374=1,1,AA374=1,2,AB374=1,3,AC374=1,4,AD374=1,5,AE374=1,6,AF374=1,7,AG374=1,8,AH374=1,9,AI374=1,10)</f>
        <v>4</v>
      </c>
      <c r="AN374" s="1">
        <f t="shared" si="5"/>
        <v>1</v>
      </c>
    </row>
    <row r="375" spans="1:40" x14ac:dyDescent="0.3">
      <c r="A375">
        <v>33</v>
      </c>
      <c r="B375">
        <v>12</v>
      </c>
      <c r="C375">
        <v>612703.84</v>
      </c>
      <c r="D375">
        <v>7738543.8499999996</v>
      </c>
      <c r="E375">
        <v>1178.17</v>
      </c>
      <c r="F375">
        <v>612698.99</v>
      </c>
      <c r="G375">
        <v>7738542.2599999998</v>
      </c>
      <c r="H375">
        <v>1165.3</v>
      </c>
      <c r="I375" t="s">
        <v>73</v>
      </c>
      <c r="J375">
        <v>152</v>
      </c>
      <c r="K375">
        <v>165.85</v>
      </c>
      <c r="L375" s="1">
        <v>612701.41</v>
      </c>
      <c r="M375" s="1">
        <v>7738543.0499999998</v>
      </c>
      <c r="N375" s="1">
        <v>1171.74</v>
      </c>
      <c r="O375" s="1">
        <v>0.95099999999999996</v>
      </c>
      <c r="P375" s="1">
        <v>0.11</v>
      </c>
      <c r="Q375" s="1">
        <v>56.298000000000002</v>
      </c>
      <c r="R375" s="1">
        <v>0.05</v>
      </c>
      <c r="S375" s="1">
        <v>0.314</v>
      </c>
      <c r="T375" s="1">
        <v>8.1000000000000003E-2</v>
      </c>
      <c r="U375" s="1">
        <v>16.462</v>
      </c>
      <c r="V375" s="1">
        <v>7.1999999999999995E-2</v>
      </c>
      <c r="W375" s="1">
        <v>1.206</v>
      </c>
      <c r="X375" s="1">
        <v>13.355</v>
      </c>
      <c r="Y375" s="1">
        <v>0</v>
      </c>
      <c r="Z375" s="1">
        <v>0</v>
      </c>
      <c r="AA375" s="1">
        <v>0</v>
      </c>
      <c r="AB375" s="1">
        <v>0</v>
      </c>
      <c r="AC375" s="1">
        <v>1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0</v>
      </c>
      <c r="AM375" s="1" cm="1">
        <f t="array" ref="AM375">_xlfn.IFS(Y375=1,0,Z375=1,1,AA375=1,2,AB375=1,3,AC375=1,4,AD375=1,5,AE375=1,6,AF375=1,7,AG375=1,8,AH375=1,9,AI375=1,10)</f>
        <v>4</v>
      </c>
      <c r="AN375" s="1">
        <f t="shared" si="5"/>
        <v>1</v>
      </c>
    </row>
    <row r="376" spans="1:40" x14ac:dyDescent="0.3">
      <c r="A376">
        <v>33</v>
      </c>
      <c r="B376">
        <v>13</v>
      </c>
      <c r="C376">
        <v>612698.99</v>
      </c>
      <c r="D376">
        <v>7738542.2599999998</v>
      </c>
      <c r="E376">
        <v>1165.3</v>
      </c>
      <c r="F376">
        <v>612694</v>
      </c>
      <c r="G376">
        <v>7738540.5999999996</v>
      </c>
      <c r="H376">
        <v>1152.48</v>
      </c>
      <c r="I376" t="s">
        <v>73</v>
      </c>
      <c r="J376">
        <v>165.85</v>
      </c>
      <c r="K376">
        <v>179.7</v>
      </c>
      <c r="L376" s="1">
        <v>612696.49</v>
      </c>
      <c r="M376" s="1">
        <v>7738541.4299999997</v>
      </c>
      <c r="N376" s="1">
        <v>1158.8900000000001</v>
      </c>
      <c r="O376" s="1">
        <v>0.95599999999999996</v>
      </c>
      <c r="P376" s="1">
        <v>7.1999999999999995E-2</v>
      </c>
      <c r="Q376" s="1">
        <v>32.222000000000001</v>
      </c>
      <c r="R376" s="1">
        <v>9.7000000000000003E-2</v>
      </c>
      <c r="S376" s="1">
        <v>0.32500000000000001</v>
      </c>
      <c r="T376" s="1">
        <v>7.1999999999999995E-2</v>
      </c>
      <c r="U376" s="1">
        <v>51.396999999999998</v>
      </c>
      <c r="V376" s="1">
        <v>4.2000000000000003E-2</v>
      </c>
      <c r="W376" s="1">
        <v>1.1240000000000001</v>
      </c>
      <c r="X376" s="1">
        <v>9.1989999999999998</v>
      </c>
      <c r="Y376" s="1">
        <v>0</v>
      </c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</v>
      </c>
      <c r="AL376" s="1">
        <v>0</v>
      </c>
      <c r="AM376" s="1" cm="1">
        <f t="array" ref="AM376">_xlfn.IFS(Y376=1,0,Z376=1,1,AA376=1,2,AB376=1,3,AC376=1,4,AD376=1,5,AE376=1,6,AF376=1,7,AG376=1,8,AH376=1,9,AI376=1,10)</f>
        <v>4</v>
      </c>
      <c r="AN376" s="1">
        <f t="shared" si="5"/>
        <v>1</v>
      </c>
    </row>
    <row r="377" spans="1:40" x14ac:dyDescent="0.3">
      <c r="A377">
        <v>33</v>
      </c>
      <c r="B377">
        <v>14</v>
      </c>
      <c r="C377">
        <v>612694</v>
      </c>
      <c r="D377">
        <v>7738540.5999999996</v>
      </c>
      <c r="E377">
        <v>1152.48</v>
      </c>
      <c r="F377">
        <v>612689.30000000005</v>
      </c>
      <c r="G377">
        <v>7738538.9800000004</v>
      </c>
      <c r="H377">
        <v>1140.47</v>
      </c>
      <c r="I377" t="s">
        <v>73</v>
      </c>
      <c r="J377">
        <v>179.7</v>
      </c>
      <c r="K377">
        <v>192.7</v>
      </c>
      <c r="L377" s="1">
        <v>612691.67000000004</v>
      </c>
      <c r="M377" s="1">
        <v>7738539.7999999998</v>
      </c>
      <c r="N377" s="1">
        <v>1146.47</v>
      </c>
      <c r="O377" s="1">
        <v>0.51</v>
      </c>
      <c r="P377" s="1">
        <v>0.08</v>
      </c>
      <c r="Q377" s="1">
        <v>69.3</v>
      </c>
      <c r="R377" s="1">
        <v>0.05</v>
      </c>
      <c r="S377" s="1">
        <v>0.04</v>
      </c>
      <c r="T377" s="1">
        <v>7.3999999999999996E-2</v>
      </c>
      <c r="U377" s="1">
        <v>0.88</v>
      </c>
      <c r="V377" s="1">
        <v>0.02</v>
      </c>
      <c r="W377" s="1">
        <v>0.47</v>
      </c>
      <c r="X377" s="1" t="s">
        <v>27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0</v>
      </c>
      <c r="AM377" s="1" cm="1">
        <f t="array" ref="AM377">_xlfn.IFS(Y377=1,0,Z377=1,1,AA377=1,2,AB377=1,3,AC377=1,4,AD377=1,5,AE377=1,6,AF377=1,7,AG377=1,8,AH377=1,9,AI377=1,10)</f>
        <v>1</v>
      </c>
      <c r="AN377" s="1">
        <f t="shared" si="5"/>
        <v>1</v>
      </c>
    </row>
    <row r="378" spans="1:40" x14ac:dyDescent="0.3">
      <c r="A378">
        <v>33</v>
      </c>
      <c r="B378">
        <v>15</v>
      </c>
      <c r="C378">
        <v>612689.30000000005</v>
      </c>
      <c r="D378">
        <v>7738538.9800000004</v>
      </c>
      <c r="E378">
        <v>1140.47</v>
      </c>
      <c r="F378">
        <v>612685.03</v>
      </c>
      <c r="G378">
        <v>7738537.4500000002</v>
      </c>
      <c r="H378">
        <v>1129.75</v>
      </c>
      <c r="I378" t="s">
        <v>73</v>
      </c>
      <c r="J378">
        <v>192.7</v>
      </c>
      <c r="K378">
        <v>204.34</v>
      </c>
      <c r="L378" s="1">
        <v>612687.17000000004</v>
      </c>
      <c r="M378" s="1">
        <v>7738538.2199999997</v>
      </c>
      <c r="N378" s="1">
        <v>1135.1099999999999</v>
      </c>
      <c r="O378" s="1">
        <v>1.5580000000000001</v>
      </c>
      <c r="P378" s="1">
        <v>0.13800000000000001</v>
      </c>
      <c r="Q378" s="1">
        <v>56.89</v>
      </c>
      <c r="R378" s="1">
        <v>0.05</v>
      </c>
      <c r="S378" s="1">
        <v>0.67600000000000005</v>
      </c>
      <c r="T378" s="1">
        <v>0.249</v>
      </c>
      <c r="U378" s="1">
        <v>13.114000000000001</v>
      </c>
      <c r="V378" s="1">
        <v>0.08</v>
      </c>
      <c r="W378" s="1">
        <v>2.04</v>
      </c>
      <c r="X378" s="1" t="s">
        <v>27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0</v>
      </c>
      <c r="AM378" s="1" cm="1">
        <f t="array" ref="AM378">_xlfn.IFS(Y378=1,0,Z378=1,1,AA378=1,2,AB378=1,3,AC378=1,4,AD378=1,5,AE378=1,6,AF378=1,7,AG378=1,8,AH378=1,9,AI378=1,10)</f>
        <v>4</v>
      </c>
      <c r="AN378" s="1">
        <f t="shared" si="5"/>
        <v>1</v>
      </c>
    </row>
    <row r="379" spans="1:40" x14ac:dyDescent="0.3">
      <c r="A379">
        <v>33</v>
      </c>
      <c r="B379">
        <v>16</v>
      </c>
      <c r="C379">
        <v>612685.03</v>
      </c>
      <c r="D379">
        <v>7738537.4500000002</v>
      </c>
      <c r="E379">
        <v>1129.75</v>
      </c>
      <c r="F379">
        <v>612680.75</v>
      </c>
      <c r="G379">
        <v>7738535.8799999999</v>
      </c>
      <c r="H379">
        <v>1119.04</v>
      </c>
      <c r="I379" t="s">
        <v>73</v>
      </c>
      <c r="J379">
        <v>204.34</v>
      </c>
      <c r="K379">
        <v>215.98</v>
      </c>
      <c r="L379" s="1">
        <v>612682.89</v>
      </c>
      <c r="M379" s="1">
        <v>7738536.6699999999</v>
      </c>
      <c r="N379" s="1">
        <v>1124.4000000000001</v>
      </c>
      <c r="O379" s="1">
        <v>1.8220000000000001</v>
      </c>
      <c r="P379" s="1">
        <v>0.32100000000000001</v>
      </c>
      <c r="Q379" s="1">
        <v>41.582999999999998</v>
      </c>
      <c r="R379" s="1">
        <v>0.13400000000000001</v>
      </c>
      <c r="S379" s="1">
        <v>1.742</v>
      </c>
      <c r="T379" s="1">
        <v>0.36699999999999999</v>
      </c>
      <c r="U379" s="1">
        <v>32.503</v>
      </c>
      <c r="V379" s="1">
        <v>9.9000000000000005E-2</v>
      </c>
      <c r="W379" s="1">
        <v>2.2909999999999999</v>
      </c>
      <c r="X379" s="1" t="s">
        <v>27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 cm="1">
        <f t="array" ref="AM379">_xlfn.IFS(Y379=1,0,Z379=1,1,AA379=1,2,AB379=1,3,AC379=1,4,AD379=1,5,AE379=1,6,AF379=1,7,AG379=1,8,AH379=1,9,AI379=1,10)</f>
        <v>4</v>
      </c>
      <c r="AN379" s="1">
        <f t="shared" si="5"/>
        <v>1</v>
      </c>
    </row>
    <row r="380" spans="1:40" x14ac:dyDescent="0.3">
      <c r="A380">
        <v>33</v>
      </c>
      <c r="B380">
        <v>17</v>
      </c>
      <c r="C380">
        <v>612680.75</v>
      </c>
      <c r="D380">
        <v>7738535.8799999999</v>
      </c>
      <c r="E380">
        <v>1119.04</v>
      </c>
      <c r="F380">
        <v>612676.98</v>
      </c>
      <c r="G380">
        <v>7738534.5099999998</v>
      </c>
      <c r="H380">
        <v>1109.53</v>
      </c>
      <c r="I380" t="s">
        <v>73</v>
      </c>
      <c r="J380">
        <v>215.98</v>
      </c>
      <c r="K380">
        <v>226.3</v>
      </c>
      <c r="L380" s="1">
        <v>612678.87</v>
      </c>
      <c r="M380" s="1">
        <v>7738535.2000000002</v>
      </c>
      <c r="N380" s="1">
        <v>1114.29</v>
      </c>
      <c r="O380" s="1">
        <v>0.71</v>
      </c>
      <c r="P380" s="1">
        <v>0.11</v>
      </c>
      <c r="Q380" s="1">
        <v>68.7</v>
      </c>
      <c r="R380" s="1">
        <v>0.12</v>
      </c>
      <c r="S380" s="1">
        <v>0.04</v>
      </c>
      <c r="T380" s="1">
        <v>5.3999999999999999E-2</v>
      </c>
      <c r="U380" s="1">
        <v>1.1000000000000001</v>
      </c>
      <c r="V380" s="1">
        <v>0.02</v>
      </c>
      <c r="W380" s="1">
        <v>0.3</v>
      </c>
      <c r="X380" s="1">
        <v>72.58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1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0</v>
      </c>
      <c r="AM380" s="1" cm="1">
        <f t="array" ref="AM380">_xlfn.IFS(Y380=1,0,Z380=1,1,AA380=1,2,AB380=1,3,AC380=1,4,AD380=1,5,AE380=1,6,AF380=1,7,AG380=1,8,AH380=1,9,AI380=1,10)</f>
        <v>5</v>
      </c>
      <c r="AN380" s="1">
        <f t="shared" si="5"/>
        <v>1</v>
      </c>
    </row>
    <row r="381" spans="1:40" x14ac:dyDescent="0.3">
      <c r="A381">
        <v>33</v>
      </c>
      <c r="B381">
        <v>18</v>
      </c>
      <c r="C381">
        <v>612676.98</v>
      </c>
      <c r="D381">
        <v>7738534.5099999998</v>
      </c>
      <c r="E381">
        <v>1109.53</v>
      </c>
      <c r="F381">
        <v>612672.15</v>
      </c>
      <c r="G381">
        <v>7738532.7400000002</v>
      </c>
      <c r="H381">
        <v>1097.6199999999999</v>
      </c>
      <c r="I381" t="s">
        <v>73</v>
      </c>
      <c r="J381">
        <v>226.3</v>
      </c>
      <c r="K381">
        <v>239.27500000000001</v>
      </c>
      <c r="L381" s="1">
        <v>612674.56000000006</v>
      </c>
      <c r="M381" s="1">
        <v>7738533.6299999999</v>
      </c>
      <c r="N381" s="1">
        <v>1103.58</v>
      </c>
      <c r="O381" s="1">
        <v>0.67</v>
      </c>
      <c r="P381" s="1">
        <v>0.04</v>
      </c>
      <c r="Q381" s="1">
        <v>68.400000000000006</v>
      </c>
      <c r="R381" s="1">
        <v>0.05</v>
      </c>
      <c r="S381" s="1">
        <v>0.02</v>
      </c>
      <c r="T381" s="1">
        <v>3.7999999999999999E-2</v>
      </c>
      <c r="U381" s="1">
        <v>0.98</v>
      </c>
      <c r="V381" s="1">
        <v>0.01</v>
      </c>
      <c r="W381" s="1">
        <v>0.42</v>
      </c>
      <c r="X381" s="1">
        <v>22.69</v>
      </c>
      <c r="Y381" s="1">
        <v>0</v>
      </c>
      <c r="Z381" s="1">
        <v>1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 cm="1">
        <f t="array" ref="AM381">_xlfn.IFS(Y381=1,0,Z381=1,1,AA381=1,2,AB381=1,3,AC381=1,4,AD381=1,5,AE381=1,6,AF381=1,7,AG381=1,8,AH381=1,9,AI381=1,10)</f>
        <v>1</v>
      </c>
      <c r="AN381" s="1">
        <f t="shared" si="5"/>
        <v>1</v>
      </c>
    </row>
    <row r="382" spans="1:40" x14ac:dyDescent="0.3">
      <c r="A382">
        <v>33</v>
      </c>
      <c r="B382">
        <v>19</v>
      </c>
      <c r="C382">
        <v>612672.15</v>
      </c>
      <c r="D382">
        <v>7738532.7400000002</v>
      </c>
      <c r="E382">
        <v>1097.6199999999999</v>
      </c>
      <c r="F382">
        <v>612667.30000000005</v>
      </c>
      <c r="G382">
        <v>7738530.9199999999</v>
      </c>
      <c r="H382">
        <v>1085.72</v>
      </c>
      <c r="I382" t="s">
        <v>73</v>
      </c>
      <c r="J382">
        <v>239.27500000000001</v>
      </c>
      <c r="K382">
        <v>252.25</v>
      </c>
      <c r="L382" s="1">
        <v>612669.73</v>
      </c>
      <c r="M382" s="1">
        <v>7738531.8300000001</v>
      </c>
      <c r="N382" s="1">
        <v>1091.67</v>
      </c>
      <c r="O382" s="1">
        <v>0.57999999999999996</v>
      </c>
      <c r="P382" s="1">
        <v>7.0000000000000007E-2</v>
      </c>
      <c r="Q382" s="1">
        <v>66.304000000000002</v>
      </c>
      <c r="R382" s="1">
        <v>0.05</v>
      </c>
      <c r="S382" s="1">
        <v>0.03</v>
      </c>
      <c r="T382" s="1">
        <v>3.5999999999999997E-2</v>
      </c>
      <c r="U382" s="1">
        <v>3.8740000000000001</v>
      </c>
      <c r="V382" s="1">
        <v>5.0000000000000001E-3</v>
      </c>
      <c r="W382" s="1">
        <v>0.33</v>
      </c>
      <c r="X382" s="1">
        <v>11.741</v>
      </c>
      <c r="Y382" s="1">
        <v>0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</v>
      </c>
      <c r="AL382" s="1">
        <v>0</v>
      </c>
      <c r="AM382" s="1" cm="1">
        <f t="array" ref="AM382">_xlfn.IFS(Y382=1,0,Z382=1,1,AA382=1,2,AB382=1,3,AC382=1,4,AD382=1,5,AE382=1,6,AF382=1,7,AG382=1,8,AH382=1,9,AI382=1,10)</f>
        <v>1</v>
      </c>
      <c r="AN382" s="1">
        <f t="shared" si="5"/>
        <v>1</v>
      </c>
    </row>
    <row r="383" spans="1:40" x14ac:dyDescent="0.3">
      <c r="A383">
        <v>33</v>
      </c>
      <c r="B383">
        <v>20</v>
      </c>
      <c r="C383">
        <v>612667.30000000005</v>
      </c>
      <c r="D383">
        <v>7738530.9199999999</v>
      </c>
      <c r="E383">
        <v>1085.72</v>
      </c>
      <c r="F383">
        <v>612661.75</v>
      </c>
      <c r="G383">
        <v>7738528.8700000001</v>
      </c>
      <c r="H383">
        <v>1072.1400000000001</v>
      </c>
      <c r="I383" t="s">
        <v>73</v>
      </c>
      <c r="J383">
        <v>252.25</v>
      </c>
      <c r="K383">
        <v>267.07</v>
      </c>
      <c r="L383" s="1">
        <v>612664.53</v>
      </c>
      <c r="M383" s="1">
        <v>7738529.8899999997</v>
      </c>
      <c r="N383" s="1">
        <v>1078.93</v>
      </c>
      <c r="O383" s="1">
        <v>0.51700000000000002</v>
      </c>
      <c r="P383" s="1">
        <v>0.04</v>
      </c>
      <c r="Q383" s="1">
        <v>45.804000000000002</v>
      </c>
      <c r="R383" s="1">
        <v>0.05</v>
      </c>
      <c r="S383" s="1">
        <v>1.7999999999999999E-2</v>
      </c>
      <c r="T383" s="1">
        <v>2.1999999999999999E-2</v>
      </c>
      <c r="U383" s="1">
        <v>32.377000000000002</v>
      </c>
      <c r="V383" s="1">
        <v>5.0000000000000001E-3</v>
      </c>
      <c r="W383" s="1">
        <v>0.3</v>
      </c>
      <c r="X383" s="1">
        <v>16.198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0</v>
      </c>
      <c r="AM383" s="1" cm="1">
        <f t="array" ref="AM383">_xlfn.IFS(Y383=1,0,Z383=1,1,AA383=1,2,AB383=1,3,AC383=1,4,AD383=1,5,AE383=1,6,AF383=1,7,AG383=1,8,AH383=1,9,AI383=1,10)</f>
        <v>0</v>
      </c>
      <c r="AN383" s="1">
        <f t="shared" si="5"/>
        <v>1</v>
      </c>
    </row>
    <row r="384" spans="1:40" x14ac:dyDescent="0.3">
      <c r="A384">
        <v>33</v>
      </c>
      <c r="B384">
        <v>21</v>
      </c>
      <c r="C384">
        <v>612661.75</v>
      </c>
      <c r="D384">
        <v>7738528.8700000001</v>
      </c>
      <c r="E384">
        <v>1072.1400000000001</v>
      </c>
      <c r="F384">
        <v>612656.11</v>
      </c>
      <c r="G384">
        <v>7738526.7599999998</v>
      </c>
      <c r="H384">
        <v>1058.5999999999999</v>
      </c>
      <c r="I384" t="s">
        <v>73</v>
      </c>
      <c r="J384">
        <v>267.07</v>
      </c>
      <c r="K384">
        <v>281.89</v>
      </c>
      <c r="L384" s="1">
        <v>612658.93000000005</v>
      </c>
      <c r="M384" s="1">
        <v>7738527.8099999996</v>
      </c>
      <c r="N384" s="1">
        <v>1065.3699999999999</v>
      </c>
      <c r="O384" s="1">
        <v>0.377</v>
      </c>
      <c r="P384" s="1">
        <v>0.04</v>
      </c>
      <c r="Q384" s="1">
        <v>39.101999999999997</v>
      </c>
      <c r="R384" s="1">
        <v>0.05</v>
      </c>
      <c r="S384" s="1">
        <v>1.4E-2</v>
      </c>
      <c r="T384" s="1">
        <v>0.02</v>
      </c>
      <c r="U384" s="1">
        <v>43.24</v>
      </c>
      <c r="V384" s="1">
        <v>5.0000000000000001E-3</v>
      </c>
      <c r="W384" s="1">
        <v>0.186</v>
      </c>
      <c r="X384" s="1">
        <v>17.309999999999999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0</v>
      </c>
      <c r="AM384" s="1" cm="1">
        <f t="array" ref="AM384">_xlfn.IFS(Y384=1,0,Z384=1,1,AA384=1,2,AB384=1,3,AC384=1,4,AD384=1,5,AE384=1,6,AF384=1,7,AG384=1,8,AH384=1,9,AI384=1,10)</f>
        <v>0</v>
      </c>
      <c r="AN384" s="1">
        <f t="shared" si="5"/>
        <v>1</v>
      </c>
    </row>
    <row r="385" spans="1:40" x14ac:dyDescent="0.3">
      <c r="A385">
        <v>33</v>
      </c>
      <c r="B385">
        <v>22</v>
      </c>
      <c r="C385">
        <v>612656.11</v>
      </c>
      <c r="D385">
        <v>7738526.7599999998</v>
      </c>
      <c r="E385">
        <v>1058.5999999999999</v>
      </c>
      <c r="F385">
        <v>612650.32999999996</v>
      </c>
      <c r="G385">
        <v>7738524.6299999999</v>
      </c>
      <c r="H385">
        <v>1045.1199999999999</v>
      </c>
      <c r="I385" t="s">
        <v>73</v>
      </c>
      <c r="J385">
        <v>281.89</v>
      </c>
      <c r="K385">
        <v>296.70999999999998</v>
      </c>
      <c r="L385" s="1">
        <v>612653.22</v>
      </c>
      <c r="M385" s="1">
        <v>7738525.7000000002</v>
      </c>
      <c r="N385" s="1">
        <v>1051.8599999999999</v>
      </c>
      <c r="O385" s="1">
        <v>0.27600000000000002</v>
      </c>
      <c r="P385" s="1">
        <v>0.04</v>
      </c>
      <c r="Q385" s="1">
        <v>37.031999999999996</v>
      </c>
      <c r="R385" s="1">
        <v>0.05</v>
      </c>
      <c r="S385" s="1">
        <v>3.9E-2</v>
      </c>
      <c r="T385" s="1">
        <v>1.4999999999999999E-2</v>
      </c>
      <c r="U385" s="1">
        <v>46.158000000000001</v>
      </c>
      <c r="V385" s="1">
        <v>7.0000000000000001E-3</v>
      </c>
      <c r="W385" s="1">
        <v>8.4000000000000005E-2</v>
      </c>
      <c r="X385" s="1">
        <v>36.097000000000001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0</v>
      </c>
      <c r="AM385" s="1" cm="1">
        <f t="array" ref="AM385">_xlfn.IFS(Y385=1,0,Z385=1,1,AA385=1,2,AB385=1,3,AC385=1,4,AD385=1,5,AE385=1,6,AF385=1,7,AG385=1,8,AH385=1,9,AI385=1,10)</f>
        <v>0</v>
      </c>
      <c r="AN385" s="1">
        <f t="shared" si="5"/>
        <v>1</v>
      </c>
    </row>
    <row r="386" spans="1:40" x14ac:dyDescent="0.3">
      <c r="A386">
        <v>33</v>
      </c>
      <c r="B386">
        <v>23</v>
      </c>
      <c r="C386">
        <v>612650.32999999996</v>
      </c>
      <c r="D386">
        <v>7738524.6299999999</v>
      </c>
      <c r="E386">
        <v>1045.1199999999999</v>
      </c>
      <c r="F386">
        <v>612645.18999999994</v>
      </c>
      <c r="G386">
        <v>7738522.7800000003</v>
      </c>
      <c r="H386">
        <v>1033.32</v>
      </c>
      <c r="I386" t="s">
        <v>73</v>
      </c>
      <c r="J386">
        <v>296.70999999999998</v>
      </c>
      <c r="K386">
        <v>309.70999999999998</v>
      </c>
      <c r="L386" s="1">
        <v>612647.76</v>
      </c>
      <c r="M386" s="1">
        <v>7738523.71</v>
      </c>
      <c r="N386" s="1">
        <v>1039.22</v>
      </c>
      <c r="O386" s="1">
        <v>0.17</v>
      </c>
      <c r="P386" s="1">
        <v>0.04</v>
      </c>
      <c r="Q386" s="1">
        <v>37</v>
      </c>
      <c r="R386" s="1">
        <v>0.05</v>
      </c>
      <c r="S386" s="1">
        <v>0.1</v>
      </c>
      <c r="T386" s="1">
        <v>1.2999999999999999E-2</v>
      </c>
      <c r="U386" s="1">
        <v>45.7</v>
      </c>
      <c r="V386" s="1">
        <v>5.0000000000000001E-3</v>
      </c>
      <c r="W386" s="1">
        <v>7.0000000000000007E-2</v>
      </c>
      <c r="X386" s="1">
        <v>59.6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1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0</v>
      </c>
      <c r="AM386" s="1" cm="1">
        <f t="array" ref="AM386">_xlfn.IFS(Y386=1,0,Z386=1,1,AA386=1,2,AB386=1,3,AC386=1,4,AD386=1,5,AE386=1,6,AF386=1,7,AG386=1,8,AH386=1,9,AI386=1,10)</f>
        <v>6</v>
      </c>
      <c r="AN386" s="1">
        <f t="shared" ref="AN386:AN449" si="6">SUM(Y386:AI386)</f>
        <v>1</v>
      </c>
    </row>
    <row r="387" spans="1:40" x14ac:dyDescent="0.3">
      <c r="A387">
        <v>33</v>
      </c>
      <c r="B387">
        <v>24</v>
      </c>
      <c r="C387">
        <v>612645.18999999994</v>
      </c>
      <c r="D387">
        <v>7738522.7800000003</v>
      </c>
      <c r="E387">
        <v>1033.32</v>
      </c>
      <c r="F387">
        <v>612640.05000000005</v>
      </c>
      <c r="G387">
        <v>7738520.8700000001</v>
      </c>
      <c r="H387">
        <v>1021.53</v>
      </c>
      <c r="I387" t="s">
        <v>73</v>
      </c>
      <c r="J387">
        <v>309.70999999999998</v>
      </c>
      <c r="K387">
        <v>322.70999999999998</v>
      </c>
      <c r="L387" s="1">
        <v>612642.62</v>
      </c>
      <c r="M387" s="1">
        <v>7738521.8300000001</v>
      </c>
      <c r="N387" s="1">
        <v>1027.43</v>
      </c>
      <c r="O387" s="1">
        <v>0.65</v>
      </c>
      <c r="P387" s="1">
        <v>0.05</v>
      </c>
      <c r="Q387" s="1">
        <v>34.4</v>
      </c>
      <c r="R387" s="1">
        <v>0.05</v>
      </c>
      <c r="S387" s="1">
        <v>0.11</v>
      </c>
      <c r="T387" s="1">
        <v>1.9E-2</v>
      </c>
      <c r="U387" s="1">
        <v>49.3</v>
      </c>
      <c r="V387" s="1">
        <v>0.04</v>
      </c>
      <c r="W387" s="1">
        <v>0.31</v>
      </c>
      <c r="X387" s="1">
        <v>74.680000000000007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1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</v>
      </c>
      <c r="AL387" s="1">
        <v>0</v>
      </c>
      <c r="AM387" s="1" cm="1">
        <f t="array" ref="AM387">_xlfn.IFS(Y387=1,0,Z387=1,1,AA387=1,2,AB387=1,3,AC387=1,4,AD387=1,5,AE387=1,6,AF387=1,7,AG387=1,8,AH387=1,9,AI387=1,10)</f>
        <v>6</v>
      </c>
      <c r="AN387" s="1">
        <f t="shared" si="6"/>
        <v>1</v>
      </c>
    </row>
    <row r="388" spans="1:40" x14ac:dyDescent="0.3">
      <c r="A388">
        <v>34</v>
      </c>
      <c r="B388">
        <v>1</v>
      </c>
      <c r="C388">
        <v>612803.47</v>
      </c>
      <c r="D388">
        <v>7737664.2300000004</v>
      </c>
      <c r="E388">
        <v>1306.3</v>
      </c>
      <c r="F388">
        <v>612799.42000000004</v>
      </c>
      <c r="G388">
        <v>7737663.2699999996</v>
      </c>
      <c r="H388">
        <v>1293.99</v>
      </c>
      <c r="I388" t="s">
        <v>74</v>
      </c>
      <c r="J388">
        <v>12.32</v>
      </c>
      <c r="K388">
        <v>25.32</v>
      </c>
      <c r="L388" s="1">
        <v>612801.43999999994</v>
      </c>
      <c r="M388" s="1">
        <v>7737663.75</v>
      </c>
      <c r="N388" s="1">
        <v>1300.1400000000001</v>
      </c>
      <c r="O388" s="1">
        <v>2.52</v>
      </c>
      <c r="P388" s="1">
        <v>0.02</v>
      </c>
      <c r="Q388" s="1">
        <v>60.6</v>
      </c>
      <c r="R388" s="1">
        <v>0.05</v>
      </c>
      <c r="S388" s="1">
        <v>0.03</v>
      </c>
      <c r="T388" s="1">
        <v>0.107</v>
      </c>
      <c r="U388" s="1">
        <v>4.87</v>
      </c>
      <c r="V388" s="1">
        <v>0.05</v>
      </c>
      <c r="W388" s="1">
        <v>4.6500000000000004</v>
      </c>
      <c r="X388" s="1">
        <v>24.99</v>
      </c>
      <c r="Y388" s="1">
        <v>0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</v>
      </c>
      <c r="AL388" s="1">
        <v>0</v>
      </c>
      <c r="AM388" s="1" cm="1">
        <f t="array" ref="AM388">_xlfn.IFS(Y388=1,0,Z388=1,1,AA388=1,2,AB388=1,3,AC388=1,4,AD388=1,5,AE388=1,6,AF388=1,7,AG388=1,8,AH388=1,9,AI388=1,10)</f>
        <v>3</v>
      </c>
      <c r="AN388" s="1">
        <f t="shared" si="6"/>
        <v>1</v>
      </c>
    </row>
    <row r="389" spans="1:40" x14ac:dyDescent="0.3">
      <c r="A389">
        <v>34</v>
      </c>
      <c r="B389">
        <v>7</v>
      </c>
      <c r="C389">
        <v>612781.39</v>
      </c>
      <c r="D389">
        <v>7737657.8099999996</v>
      </c>
      <c r="E389">
        <v>1238.4100000000001</v>
      </c>
      <c r="F389">
        <v>612777.81000000006</v>
      </c>
      <c r="G389">
        <v>7737656.6100000003</v>
      </c>
      <c r="H389">
        <v>1227.02</v>
      </c>
      <c r="I389" t="s">
        <v>74</v>
      </c>
      <c r="J389">
        <v>84</v>
      </c>
      <c r="K389">
        <v>96</v>
      </c>
      <c r="L389" s="1">
        <v>612779.61</v>
      </c>
      <c r="M389" s="1">
        <v>7737657.2199999997</v>
      </c>
      <c r="N389" s="1">
        <v>1232.71</v>
      </c>
      <c r="O389" s="1">
        <v>0.75</v>
      </c>
      <c r="P389" s="1">
        <v>0.04</v>
      </c>
      <c r="Q389" s="1">
        <v>33.4</v>
      </c>
      <c r="R389" s="1">
        <v>0.05</v>
      </c>
      <c r="S389" s="1">
        <v>0.01</v>
      </c>
      <c r="T389" s="1">
        <v>2.1999999999999999E-2</v>
      </c>
      <c r="U389" s="1">
        <v>50.4</v>
      </c>
      <c r="V389" s="1">
        <v>0.01</v>
      </c>
      <c r="W389" s="1">
        <v>0.28000000000000003</v>
      </c>
      <c r="X389" s="1">
        <v>39.020000000000003</v>
      </c>
      <c r="Y389" s="1">
        <v>1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</v>
      </c>
      <c r="AL389" s="1">
        <v>0</v>
      </c>
      <c r="AM389" s="1" cm="1">
        <f t="array" ref="AM389">_xlfn.IFS(Y389=1,0,Z389=1,1,AA389=1,2,AB389=1,3,AC389=1,4,AD389=1,5,AE389=1,6,AF389=1,7,AG389=1,8,AH389=1,9,AI389=1,10)</f>
        <v>0</v>
      </c>
      <c r="AN389" s="1">
        <f t="shared" si="6"/>
        <v>1</v>
      </c>
    </row>
    <row r="390" spans="1:40" x14ac:dyDescent="0.3">
      <c r="A390">
        <v>34</v>
      </c>
      <c r="B390">
        <v>8</v>
      </c>
      <c r="C390">
        <v>612777.81000000006</v>
      </c>
      <c r="D390">
        <v>7737656.6100000003</v>
      </c>
      <c r="E390">
        <v>1227.02</v>
      </c>
      <c r="F390">
        <v>612774.17000000004</v>
      </c>
      <c r="G390">
        <v>7737655.29</v>
      </c>
      <c r="H390">
        <v>1215.67</v>
      </c>
      <c r="I390" t="s">
        <v>74</v>
      </c>
      <c r="J390">
        <v>96</v>
      </c>
      <c r="K390">
        <v>108</v>
      </c>
      <c r="L390" s="1">
        <v>612775.99</v>
      </c>
      <c r="M390" s="1">
        <v>7737655.9500000002</v>
      </c>
      <c r="N390" s="1">
        <v>1221.3399999999999</v>
      </c>
      <c r="O390" s="1">
        <v>0.80500000000000005</v>
      </c>
      <c r="P390" s="1">
        <v>0.04</v>
      </c>
      <c r="Q390" s="1">
        <v>42.017000000000003</v>
      </c>
      <c r="R390" s="1">
        <v>0.05</v>
      </c>
      <c r="S390" s="1">
        <v>1.9E-2</v>
      </c>
      <c r="T390" s="1">
        <v>3.3000000000000002E-2</v>
      </c>
      <c r="U390" s="1">
        <v>39.4</v>
      </c>
      <c r="V390" s="1">
        <v>0.01</v>
      </c>
      <c r="W390" s="1">
        <v>0.317</v>
      </c>
      <c r="X390" s="1">
        <v>47.719000000000001</v>
      </c>
      <c r="Y390" s="1">
        <v>1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0</v>
      </c>
      <c r="AM390" s="1" cm="1">
        <f t="array" ref="AM390">_xlfn.IFS(Y390=1,0,Z390=1,1,AA390=1,2,AB390=1,3,AC390=1,4,AD390=1,5,AE390=1,6,AF390=1,7,AG390=1,8,AH390=1,9,AI390=1,10)</f>
        <v>0</v>
      </c>
      <c r="AN390" s="1">
        <f t="shared" si="6"/>
        <v>1</v>
      </c>
    </row>
    <row r="391" spans="1:40" x14ac:dyDescent="0.3">
      <c r="A391">
        <v>34</v>
      </c>
      <c r="B391">
        <v>9</v>
      </c>
      <c r="C391">
        <v>612774.17000000004</v>
      </c>
      <c r="D391">
        <v>7737655.29</v>
      </c>
      <c r="E391">
        <v>1215.67</v>
      </c>
      <c r="F391">
        <v>612770.49</v>
      </c>
      <c r="G391">
        <v>7737653.8700000001</v>
      </c>
      <c r="H391">
        <v>1204.33</v>
      </c>
      <c r="I391" t="s">
        <v>74</v>
      </c>
      <c r="J391">
        <v>108</v>
      </c>
      <c r="K391">
        <v>120</v>
      </c>
      <c r="L391" s="1">
        <v>612772.32999999996</v>
      </c>
      <c r="M391" s="1">
        <v>7737654.5800000001</v>
      </c>
      <c r="N391" s="1">
        <v>1210</v>
      </c>
      <c r="O391" s="1">
        <v>0.56000000000000005</v>
      </c>
      <c r="P391" s="1">
        <v>4.8000000000000001E-2</v>
      </c>
      <c r="Q391" s="1">
        <v>45.55</v>
      </c>
      <c r="R391" s="1">
        <v>0.05</v>
      </c>
      <c r="S391" s="1">
        <v>2.8000000000000001E-2</v>
      </c>
      <c r="T391" s="1">
        <v>2.7E-2</v>
      </c>
      <c r="U391" s="1">
        <v>35.15</v>
      </c>
      <c r="V391" s="1">
        <v>6.0000000000000001E-3</v>
      </c>
      <c r="W391" s="1">
        <v>0.16200000000000001</v>
      </c>
      <c r="X391" s="1">
        <v>45.351999999999997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</v>
      </c>
      <c r="AL391" s="1">
        <v>0</v>
      </c>
      <c r="AM391" s="1" cm="1">
        <f t="array" ref="AM391">_xlfn.IFS(Y391=1,0,Z391=1,1,AA391=1,2,AB391=1,3,AC391=1,4,AD391=1,5,AE391=1,6,AF391=1,7,AG391=1,8,AH391=1,9,AI391=1,10)</f>
        <v>0</v>
      </c>
      <c r="AN391" s="1">
        <f t="shared" si="6"/>
        <v>1</v>
      </c>
    </row>
    <row r="392" spans="1:40" x14ac:dyDescent="0.3">
      <c r="A392">
        <v>34</v>
      </c>
      <c r="B392">
        <v>10</v>
      </c>
      <c r="C392">
        <v>612770.49</v>
      </c>
      <c r="D392">
        <v>7737653.8700000001</v>
      </c>
      <c r="E392">
        <v>1204.33</v>
      </c>
      <c r="F392">
        <v>612767.49</v>
      </c>
      <c r="G392">
        <v>7737652.7000000002</v>
      </c>
      <c r="H392">
        <v>1195.0899999999999</v>
      </c>
      <c r="I392" t="s">
        <v>74</v>
      </c>
      <c r="J392">
        <v>120</v>
      </c>
      <c r="K392">
        <v>129.785</v>
      </c>
      <c r="L392" s="1">
        <v>612768.98</v>
      </c>
      <c r="M392" s="1">
        <v>7737653.2800000003</v>
      </c>
      <c r="N392" s="1">
        <v>1199.72</v>
      </c>
      <c r="O392" s="1">
        <v>0.46</v>
      </c>
      <c r="P392" s="1">
        <v>0.03</v>
      </c>
      <c r="Q392" s="1">
        <v>55</v>
      </c>
      <c r="R392" s="1">
        <v>0.05</v>
      </c>
      <c r="S392" s="1">
        <v>0.02</v>
      </c>
      <c r="T392" s="1">
        <v>2.1999999999999999E-2</v>
      </c>
      <c r="U392" s="1">
        <v>20.2</v>
      </c>
      <c r="V392" s="1">
        <v>5.0000000000000001E-3</v>
      </c>
      <c r="W392" s="1">
        <v>0.22</v>
      </c>
      <c r="X392" s="1">
        <v>74.44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1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0</v>
      </c>
      <c r="AM392" s="1" cm="1">
        <f t="array" ref="AM392">_xlfn.IFS(Y392=1,0,Z392=1,1,AA392=1,2,AB392=1,3,AC392=1,4,AD392=1,5,AE392=1,6,AF392=1,7,AG392=1,8,AH392=1,9,AI392=1,10)</f>
        <v>6</v>
      </c>
      <c r="AN392" s="1">
        <f t="shared" si="6"/>
        <v>1</v>
      </c>
    </row>
    <row r="393" spans="1:40" x14ac:dyDescent="0.3">
      <c r="A393">
        <v>34</v>
      </c>
      <c r="B393">
        <v>11</v>
      </c>
      <c r="C393">
        <v>612767.49</v>
      </c>
      <c r="D393">
        <v>7737652.7000000002</v>
      </c>
      <c r="E393">
        <v>1195.0899999999999</v>
      </c>
      <c r="F393">
        <v>612764.54</v>
      </c>
      <c r="G393">
        <v>7737651.5</v>
      </c>
      <c r="H393">
        <v>1185.8399999999999</v>
      </c>
      <c r="I393" t="s">
        <v>74</v>
      </c>
      <c r="J393">
        <v>129.785</v>
      </c>
      <c r="K393">
        <v>139.57</v>
      </c>
      <c r="L393" s="1">
        <v>612766.01</v>
      </c>
      <c r="M393" s="1">
        <v>7737652.0999999996</v>
      </c>
      <c r="N393" s="1">
        <v>1190.47</v>
      </c>
      <c r="O393" s="1">
        <v>0.29899999999999999</v>
      </c>
      <c r="P393" s="1">
        <v>0.03</v>
      </c>
      <c r="Q393" s="1">
        <v>45.063000000000002</v>
      </c>
      <c r="R393" s="1">
        <v>0.05</v>
      </c>
      <c r="S393" s="1">
        <v>0.02</v>
      </c>
      <c r="T393" s="1">
        <v>2.1000000000000001E-2</v>
      </c>
      <c r="U393" s="1">
        <v>34.972000000000001</v>
      </c>
      <c r="V393" s="1">
        <v>5.0000000000000001E-3</v>
      </c>
      <c r="W393" s="1">
        <v>0.13900000000000001</v>
      </c>
      <c r="X393" s="1">
        <v>70.034999999999997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1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</v>
      </c>
      <c r="AL393" s="1">
        <v>0</v>
      </c>
      <c r="AM393" s="1" cm="1">
        <f t="array" ref="AM393">_xlfn.IFS(Y393=1,0,Z393=1,1,AA393=1,2,AB393=1,3,AC393=1,4,AD393=1,5,AE393=1,6,AF393=1,7,AG393=1,8,AH393=1,9,AI393=1,10)</f>
        <v>6</v>
      </c>
      <c r="AN393" s="1">
        <f t="shared" si="6"/>
        <v>1</v>
      </c>
    </row>
    <row r="394" spans="1:40" x14ac:dyDescent="0.3">
      <c r="A394">
        <v>34</v>
      </c>
      <c r="B394">
        <v>12</v>
      </c>
      <c r="C394">
        <v>612764.54</v>
      </c>
      <c r="D394">
        <v>7737651.5</v>
      </c>
      <c r="E394">
        <v>1185.8399999999999</v>
      </c>
      <c r="F394">
        <v>612760.71</v>
      </c>
      <c r="G394">
        <v>7737649.9000000004</v>
      </c>
      <c r="H394">
        <v>1173.82</v>
      </c>
      <c r="I394" t="s">
        <v>74</v>
      </c>
      <c r="J394">
        <v>139.57</v>
      </c>
      <c r="K394">
        <v>152.28800000000001</v>
      </c>
      <c r="L394" s="1">
        <v>612762.62</v>
      </c>
      <c r="M394" s="1">
        <v>7737650.7000000002</v>
      </c>
      <c r="N394" s="1">
        <v>1179.83</v>
      </c>
      <c r="O394" s="1">
        <v>0.26</v>
      </c>
      <c r="P394" s="1">
        <v>0.03</v>
      </c>
      <c r="Q394" s="1">
        <v>40.1</v>
      </c>
      <c r="R394" s="1">
        <v>0.05</v>
      </c>
      <c r="S394" s="1">
        <v>0.01</v>
      </c>
      <c r="T394" s="1">
        <v>3.9E-2</v>
      </c>
      <c r="U394" s="1">
        <v>40.200000000000003</v>
      </c>
      <c r="V394" s="1">
        <v>5.0000000000000001E-3</v>
      </c>
      <c r="W394" s="1">
        <v>0.4</v>
      </c>
      <c r="X394" s="1">
        <v>46.84</v>
      </c>
      <c r="Y394" s="1">
        <v>1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0</v>
      </c>
      <c r="AM394" s="1" cm="1">
        <f t="array" ref="AM394">_xlfn.IFS(Y394=1,0,Z394=1,1,AA394=1,2,AB394=1,3,AC394=1,4,AD394=1,5,AE394=1,6,AF394=1,7,AG394=1,8,AH394=1,9,AI394=1,10)</f>
        <v>0</v>
      </c>
      <c r="AN394" s="1">
        <f t="shared" si="6"/>
        <v>1</v>
      </c>
    </row>
    <row r="395" spans="1:40" x14ac:dyDescent="0.3">
      <c r="A395">
        <v>34</v>
      </c>
      <c r="B395">
        <v>13</v>
      </c>
      <c r="C395">
        <v>612760.71</v>
      </c>
      <c r="D395">
        <v>7737649.9000000004</v>
      </c>
      <c r="E395">
        <v>1173.82</v>
      </c>
      <c r="F395">
        <v>612756.77</v>
      </c>
      <c r="G395">
        <v>7737648.1900000004</v>
      </c>
      <c r="H395">
        <v>1161.8499999999999</v>
      </c>
      <c r="I395" t="s">
        <v>74</v>
      </c>
      <c r="J395">
        <v>152.28800000000001</v>
      </c>
      <c r="K395">
        <v>165.005</v>
      </c>
      <c r="L395" s="1">
        <v>612758.74</v>
      </c>
      <c r="M395" s="1">
        <v>7737649.04</v>
      </c>
      <c r="N395" s="1">
        <v>1167.83</v>
      </c>
      <c r="O395" s="1">
        <v>0.23100000000000001</v>
      </c>
      <c r="P395" s="1">
        <v>0.03</v>
      </c>
      <c r="Q395" s="1">
        <v>39.024000000000001</v>
      </c>
      <c r="R395" s="1">
        <v>0.05</v>
      </c>
      <c r="S395" s="1">
        <v>0.02</v>
      </c>
      <c r="T395" s="1">
        <v>2.1000000000000001E-2</v>
      </c>
      <c r="U395" s="1">
        <v>44.209000000000003</v>
      </c>
      <c r="V395" s="1">
        <v>5.0000000000000001E-3</v>
      </c>
      <c r="W395" s="1">
        <v>0.29199999999999998</v>
      </c>
      <c r="X395" s="1">
        <v>54.143999999999998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0</v>
      </c>
      <c r="AM395" s="1" cm="1">
        <f t="array" ref="AM395">_xlfn.IFS(Y395=1,0,Z395=1,1,AA395=1,2,AB395=1,3,AC395=1,4,AD395=1,5,AE395=1,6,AF395=1,7,AG395=1,8,AH395=1,9,AI395=1,10)</f>
        <v>0</v>
      </c>
      <c r="AN395" s="1">
        <f t="shared" si="6"/>
        <v>1</v>
      </c>
    </row>
    <row r="396" spans="1:40" x14ac:dyDescent="0.3">
      <c r="A396">
        <v>34</v>
      </c>
      <c r="B396">
        <v>14</v>
      </c>
      <c r="C396">
        <v>612756.77</v>
      </c>
      <c r="D396">
        <v>7737648.1900000004</v>
      </c>
      <c r="E396">
        <v>1161.8499999999999</v>
      </c>
      <c r="F396">
        <v>612752.68000000005</v>
      </c>
      <c r="G396">
        <v>7737646.3399999999</v>
      </c>
      <c r="H396">
        <v>1149.95</v>
      </c>
      <c r="I396" t="s">
        <v>74</v>
      </c>
      <c r="J396">
        <v>165.005</v>
      </c>
      <c r="K396">
        <v>177.72300000000001</v>
      </c>
      <c r="L396" s="1">
        <v>612754.72</v>
      </c>
      <c r="M396" s="1">
        <v>7737647.2599999998</v>
      </c>
      <c r="N396" s="1">
        <v>1155.9000000000001</v>
      </c>
      <c r="O396" s="1">
        <v>0.35399999999999998</v>
      </c>
      <c r="P396" s="1">
        <v>0.03</v>
      </c>
      <c r="Q396" s="1">
        <v>36.228999999999999</v>
      </c>
      <c r="R396" s="1">
        <v>0.05</v>
      </c>
      <c r="S396" s="1">
        <v>0.01</v>
      </c>
      <c r="T396" s="1">
        <v>2.3E-2</v>
      </c>
      <c r="U396" s="1">
        <v>46.689</v>
      </c>
      <c r="V396" s="1">
        <v>5.0000000000000001E-3</v>
      </c>
      <c r="W396" s="1">
        <v>0.33800000000000002</v>
      </c>
      <c r="X396" s="1">
        <v>46.674999999999997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</v>
      </c>
      <c r="AL396" s="1">
        <v>0</v>
      </c>
      <c r="AM396" s="1" cm="1">
        <f t="array" ref="AM396">_xlfn.IFS(Y396=1,0,Z396=1,1,AA396=1,2,AB396=1,3,AC396=1,4,AD396=1,5,AE396=1,6,AF396=1,7,AG396=1,8,AH396=1,9,AI396=1,10)</f>
        <v>0</v>
      </c>
      <c r="AN396" s="1">
        <f t="shared" si="6"/>
        <v>1</v>
      </c>
    </row>
    <row r="397" spans="1:40" x14ac:dyDescent="0.3">
      <c r="A397">
        <v>34</v>
      </c>
      <c r="B397">
        <v>15</v>
      </c>
      <c r="C397">
        <v>612752.68000000005</v>
      </c>
      <c r="D397">
        <v>7737646.3399999999</v>
      </c>
      <c r="E397">
        <v>1149.95</v>
      </c>
      <c r="F397">
        <v>612748.43000000005</v>
      </c>
      <c r="G397">
        <v>7737644.3099999996</v>
      </c>
      <c r="H397">
        <v>1138.1400000000001</v>
      </c>
      <c r="I397" t="s">
        <v>74</v>
      </c>
      <c r="J397">
        <v>177.72300000000001</v>
      </c>
      <c r="K397">
        <v>190.44</v>
      </c>
      <c r="L397" s="1">
        <v>612750.55000000005</v>
      </c>
      <c r="M397" s="1">
        <v>7737645.3200000003</v>
      </c>
      <c r="N397" s="1">
        <v>1144.04</v>
      </c>
      <c r="O397" s="1">
        <v>0.248</v>
      </c>
      <c r="P397" s="1">
        <v>0.03</v>
      </c>
      <c r="Q397" s="1">
        <v>37.127000000000002</v>
      </c>
      <c r="R397" s="1">
        <v>0.05</v>
      </c>
      <c r="S397" s="1">
        <v>0.01</v>
      </c>
      <c r="T397" s="1">
        <v>1.7999999999999999E-2</v>
      </c>
      <c r="U397" s="1">
        <v>46.987000000000002</v>
      </c>
      <c r="V397" s="1">
        <v>5.0000000000000001E-3</v>
      </c>
      <c r="W397" s="1">
        <v>0.48899999999999999</v>
      </c>
      <c r="X397" s="1">
        <v>48.709000000000003</v>
      </c>
      <c r="Y397" s="1">
        <v>1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</v>
      </c>
      <c r="AL397" s="1">
        <v>0</v>
      </c>
      <c r="AM397" s="1" cm="1">
        <f t="array" ref="AM397">_xlfn.IFS(Y397=1,0,Z397=1,1,AA397=1,2,AB397=1,3,AC397=1,4,AD397=1,5,AE397=1,6,AF397=1,7,AG397=1,8,AH397=1,9,AI397=1,10)</f>
        <v>0</v>
      </c>
      <c r="AN397" s="1">
        <f t="shared" si="6"/>
        <v>1</v>
      </c>
    </row>
    <row r="398" spans="1:40" x14ac:dyDescent="0.3">
      <c r="A398">
        <v>34</v>
      </c>
      <c r="B398">
        <v>16</v>
      </c>
      <c r="C398">
        <v>612748.43000000005</v>
      </c>
      <c r="D398">
        <v>7737644.3099999996</v>
      </c>
      <c r="E398">
        <v>1138.1400000000001</v>
      </c>
      <c r="F398">
        <v>612743.93999999994</v>
      </c>
      <c r="G398">
        <v>7737642.1600000001</v>
      </c>
      <c r="H398">
        <v>1126.43</v>
      </c>
      <c r="I398" t="s">
        <v>74</v>
      </c>
      <c r="J398">
        <v>190.44</v>
      </c>
      <c r="K398">
        <v>203.15799999999999</v>
      </c>
      <c r="L398" s="1">
        <v>612746.18000000005</v>
      </c>
      <c r="M398" s="1">
        <v>7737643.2300000004</v>
      </c>
      <c r="N398" s="1">
        <v>1132.28</v>
      </c>
      <c r="O398" s="1">
        <v>0.185</v>
      </c>
      <c r="P398" s="1">
        <v>2.1000000000000001E-2</v>
      </c>
      <c r="Q398" s="1">
        <v>37.747</v>
      </c>
      <c r="R398" s="1">
        <v>0.05</v>
      </c>
      <c r="S398" s="1">
        <v>5.0000000000000001E-3</v>
      </c>
      <c r="T398" s="1">
        <v>1.2999999999999999E-2</v>
      </c>
      <c r="U398" s="1">
        <v>44.54</v>
      </c>
      <c r="V398" s="1">
        <v>5.0000000000000001E-3</v>
      </c>
      <c r="W398" s="1">
        <v>0.23599999999999999</v>
      </c>
      <c r="X398" s="1">
        <v>46.847999999999999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</v>
      </c>
      <c r="AL398" s="1">
        <v>0</v>
      </c>
      <c r="AM398" s="1" cm="1">
        <f t="array" ref="AM398">_xlfn.IFS(Y398=1,0,Z398=1,1,AA398=1,2,AB398=1,3,AC398=1,4,AD398=1,5,AE398=1,6,AF398=1,7,AG398=1,8,AH398=1,9,AI398=1,10)</f>
        <v>0</v>
      </c>
      <c r="AN398" s="1">
        <f t="shared" si="6"/>
        <v>1</v>
      </c>
    </row>
    <row r="399" spans="1:40" x14ac:dyDescent="0.3">
      <c r="A399">
        <v>34</v>
      </c>
      <c r="B399">
        <v>17</v>
      </c>
      <c r="C399">
        <v>612743.93999999994</v>
      </c>
      <c r="D399">
        <v>7737642.1600000001</v>
      </c>
      <c r="E399">
        <v>1126.43</v>
      </c>
      <c r="F399">
        <v>612739.4</v>
      </c>
      <c r="G399">
        <v>7737639.9000000004</v>
      </c>
      <c r="H399">
        <v>1114.77</v>
      </c>
      <c r="I399" t="s">
        <v>74</v>
      </c>
      <c r="J399">
        <v>203.15799999999999</v>
      </c>
      <c r="K399">
        <v>215.875</v>
      </c>
      <c r="L399" s="1">
        <v>612741.67000000004</v>
      </c>
      <c r="M399" s="1">
        <v>7737641.0300000003</v>
      </c>
      <c r="N399" s="1">
        <v>1120.5999999999999</v>
      </c>
      <c r="O399" s="1">
        <v>0.24199999999999999</v>
      </c>
      <c r="P399" s="1">
        <v>0.02</v>
      </c>
      <c r="Q399" s="1">
        <v>39.933</v>
      </c>
      <c r="R399" s="1">
        <v>0.05</v>
      </c>
      <c r="S399" s="1">
        <v>4.0000000000000001E-3</v>
      </c>
      <c r="T399" s="1">
        <v>2.5000000000000001E-2</v>
      </c>
      <c r="U399" s="1">
        <v>40.566000000000003</v>
      </c>
      <c r="V399" s="1">
        <v>5.0000000000000001E-3</v>
      </c>
      <c r="W399" s="1">
        <v>0.29899999999999999</v>
      </c>
      <c r="X399" s="1">
        <v>34.872</v>
      </c>
      <c r="Y399" s="1">
        <v>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1</v>
      </c>
      <c r="AL399" s="1">
        <v>0</v>
      </c>
      <c r="AM399" s="1" cm="1">
        <f t="array" ref="AM399">_xlfn.IFS(Y399=1,0,Z399=1,1,AA399=1,2,AB399=1,3,AC399=1,4,AD399=1,5,AE399=1,6,AF399=1,7,AG399=1,8,AH399=1,9,AI399=1,10)</f>
        <v>0</v>
      </c>
      <c r="AN399" s="1">
        <f t="shared" si="6"/>
        <v>1</v>
      </c>
    </row>
    <row r="400" spans="1:40" x14ac:dyDescent="0.3">
      <c r="A400">
        <v>34</v>
      </c>
      <c r="B400">
        <v>18</v>
      </c>
      <c r="C400">
        <v>612739.4</v>
      </c>
      <c r="D400">
        <v>7737639.9000000004</v>
      </c>
      <c r="E400">
        <v>1114.77</v>
      </c>
      <c r="F400">
        <v>612734.79</v>
      </c>
      <c r="G400">
        <v>7737637.5199999996</v>
      </c>
      <c r="H400">
        <v>1103.1500000000001</v>
      </c>
      <c r="I400" t="s">
        <v>74</v>
      </c>
      <c r="J400">
        <v>215.875</v>
      </c>
      <c r="K400">
        <v>228.59299999999999</v>
      </c>
      <c r="L400" s="1">
        <v>612737.1</v>
      </c>
      <c r="M400" s="1">
        <v>7737638.71</v>
      </c>
      <c r="N400" s="1">
        <v>1108.96</v>
      </c>
      <c r="O400" s="1">
        <v>0.26700000000000002</v>
      </c>
      <c r="P400" s="1">
        <v>2.9000000000000001E-2</v>
      </c>
      <c r="Q400" s="1">
        <v>37.165999999999997</v>
      </c>
      <c r="R400" s="1">
        <v>0.05</v>
      </c>
      <c r="S400" s="1">
        <v>1.7999999999999999E-2</v>
      </c>
      <c r="T400" s="1">
        <v>1.7999999999999999E-2</v>
      </c>
      <c r="U400" s="1">
        <v>45.646999999999998</v>
      </c>
      <c r="V400" s="1">
        <v>5.0000000000000001E-3</v>
      </c>
      <c r="W400" s="1">
        <v>0.18</v>
      </c>
      <c r="X400" s="1">
        <v>57.789000000000001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</v>
      </c>
      <c r="AL400" s="1">
        <v>0</v>
      </c>
      <c r="AM400" s="1" cm="1">
        <f t="array" ref="AM400">_xlfn.IFS(Y400=1,0,Z400=1,1,AA400=1,2,AB400=1,3,AC400=1,4,AD400=1,5,AE400=1,6,AF400=1,7,AG400=1,8,AH400=1,9,AI400=1,10)</f>
        <v>0</v>
      </c>
      <c r="AN400" s="1">
        <f t="shared" si="6"/>
        <v>1</v>
      </c>
    </row>
    <row r="401" spans="1:40" x14ac:dyDescent="0.3">
      <c r="A401">
        <v>34</v>
      </c>
      <c r="B401">
        <v>19</v>
      </c>
      <c r="C401">
        <v>612734.79</v>
      </c>
      <c r="D401">
        <v>7737637.5199999996</v>
      </c>
      <c r="E401">
        <v>1103.1500000000001</v>
      </c>
      <c r="F401">
        <v>612730.11</v>
      </c>
      <c r="G401">
        <v>7737635.0999999996</v>
      </c>
      <c r="H401">
        <v>1091.58</v>
      </c>
      <c r="I401" t="s">
        <v>74</v>
      </c>
      <c r="J401">
        <v>228.59299999999999</v>
      </c>
      <c r="K401">
        <v>241.31</v>
      </c>
      <c r="L401" s="1">
        <v>612732.44999999995</v>
      </c>
      <c r="M401" s="1">
        <v>7737636.3099999996</v>
      </c>
      <c r="N401" s="1">
        <v>1097.3699999999999</v>
      </c>
      <c r="O401" s="1">
        <v>0.245</v>
      </c>
      <c r="P401" s="1">
        <v>0.03</v>
      </c>
      <c r="Q401" s="1">
        <v>39.064999999999998</v>
      </c>
      <c r="R401" s="1">
        <v>0.05</v>
      </c>
      <c r="S401" s="1">
        <v>2.8000000000000001E-2</v>
      </c>
      <c r="T401" s="1">
        <v>1.6E-2</v>
      </c>
      <c r="U401" s="1">
        <v>43.881999999999998</v>
      </c>
      <c r="V401" s="1">
        <v>5.0000000000000001E-3</v>
      </c>
      <c r="W401" s="1">
        <v>0.14299999999999999</v>
      </c>
      <c r="X401" s="1">
        <v>55.247999999999998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</v>
      </c>
      <c r="AL401" s="1">
        <v>0</v>
      </c>
      <c r="AM401" s="1" cm="1">
        <f t="array" ref="AM401">_xlfn.IFS(Y401=1,0,Z401=1,1,AA401=1,2,AB401=1,3,AC401=1,4,AD401=1,5,AE401=1,6,AF401=1,7,AG401=1,8,AH401=1,9,AI401=1,10)</f>
        <v>0</v>
      </c>
      <c r="AN401" s="1">
        <f t="shared" si="6"/>
        <v>1</v>
      </c>
    </row>
    <row r="402" spans="1:40" x14ac:dyDescent="0.3">
      <c r="A402">
        <v>34</v>
      </c>
      <c r="B402">
        <v>20</v>
      </c>
      <c r="C402">
        <v>612730.11</v>
      </c>
      <c r="D402">
        <v>7737635.0999999996</v>
      </c>
      <c r="E402">
        <v>1091.58</v>
      </c>
      <c r="F402">
        <v>612724.67000000004</v>
      </c>
      <c r="G402">
        <v>7737632.2400000002</v>
      </c>
      <c r="H402">
        <v>1078.57</v>
      </c>
      <c r="I402" t="s">
        <v>74</v>
      </c>
      <c r="J402">
        <v>241.31</v>
      </c>
      <c r="K402">
        <v>255.7</v>
      </c>
      <c r="L402" s="1">
        <v>612727.39</v>
      </c>
      <c r="M402" s="1">
        <v>7737633.6699999999</v>
      </c>
      <c r="N402" s="1">
        <v>1085.07</v>
      </c>
      <c r="O402" s="1">
        <v>0.161</v>
      </c>
      <c r="P402" s="1">
        <v>0.03</v>
      </c>
      <c r="Q402" s="1">
        <v>37.954999999999998</v>
      </c>
      <c r="R402" s="1">
        <v>0.05</v>
      </c>
      <c r="S402" s="1">
        <v>2.7E-2</v>
      </c>
      <c r="T402" s="1">
        <v>1.0999999999999999E-2</v>
      </c>
      <c r="U402" s="1">
        <v>44.906999999999996</v>
      </c>
      <c r="V402" s="1">
        <v>5.0000000000000001E-3</v>
      </c>
      <c r="W402" s="1">
        <v>5.6000000000000001E-2</v>
      </c>
      <c r="X402" s="1">
        <v>70.036000000000001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1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</v>
      </c>
      <c r="AL402" s="1">
        <v>0</v>
      </c>
      <c r="AM402" s="1" cm="1">
        <f t="array" ref="AM402">_xlfn.IFS(Y402=1,0,Z402=1,1,AA402=1,2,AB402=1,3,AC402=1,4,AD402=1,5,AE402=1,6,AF402=1,7,AG402=1,8,AH402=1,9,AI402=1,10)</f>
        <v>6</v>
      </c>
      <c r="AN402" s="1">
        <f t="shared" si="6"/>
        <v>1</v>
      </c>
    </row>
    <row r="403" spans="1:40" x14ac:dyDescent="0.3">
      <c r="A403">
        <v>34</v>
      </c>
      <c r="B403">
        <v>21</v>
      </c>
      <c r="C403">
        <v>612724.67000000004</v>
      </c>
      <c r="D403">
        <v>7737632.2400000002</v>
      </c>
      <c r="E403">
        <v>1078.57</v>
      </c>
      <c r="F403">
        <v>612719.1</v>
      </c>
      <c r="G403">
        <v>7737629.2400000002</v>
      </c>
      <c r="H403">
        <v>1065.6500000000001</v>
      </c>
      <c r="I403" t="s">
        <v>74</v>
      </c>
      <c r="J403">
        <v>255.7</v>
      </c>
      <c r="K403">
        <v>270.08999999999997</v>
      </c>
      <c r="L403" s="1">
        <v>612721.89</v>
      </c>
      <c r="M403" s="1">
        <v>7737630.7400000002</v>
      </c>
      <c r="N403" s="1">
        <v>1072.1099999999999</v>
      </c>
      <c r="O403" s="1">
        <v>0.252</v>
      </c>
      <c r="P403" s="1">
        <v>0.03</v>
      </c>
      <c r="Q403" s="1">
        <v>39.167999999999999</v>
      </c>
      <c r="R403" s="1">
        <v>0.05</v>
      </c>
      <c r="S403" s="1">
        <v>0.104</v>
      </c>
      <c r="T403" s="1">
        <v>1.4999999999999999E-2</v>
      </c>
      <c r="U403" s="1">
        <v>43.234999999999999</v>
      </c>
      <c r="V403" s="1">
        <v>5.0000000000000001E-3</v>
      </c>
      <c r="W403" s="1">
        <v>0.11600000000000001</v>
      </c>
      <c r="X403" s="1">
        <v>61.889000000000003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1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0</v>
      </c>
      <c r="AM403" s="1" cm="1">
        <f t="array" ref="AM403">_xlfn.IFS(Y403=1,0,Z403=1,1,AA403=1,2,AB403=1,3,AC403=1,4,AD403=1,5,AE403=1,6,AF403=1,7,AG403=1,8,AH403=1,9,AI403=1,10)</f>
        <v>6</v>
      </c>
      <c r="AN403" s="1">
        <f t="shared" si="6"/>
        <v>1</v>
      </c>
    </row>
    <row r="404" spans="1:40" x14ac:dyDescent="0.3">
      <c r="A404">
        <v>34</v>
      </c>
      <c r="B404">
        <v>22</v>
      </c>
      <c r="C404">
        <v>612719.1</v>
      </c>
      <c r="D404">
        <v>7737629.2400000002</v>
      </c>
      <c r="E404">
        <v>1065.6500000000001</v>
      </c>
      <c r="F404">
        <v>612713.4</v>
      </c>
      <c r="G404">
        <v>7737626.1600000001</v>
      </c>
      <c r="H404">
        <v>1052.8</v>
      </c>
      <c r="I404" t="s">
        <v>74</v>
      </c>
      <c r="J404">
        <v>270.08999999999997</v>
      </c>
      <c r="K404">
        <v>284.48</v>
      </c>
      <c r="L404" s="1">
        <v>612716.25</v>
      </c>
      <c r="M404" s="1">
        <v>7737627.7000000002</v>
      </c>
      <c r="N404" s="1">
        <v>1059.22</v>
      </c>
      <c r="O404" s="1">
        <v>0.24399999999999999</v>
      </c>
      <c r="P404" s="1">
        <v>3.5999999999999997E-2</v>
      </c>
      <c r="Q404" s="1">
        <v>39.392000000000003</v>
      </c>
      <c r="R404" s="1">
        <v>0.05</v>
      </c>
      <c r="S404" s="1">
        <v>0.13600000000000001</v>
      </c>
      <c r="T404" s="1">
        <v>1.0999999999999999E-2</v>
      </c>
      <c r="U404" s="1">
        <v>42.726999999999997</v>
      </c>
      <c r="V404" s="1">
        <v>5.0000000000000001E-3</v>
      </c>
      <c r="W404" s="1">
        <v>2.1000000000000001E-2</v>
      </c>
      <c r="X404" s="1">
        <v>78.254999999999995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1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0</v>
      </c>
      <c r="AM404" s="1" cm="1">
        <f t="array" ref="AM404">_xlfn.IFS(Y404=1,0,Z404=1,1,AA404=1,2,AB404=1,3,AC404=1,4,AD404=1,5,AE404=1,6,AF404=1,7,AG404=1,8,AH404=1,9,AI404=1,10)</f>
        <v>6</v>
      </c>
      <c r="AN404" s="1">
        <f t="shared" si="6"/>
        <v>1</v>
      </c>
    </row>
    <row r="405" spans="1:40" x14ac:dyDescent="0.3">
      <c r="A405">
        <v>34</v>
      </c>
      <c r="B405">
        <v>24</v>
      </c>
      <c r="C405">
        <v>612710.03</v>
      </c>
      <c r="D405">
        <v>7737624.3899999997</v>
      </c>
      <c r="E405">
        <v>1045.4000000000001</v>
      </c>
      <c r="F405">
        <v>612704.22</v>
      </c>
      <c r="G405">
        <v>7737621.3499999996</v>
      </c>
      <c r="H405">
        <v>1032.76</v>
      </c>
      <c r="I405" t="s">
        <v>74</v>
      </c>
      <c r="J405">
        <v>292.8</v>
      </c>
      <c r="K405">
        <v>307.04000000000002</v>
      </c>
      <c r="L405" s="1">
        <v>612707.12</v>
      </c>
      <c r="M405" s="1">
        <v>7737622.8700000001</v>
      </c>
      <c r="N405" s="1">
        <v>1039.08</v>
      </c>
      <c r="O405" s="1">
        <v>0.23799999999999999</v>
      </c>
      <c r="P405" s="1">
        <v>3.9E-2</v>
      </c>
      <c r="Q405" s="1">
        <v>39.256</v>
      </c>
      <c r="R405" s="1">
        <v>0.05</v>
      </c>
      <c r="S405" s="1">
        <v>6.3E-2</v>
      </c>
      <c r="T405" s="1">
        <v>1.0999999999999999E-2</v>
      </c>
      <c r="U405" s="1">
        <v>44.625999999999998</v>
      </c>
      <c r="V405" s="1">
        <v>0.01</v>
      </c>
      <c r="W405" s="1">
        <v>-0.109</v>
      </c>
      <c r="X405" s="1">
        <v>88.406999999999996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1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</v>
      </c>
      <c r="AL405" s="1">
        <v>0</v>
      </c>
      <c r="AM405" s="1" cm="1">
        <f t="array" ref="AM405">_xlfn.IFS(Y405=1,0,Z405=1,1,AA405=1,2,AB405=1,3,AC405=1,4,AD405=1,5,AE405=1,6,AF405=1,7,AG405=1,8,AH405=1,9,AI405=1,10)</f>
        <v>6</v>
      </c>
      <c r="AN405" s="1">
        <f t="shared" si="6"/>
        <v>1</v>
      </c>
    </row>
    <row r="406" spans="1:40" x14ac:dyDescent="0.3">
      <c r="A406">
        <v>34</v>
      </c>
      <c r="B406">
        <v>25</v>
      </c>
      <c r="C406">
        <v>612704.22</v>
      </c>
      <c r="D406">
        <v>7737621.3499999996</v>
      </c>
      <c r="E406">
        <v>1032.76</v>
      </c>
      <c r="F406">
        <v>612698.29</v>
      </c>
      <c r="G406">
        <v>7737618.1799999997</v>
      </c>
      <c r="H406">
        <v>1020.21</v>
      </c>
      <c r="I406" t="s">
        <v>74</v>
      </c>
      <c r="J406">
        <v>307.04000000000002</v>
      </c>
      <c r="K406">
        <v>321.27999999999997</v>
      </c>
      <c r="L406" s="1">
        <v>612701.26</v>
      </c>
      <c r="M406" s="1">
        <v>7737619.7599999998</v>
      </c>
      <c r="N406" s="1">
        <v>1026.48</v>
      </c>
      <c r="O406" s="1">
        <v>0.28599999999999998</v>
      </c>
      <c r="P406" s="1">
        <v>0.03</v>
      </c>
      <c r="Q406" s="1">
        <v>36.892000000000003</v>
      </c>
      <c r="R406" s="1">
        <v>0.05</v>
      </c>
      <c r="S406" s="1">
        <v>0.113</v>
      </c>
      <c r="T406" s="1">
        <v>1.6E-2</v>
      </c>
      <c r="U406" s="1">
        <v>46.320999999999998</v>
      </c>
      <c r="V406" s="1">
        <v>1.4999999999999999E-2</v>
      </c>
      <c r="W406" s="1">
        <v>2.4E-2</v>
      </c>
      <c r="X406" s="1">
        <v>77.391000000000005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1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0</v>
      </c>
      <c r="AM406" s="1" cm="1">
        <f t="array" ref="AM406">_xlfn.IFS(Y406=1,0,Z406=1,1,AA406=1,2,AB406=1,3,AC406=1,4,AD406=1,5,AE406=1,6,AF406=1,7,AG406=1,8,AH406=1,9,AI406=1,10)</f>
        <v>6</v>
      </c>
      <c r="AN406" s="1">
        <f t="shared" si="6"/>
        <v>1</v>
      </c>
    </row>
    <row r="407" spans="1:40" x14ac:dyDescent="0.3">
      <c r="A407">
        <v>34</v>
      </c>
      <c r="B407">
        <v>26</v>
      </c>
      <c r="C407">
        <v>612698.29</v>
      </c>
      <c r="D407">
        <v>7737618.1799999997</v>
      </c>
      <c r="E407">
        <v>1020.21</v>
      </c>
      <c r="F407">
        <v>612692.31999999995</v>
      </c>
      <c r="G407">
        <v>7737615.0099999998</v>
      </c>
      <c r="H407">
        <v>1007.67</v>
      </c>
      <c r="I407" t="s">
        <v>74</v>
      </c>
      <c r="J407">
        <v>321.27999999999997</v>
      </c>
      <c r="K407">
        <v>335.52</v>
      </c>
      <c r="L407" s="1">
        <v>612695.31000000006</v>
      </c>
      <c r="M407" s="1">
        <v>7737616.5999999996</v>
      </c>
      <c r="N407" s="1">
        <v>1013.94</v>
      </c>
      <c r="O407" s="1">
        <v>0.44</v>
      </c>
      <c r="P407" s="1">
        <v>0.03</v>
      </c>
      <c r="Q407" s="1">
        <v>37.950000000000003</v>
      </c>
      <c r="R407" s="1">
        <v>0.05</v>
      </c>
      <c r="S407" s="1">
        <v>0.16</v>
      </c>
      <c r="T407" s="1">
        <v>1.7999999999999999E-2</v>
      </c>
      <c r="U407" s="1">
        <v>44.85</v>
      </c>
      <c r="V407" s="1">
        <v>3.2000000000000001E-2</v>
      </c>
      <c r="W407" s="1">
        <v>0.02</v>
      </c>
      <c r="X407" s="1">
        <v>77.11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1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</v>
      </c>
      <c r="AL407" s="1">
        <v>0</v>
      </c>
      <c r="AM407" s="1" cm="1">
        <f t="array" ref="AM407">_xlfn.IFS(Y407=1,0,Z407=1,1,AA407=1,2,AB407=1,3,AC407=1,4,AD407=1,5,AE407=1,6,AF407=1,7,AG407=1,8,AH407=1,9,AI407=1,10)</f>
        <v>6</v>
      </c>
      <c r="AN407" s="1">
        <f t="shared" si="6"/>
        <v>1</v>
      </c>
    </row>
    <row r="408" spans="1:40" x14ac:dyDescent="0.3">
      <c r="A408">
        <v>34</v>
      </c>
      <c r="B408">
        <v>27</v>
      </c>
      <c r="C408">
        <v>612692.31999999995</v>
      </c>
      <c r="D408">
        <v>7737615.0099999998</v>
      </c>
      <c r="E408">
        <v>1007.67</v>
      </c>
      <c r="F408">
        <v>612686.28</v>
      </c>
      <c r="G408">
        <v>7737611.7800000003</v>
      </c>
      <c r="H408">
        <v>995.19</v>
      </c>
      <c r="I408" t="s">
        <v>74</v>
      </c>
      <c r="J408">
        <v>335.52</v>
      </c>
      <c r="K408">
        <v>349.76</v>
      </c>
      <c r="L408" s="1">
        <v>612689.30000000005</v>
      </c>
      <c r="M408" s="1">
        <v>7737613.4000000004</v>
      </c>
      <c r="N408" s="1">
        <v>1001.43</v>
      </c>
      <c r="O408" s="1">
        <v>0.255</v>
      </c>
      <c r="P408" s="1">
        <v>0.03</v>
      </c>
      <c r="Q408" s="1">
        <v>36.201000000000001</v>
      </c>
      <c r="R408" s="1">
        <v>0.05</v>
      </c>
      <c r="S408" s="1">
        <v>0.14099999999999999</v>
      </c>
      <c r="T408" s="1">
        <v>1.4999999999999999E-2</v>
      </c>
      <c r="U408" s="1">
        <v>48.334000000000003</v>
      </c>
      <c r="V408" s="1">
        <v>5.0000000000000001E-3</v>
      </c>
      <c r="W408" s="1">
        <v>8.0000000000000002E-3</v>
      </c>
      <c r="X408" s="1" t="s">
        <v>27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1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</v>
      </c>
      <c r="AL408" s="1">
        <v>0</v>
      </c>
      <c r="AM408" s="1" cm="1">
        <f t="array" ref="AM408">_xlfn.IFS(Y408=1,0,Z408=1,1,AA408=1,2,AB408=1,3,AC408=1,4,AD408=1,5,AE408=1,6,AF408=1,7,AG408=1,8,AH408=1,9,AI408=1,10)</f>
        <v>6</v>
      </c>
      <c r="AN408" s="1">
        <f t="shared" si="6"/>
        <v>1</v>
      </c>
    </row>
    <row r="409" spans="1:40" x14ac:dyDescent="0.3">
      <c r="A409">
        <v>34</v>
      </c>
      <c r="B409">
        <v>28</v>
      </c>
      <c r="C409">
        <v>612686.28</v>
      </c>
      <c r="D409">
        <v>7737611.7800000003</v>
      </c>
      <c r="E409">
        <v>995.19</v>
      </c>
      <c r="F409">
        <v>612680.06999999995</v>
      </c>
      <c r="G409">
        <v>7737608.4900000002</v>
      </c>
      <c r="H409">
        <v>982.8</v>
      </c>
      <c r="I409" t="s">
        <v>74</v>
      </c>
      <c r="J409">
        <v>349.76</v>
      </c>
      <c r="K409">
        <v>364</v>
      </c>
      <c r="L409" s="1">
        <v>612683.18000000005</v>
      </c>
      <c r="M409" s="1">
        <v>7737610.1399999997</v>
      </c>
      <c r="N409" s="1">
        <v>988.99</v>
      </c>
      <c r="O409" s="1">
        <v>0.29599999999999999</v>
      </c>
      <c r="P409" s="1">
        <v>0.03</v>
      </c>
      <c r="Q409" s="1">
        <v>35.616999999999997</v>
      </c>
      <c r="R409" s="1">
        <v>0.05</v>
      </c>
      <c r="S409" s="1">
        <v>0.23200000000000001</v>
      </c>
      <c r="T409" s="1">
        <v>2.5999999999999999E-2</v>
      </c>
      <c r="U409" s="1">
        <v>47.878</v>
      </c>
      <c r="V409" s="1">
        <v>5.0000000000000001E-3</v>
      </c>
      <c r="W409" s="1">
        <v>5.7000000000000002E-2</v>
      </c>
      <c r="X409" s="1">
        <v>50.45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0</v>
      </c>
      <c r="AM409" s="1" cm="1">
        <f t="array" ref="AM409">_xlfn.IFS(Y409=1,0,Z409=1,1,AA409=1,2,AB409=1,3,AC409=1,4,AD409=1,5,AE409=1,6,AF409=1,7,AG409=1,8,AH409=1,9,AI409=1,10)</f>
        <v>6</v>
      </c>
      <c r="AN409" s="1">
        <f t="shared" si="6"/>
        <v>1</v>
      </c>
    </row>
    <row r="410" spans="1:40" x14ac:dyDescent="0.3">
      <c r="A410">
        <v>34</v>
      </c>
      <c r="B410">
        <v>29</v>
      </c>
      <c r="C410">
        <v>612680.06999999995</v>
      </c>
      <c r="D410">
        <v>7737608.4900000002</v>
      </c>
      <c r="E410">
        <v>982.8</v>
      </c>
      <c r="F410">
        <v>612674.5</v>
      </c>
      <c r="G410">
        <v>7737605.4699999997</v>
      </c>
      <c r="H410">
        <v>971.69</v>
      </c>
      <c r="I410" t="s">
        <v>74</v>
      </c>
      <c r="J410">
        <v>364</v>
      </c>
      <c r="K410">
        <v>376.79300000000001</v>
      </c>
      <c r="L410" s="1">
        <v>612677.28</v>
      </c>
      <c r="M410" s="1">
        <v>7737606.9900000002</v>
      </c>
      <c r="N410" s="1">
        <v>977.25</v>
      </c>
      <c r="O410" s="1">
        <v>1.0900000000000001</v>
      </c>
      <c r="P410" s="1">
        <v>0.03</v>
      </c>
      <c r="Q410" s="1">
        <v>28.7</v>
      </c>
      <c r="R410" s="1">
        <v>0.05</v>
      </c>
      <c r="S410" s="1">
        <v>0.43</v>
      </c>
      <c r="T410" s="1">
        <v>3.3000000000000002E-2</v>
      </c>
      <c r="U410" s="1">
        <v>55.9</v>
      </c>
      <c r="V410" s="1">
        <v>0.08</v>
      </c>
      <c r="W410" s="1">
        <v>0.67</v>
      </c>
      <c r="X410" s="1">
        <v>36.21</v>
      </c>
      <c r="Y410" s="1">
        <v>1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0</v>
      </c>
      <c r="AM410" s="1" cm="1">
        <f t="array" ref="AM410">_xlfn.IFS(Y410=1,0,Z410=1,1,AA410=1,2,AB410=1,3,AC410=1,4,AD410=1,5,AE410=1,6,AF410=1,7,AG410=1,8,AH410=1,9,AI410=1,10)</f>
        <v>0</v>
      </c>
      <c r="AN410" s="1">
        <f t="shared" si="6"/>
        <v>1</v>
      </c>
    </row>
    <row r="411" spans="1:40" x14ac:dyDescent="0.3">
      <c r="A411">
        <v>34</v>
      </c>
      <c r="B411">
        <v>30</v>
      </c>
      <c r="C411">
        <v>612674.5</v>
      </c>
      <c r="D411">
        <v>7737605.4699999997</v>
      </c>
      <c r="E411">
        <v>971.69</v>
      </c>
      <c r="F411">
        <v>612668.91</v>
      </c>
      <c r="G411">
        <v>7737602.3300000001</v>
      </c>
      <c r="H411">
        <v>960.62</v>
      </c>
      <c r="I411" t="s">
        <v>74</v>
      </c>
      <c r="J411">
        <v>376.79300000000001</v>
      </c>
      <c r="K411">
        <v>389.58699999999999</v>
      </c>
      <c r="L411" s="1">
        <v>612671.69999999995</v>
      </c>
      <c r="M411" s="1">
        <v>7737603.9000000004</v>
      </c>
      <c r="N411" s="1">
        <v>966.15</v>
      </c>
      <c r="O411" s="1">
        <v>0.78500000000000003</v>
      </c>
      <c r="P411" s="1">
        <v>0.03</v>
      </c>
      <c r="Q411" s="1">
        <v>28.503</v>
      </c>
      <c r="R411" s="1">
        <v>0.05</v>
      </c>
      <c r="S411" s="1">
        <v>0.23300000000000001</v>
      </c>
      <c r="T411" s="1">
        <v>1.9E-2</v>
      </c>
      <c r="U411" s="1">
        <v>56.097000000000001</v>
      </c>
      <c r="V411" s="1">
        <v>0.09</v>
      </c>
      <c r="W411" s="1">
        <v>0.40400000000000003</v>
      </c>
      <c r="X411" s="1">
        <v>23.233000000000001</v>
      </c>
      <c r="Y411" s="1">
        <v>1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0</v>
      </c>
      <c r="AM411" s="1" cm="1">
        <f t="array" ref="AM411">_xlfn.IFS(Y411=1,0,Z411=1,1,AA411=1,2,AB411=1,3,AC411=1,4,AD411=1,5,AE411=1,6,AF411=1,7,AG411=1,8,AH411=1,9,AI411=1,10)</f>
        <v>0</v>
      </c>
      <c r="AN411" s="1">
        <f t="shared" si="6"/>
        <v>1</v>
      </c>
    </row>
    <row r="412" spans="1:40" x14ac:dyDescent="0.3">
      <c r="A412">
        <v>34</v>
      </c>
      <c r="B412">
        <v>31</v>
      </c>
      <c r="C412">
        <v>612668.91</v>
      </c>
      <c r="D412">
        <v>7737602.3300000001</v>
      </c>
      <c r="E412">
        <v>960.62</v>
      </c>
      <c r="F412">
        <v>612663.07999999996</v>
      </c>
      <c r="G412">
        <v>7737599.1100000003</v>
      </c>
      <c r="H412">
        <v>949.69</v>
      </c>
      <c r="I412" t="s">
        <v>74</v>
      </c>
      <c r="J412">
        <v>389.58699999999999</v>
      </c>
      <c r="K412">
        <v>402.38</v>
      </c>
      <c r="L412" s="1">
        <v>612665.99</v>
      </c>
      <c r="M412" s="1">
        <v>7737600.7199999997</v>
      </c>
      <c r="N412" s="1">
        <v>955.16</v>
      </c>
      <c r="O412" s="1">
        <v>0.64500000000000002</v>
      </c>
      <c r="P412" s="1">
        <v>0.03</v>
      </c>
      <c r="Q412" s="1">
        <v>25.402999999999999</v>
      </c>
      <c r="R412" s="1">
        <v>0.05</v>
      </c>
      <c r="S412" s="1">
        <v>0.124</v>
      </c>
      <c r="T412" s="1">
        <v>1.6E-2</v>
      </c>
      <c r="U412" s="1">
        <v>61.326000000000001</v>
      </c>
      <c r="V412" s="1">
        <v>3.2000000000000001E-2</v>
      </c>
      <c r="W412" s="1">
        <v>0.245</v>
      </c>
      <c r="X412" s="1">
        <v>41.405999999999999</v>
      </c>
      <c r="Y412" s="1">
        <v>1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0</v>
      </c>
      <c r="AM412" s="1" cm="1">
        <f t="array" ref="AM412">_xlfn.IFS(Y412=1,0,Z412=1,1,AA412=1,2,AB412=1,3,AC412=1,4,AD412=1,5,AE412=1,6,AF412=1,7,AG412=1,8,AH412=1,9,AI412=1,10)</f>
        <v>0</v>
      </c>
      <c r="AN412" s="1">
        <f t="shared" si="6"/>
        <v>1</v>
      </c>
    </row>
    <row r="413" spans="1:40" x14ac:dyDescent="0.3">
      <c r="A413">
        <v>35</v>
      </c>
      <c r="B413">
        <v>5</v>
      </c>
      <c r="C413">
        <v>612745.87</v>
      </c>
      <c r="D413">
        <v>7737396.96</v>
      </c>
      <c r="E413">
        <v>1253.43</v>
      </c>
      <c r="F413">
        <v>612739.78</v>
      </c>
      <c r="G413">
        <v>7737397.3899999997</v>
      </c>
      <c r="H413">
        <v>1241.95</v>
      </c>
      <c r="I413" t="s">
        <v>75</v>
      </c>
      <c r="J413">
        <v>53.8</v>
      </c>
      <c r="K413">
        <v>66.8</v>
      </c>
      <c r="L413" s="1">
        <v>612742.81999999995</v>
      </c>
      <c r="M413" s="1">
        <v>7737397.1799999997</v>
      </c>
      <c r="N413" s="1">
        <v>1247.69</v>
      </c>
      <c r="O413" s="1">
        <v>2.68</v>
      </c>
      <c r="P413" s="1">
        <v>0.03</v>
      </c>
      <c r="Q413" s="1">
        <v>31.5</v>
      </c>
      <c r="R413" s="1">
        <v>0.05</v>
      </c>
      <c r="S413" s="1">
        <v>0.53</v>
      </c>
      <c r="T413" s="1">
        <v>3.7999999999999999E-2</v>
      </c>
      <c r="U413" s="1">
        <v>48.7</v>
      </c>
      <c r="V413" s="1">
        <v>0.12</v>
      </c>
      <c r="W413" s="1">
        <v>2.0099999999999998</v>
      </c>
      <c r="X413" s="1">
        <v>16.079999999999998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0</v>
      </c>
      <c r="AM413" s="1" cm="1">
        <f t="array" ref="AM413">_xlfn.IFS(Y413=1,0,Z413=1,1,AA413=1,2,AB413=1,3,AC413=1,4,AD413=1,5,AE413=1,6,AF413=1,7,AG413=1,8,AH413=1,9,AI413=1,10)</f>
        <v>0</v>
      </c>
      <c r="AN413" s="1">
        <f t="shared" si="6"/>
        <v>1</v>
      </c>
    </row>
    <row r="414" spans="1:40" x14ac:dyDescent="0.3">
      <c r="A414">
        <v>35</v>
      </c>
      <c r="B414">
        <v>6</v>
      </c>
      <c r="C414">
        <v>612739.78</v>
      </c>
      <c r="D414">
        <v>7737397.3899999997</v>
      </c>
      <c r="E414">
        <v>1241.95</v>
      </c>
      <c r="F414">
        <v>612734.71</v>
      </c>
      <c r="G414">
        <v>7737397.7400000002</v>
      </c>
      <c r="H414">
        <v>1232.33</v>
      </c>
      <c r="I414" t="s">
        <v>75</v>
      </c>
      <c r="J414">
        <v>66.8</v>
      </c>
      <c r="K414">
        <v>77.683000000000007</v>
      </c>
      <c r="L414" s="1">
        <v>612737.24</v>
      </c>
      <c r="M414" s="1">
        <v>7737397.5700000003</v>
      </c>
      <c r="N414" s="1">
        <v>1237.1400000000001</v>
      </c>
      <c r="O414" s="1">
        <v>3.444</v>
      </c>
      <c r="P414" s="1">
        <v>0.04</v>
      </c>
      <c r="Q414" s="1">
        <v>29.216000000000001</v>
      </c>
      <c r="R414" s="1">
        <v>0.13</v>
      </c>
      <c r="S414" s="1">
        <v>3.0750000000000002</v>
      </c>
      <c r="T414" s="1">
        <v>7.8E-2</v>
      </c>
      <c r="U414" s="1">
        <v>46.491999999999997</v>
      </c>
      <c r="V414" s="1">
        <v>0.14000000000000001</v>
      </c>
      <c r="W414" s="1">
        <v>3.2850000000000001</v>
      </c>
      <c r="X414" s="1">
        <v>8.5280000000000005</v>
      </c>
      <c r="Y414" s="1">
        <v>0</v>
      </c>
      <c r="Z414" s="1">
        <v>0</v>
      </c>
      <c r="AA414" s="1">
        <v>0</v>
      </c>
      <c r="AB414" s="1">
        <v>0</v>
      </c>
      <c r="AC414" s="1">
        <v>1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</v>
      </c>
      <c r="AL414" s="1">
        <v>0</v>
      </c>
      <c r="AM414" s="1" cm="1">
        <f t="array" ref="AM414">_xlfn.IFS(Y414=1,0,Z414=1,1,AA414=1,2,AB414=1,3,AC414=1,4,AD414=1,5,AE414=1,6,AF414=1,7,AG414=1,8,AH414=1,9,AI414=1,10)</f>
        <v>4</v>
      </c>
      <c r="AN414" s="1">
        <f t="shared" si="6"/>
        <v>1</v>
      </c>
    </row>
    <row r="415" spans="1:40" x14ac:dyDescent="0.3">
      <c r="A415">
        <v>35</v>
      </c>
      <c r="B415">
        <v>7</v>
      </c>
      <c r="C415">
        <v>612734.71</v>
      </c>
      <c r="D415">
        <v>7737397.7400000002</v>
      </c>
      <c r="E415">
        <v>1232.33</v>
      </c>
      <c r="F415">
        <v>612729.66</v>
      </c>
      <c r="G415">
        <v>7737398.0599999996</v>
      </c>
      <c r="H415">
        <v>1222.69</v>
      </c>
      <c r="I415" t="s">
        <v>75</v>
      </c>
      <c r="J415">
        <v>77.683000000000007</v>
      </c>
      <c r="K415">
        <v>88.566999999999993</v>
      </c>
      <c r="L415" s="1">
        <v>612732.18000000005</v>
      </c>
      <c r="M415" s="1">
        <v>7737397.9000000004</v>
      </c>
      <c r="N415" s="1">
        <v>1227.51</v>
      </c>
      <c r="O415" s="1">
        <v>1.3620000000000001</v>
      </c>
      <c r="P415" s="1">
        <v>0.03</v>
      </c>
      <c r="Q415" s="1">
        <v>34.491999999999997</v>
      </c>
      <c r="R415" s="1">
        <v>0.05</v>
      </c>
      <c r="S415" s="1">
        <v>1.5960000000000001</v>
      </c>
      <c r="T415" s="1">
        <v>5.1999999999999998E-2</v>
      </c>
      <c r="U415" s="1">
        <v>43.853999999999999</v>
      </c>
      <c r="V415" s="1">
        <v>6.0999999999999999E-2</v>
      </c>
      <c r="W415" s="1">
        <v>1.8049999999999999</v>
      </c>
      <c r="X415" s="1">
        <v>14.388</v>
      </c>
      <c r="Y415" s="1">
        <v>0</v>
      </c>
      <c r="Z415" s="1">
        <v>0</v>
      </c>
      <c r="AA415" s="1">
        <v>0</v>
      </c>
      <c r="AB415" s="1">
        <v>0</v>
      </c>
      <c r="AC415" s="1">
        <v>1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0</v>
      </c>
      <c r="AM415" s="1" cm="1">
        <f t="array" ref="AM415">_xlfn.IFS(Y415=1,0,Z415=1,1,AA415=1,2,AB415=1,3,AC415=1,4,AD415=1,5,AE415=1,6,AF415=1,7,AG415=1,8,AH415=1,9,AI415=1,10)</f>
        <v>4</v>
      </c>
      <c r="AN415" s="1">
        <f t="shared" si="6"/>
        <v>1</v>
      </c>
    </row>
    <row r="416" spans="1:40" x14ac:dyDescent="0.3">
      <c r="A416">
        <v>35</v>
      </c>
      <c r="B416">
        <v>8</v>
      </c>
      <c r="C416">
        <v>612729.66</v>
      </c>
      <c r="D416">
        <v>7737398.0599999996</v>
      </c>
      <c r="E416">
        <v>1222.69</v>
      </c>
      <c r="F416">
        <v>612724.6</v>
      </c>
      <c r="G416">
        <v>7737398.3600000003</v>
      </c>
      <c r="H416">
        <v>1213.06</v>
      </c>
      <c r="I416" t="s">
        <v>75</v>
      </c>
      <c r="J416">
        <v>88.566999999999993</v>
      </c>
      <c r="K416">
        <v>99.45</v>
      </c>
      <c r="L416" s="1">
        <v>612727.13</v>
      </c>
      <c r="M416" s="1">
        <v>7737398.21</v>
      </c>
      <c r="N416" s="1">
        <v>1217.8699999999999</v>
      </c>
      <c r="O416" s="1">
        <v>3.36</v>
      </c>
      <c r="P416" s="1">
        <v>0.04</v>
      </c>
      <c r="Q416" s="1">
        <v>33.200000000000003</v>
      </c>
      <c r="R416" s="1">
        <v>0.11</v>
      </c>
      <c r="S416" s="1">
        <v>5.77</v>
      </c>
      <c r="T416" s="1">
        <v>9.2999999999999999E-2</v>
      </c>
      <c r="U416" s="1">
        <v>36.4</v>
      </c>
      <c r="V416" s="1">
        <v>0.17</v>
      </c>
      <c r="W416" s="1">
        <v>4.25</v>
      </c>
      <c r="X416" s="1">
        <v>4.3600000000000003</v>
      </c>
      <c r="Y416" s="1">
        <v>0</v>
      </c>
      <c r="Z416" s="1">
        <v>0</v>
      </c>
      <c r="AA416" s="1">
        <v>0</v>
      </c>
      <c r="AB416" s="1">
        <v>0</v>
      </c>
      <c r="AC416" s="1">
        <v>1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</v>
      </c>
      <c r="AL416" s="1">
        <v>0</v>
      </c>
      <c r="AM416" s="1" cm="1">
        <f t="array" ref="AM416">_xlfn.IFS(Y416=1,0,Z416=1,1,AA416=1,2,AB416=1,3,AC416=1,4,AD416=1,5,AE416=1,6,AF416=1,7,AG416=1,8,AH416=1,9,AI416=1,10)</f>
        <v>4</v>
      </c>
      <c r="AN416" s="1">
        <f t="shared" si="6"/>
        <v>1</v>
      </c>
    </row>
    <row r="417" spans="1:40" x14ac:dyDescent="0.3">
      <c r="A417">
        <v>35</v>
      </c>
      <c r="B417">
        <v>18</v>
      </c>
      <c r="C417">
        <v>612667.35</v>
      </c>
      <c r="D417">
        <v>7737400.3399999999</v>
      </c>
      <c r="E417">
        <v>1108.81</v>
      </c>
      <c r="F417">
        <v>612660.05000000005</v>
      </c>
      <c r="G417">
        <v>7737400.3799999999</v>
      </c>
      <c r="H417">
        <v>1095.3699999999999</v>
      </c>
      <c r="I417" t="s">
        <v>75</v>
      </c>
      <c r="J417">
        <v>218.4</v>
      </c>
      <c r="K417">
        <v>233.7</v>
      </c>
      <c r="L417" s="1">
        <v>612663.69999999995</v>
      </c>
      <c r="M417" s="1">
        <v>7737400.3600000003</v>
      </c>
      <c r="N417" s="1">
        <v>1102.0899999999999</v>
      </c>
      <c r="O417" s="1">
        <v>1.915</v>
      </c>
      <c r="P417" s="1">
        <v>5.5E-2</v>
      </c>
      <c r="Q417" s="1">
        <v>28.85</v>
      </c>
      <c r="R417" s="1">
        <v>0.15</v>
      </c>
      <c r="S417" s="1">
        <v>3.19</v>
      </c>
      <c r="T417" s="1">
        <v>3.9E-2</v>
      </c>
      <c r="U417" s="1">
        <v>50.45</v>
      </c>
      <c r="V417" s="1">
        <v>0.125</v>
      </c>
      <c r="W417" s="1">
        <v>1.9350000000000001</v>
      </c>
      <c r="X417" s="1">
        <v>13.185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</v>
      </c>
      <c r="AL417" s="1">
        <v>0</v>
      </c>
      <c r="AM417" s="1" cm="1">
        <f t="array" ref="AM417">_xlfn.IFS(Y417=1,0,Z417=1,1,AA417=1,2,AB417=1,3,AC417=1,4,AD417=1,5,AE417=1,6,AF417=1,7,AG417=1,8,AH417=1,9,AI417=1,10)</f>
        <v>4</v>
      </c>
      <c r="AN417" s="1">
        <f t="shared" si="6"/>
        <v>1</v>
      </c>
    </row>
    <row r="418" spans="1:40" x14ac:dyDescent="0.3">
      <c r="A418">
        <v>35</v>
      </c>
      <c r="B418">
        <v>20</v>
      </c>
      <c r="C418">
        <v>612651.78</v>
      </c>
      <c r="D418">
        <v>7737400.21</v>
      </c>
      <c r="E418">
        <v>1080.51</v>
      </c>
      <c r="F418">
        <v>612646.01</v>
      </c>
      <c r="G418">
        <v>7737400.0899999999</v>
      </c>
      <c r="H418">
        <v>1070.3399999999999</v>
      </c>
      <c r="I418" t="s">
        <v>75</v>
      </c>
      <c r="J418">
        <v>250.7</v>
      </c>
      <c r="K418">
        <v>262.39999999999998</v>
      </c>
      <c r="L418" s="1">
        <v>612648.89</v>
      </c>
      <c r="M418" s="1">
        <v>7737400.1500000004</v>
      </c>
      <c r="N418" s="1">
        <v>1075.43</v>
      </c>
      <c r="O418" s="1">
        <v>0.15</v>
      </c>
      <c r="P418" s="1">
        <v>0.03</v>
      </c>
      <c r="Q418" s="1">
        <v>34.299999999999997</v>
      </c>
      <c r="R418" s="1">
        <v>0.05</v>
      </c>
      <c r="S418" s="1">
        <v>0.06</v>
      </c>
      <c r="T418" s="1">
        <v>6.0000000000000001E-3</v>
      </c>
      <c r="U418" s="1">
        <v>50.2</v>
      </c>
      <c r="V418" s="1">
        <v>5.0000000000000001E-3</v>
      </c>
      <c r="W418" s="1">
        <v>0.08</v>
      </c>
      <c r="X418" s="1">
        <v>55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1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</v>
      </c>
      <c r="AL418" s="1">
        <v>0</v>
      </c>
      <c r="AM418" s="1" cm="1">
        <f t="array" ref="AM418">_xlfn.IFS(Y418=1,0,Z418=1,1,AA418=1,2,AB418=1,3,AC418=1,4,AD418=1,5,AE418=1,6,AF418=1,7,AG418=1,8,AH418=1,9,AI418=1,10)</f>
        <v>6</v>
      </c>
      <c r="AN418" s="1">
        <f t="shared" si="6"/>
        <v>1</v>
      </c>
    </row>
    <row r="419" spans="1:40" x14ac:dyDescent="0.3">
      <c r="A419">
        <v>35</v>
      </c>
      <c r="B419">
        <v>21</v>
      </c>
      <c r="C419">
        <v>612646.01</v>
      </c>
      <c r="D419">
        <v>7737400.0899999999</v>
      </c>
      <c r="E419">
        <v>1070.3399999999999</v>
      </c>
      <c r="F419">
        <v>612640.22</v>
      </c>
      <c r="G419">
        <v>7737399.96</v>
      </c>
      <c r="H419">
        <v>1060.17</v>
      </c>
      <c r="I419" t="s">
        <v>75</v>
      </c>
      <c r="J419">
        <v>262.39999999999998</v>
      </c>
      <c r="K419">
        <v>274.10000000000002</v>
      </c>
      <c r="L419" s="1">
        <v>612643.11</v>
      </c>
      <c r="M419" s="1">
        <v>7737400.0199999996</v>
      </c>
      <c r="N419" s="1">
        <v>1065.26</v>
      </c>
      <c r="O419" s="1">
        <v>0.14099999999999999</v>
      </c>
      <c r="P419" s="1">
        <v>2.1000000000000001E-2</v>
      </c>
      <c r="Q419" s="1">
        <v>35.633000000000003</v>
      </c>
      <c r="R419" s="1">
        <v>0.05</v>
      </c>
      <c r="S419" s="1">
        <v>5.0999999999999997E-2</v>
      </c>
      <c r="T419" s="1">
        <v>8.0000000000000002E-3</v>
      </c>
      <c r="U419" s="1">
        <v>47.267000000000003</v>
      </c>
      <c r="V419" s="1">
        <v>5.0000000000000001E-3</v>
      </c>
      <c r="W419" s="1">
        <v>4.3999999999999997E-2</v>
      </c>
      <c r="X419" s="1">
        <v>56.813000000000002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1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0</v>
      </c>
      <c r="AM419" s="1" cm="1">
        <f t="array" ref="AM419">_xlfn.IFS(Y419=1,0,Z419=1,1,AA419=1,2,AB419=1,3,AC419=1,4,AD419=1,5,AE419=1,6,AF419=1,7,AG419=1,8,AH419=1,9,AI419=1,10)</f>
        <v>6</v>
      </c>
      <c r="AN419" s="1">
        <f t="shared" si="6"/>
        <v>1</v>
      </c>
    </row>
    <row r="420" spans="1:40" x14ac:dyDescent="0.3">
      <c r="A420">
        <v>36</v>
      </c>
      <c r="B420">
        <v>1</v>
      </c>
      <c r="C420">
        <v>612293.68000000005</v>
      </c>
      <c r="D420">
        <v>7737389.9800000004</v>
      </c>
      <c r="E420">
        <v>1416.04</v>
      </c>
      <c r="F420">
        <v>612288.22</v>
      </c>
      <c r="G420">
        <v>7737389.2999999998</v>
      </c>
      <c r="H420">
        <v>1404.4</v>
      </c>
      <c r="I420" t="s">
        <v>76</v>
      </c>
      <c r="J420">
        <v>8.6999999999999993</v>
      </c>
      <c r="K420">
        <v>21.58</v>
      </c>
      <c r="L420" s="1">
        <v>612290.94999999995</v>
      </c>
      <c r="M420" s="1">
        <v>7737389.6399999997</v>
      </c>
      <c r="N420" s="1">
        <v>1410.22</v>
      </c>
      <c r="O420" s="1">
        <v>2.2799999999999998</v>
      </c>
      <c r="P420" s="1">
        <v>0.01</v>
      </c>
      <c r="Q420" s="1">
        <v>45.3</v>
      </c>
      <c r="R420" s="1">
        <v>0.05</v>
      </c>
      <c r="S420" s="1">
        <v>0.03</v>
      </c>
      <c r="T420" s="1">
        <v>2.8000000000000001E-2</v>
      </c>
      <c r="U420" s="1">
        <v>33.5</v>
      </c>
      <c r="V420" s="1">
        <v>0.03</v>
      </c>
      <c r="W420" s="1">
        <v>0.96</v>
      </c>
      <c r="X420" s="1">
        <v>5.77</v>
      </c>
      <c r="Y420" s="1">
        <v>1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1</v>
      </c>
      <c r="AL420" s="1">
        <v>0</v>
      </c>
      <c r="AM420" s="1" cm="1">
        <f t="array" ref="AM420">_xlfn.IFS(Y420=1,0,Z420=1,1,AA420=1,2,AB420=1,3,AC420=1,4,AD420=1,5,AE420=1,6,AF420=1,7,AG420=1,8,AH420=1,9,AI420=1,10)</f>
        <v>0</v>
      </c>
      <c r="AN420" s="1">
        <f t="shared" si="6"/>
        <v>1</v>
      </c>
    </row>
    <row r="421" spans="1:40" x14ac:dyDescent="0.3">
      <c r="A421">
        <v>36</v>
      </c>
      <c r="B421">
        <v>2</v>
      </c>
      <c r="C421">
        <v>612288.22</v>
      </c>
      <c r="D421">
        <v>7737389.2999999998</v>
      </c>
      <c r="E421">
        <v>1404.4</v>
      </c>
      <c r="F421">
        <v>612282.76</v>
      </c>
      <c r="G421">
        <v>7737388.6100000003</v>
      </c>
      <c r="H421">
        <v>1392.76</v>
      </c>
      <c r="I421" t="s">
        <v>76</v>
      </c>
      <c r="J421">
        <v>21.58</v>
      </c>
      <c r="K421">
        <v>34.46</v>
      </c>
      <c r="L421" s="1">
        <v>612285.49</v>
      </c>
      <c r="M421" s="1">
        <v>7737388.96</v>
      </c>
      <c r="N421" s="1">
        <v>1398.58</v>
      </c>
      <c r="O421" s="1">
        <v>1.4079999999999999</v>
      </c>
      <c r="P421" s="1">
        <v>0.01</v>
      </c>
      <c r="Q421" s="1">
        <v>44.706000000000003</v>
      </c>
      <c r="R421" s="1">
        <v>0.05</v>
      </c>
      <c r="S421" s="1">
        <v>9.9000000000000005E-2</v>
      </c>
      <c r="T421" s="1">
        <v>5.8000000000000003E-2</v>
      </c>
      <c r="U421" s="1">
        <v>33.598999999999997</v>
      </c>
      <c r="V421" s="1">
        <v>0.04</v>
      </c>
      <c r="W421" s="1">
        <v>1.1879999999999999</v>
      </c>
      <c r="X421" s="1">
        <v>5.72</v>
      </c>
      <c r="Y421" s="1">
        <v>1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</v>
      </c>
      <c r="AL421" s="1">
        <v>0</v>
      </c>
      <c r="AM421" s="1" cm="1">
        <f t="array" ref="AM421">_xlfn.IFS(Y421=1,0,Z421=1,1,AA421=1,2,AB421=1,3,AC421=1,4,AD421=1,5,AE421=1,6,AF421=1,7,AG421=1,8,AH421=1,9,AI421=1,10)</f>
        <v>0</v>
      </c>
      <c r="AN421" s="1">
        <f t="shared" si="6"/>
        <v>1</v>
      </c>
    </row>
    <row r="422" spans="1:40" x14ac:dyDescent="0.3">
      <c r="A422">
        <v>36</v>
      </c>
      <c r="B422">
        <v>3</v>
      </c>
      <c r="C422">
        <v>612282.76</v>
      </c>
      <c r="D422">
        <v>7737388.6100000003</v>
      </c>
      <c r="E422">
        <v>1392.76</v>
      </c>
      <c r="F422">
        <v>612277.30000000005</v>
      </c>
      <c r="G422">
        <v>7737387.9299999997</v>
      </c>
      <c r="H422">
        <v>1381.11</v>
      </c>
      <c r="I422" t="s">
        <v>76</v>
      </c>
      <c r="J422">
        <v>34.46</v>
      </c>
      <c r="K422">
        <v>47.34</v>
      </c>
      <c r="L422" s="1">
        <v>612280.03</v>
      </c>
      <c r="M422" s="1">
        <v>7737388.2699999996</v>
      </c>
      <c r="N422" s="1">
        <v>1386.93</v>
      </c>
      <c r="O422" s="1">
        <v>4.8639999999999999</v>
      </c>
      <c r="P422" s="1">
        <v>0.03</v>
      </c>
      <c r="Q422" s="1">
        <v>41.658000000000001</v>
      </c>
      <c r="R422" s="1">
        <v>0.05</v>
      </c>
      <c r="S422" s="1">
        <v>1.2E-2</v>
      </c>
      <c r="T422" s="1">
        <v>0.04</v>
      </c>
      <c r="U422" s="1">
        <v>33.698</v>
      </c>
      <c r="V422" s="1">
        <v>0.03</v>
      </c>
      <c r="W422" s="1">
        <v>2.2109999999999999</v>
      </c>
      <c r="X422" s="1">
        <v>1.274</v>
      </c>
      <c r="Y422" s="1">
        <v>1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1</v>
      </c>
      <c r="AL422" s="1">
        <v>0</v>
      </c>
      <c r="AM422" s="1" cm="1">
        <f t="array" ref="AM422">_xlfn.IFS(Y422=1,0,Z422=1,1,AA422=1,2,AB422=1,3,AC422=1,4,AD422=1,5,AE422=1,6,AF422=1,7,AG422=1,8,AH422=1,9,AI422=1,10)</f>
        <v>0</v>
      </c>
      <c r="AN422" s="1">
        <f t="shared" si="6"/>
        <v>1</v>
      </c>
    </row>
    <row r="423" spans="1:40" x14ac:dyDescent="0.3">
      <c r="A423">
        <v>36</v>
      </c>
      <c r="B423">
        <v>4</v>
      </c>
      <c r="C423">
        <v>612277.30000000005</v>
      </c>
      <c r="D423">
        <v>7737387.9299999997</v>
      </c>
      <c r="E423">
        <v>1381.11</v>
      </c>
      <c r="F423">
        <v>612271.82999999996</v>
      </c>
      <c r="G423">
        <v>7737387.25</v>
      </c>
      <c r="H423">
        <v>1369.47</v>
      </c>
      <c r="I423" t="s">
        <v>76</v>
      </c>
      <c r="J423">
        <v>47.34</v>
      </c>
      <c r="K423">
        <v>60.22</v>
      </c>
      <c r="L423" s="1">
        <v>612274.56999999995</v>
      </c>
      <c r="M423" s="1">
        <v>7737387.5899999999</v>
      </c>
      <c r="N423" s="1">
        <v>1375.29</v>
      </c>
      <c r="O423" s="1">
        <v>1.6930000000000001</v>
      </c>
      <c r="P423" s="1">
        <v>1.0999999999999999E-2</v>
      </c>
      <c r="Q423" s="1">
        <v>51.709000000000003</v>
      </c>
      <c r="R423" s="1">
        <v>0.05</v>
      </c>
      <c r="S423" s="1">
        <v>3.9E-2</v>
      </c>
      <c r="T423" s="1">
        <v>3.9E-2</v>
      </c>
      <c r="U423" s="1">
        <v>22.91</v>
      </c>
      <c r="V423" s="1">
        <v>1.0999999999999999E-2</v>
      </c>
      <c r="W423" s="1">
        <v>1.345</v>
      </c>
      <c r="X423" s="1">
        <v>3.1539999999999999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1</v>
      </c>
      <c r="AL423" s="1">
        <v>0</v>
      </c>
      <c r="AM423" s="1" cm="1">
        <f t="array" ref="AM423">_xlfn.IFS(Y423=1,0,Z423=1,1,AA423=1,2,AB423=1,3,AC423=1,4,AD423=1,5,AE423=1,6,AF423=1,7,AG423=1,8,AH423=1,9,AI423=1,10)</f>
        <v>0</v>
      </c>
      <c r="AN423" s="1">
        <f t="shared" si="6"/>
        <v>1</v>
      </c>
    </row>
    <row r="424" spans="1:40" x14ac:dyDescent="0.3">
      <c r="A424">
        <v>36</v>
      </c>
      <c r="B424">
        <v>5</v>
      </c>
      <c r="C424">
        <v>612271.82999999996</v>
      </c>
      <c r="D424">
        <v>7737387.25</v>
      </c>
      <c r="E424">
        <v>1369.47</v>
      </c>
      <c r="F424">
        <v>612266.37</v>
      </c>
      <c r="G424">
        <v>7737386.5700000003</v>
      </c>
      <c r="H424">
        <v>1357.82</v>
      </c>
      <c r="I424" t="s">
        <v>76</v>
      </c>
      <c r="J424">
        <v>60.22</v>
      </c>
      <c r="K424">
        <v>73.099999999999994</v>
      </c>
      <c r="L424" s="1">
        <v>612269.1</v>
      </c>
      <c r="M424" s="1">
        <v>7737386.9100000001</v>
      </c>
      <c r="N424" s="1">
        <v>1363.64</v>
      </c>
      <c r="O424" s="1">
        <v>1.1279999999999999</v>
      </c>
      <c r="P424" s="1">
        <v>0.02</v>
      </c>
      <c r="Q424" s="1">
        <v>43.624000000000002</v>
      </c>
      <c r="R424" s="1">
        <v>0.05</v>
      </c>
      <c r="S424" s="1">
        <v>5.8999999999999997E-2</v>
      </c>
      <c r="T424" s="1">
        <v>4.9000000000000002E-2</v>
      </c>
      <c r="U424" s="1">
        <v>35.500999999999998</v>
      </c>
      <c r="V424" s="1">
        <v>2.9000000000000001E-2</v>
      </c>
      <c r="W424" s="1">
        <v>1.1759999999999999</v>
      </c>
      <c r="X424" s="1" t="s">
        <v>27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</v>
      </c>
      <c r="AL424" s="1">
        <v>0</v>
      </c>
      <c r="AM424" s="1" cm="1">
        <f t="array" ref="AM424">_xlfn.IFS(Y424=1,0,Z424=1,1,AA424=1,2,AB424=1,3,AC424=1,4,AD424=1,5,AE424=1,6,AF424=1,7,AG424=1,8,AH424=1,9,AI424=1,10)</f>
        <v>0</v>
      </c>
      <c r="AN424" s="1">
        <f t="shared" si="6"/>
        <v>1</v>
      </c>
    </row>
    <row r="425" spans="1:40" x14ac:dyDescent="0.3">
      <c r="A425">
        <v>37</v>
      </c>
      <c r="B425">
        <v>1</v>
      </c>
      <c r="C425">
        <v>611902.75</v>
      </c>
      <c r="D425">
        <v>7737309.9900000002</v>
      </c>
      <c r="E425">
        <v>1409.1</v>
      </c>
      <c r="F425">
        <v>611897.56000000006</v>
      </c>
      <c r="G425">
        <v>7737308.5700000003</v>
      </c>
      <c r="H425">
        <v>1397.27</v>
      </c>
      <c r="I425" t="s">
        <v>77</v>
      </c>
      <c r="J425">
        <v>4</v>
      </c>
      <c r="K425">
        <v>17</v>
      </c>
      <c r="L425" s="1">
        <v>611900.16000000003</v>
      </c>
      <c r="M425" s="1">
        <v>7737309.2800000003</v>
      </c>
      <c r="N425" s="1">
        <v>1403.19</v>
      </c>
      <c r="O425" s="1">
        <v>0.89</v>
      </c>
      <c r="P425" s="1">
        <v>0.03</v>
      </c>
      <c r="Q425" s="1">
        <v>40.200000000000003</v>
      </c>
      <c r="R425" s="1">
        <v>0.05</v>
      </c>
      <c r="S425" s="1">
        <v>0.1</v>
      </c>
      <c r="T425" s="1">
        <v>4.2000000000000003E-2</v>
      </c>
      <c r="U425" s="1">
        <v>40.299999999999997</v>
      </c>
      <c r="V425" s="1">
        <v>0.01</v>
      </c>
      <c r="W425" s="1">
        <v>1.68</v>
      </c>
      <c r="X425" s="1">
        <v>19.202000000000002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</v>
      </c>
      <c r="AL425" s="1">
        <v>0</v>
      </c>
      <c r="AM425" s="1" cm="1">
        <f t="array" ref="AM425">_xlfn.IFS(Y425=1,0,Z425=1,1,AA425=1,2,AB425=1,3,AC425=1,4,AD425=1,5,AE425=1,6,AF425=1,7,AG425=1,8,AH425=1,9,AI425=1,10)</f>
        <v>0</v>
      </c>
      <c r="AN425" s="1">
        <f t="shared" si="6"/>
        <v>1</v>
      </c>
    </row>
    <row r="426" spans="1:40" x14ac:dyDescent="0.3">
      <c r="A426">
        <v>37</v>
      </c>
      <c r="B426">
        <v>2</v>
      </c>
      <c r="C426">
        <v>611897.56000000006</v>
      </c>
      <c r="D426">
        <v>7737308.5700000003</v>
      </c>
      <c r="E426">
        <v>1397.27</v>
      </c>
      <c r="F426">
        <v>611892.36</v>
      </c>
      <c r="G426">
        <v>7737307.1600000001</v>
      </c>
      <c r="H426">
        <v>1385.44</v>
      </c>
      <c r="I426" t="s">
        <v>77</v>
      </c>
      <c r="J426">
        <v>17</v>
      </c>
      <c r="K426">
        <v>30</v>
      </c>
      <c r="L426" s="1">
        <v>611894.96</v>
      </c>
      <c r="M426" s="1">
        <v>7737307.8700000001</v>
      </c>
      <c r="N426" s="1">
        <v>1391.35</v>
      </c>
      <c r="O426" s="1">
        <v>0.34</v>
      </c>
      <c r="P426" s="1">
        <v>0.04</v>
      </c>
      <c r="Q426" s="1">
        <v>37.4</v>
      </c>
      <c r="R426" s="1">
        <v>0.05</v>
      </c>
      <c r="S426" s="1">
        <v>0.08</v>
      </c>
      <c r="T426" s="1">
        <v>3.6999999999999998E-2</v>
      </c>
      <c r="U426" s="1">
        <v>44.6</v>
      </c>
      <c r="V426" s="1">
        <v>0.01</v>
      </c>
      <c r="W426" s="1">
        <v>2.0499999999999998</v>
      </c>
      <c r="X426" s="1">
        <v>54.548999999999999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1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1</v>
      </c>
      <c r="AL426" s="1">
        <v>0</v>
      </c>
      <c r="AM426" s="1" cm="1">
        <f t="array" ref="AM426">_xlfn.IFS(Y426=1,0,Z426=1,1,AA426=1,2,AB426=1,3,AC426=1,4,AD426=1,5,AE426=1,6,AF426=1,7,AG426=1,8,AH426=1,9,AI426=1,10)</f>
        <v>6</v>
      </c>
      <c r="AN426" s="1">
        <f t="shared" si="6"/>
        <v>1</v>
      </c>
    </row>
    <row r="427" spans="1:40" x14ac:dyDescent="0.3">
      <c r="A427">
        <v>37</v>
      </c>
      <c r="B427">
        <v>3</v>
      </c>
      <c r="C427">
        <v>611892.36</v>
      </c>
      <c r="D427">
        <v>7737307.1600000001</v>
      </c>
      <c r="E427">
        <v>1385.44</v>
      </c>
      <c r="F427">
        <v>611887.04</v>
      </c>
      <c r="G427">
        <v>7737305.71</v>
      </c>
      <c r="H427">
        <v>1373.3</v>
      </c>
      <c r="I427" t="s">
        <v>77</v>
      </c>
      <c r="J427">
        <v>30</v>
      </c>
      <c r="K427">
        <v>43.332999999999998</v>
      </c>
      <c r="L427" s="1">
        <v>611889.69999999995</v>
      </c>
      <c r="M427" s="1">
        <v>7737306.4299999997</v>
      </c>
      <c r="N427" s="1">
        <v>1379.37</v>
      </c>
      <c r="O427" s="1">
        <v>0.38</v>
      </c>
      <c r="P427" s="1">
        <v>3.9E-2</v>
      </c>
      <c r="Q427" s="1">
        <v>45.945</v>
      </c>
      <c r="R427" s="1">
        <v>0.05</v>
      </c>
      <c r="S427" s="1">
        <v>0.66600000000000004</v>
      </c>
      <c r="T427" s="1">
        <v>3.3000000000000002E-2</v>
      </c>
      <c r="U427" s="1">
        <v>33.262</v>
      </c>
      <c r="V427" s="1">
        <v>0.01</v>
      </c>
      <c r="W427" s="1">
        <v>1.097</v>
      </c>
      <c r="X427" s="1">
        <v>18.989999999999998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</v>
      </c>
      <c r="AL427" s="1">
        <v>0</v>
      </c>
      <c r="AM427" s="1" cm="1">
        <f t="array" ref="AM427">_xlfn.IFS(Y427=1,0,Z427=1,1,AA427=1,2,AB427=1,3,AC427=1,4,AD427=1,5,AE427=1,6,AF427=1,7,AG427=1,8,AH427=1,9,AI427=1,10)</f>
        <v>0</v>
      </c>
      <c r="AN427" s="1">
        <f t="shared" si="6"/>
        <v>1</v>
      </c>
    </row>
    <row r="428" spans="1:40" x14ac:dyDescent="0.3">
      <c r="A428">
        <v>37</v>
      </c>
      <c r="B428">
        <v>4</v>
      </c>
      <c r="C428">
        <v>611887.04</v>
      </c>
      <c r="D428">
        <v>7737305.71</v>
      </c>
      <c r="E428">
        <v>1373.3</v>
      </c>
      <c r="F428">
        <v>611881.71</v>
      </c>
      <c r="G428">
        <v>7737304.2599999998</v>
      </c>
      <c r="H428">
        <v>1361.16</v>
      </c>
      <c r="I428" t="s">
        <v>77</v>
      </c>
      <c r="J428">
        <v>43.332999999999998</v>
      </c>
      <c r="K428">
        <v>56.667000000000002</v>
      </c>
      <c r="L428" s="1">
        <v>611884.37</v>
      </c>
      <c r="M428" s="1">
        <v>7737304.9800000004</v>
      </c>
      <c r="N428" s="1">
        <v>1367.23</v>
      </c>
      <c r="O428" s="1">
        <v>0.38900000000000001</v>
      </c>
      <c r="P428" s="1">
        <v>2.1000000000000001E-2</v>
      </c>
      <c r="Q428" s="1">
        <v>43.594999999999999</v>
      </c>
      <c r="R428" s="1">
        <v>0.05</v>
      </c>
      <c r="S428" s="1">
        <v>0.50800000000000001</v>
      </c>
      <c r="T428" s="1">
        <v>5.7000000000000002E-2</v>
      </c>
      <c r="U428" s="1">
        <v>35.935000000000002</v>
      </c>
      <c r="V428" s="1">
        <v>0.01</v>
      </c>
      <c r="W428" s="1">
        <v>2.15</v>
      </c>
      <c r="X428" s="1">
        <v>18.408999999999999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1</v>
      </c>
      <c r="AL428" s="1">
        <v>0</v>
      </c>
      <c r="AM428" s="1" cm="1">
        <f t="array" ref="AM428">_xlfn.IFS(Y428=1,0,Z428=1,1,AA428=1,2,AB428=1,3,AC428=1,4,AD428=1,5,AE428=1,6,AF428=1,7,AG428=1,8,AH428=1,9,AI428=1,10)</f>
        <v>0</v>
      </c>
      <c r="AN428" s="1">
        <f t="shared" si="6"/>
        <v>1</v>
      </c>
    </row>
    <row r="429" spans="1:40" x14ac:dyDescent="0.3">
      <c r="A429">
        <v>37</v>
      </c>
      <c r="B429">
        <v>5</v>
      </c>
      <c r="C429">
        <v>611881.71</v>
      </c>
      <c r="D429">
        <v>7737304.2599999998</v>
      </c>
      <c r="E429">
        <v>1361.16</v>
      </c>
      <c r="F429">
        <v>611876.38</v>
      </c>
      <c r="G429">
        <v>7737302.8099999996</v>
      </c>
      <c r="H429">
        <v>1349.03</v>
      </c>
      <c r="I429" t="s">
        <v>77</v>
      </c>
      <c r="J429">
        <v>56.667000000000002</v>
      </c>
      <c r="K429">
        <v>70</v>
      </c>
      <c r="L429" s="1">
        <v>611879.05000000005</v>
      </c>
      <c r="M429" s="1">
        <v>7737303.5300000003</v>
      </c>
      <c r="N429" s="1">
        <v>1355.1</v>
      </c>
      <c r="O429" s="1">
        <v>0.69899999999999995</v>
      </c>
      <c r="P429" s="1">
        <v>2.9000000000000001E-2</v>
      </c>
      <c r="Q429" s="1">
        <v>39.655000000000001</v>
      </c>
      <c r="R429" s="1">
        <v>0.05</v>
      </c>
      <c r="S429" s="1">
        <v>0.27</v>
      </c>
      <c r="T429" s="1">
        <v>5.6000000000000001E-2</v>
      </c>
      <c r="U429" s="1">
        <v>40.549999999999997</v>
      </c>
      <c r="V429" s="1">
        <v>0.01</v>
      </c>
      <c r="W429" s="1">
        <v>2.4590000000000001</v>
      </c>
      <c r="X429" s="1">
        <v>17.346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0</v>
      </c>
      <c r="AM429" s="1" cm="1">
        <f t="array" ref="AM429">_xlfn.IFS(Y429=1,0,Z429=1,1,AA429=1,2,AB429=1,3,AC429=1,4,AD429=1,5,AE429=1,6,AF429=1,7,AG429=1,8,AH429=1,9,AI429=1,10)</f>
        <v>0</v>
      </c>
      <c r="AN429" s="1">
        <f t="shared" si="6"/>
        <v>1</v>
      </c>
    </row>
    <row r="430" spans="1:40" x14ac:dyDescent="0.3">
      <c r="A430">
        <v>37</v>
      </c>
      <c r="B430">
        <v>6</v>
      </c>
      <c r="C430">
        <v>611876.38</v>
      </c>
      <c r="D430">
        <v>7737302.8099999996</v>
      </c>
      <c r="E430">
        <v>1349.03</v>
      </c>
      <c r="F430">
        <v>611871.05000000005</v>
      </c>
      <c r="G430">
        <v>7737301.3600000003</v>
      </c>
      <c r="H430">
        <v>1336.89</v>
      </c>
      <c r="I430" t="s">
        <v>77</v>
      </c>
      <c r="J430">
        <v>70</v>
      </c>
      <c r="K430">
        <v>83.332999999999998</v>
      </c>
      <c r="L430" s="1">
        <v>611873.72</v>
      </c>
      <c r="M430" s="1">
        <v>7737302.0800000001</v>
      </c>
      <c r="N430" s="1">
        <v>1342.96</v>
      </c>
      <c r="O430" s="1">
        <v>0.21299999999999999</v>
      </c>
      <c r="P430" s="1">
        <v>0.02</v>
      </c>
      <c r="Q430" s="1">
        <v>38.869999999999997</v>
      </c>
      <c r="R430" s="1">
        <v>0.05</v>
      </c>
      <c r="S430" s="1">
        <v>0.25</v>
      </c>
      <c r="T430" s="1">
        <v>2.5999999999999999E-2</v>
      </c>
      <c r="U430" s="1">
        <v>42.89</v>
      </c>
      <c r="V430" s="1">
        <v>0.01</v>
      </c>
      <c r="W430" s="1">
        <v>1.6639999999999999</v>
      </c>
      <c r="X430" s="1">
        <v>20.454999999999998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1</v>
      </c>
      <c r="AL430" s="1">
        <v>0</v>
      </c>
      <c r="AM430" s="1" cm="1">
        <f t="array" ref="AM430">_xlfn.IFS(Y430=1,0,Z430=1,1,AA430=1,2,AB430=1,3,AC430=1,4,AD430=1,5,AE430=1,6,AF430=1,7,AG430=1,8,AH430=1,9,AI430=1,10)</f>
        <v>0</v>
      </c>
      <c r="AN430" s="1">
        <f t="shared" si="6"/>
        <v>1</v>
      </c>
    </row>
    <row r="431" spans="1:40" x14ac:dyDescent="0.3">
      <c r="A431">
        <v>37</v>
      </c>
      <c r="B431">
        <v>7</v>
      </c>
      <c r="C431">
        <v>611871.05000000005</v>
      </c>
      <c r="D431">
        <v>7737301.3600000003</v>
      </c>
      <c r="E431">
        <v>1336.89</v>
      </c>
      <c r="F431">
        <v>611865.73</v>
      </c>
      <c r="G431">
        <v>7737299.9100000001</v>
      </c>
      <c r="H431">
        <v>1324.75</v>
      </c>
      <c r="I431" t="s">
        <v>77</v>
      </c>
      <c r="J431">
        <v>83.332999999999998</v>
      </c>
      <c r="K431">
        <v>96.667000000000002</v>
      </c>
      <c r="L431" s="1">
        <v>611868.39</v>
      </c>
      <c r="M431" s="1">
        <v>7737300.6299999999</v>
      </c>
      <c r="N431" s="1">
        <v>1330.82</v>
      </c>
      <c r="O431" s="1">
        <v>0.41299999999999998</v>
      </c>
      <c r="P431" s="1">
        <v>0.02</v>
      </c>
      <c r="Q431" s="1">
        <v>36.325000000000003</v>
      </c>
      <c r="R431" s="1">
        <v>0.05</v>
      </c>
      <c r="S431" s="1">
        <v>6.4000000000000001E-2</v>
      </c>
      <c r="T431" s="1">
        <v>1.2E-2</v>
      </c>
      <c r="U431" s="1">
        <v>47.912999999999997</v>
      </c>
      <c r="V431" s="1">
        <v>0.01</v>
      </c>
      <c r="W431" s="1">
        <v>1.1359999999999999</v>
      </c>
      <c r="X431" s="1">
        <v>17.98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0</v>
      </c>
      <c r="AM431" s="1" cm="1">
        <f t="array" ref="AM431">_xlfn.IFS(Y431=1,0,Z431=1,1,AA431=1,2,AB431=1,3,AC431=1,4,AD431=1,5,AE431=1,6,AF431=1,7,AG431=1,8,AH431=1,9,AI431=1,10)</f>
        <v>0</v>
      </c>
      <c r="AN431" s="1">
        <f t="shared" si="6"/>
        <v>1</v>
      </c>
    </row>
    <row r="432" spans="1:40" x14ac:dyDescent="0.3">
      <c r="A432">
        <v>37</v>
      </c>
      <c r="B432">
        <v>8</v>
      </c>
      <c r="C432">
        <v>611865.73</v>
      </c>
      <c r="D432">
        <v>7737299.9100000001</v>
      </c>
      <c r="E432">
        <v>1324.75</v>
      </c>
      <c r="F432">
        <v>611860.4</v>
      </c>
      <c r="G432">
        <v>7737298.46</v>
      </c>
      <c r="H432">
        <v>1312.62</v>
      </c>
      <c r="I432" t="s">
        <v>77</v>
      </c>
      <c r="J432">
        <v>96.667000000000002</v>
      </c>
      <c r="K432">
        <v>110</v>
      </c>
      <c r="L432" s="1">
        <v>611863.06000000006</v>
      </c>
      <c r="M432" s="1">
        <v>7737299.1799999997</v>
      </c>
      <c r="N432" s="1">
        <v>1318.69</v>
      </c>
      <c r="O432" s="1">
        <v>0.36199999999999999</v>
      </c>
      <c r="P432" s="1">
        <v>0.02</v>
      </c>
      <c r="Q432" s="1">
        <v>33.03</v>
      </c>
      <c r="R432" s="1">
        <v>0.05</v>
      </c>
      <c r="S432" s="1">
        <v>6.4000000000000001E-2</v>
      </c>
      <c r="T432" s="1">
        <v>1.4999999999999999E-2</v>
      </c>
      <c r="U432" s="1">
        <v>52.005000000000003</v>
      </c>
      <c r="V432" s="1">
        <v>0.01</v>
      </c>
      <c r="W432" s="1">
        <v>0.436</v>
      </c>
      <c r="X432" s="1">
        <v>3.052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0</v>
      </c>
      <c r="AM432" s="1" cm="1">
        <f t="array" ref="AM432">_xlfn.IFS(Y432=1,0,Z432=1,1,AA432=1,2,AB432=1,3,AC432=1,4,AD432=1,5,AE432=1,6,AF432=1,7,AG432=1,8,AH432=1,9,AI432=1,10)</f>
        <v>0</v>
      </c>
      <c r="AN432" s="1">
        <f t="shared" si="6"/>
        <v>1</v>
      </c>
    </row>
    <row r="433" spans="1:40" x14ac:dyDescent="0.3">
      <c r="A433">
        <v>37</v>
      </c>
      <c r="B433">
        <v>9</v>
      </c>
      <c r="C433">
        <v>611860.4</v>
      </c>
      <c r="D433">
        <v>7737298.46</v>
      </c>
      <c r="E433">
        <v>1312.62</v>
      </c>
      <c r="F433">
        <v>611855.06999999995</v>
      </c>
      <c r="G433">
        <v>7737297.0099999998</v>
      </c>
      <c r="H433">
        <v>1300.48</v>
      </c>
      <c r="I433" t="s">
        <v>77</v>
      </c>
      <c r="J433">
        <v>110</v>
      </c>
      <c r="K433">
        <v>123.333</v>
      </c>
      <c r="L433" s="1">
        <v>611857.74</v>
      </c>
      <c r="M433" s="1">
        <v>7737297.7300000004</v>
      </c>
      <c r="N433" s="1">
        <v>1306.55</v>
      </c>
      <c r="O433" s="1">
        <v>0.39800000000000002</v>
      </c>
      <c r="P433" s="1">
        <v>2.1999999999999999E-2</v>
      </c>
      <c r="Q433" s="1">
        <v>34.582999999999998</v>
      </c>
      <c r="R433" s="1">
        <v>0.05</v>
      </c>
      <c r="S433" s="1">
        <v>0.26400000000000001</v>
      </c>
      <c r="T433" s="1">
        <v>4.2000000000000003E-2</v>
      </c>
      <c r="U433" s="1">
        <v>48.94</v>
      </c>
      <c r="V433" s="1">
        <v>1.2E-2</v>
      </c>
      <c r="W433" s="1">
        <v>1.0269999999999999</v>
      </c>
      <c r="X433" s="1">
        <v>10.351000000000001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0</v>
      </c>
      <c r="AM433" s="1" cm="1">
        <f t="array" ref="AM433">_xlfn.IFS(Y433=1,0,Z433=1,1,AA433=1,2,AB433=1,3,AC433=1,4,AD433=1,5,AE433=1,6,AF433=1,7,AG433=1,8,AH433=1,9,AI433=1,10)</f>
        <v>0</v>
      </c>
      <c r="AN433" s="1">
        <f t="shared" si="6"/>
        <v>1</v>
      </c>
    </row>
    <row r="434" spans="1:40" x14ac:dyDescent="0.3">
      <c r="A434">
        <v>37</v>
      </c>
      <c r="B434">
        <v>10</v>
      </c>
      <c r="C434">
        <v>611855.06999999995</v>
      </c>
      <c r="D434">
        <v>7737297.0099999998</v>
      </c>
      <c r="E434">
        <v>1300.48</v>
      </c>
      <c r="F434">
        <v>611849.74</v>
      </c>
      <c r="G434">
        <v>7737295.5599999996</v>
      </c>
      <c r="H434">
        <v>1288.3499999999999</v>
      </c>
      <c r="I434" t="s">
        <v>77</v>
      </c>
      <c r="J434">
        <v>123.333</v>
      </c>
      <c r="K434">
        <v>136.667</v>
      </c>
      <c r="L434" s="1">
        <v>611852.41</v>
      </c>
      <c r="M434" s="1">
        <v>7737296.2800000003</v>
      </c>
      <c r="N434" s="1">
        <v>1294.4100000000001</v>
      </c>
      <c r="O434" s="1">
        <v>0.50800000000000001</v>
      </c>
      <c r="P434" s="1">
        <v>0.03</v>
      </c>
      <c r="Q434" s="1">
        <v>39.520000000000003</v>
      </c>
      <c r="R434" s="1">
        <v>0.05</v>
      </c>
      <c r="S434" s="1">
        <v>4.8000000000000001E-2</v>
      </c>
      <c r="T434" s="1">
        <v>7.9000000000000001E-2</v>
      </c>
      <c r="U434" s="1">
        <v>42.08</v>
      </c>
      <c r="V434" s="1">
        <v>1.7999999999999999E-2</v>
      </c>
      <c r="W434" s="1">
        <v>1.1419999999999999</v>
      </c>
      <c r="X434" s="1">
        <v>5.9859999999999998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</v>
      </c>
      <c r="AL434" s="1">
        <v>0</v>
      </c>
      <c r="AM434" s="1" cm="1">
        <f t="array" ref="AM434">_xlfn.IFS(Y434=1,0,Z434=1,1,AA434=1,2,AB434=1,3,AC434=1,4,AD434=1,5,AE434=1,6,AF434=1,7,AG434=1,8,AH434=1,9,AI434=1,10)</f>
        <v>0</v>
      </c>
      <c r="AN434" s="1">
        <f t="shared" si="6"/>
        <v>1</v>
      </c>
    </row>
    <row r="435" spans="1:40" x14ac:dyDescent="0.3">
      <c r="A435">
        <v>37</v>
      </c>
      <c r="B435">
        <v>11</v>
      </c>
      <c r="C435">
        <v>611849.74</v>
      </c>
      <c r="D435">
        <v>7737295.5599999996</v>
      </c>
      <c r="E435">
        <v>1288.3499999999999</v>
      </c>
      <c r="F435">
        <v>611844.42000000004</v>
      </c>
      <c r="G435">
        <v>7737294.1100000003</v>
      </c>
      <c r="H435">
        <v>1276.21</v>
      </c>
      <c r="I435" t="s">
        <v>77</v>
      </c>
      <c r="J435">
        <v>136.667</v>
      </c>
      <c r="K435">
        <v>150</v>
      </c>
      <c r="L435" s="1">
        <v>611847.07999999996</v>
      </c>
      <c r="M435" s="1">
        <v>7737294.8300000001</v>
      </c>
      <c r="N435" s="1">
        <v>1282.28</v>
      </c>
      <c r="O435" s="1">
        <v>0.34300000000000003</v>
      </c>
      <c r="P435" s="1">
        <v>2.5999999999999999E-2</v>
      </c>
      <c r="Q435" s="1">
        <v>33.424999999999997</v>
      </c>
      <c r="R435" s="1">
        <v>0.05</v>
      </c>
      <c r="S435" s="1">
        <v>2.5999999999999999E-2</v>
      </c>
      <c r="T435" s="1">
        <v>2.8000000000000001E-2</v>
      </c>
      <c r="U435" s="1">
        <v>50.7</v>
      </c>
      <c r="V435" s="1">
        <v>0.01</v>
      </c>
      <c r="W435" s="1">
        <v>0.47099999999999997</v>
      </c>
      <c r="X435" s="1">
        <v>8.5299999999999994</v>
      </c>
      <c r="Y435" s="1">
        <v>1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0</v>
      </c>
      <c r="AM435" s="1" cm="1">
        <f t="array" ref="AM435">_xlfn.IFS(Y435=1,0,Z435=1,1,AA435=1,2,AB435=1,3,AC435=1,4,AD435=1,5,AE435=1,6,AF435=1,7,AG435=1,8,AH435=1,9,AI435=1,10)</f>
        <v>0</v>
      </c>
      <c r="AN435" s="1">
        <f t="shared" si="6"/>
        <v>1</v>
      </c>
    </row>
    <row r="436" spans="1:40" x14ac:dyDescent="0.3">
      <c r="A436">
        <v>38</v>
      </c>
      <c r="B436">
        <v>3</v>
      </c>
      <c r="C436">
        <v>612291.13</v>
      </c>
      <c r="D436">
        <v>7735675.04</v>
      </c>
      <c r="E436">
        <v>1151.06</v>
      </c>
      <c r="F436">
        <v>612284.73</v>
      </c>
      <c r="G436">
        <v>7735672.3499999996</v>
      </c>
      <c r="H436">
        <v>1139.8399999999999</v>
      </c>
      <c r="I436" t="s">
        <v>78</v>
      </c>
      <c r="J436">
        <v>33.700000000000003</v>
      </c>
      <c r="K436">
        <v>46.9</v>
      </c>
      <c r="L436" s="1">
        <v>612287.93000000005</v>
      </c>
      <c r="M436" s="1">
        <v>7735673.6900000004</v>
      </c>
      <c r="N436" s="1">
        <v>1145.45</v>
      </c>
      <c r="O436" s="1">
        <v>1.645</v>
      </c>
      <c r="P436" s="1">
        <v>0.04</v>
      </c>
      <c r="Q436" s="1">
        <v>36.700000000000003</v>
      </c>
      <c r="R436" s="1">
        <v>0.245</v>
      </c>
      <c r="S436" s="1">
        <v>0.27</v>
      </c>
      <c r="T436" s="1">
        <v>4.5999999999999999E-2</v>
      </c>
      <c r="U436" s="1">
        <v>43.55</v>
      </c>
      <c r="V436" s="1">
        <v>7.4999999999999997E-2</v>
      </c>
      <c r="W436" s="1">
        <v>1.2949999999999999</v>
      </c>
      <c r="X436" s="1">
        <v>6.3049999999999997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0</v>
      </c>
      <c r="AM436" s="1" cm="1">
        <f t="array" ref="AM436">_xlfn.IFS(Y436=1,0,Z436=1,1,AA436=1,2,AB436=1,3,AC436=1,4,AD436=1,5,AE436=1,6,AF436=1,7,AG436=1,8,AH436=1,9,AI436=1,10)</f>
        <v>0</v>
      </c>
      <c r="AN436" s="1">
        <f t="shared" si="6"/>
        <v>1</v>
      </c>
    </row>
    <row r="437" spans="1:40" x14ac:dyDescent="0.3">
      <c r="A437">
        <v>38</v>
      </c>
      <c r="B437">
        <v>4</v>
      </c>
      <c r="C437">
        <v>612284.73</v>
      </c>
      <c r="D437">
        <v>7735672.3499999996</v>
      </c>
      <c r="E437">
        <v>1139.8399999999999</v>
      </c>
      <c r="F437">
        <v>612278.49</v>
      </c>
      <c r="G437">
        <v>7735669.7199999997</v>
      </c>
      <c r="H437">
        <v>1128.97</v>
      </c>
      <c r="I437" t="s">
        <v>78</v>
      </c>
      <c r="J437">
        <v>46.9</v>
      </c>
      <c r="K437">
        <v>59.703000000000003</v>
      </c>
      <c r="L437" s="1">
        <v>612281.61</v>
      </c>
      <c r="M437" s="1">
        <v>7735671.0300000003</v>
      </c>
      <c r="N437" s="1">
        <v>1134.4100000000001</v>
      </c>
      <c r="O437" s="1">
        <v>0.57999999999999996</v>
      </c>
      <c r="P437" s="1">
        <v>0.02</v>
      </c>
      <c r="Q437" s="1">
        <v>66.400000000000006</v>
      </c>
      <c r="R437" s="1">
        <v>0.28999999999999998</v>
      </c>
      <c r="S437" s="1">
        <v>0.08</v>
      </c>
      <c r="T437" s="1">
        <v>4.2000000000000003E-2</v>
      </c>
      <c r="U437" s="1">
        <v>1.49</v>
      </c>
      <c r="V437" s="1">
        <v>0.02</v>
      </c>
      <c r="W437" s="1">
        <v>1.23</v>
      </c>
      <c r="X437" s="1">
        <v>30.39</v>
      </c>
      <c r="Y437" s="1">
        <v>0</v>
      </c>
      <c r="Z437" s="1">
        <v>1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1</v>
      </c>
      <c r="AL437" s="1">
        <v>0</v>
      </c>
      <c r="AM437" s="1" cm="1">
        <f t="array" ref="AM437">_xlfn.IFS(Y437=1,0,Z437=1,1,AA437=1,2,AB437=1,3,AC437=1,4,AD437=1,5,AE437=1,6,AF437=1,7,AG437=1,8,AH437=1,9,AI437=1,10)</f>
        <v>1</v>
      </c>
      <c r="AN437" s="1">
        <f t="shared" si="6"/>
        <v>1</v>
      </c>
    </row>
    <row r="438" spans="1:40" x14ac:dyDescent="0.3">
      <c r="A438">
        <v>38</v>
      </c>
      <c r="B438">
        <v>5</v>
      </c>
      <c r="C438">
        <v>612278.49</v>
      </c>
      <c r="D438">
        <v>7735669.7199999997</v>
      </c>
      <c r="E438">
        <v>1128.97</v>
      </c>
      <c r="F438">
        <v>612272.35</v>
      </c>
      <c r="G438">
        <v>7735667.0700000003</v>
      </c>
      <c r="H438">
        <v>1118.06</v>
      </c>
      <c r="I438" t="s">
        <v>78</v>
      </c>
      <c r="J438">
        <v>59.703000000000003</v>
      </c>
      <c r="K438">
        <v>72.507000000000005</v>
      </c>
      <c r="L438" s="1">
        <v>612275.42000000004</v>
      </c>
      <c r="M438" s="1">
        <v>7735668.3899999997</v>
      </c>
      <c r="N438" s="1">
        <v>1123.52</v>
      </c>
      <c r="O438" s="1">
        <v>0.629</v>
      </c>
      <c r="P438" s="1">
        <v>0.03</v>
      </c>
      <c r="Q438" s="1">
        <v>68.566000000000003</v>
      </c>
      <c r="R438" s="1">
        <v>0.192</v>
      </c>
      <c r="S438" s="1">
        <v>3.1E-2</v>
      </c>
      <c r="T438" s="1">
        <v>0.188</v>
      </c>
      <c r="U438" s="1">
        <v>1.0369999999999999</v>
      </c>
      <c r="V438" s="1">
        <v>0.03</v>
      </c>
      <c r="W438" s="1">
        <v>1.89</v>
      </c>
      <c r="X438" s="1" t="s">
        <v>27</v>
      </c>
      <c r="Y438" s="1">
        <v>0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</v>
      </c>
      <c r="AL438" s="1">
        <v>0</v>
      </c>
      <c r="AM438" s="1" cm="1">
        <f t="array" ref="AM438">_xlfn.IFS(Y438=1,0,Z438=1,1,AA438=1,2,AB438=1,3,AC438=1,4,AD438=1,5,AE438=1,6,AF438=1,7,AG438=1,8,AH438=1,9,AI438=1,10)</f>
        <v>1</v>
      </c>
      <c r="AN438" s="1">
        <f t="shared" si="6"/>
        <v>1</v>
      </c>
    </row>
    <row r="439" spans="1:40" x14ac:dyDescent="0.3">
      <c r="A439">
        <v>38</v>
      </c>
      <c r="B439">
        <v>6</v>
      </c>
      <c r="C439">
        <v>612272.35</v>
      </c>
      <c r="D439">
        <v>7735667.0700000003</v>
      </c>
      <c r="E439">
        <v>1118.06</v>
      </c>
      <c r="F439">
        <v>612266.11</v>
      </c>
      <c r="G439">
        <v>7735664.2300000004</v>
      </c>
      <c r="H439">
        <v>1107.24</v>
      </c>
      <c r="I439" t="s">
        <v>78</v>
      </c>
      <c r="J439">
        <v>72.507000000000005</v>
      </c>
      <c r="K439">
        <v>85.31</v>
      </c>
      <c r="L439" s="1">
        <v>612269.23</v>
      </c>
      <c r="M439" s="1">
        <v>7735665.6500000004</v>
      </c>
      <c r="N439" s="1">
        <v>1112.6500000000001</v>
      </c>
      <c r="O439" s="1">
        <v>0.53300000000000003</v>
      </c>
      <c r="P439" s="1">
        <v>0.03</v>
      </c>
      <c r="Q439" s="1">
        <v>68.503</v>
      </c>
      <c r="R439" s="1">
        <v>0.14199999999999999</v>
      </c>
      <c r="S439" s="1">
        <v>8.7999999999999995E-2</v>
      </c>
      <c r="T439" s="1">
        <v>3.7999999999999999E-2</v>
      </c>
      <c r="U439" s="1">
        <v>0.86499999999999999</v>
      </c>
      <c r="V439" s="1">
        <v>0.04</v>
      </c>
      <c r="W439" s="1">
        <v>0.67900000000000005</v>
      </c>
      <c r="X439" s="1">
        <v>42.83</v>
      </c>
      <c r="Y439" s="1">
        <v>0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</v>
      </c>
      <c r="AL439" s="1">
        <v>0</v>
      </c>
      <c r="AM439" s="1" cm="1">
        <f t="array" ref="AM439">_xlfn.IFS(Y439=1,0,Z439=1,1,AA439=1,2,AB439=1,3,AC439=1,4,AD439=1,5,AE439=1,6,AF439=1,7,AG439=1,8,AH439=1,9,AI439=1,10)</f>
        <v>1</v>
      </c>
      <c r="AN439" s="1">
        <f t="shared" si="6"/>
        <v>1</v>
      </c>
    </row>
    <row r="440" spans="1:40" x14ac:dyDescent="0.3">
      <c r="A440">
        <v>38</v>
      </c>
      <c r="B440">
        <v>7</v>
      </c>
      <c r="C440">
        <v>612266.11</v>
      </c>
      <c r="D440">
        <v>7735664.2300000004</v>
      </c>
      <c r="E440">
        <v>1107.24</v>
      </c>
      <c r="F440">
        <v>612260.69999999995</v>
      </c>
      <c r="G440">
        <v>7735661.6799999997</v>
      </c>
      <c r="H440">
        <v>1098.04</v>
      </c>
      <c r="I440" t="s">
        <v>78</v>
      </c>
      <c r="J440">
        <v>85.31</v>
      </c>
      <c r="K440">
        <v>96.284999999999997</v>
      </c>
      <c r="L440" s="1">
        <v>612263.4</v>
      </c>
      <c r="M440" s="1">
        <v>7735662.9500000002</v>
      </c>
      <c r="N440" s="1">
        <v>1102.6400000000001</v>
      </c>
      <c r="O440" s="1">
        <v>0.78</v>
      </c>
      <c r="P440" s="1">
        <v>0.03</v>
      </c>
      <c r="Q440" s="1">
        <v>58.8</v>
      </c>
      <c r="R440" s="1">
        <v>0.24</v>
      </c>
      <c r="S440" s="1">
        <v>7.0000000000000007E-2</v>
      </c>
      <c r="T440" s="1">
        <v>3.2000000000000001E-2</v>
      </c>
      <c r="U440" s="1">
        <v>12.5</v>
      </c>
      <c r="V440" s="1">
        <v>0.04</v>
      </c>
      <c r="W440" s="1">
        <v>0.64</v>
      </c>
      <c r="X440" s="1">
        <v>25.38</v>
      </c>
      <c r="Y440" s="1">
        <v>0</v>
      </c>
      <c r="Z440" s="1">
        <v>0</v>
      </c>
      <c r="AA440" s="1">
        <v>0</v>
      </c>
      <c r="AB440" s="1">
        <v>1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</v>
      </c>
      <c r="AL440" s="1">
        <v>0</v>
      </c>
      <c r="AM440" s="1" cm="1">
        <f t="array" ref="AM440">_xlfn.IFS(Y440=1,0,Z440=1,1,AA440=1,2,AB440=1,3,AC440=1,4,AD440=1,5,AE440=1,6,AF440=1,7,AG440=1,8,AH440=1,9,AI440=1,10)</f>
        <v>3</v>
      </c>
      <c r="AN440" s="1">
        <f t="shared" si="6"/>
        <v>1</v>
      </c>
    </row>
    <row r="441" spans="1:40" x14ac:dyDescent="0.3">
      <c r="A441">
        <v>38</v>
      </c>
      <c r="B441">
        <v>8</v>
      </c>
      <c r="C441">
        <v>612260.69999999995</v>
      </c>
      <c r="D441">
        <v>7735661.6799999997</v>
      </c>
      <c r="E441">
        <v>1098.04</v>
      </c>
      <c r="F441">
        <v>612255.31999999995</v>
      </c>
      <c r="G441">
        <v>7735659.04</v>
      </c>
      <c r="H441">
        <v>1088.8399999999999</v>
      </c>
      <c r="I441" t="s">
        <v>78</v>
      </c>
      <c r="J441">
        <v>96.284999999999997</v>
      </c>
      <c r="K441">
        <v>107.26</v>
      </c>
      <c r="L441" s="1">
        <v>612258.01</v>
      </c>
      <c r="M441" s="1">
        <v>7735660.3600000003</v>
      </c>
      <c r="N441" s="1">
        <v>1093.44</v>
      </c>
      <c r="O441" s="1">
        <v>0.82899999999999996</v>
      </c>
      <c r="P441" s="1">
        <v>4.5999999999999999E-2</v>
      </c>
      <c r="Q441" s="1">
        <v>62.307000000000002</v>
      </c>
      <c r="R441" s="1">
        <v>0.15</v>
      </c>
      <c r="S441" s="1">
        <v>5.3999999999999999E-2</v>
      </c>
      <c r="T441" s="1">
        <v>4.2000000000000003E-2</v>
      </c>
      <c r="U441" s="1">
        <v>9.2460000000000004</v>
      </c>
      <c r="V441" s="1">
        <v>5.6000000000000001E-2</v>
      </c>
      <c r="W441" s="1">
        <v>0.64</v>
      </c>
      <c r="X441" s="1">
        <v>12.381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1</v>
      </c>
      <c r="AL441" s="1">
        <v>0</v>
      </c>
      <c r="AM441" s="1" cm="1">
        <f t="array" ref="AM441">_xlfn.IFS(Y441=1,0,Z441=1,1,AA441=1,2,AB441=1,3,AC441=1,4,AD441=1,5,AE441=1,6,AF441=1,7,AG441=1,8,AH441=1,9,AI441=1,10)</f>
        <v>3</v>
      </c>
      <c r="AN441" s="1">
        <f t="shared" si="6"/>
        <v>1</v>
      </c>
    </row>
    <row r="442" spans="1:40" x14ac:dyDescent="0.3">
      <c r="A442">
        <v>38</v>
      </c>
      <c r="B442">
        <v>10</v>
      </c>
      <c r="C442">
        <v>612254.15</v>
      </c>
      <c r="D442">
        <v>7735658.4400000004</v>
      </c>
      <c r="E442">
        <v>1086.83</v>
      </c>
      <c r="F442">
        <v>612248.69999999995</v>
      </c>
      <c r="G442">
        <v>7735655.6299999999</v>
      </c>
      <c r="H442">
        <v>1077.5899999999999</v>
      </c>
      <c r="I442" t="s">
        <v>78</v>
      </c>
      <c r="J442">
        <v>109.66</v>
      </c>
      <c r="K442">
        <v>120.755</v>
      </c>
      <c r="L442" s="1">
        <v>612251.43000000005</v>
      </c>
      <c r="M442" s="1">
        <v>7735657.04</v>
      </c>
      <c r="N442" s="1">
        <v>1082.21</v>
      </c>
      <c r="O442" s="1">
        <v>0.46</v>
      </c>
      <c r="P442" s="1">
        <v>0.04</v>
      </c>
      <c r="Q442" s="1">
        <v>68.599999999999994</v>
      </c>
      <c r="R442" s="1">
        <v>0.13</v>
      </c>
      <c r="S442" s="1">
        <v>0.26</v>
      </c>
      <c r="T442" s="1">
        <v>1.6E-2</v>
      </c>
      <c r="U442" s="1">
        <v>0.66</v>
      </c>
      <c r="V442" s="1">
        <v>0.04</v>
      </c>
      <c r="W442" s="1">
        <v>0.27</v>
      </c>
      <c r="X442" s="1">
        <v>24.68</v>
      </c>
      <c r="Y442" s="1">
        <v>0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</v>
      </c>
      <c r="AL442" s="1">
        <v>0</v>
      </c>
      <c r="AM442" s="1" cm="1">
        <f t="array" ref="AM442">_xlfn.IFS(Y442=1,0,Z442=1,1,AA442=1,2,AB442=1,3,AC442=1,4,AD442=1,5,AE442=1,6,AF442=1,7,AG442=1,8,AH442=1,9,AI442=1,10)</f>
        <v>1</v>
      </c>
      <c r="AN442" s="1">
        <f t="shared" si="6"/>
        <v>1</v>
      </c>
    </row>
    <row r="443" spans="1:40" x14ac:dyDescent="0.3">
      <c r="A443">
        <v>38</v>
      </c>
      <c r="B443">
        <v>11</v>
      </c>
      <c r="C443">
        <v>612248.69999999995</v>
      </c>
      <c r="D443">
        <v>7735655.6299999999</v>
      </c>
      <c r="E443">
        <v>1077.5899999999999</v>
      </c>
      <c r="F443">
        <v>612243.24</v>
      </c>
      <c r="G443">
        <v>7735652.8300000001</v>
      </c>
      <c r="H443">
        <v>1068.3499999999999</v>
      </c>
      <c r="I443" t="s">
        <v>78</v>
      </c>
      <c r="J443">
        <v>120.755</v>
      </c>
      <c r="K443">
        <v>131.85</v>
      </c>
      <c r="L443" s="1">
        <v>612245.97</v>
      </c>
      <c r="M443" s="1">
        <v>7735654.2300000004</v>
      </c>
      <c r="N443" s="1">
        <v>1072.97</v>
      </c>
      <c r="O443" s="1">
        <v>0.42699999999999999</v>
      </c>
      <c r="P443" s="1">
        <v>5.7000000000000002E-2</v>
      </c>
      <c r="Q443" s="1">
        <v>67.772000000000006</v>
      </c>
      <c r="R443" s="1">
        <v>0.13</v>
      </c>
      <c r="S443" s="1">
        <v>0.35099999999999998</v>
      </c>
      <c r="T443" s="1">
        <v>4.2999999999999997E-2</v>
      </c>
      <c r="U443" s="1">
        <v>0.60199999999999998</v>
      </c>
      <c r="V443" s="1">
        <v>0.04</v>
      </c>
      <c r="W443" s="1">
        <v>0.17899999999999999</v>
      </c>
      <c r="X443" s="1">
        <v>30.71</v>
      </c>
      <c r="Y443" s="1">
        <v>0</v>
      </c>
      <c r="Z443" s="1">
        <v>1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</v>
      </c>
      <c r="AL443" s="1">
        <v>0</v>
      </c>
      <c r="AM443" s="1" cm="1">
        <f t="array" ref="AM443">_xlfn.IFS(Y443=1,0,Z443=1,1,AA443=1,2,AB443=1,3,AC443=1,4,AD443=1,5,AE443=1,6,AF443=1,7,AG443=1,8,AH443=1,9,AI443=1,10)</f>
        <v>1</v>
      </c>
      <c r="AN443" s="1">
        <f t="shared" si="6"/>
        <v>1</v>
      </c>
    </row>
    <row r="444" spans="1:40" x14ac:dyDescent="0.3">
      <c r="A444">
        <v>38</v>
      </c>
      <c r="B444">
        <v>12</v>
      </c>
      <c r="C444">
        <v>612243.24</v>
      </c>
      <c r="D444">
        <v>7735652.8300000001</v>
      </c>
      <c r="E444">
        <v>1068.3499999999999</v>
      </c>
      <c r="F444">
        <v>612236.73</v>
      </c>
      <c r="G444">
        <v>7735649.5</v>
      </c>
      <c r="H444">
        <v>1057.5999999999999</v>
      </c>
      <c r="I444" t="s">
        <v>78</v>
      </c>
      <c r="J444">
        <v>131.85</v>
      </c>
      <c r="K444">
        <v>144.85</v>
      </c>
      <c r="L444" s="1">
        <v>612239.99</v>
      </c>
      <c r="M444" s="1">
        <v>7735651.1699999999</v>
      </c>
      <c r="N444" s="1">
        <v>1062.97</v>
      </c>
      <c r="O444" s="1">
        <v>1.39</v>
      </c>
      <c r="P444" s="1">
        <v>0.03</v>
      </c>
      <c r="Q444" s="1">
        <v>50</v>
      </c>
      <c r="R444" s="1">
        <v>0.05</v>
      </c>
      <c r="S444" s="1">
        <v>0.93</v>
      </c>
      <c r="T444" s="1">
        <v>4.8000000000000001E-2</v>
      </c>
      <c r="U444" s="1">
        <v>23.3</v>
      </c>
      <c r="V444" s="1">
        <v>0.09</v>
      </c>
      <c r="W444" s="1">
        <v>1.1000000000000001</v>
      </c>
      <c r="X444" s="1">
        <v>11.68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1</v>
      </c>
      <c r="AL444" s="1">
        <v>0</v>
      </c>
      <c r="AM444" s="1" cm="1">
        <f t="array" ref="AM444">_xlfn.IFS(Y444=1,0,Z444=1,1,AA444=1,2,AB444=1,3,AC444=1,4,AD444=1,5,AE444=1,6,AF444=1,7,AG444=1,8,AH444=1,9,AI444=1,10)</f>
        <v>4</v>
      </c>
      <c r="AN444" s="1">
        <f t="shared" si="6"/>
        <v>1</v>
      </c>
    </row>
    <row r="445" spans="1:40" x14ac:dyDescent="0.3">
      <c r="A445">
        <v>38</v>
      </c>
      <c r="B445">
        <v>14</v>
      </c>
      <c r="C445">
        <v>612226.41</v>
      </c>
      <c r="D445">
        <v>7735644.1900000004</v>
      </c>
      <c r="E445">
        <v>1040.75</v>
      </c>
      <c r="F445">
        <v>612220.05000000005</v>
      </c>
      <c r="G445">
        <v>7735640.8899999997</v>
      </c>
      <c r="H445">
        <v>1030.5999999999999</v>
      </c>
      <c r="I445" t="s">
        <v>78</v>
      </c>
      <c r="J445">
        <v>165.31</v>
      </c>
      <c r="K445">
        <v>177.733</v>
      </c>
      <c r="L445" s="1">
        <v>612223.23</v>
      </c>
      <c r="M445" s="1">
        <v>7735642.54</v>
      </c>
      <c r="N445" s="1">
        <v>1035.67</v>
      </c>
      <c r="O445" s="1">
        <v>0.19</v>
      </c>
      <c r="P445" s="1">
        <v>0.02</v>
      </c>
      <c r="Q445" s="1">
        <v>47.2</v>
      </c>
      <c r="R445" s="1">
        <v>0.05</v>
      </c>
      <c r="S445" s="1">
        <v>0.04</v>
      </c>
      <c r="T445" s="1">
        <v>2.9000000000000001E-2</v>
      </c>
      <c r="U445" s="1">
        <v>31.6</v>
      </c>
      <c r="V445" s="1">
        <v>0.02</v>
      </c>
      <c r="W445" s="1">
        <v>0.4</v>
      </c>
      <c r="X445" s="1" t="s">
        <v>27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1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</v>
      </c>
      <c r="AL445" s="1">
        <v>0</v>
      </c>
      <c r="AM445" s="1" cm="1">
        <f t="array" ref="AM445">_xlfn.IFS(Y445=1,0,Z445=1,1,AA445=1,2,AB445=1,3,AC445=1,4,AD445=1,5,AE445=1,6,AF445=1,7,AG445=1,8,AH445=1,9,AI445=1,10)</f>
        <v>6</v>
      </c>
      <c r="AN445" s="1">
        <f t="shared" si="6"/>
        <v>1</v>
      </c>
    </row>
    <row r="446" spans="1:40" x14ac:dyDescent="0.3">
      <c r="A446">
        <v>38</v>
      </c>
      <c r="B446">
        <v>15</v>
      </c>
      <c r="C446">
        <v>612220.05000000005</v>
      </c>
      <c r="D446">
        <v>7735640.8899999997</v>
      </c>
      <c r="E446">
        <v>1030.5999999999999</v>
      </c>
      <c r="F446">
        <v>612213.65</v>
      </c>
      <c r="G446">
        <v>7735637.6399999997</v>
      </c>
      <c r="H446">
        <v>1020.46</v>
      </c>
      <c r="I446" t="s">
        <v>78</v>
      </c>
      <c r="J446">
        <v>177.733</v>
      </c>
      <c r="K446">
        <v>190.15700000000001</v>
      </c>
      <c r="L446" s="1">
        <v>612216.85</v>
      </c>
      <c r="M446" s="1">
        <v>7735639.2599999998</v>
      </c>
      <c r="N446" s="1">
        <v>1025.53</v>
      </c>
      <c r="O446" s="1">
        <v>0.57099999999999995</v>
      </c>
      <c r="P446" s="1">
        <v>0.03</v>
      </c>
      <c r="Q446" s="1">
        <v>36.424999999999997</v>
      </c>
      <c r="R446" s="1">
        <v>0.05</v>
      </c>
      <c r="S446" s="1">
        <v>0.17399999999999999</v>
      </c>
      <c r="T446" s="1">
        <v>2.7E-2</v>
      </c>
      <c r="U446" s="1">
        <v>47.905999999999999</v>
      </c>
      <c r="V446" s="1">
        <v>0.01</v>
      </c>
      <c r="W446" s="1">
        <v>0.59099999999999997</v>
      </c>
      <c r="X446" s="1">
        <v>81.45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1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</v>
      </c>
      <c r="AL446" s="1">
        <v>0</v>
      </c>
      <c r="AM446" s="1" cm="1">
        <f t="array" ref="AM446">_xlfn.IFS(Y446=1,0,Z446=1,1,AA446=1,2,AB446=1,3,AC446=1,4,AD446=1,5,AE446=1,6,AF446=1,7,AG446=1,8,AH446=1,9,AI446=1,10)</f>
        <v>6</v>
      </c>
      <c r="AN446" s="1">
        <f t="shared" si="6"/>
        <v>1</v>
      </c>
    </row>
    <row r="447" spans="1:40" x14ac:dyDescent="0.3">
      <c r="A447">
        <v>38</v>
      </c>
      <c r="B447">
        <v>16</v>
      </c>
      <c r="C447">
        <v>612213.65</v>
      </c>
      <c r="D447">
        <v>7735637.6399999997</v>
      </c>
      <c r="E447">
        <v>1020.46</v>
      </c>
      <c r="F447">
        <v>612207.18999999994</v>
      </c>
      <c r="G447">
        <v>7735634.4400000004</v>
      </c>
      <c r="H447">
        <v>1010.34</v>
      </c>
      <c r="I447" t="s">
        <v>78</v>
      </c>
      <c r="J447">
        <v>190.15700000000001</v>
      </c>
      <c r="K447">
        <v>202.58</v>
      </c>
      <c r="L447" s="1">
        <v>612210.42000000004</v>
      </c>
      <c r="M447" s="1">
        <v>7735636.04</v>
      </c>
      <c r="N447" s="1">
        <v>1015.4</v>
      </c>
      <c r="O447" s="1">
        <v>0.26300000000000001</v>
      </c>
      <c r="P447" s="1">
        <v>2.1000000000000001E-2</v>
      </c>
      <c r="Q447" s="1">
        <v>38.984000000000002</v>
      </c>
      <c r="R447" s="1">
        <v>0.05</v>
      </c>
      <c r="S447" s="1">
        <v>0.38900000000000001</v>
      </c>
      <c r="T447" s="1">
        <v>1.4999999999999999E-2</v>
      </c>
      <c r="U447" s="1">
        <v>43.710999999999999</v>
      </c>
      <c r="V447" s="1">
        <v>5.0000000000000001E-3</v>
      </c>
      <c r="W447" s="1">
        <v>0.219</v>
      </c>
      <c r="X447" s="1">
        <v>65.375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1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</v>
      </c>
      <c r="AL447" s="1">
        <v>0</v>
      </c>
      <c r="AM447" s="1" cm="1">
        <f t="array" ref="AM447">_xlfn.IFS(Y447=1,0,Z447=1,1,AA447=1,2,AB447=1,3,AC447=1,4,AD447=1,5,AE447=1,6,AF447=1,7,AG447=1,8,AH447=1,9,AI447=1,10)</f>
        <v>6</v>
      </c>
      <c r="AN447" s="1">
        <f t="shared" si="6"/>
        <v>1</v>
      </c>
    </row>
    <row r="448" spans="1:40" x14ac:dyDescent="0.3">
      <c r="A448">
        <v>38</v>
      </c>
      <c r="B448">
        <v>17</v>
      </c>
      <c r="C448">
        <v>612207.18999999994</v>
      </c>
      <c r="D448">
        <v>7735634.4400000004</v>
      </c>
      <c r="E448">
        <v>1010.34</v>
      </c>
      <c r="F448">
        <v>612201.32999999996</v>
      </c>
      <c r="G448">
        <v>7735631.6200000001</v>
      </c>
      <c r="H448">
        <v>1001.12</v>
      </c>
      <c r="I448" t="s">
        <v>78</v>
      </c>
      <c r="J448">
        <v>202.58</v>
      </c>
      <c r="K448">
        <v>213.86699999999999</v>
      </c>
      <c r="L448" s="1">
        <v>612204.26</v>
      </c>
      <c r="M448" s="1">
        <v>7735633.0300000003</v>
      </c>
      <c r="N448" s="1">
        <v>1005.73</v>
      </c>
      <c r="O448" s="1">
        <v>0.29699999999999999</v>
      </c>
      <c r="P448" s="1">
        <v>2.8000000000000001E-2</v>
      </c>
      <c r="Q448" s="1">
        <v>42.231999999999999</v>
      </c>
      <c r="R448" s="1">
        <v>0.05</v>
      </c>
      <c r="S448" s="1">
        <v>1.2929999999999999</v>
      </c>
      <c r="T448" s="1">
        <v>3.5000000000000003E-2</v>
      </c>
      <c r="U448" s="1">
        <v>37.225000000000001</v>
      </c>
      <c r="V448" s="1">
        <v>0.02</v>
      </c>
      <c r="W448" s="1">
        <v>0.78800000000000003</v>
      </c>
      <c r="X448" s="1" t="s">
        <v>27</v>
      </c>
      <c r="Y448" s="1">
        <v>0</v>
      </c>
      <c r="Z448" s="1">
        <v>0</v>
      </c>
      <c r="AA448" s="1">
        <v>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</v>
      </c>
      <c r="AL448" s="1">
        <v>0</v>
      </c>
      <c r="AM448" s="1" cm="1">
        <f t="array" ref="AM448">_xlfn.IFS(Y448=1,0,Z448=1,1,AA448=1,2,AB448=1,3,AC448=1,4,AD448=1,5,AE448=1,6,AF448=1,7,AG448=1,8,AH448=1,9,AI448=1,10)</f>
        <v>4</v>
      </c>
      <c r="AN448" s="1">
        <f t="shared" si="6"/>
        <v>1</v>
      </c>
    </row>
    <row r="449" spans="1:40" x14ac:dyDescent="0.3">
      <c r="A449">
        <v>38</v>
      </c>
      <c r="B449">
        <v>18</v>
      </c>
      <c r="C449">
        <v>612201.32999999996</v>
      </c>
      <c r="D449">
        <v>7735631.6200000001</v>
      </c>
      <c r="E449">
        <v>1001.12</v>
      </c>
      <c r="F449">
        <v>612195.44999999995</v>
      </c>
      <c r="G449">
        <v>7735628.7699999996</v>
      </c>
      <c r="H449">
        <v>991.91</v>
      </c>
      <c r="I449" t="s">
        <v>78</v>
      </c>
      <c r="J449">
        <v>213.86699999999999</v>
      </c>
      <c r="K449">
        <v>225.15299999999999</v>
      </c>
      <c r="L449" s="1">
        <v>612198.39</v>
      </c>
      <c r="M449" s="1">
        <v>7735630.1900000004</v>
      </c>
      <c r="N449" s="1">
        <v>996.51</v>
      </c>
      <c r="O449" s="1">
        <v>0.47199999999999998</v>
      </c>
      <c r="P449" s="1">
        <v>0.03</v>
      </c>
      <c r="Q449" s="1">
        <v>39.917999999999999</v>
      </c>
      <c r="R449" s="1">
        <v>0.05</v>
      </c>
      <c r="S449" s="1">
        <v>2.0950000000000002</v>
      </c>
      <c r="T449" s="1">
        <v>5.8999999999999997E-2</v>
      </c>
      <c r="U449" s="1">
        <v>37.606999999999999</v>
      </c>
      <c r="V449" s="1">
        <v>0.02</v>
      </c>
      <c r="W449" s="1">
        <v>1.4350000000000001</v>
      </c>
      <c r="X449" s="1" t="s">
        <v>27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1</v>
      </c>
      <c r="AL449" s="1">
        <v>0</v>
      </c>
      <c r="AM449" s="1" cm="1">
        <f t="array" ref="AM449">_xlfn.IFS(Y449=1,0,Z449=1,1,AA449=1,2,AB449=1,3,AC449=1,4,AD449=1,5,AE449=1,6,AF449=1,7,AG449=1,8,AH449=1,9,AI449=1,10)</f>
        <v>4</v>
      </c>
      <c r="AN449" s="1">
        <f t="shared" si="6"/>
        <v>1</v>
      </c>
    </row>
    <row r="450" spans="1:40" x14ac:dyDescent="0.3">
      <c r="A450">
        <v>38</v>
      </c>
      <c r="B450">
        <v>19</v>
      </c>
      <c r="C450">
        <v>612195.44999999995</v>
      </c>
      <c r="D450">
        <v>7735628.7699999996</v>
      </c>
      <c r="E450">
        <v>991.91</v>
      </c>
      <c r="F450">
        <v>612189.53</v>
      </c>
      <c r="G450">
        <v>7735625.9100000001</v>
      </c>
      <c r="H450">
        <v>982.74</v>
      </c>
      <c r="I450" t="s">
        <v>78</v>
      </c>
      <c r="J450">
        <v>225.15299999999999</v>
      </c>
      <c r="K450">
        <v>236.44</v>
      </c>
      <c r="L450" s="1">
        <v>612192.49</v>
      </c>
      <c r="M450" s="1">
        <v>7735627.3399999999</v>
      </c>
      <c r="N450" s="1">
        <v>987.33</v>
      </c>
      <c r="O450" s="1">
        <v>1.0169999999999999</v>
      </c>
      <c r="P450" s="1">
        <v>3.7999999999999999E-2</v>
      </c>
      <c r="Q450" s="1">
        <v>36.000999999999998</v>
      </c>
      <c r="R450" s="1">
        <v>0.05</v>
      </c>
      <c r="S450" s="1">
        <v>5.8410000000000002</v>
      </c>
      <c r="T450" s="1">
        <v>7.9000000000000001E-2</v>
      </c>
      <c r="U450" s="1">
        <v>36.084000000000003</v>
      </c>
      <c r="V450" s="1">
        <v>8.0000000000000002E-3</v>
      </c>
      <c r="W450" s="1">
        <v>3.3839999999999999</v>
      </c>
      <c r="X450" s="1" t="s">
        <v>27</v>
      </c>
      <c r="Y450" s="1">
        <v>0</v>
      </c>
      <c r="Z450" s="1">
        <v>0</v>
      </c>
      <c r="AA450" s="1">
        <v>0</v>
      </c>
      <c r="AB450" s="1">
        <v>0</v>
      </c>
      <c r="AC450" s="1">
        <v>1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</v>
      </c>
      <c r="AL450" s="1">
        <v>0</v>
      </c>
      <c r="AM450" s="1" cm="1">
        <f t="array" ref="AM450">_xlfn.IFS(Y450=1,0,Z450=1,1,AA450=1,2,AB450=1,3,AC450=1,4,AD450=1,5,AE450=1,6,AF450=1,7,AG450=1,8,AH450=1,9,AI450=1,10)</f>
        <v>4</v>
      </c>
      <c r="AN450" s="1">
        <f t="shared" ref="AN450:AN513" si="7">SUM(Y450:AI450)</f>
        <v>1</v>
      </c>
    </row>
    <row r="451" spans="1:40" x14ac:dyDescent="0.3">
      <c r="A451">
        <v>38</v>
      </c>
      <c r="B451">
        <v>22</v>
      </c>
      <c r="C451">
        <v>612171.61</v>
      </c>
      <c r="D451">
        <v>7735617.0599999996</v>
      </c>
      <c r="E451">
        <v>955.4</v>
      </c>
      <c r="F451">
        <v>612165.64</v>
      </c>
      <c r="G451">
        <v>7735614.0700000003</v>
      </c>
      <c r="H451">
        <v>946.29</v>
      </c>
      <c r="I451" t="s">
        <v>78</v>
      </c>
      <c r="J451">
        <v>270.3</v>
      </c>
      <c r="K451">
        <v>281.60000000000002</v>
      </c>
      <c r="L451" s="1">
        <v>612168.62</v>
      </c>
      <c r="M451" s="1">
        <v>7735615.5700000003</v>
      </c>
      <c r="N451" s="1">
        <v>950.85</v>
      </c>
      <c r="O451" s="1">
        <v>0.43</v>
      </c>
      <c r="P451" s="1">
        <v>0.02</v>
      </c>
      <c r="Q451" s="1">
        <v>28</v>
      </c>
      <c r="R451" s="1">
        <v>0.31</v>
      </c>
      <c r="S451" s="1">
        <v>0.17</v>
      </c>
      <c r="T451" s="1">
        <v>4.1000000000000002E-2</v>
      </c>
      <c r="U451" s="1">
        <v>56.6</v>
      </c>
      <c r="V451" s="1">
        <v>0.04</v>
      </c>
      <c r="W451" s="1">
        <v>1.4</v>
      </c>
      <c r="X451" s="1" t="s">
        <v>27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</v>
      </c>
      <c r="AL451" s="1">
        <v>0</v>
      </c>
      <c r="AM451" s="1" cm="1">
        <f t="array" ref="AM451">_xlfn.IFS(Y451=1,0,Z451=1,1,AA451=1,2,AB451=1,3,AC451=1,4,AD451=1,5,AE451=1,6,AF451=1,7,AG451=1,8,AH451=1,9,AI451=1,10)</f>
        <v>6</v>
      </c>
      <c r="AN451" s="1">
        <f t="shared" si="7"/>
        <v>1</v>
      </c>
    </row>
    <row r="452" spans="1:40" x14ac:dyDescent="0.3">
      <c r="A452">
        <v>38</v>
      </c>
      <c r="B452">
        <v>23</v>
      </c>
      <c r="C452">
        <v>612165.64</v>
      </c>
      <c r="D452">
        <v>7735614.0700000003</v>
      </c>
      <c r="E452">
        <v>946.29</v>
      </c>
      <c r="F452">
        <v>612159.72</v>
      </c>
      <c r="G452">
        <v>7735610.9400000004</v>
      </c>
      <c r="H452">
        <v>937.19</v>
      </c>
      <c r="I452" t="s">
        <v>78</v>
      </c>
      <c r="J452">
        <v>281.60000000000002</v>
      </c>
      <c r="K452">
        <v>292.89999999999998</v>
      </c>
      <c r="L452" s="1">
        <v>612162.68000000005</v>
      </c>
      <c r="M452" s="1">
        <v>7735612.5099999998</v>
      </c>
      <c r="N452" s="1">
        <v>941.74</v>
      </c>
      <c r="O452" s="1">
        <v>0.32800000000000001</v>
      </c>
      <c r="P452" s="1">
        <v>0.02</v>
      </c>
      <c r="Q452" s="1">
        <v>40.828000000000003</v>
      </c>
      <c r="R452" s="1">
        <v>1.032</v>
      </c>
      <c r="S452" s="1">
        <v>0.10199999999999999</v>
      </c>
      <c r="T452" s="1">
        <v>0.03</v>
      </c>
      <c r="U452" s="1">
        <v>40.968000000000004</v>
      </c>
      <c r="V452" s="1">
        <v>3.2000000000000001E-2</v>
      </c>
      <c r="W452" s="1">
        <v>0.26200000000000001</v>
      </c>
      <c r="X452" s="1" t="s">
        <v>27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0</v>
      </c>
      <c r="AM452" s="1" cm="1">
        <f t="array" ref="AM452">_xlfn.IFS(Y452=1,0,Z452=1,1,AA452=1,2,AB452=1,3,AC452=1,4,AD452=1,5,AE452=1,6,AF452=1,7,AG452=1,8,AH452=1,9,AI452=1,10)</f>
        <v>6</v>
      </c>
      <c r="AN452" s="1">
        <f t="shared" si="7"/>
        <v>1</v>
      </c>
    </row>
    <row r="453" spans="1:40" x14ac:dyDescent="0.3">
      <c r="A453">
        <v>39</v>
      </c>
      <c r="B453">
        <v>4</v>
      </c>
      <c r="C453">
        <v>612037.73</v>
      </c>
      <c r="D453">
        <v>7736880.3700000001</v>
      </c>
      <c r="E453">
        <v>1330.11</v>
      </c>
      <c r="F453">
        <v>612033.21</v>
      </c>
      <c r="G453">
        <v>7736879.4699999997</v>
      </c>
      <c r="H453">
        <v>1317.82</v>
      </c>
      <c r="I453" t="s">
        <v>79</v>
      </c>
      <c r="J453">
        <v>39</v>
      </c>
      <c r="K453">
        <v>52.128999999999998</v>
      </c>
      <c r="L453" s="1">
        <v>612035.47</v>
      </c>
      <c r="M453" s="1">
        <v>7736879.9199999999</v>
      </c>
      <c r="N453" s="1">
        <v>1323.96</v>
      </c>
      <c r="O453" s="1">
        <v>0.58099999999999996</v>
      </c>
      <c r="P453" s="1">
        <v>0.02</v>
      </c>
      <c r="Q453" s="1">
        <v>48.512</v>
      </c>
      <c r="R453" s="1">
        <v>0.109</v>
      </c>
      <c r="S453" s="1">
        <v>0.02</v>
      </c>
      <c r="T453" s="1">
        <v>2.5999999999999999E-2</v>
      </c>
      <c r="U453" s="1">
        <v>27.738</v>
      </c>
      <c r="V453" s="1">
        <v>0.01</v>
      </c>
      <c r="W453" s="1">
        <v>1.2050000000000001</v>
      </c>
      <c r="X453" s="1">
        <v>7.8230000000000004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</v>
      </c>
      <c r="AL453" s="1">
        <v>0</v>
      </c>
      <c r="AM453" s="1" cm="1">
        <f t="array" ref="AM453">_xlfn.IFS(Y453=1,0,Z453=1,1,AA453=1,2,AB453=1,3,AC453=1,4,AD453=1,5,AE453=1,6,AF453=1,7,AG453=1,8,AH453=1,9,AI453=1,10)</f>
        <v>0</v>
      </c>
      <c r="AN453" s="1">
        <f t="shared" si="7"/>
        <v>1</v>
      </c>
    </row>
    <row r="454" spans="1:40" x14ac:dyDescent="0.3">
      <c r="A454">
        <v>39</v>
      </c>
      <c r="B454">
        <v>5</v>
      </c>
      <c r="C454">
        <v>612033.21</v>
      </c>
      <c r="D454">
        <v>7736879.4699999997</v>
      </c>
      <c r="E454">
        <v>1317.82</v>
      </c>
      <c r="F454">
        <v>612028.68999999994</v>
      </c>
      <c r="G454">
        <v>7736878.29</v>
      </c>
      <c r="H454">
        <v>1305.55</v>
      </c>
      <c r="I454" t="s">
        <v>79</v>
      </c>
      <c r="J454">
        <v>52.128999999999998</v>
      </c>
      <c r="K454">
        <v>65.257000000000005</v>
      </c>
      <c r="L454" s="1">
        <v>612030.94999999995</v>
      </c>
      <c r="M454" s="1">
        <v>7736878.8799999999</v>
      </c>
      <c r="N454" s="1">
        <v>1311.68</v>
      </c>
      <c r="O454" s="1">
        <v>0.70599999999999996</v>
      </c>
      <c r="P454" s="1">
        <v>0.02</v>
      </c>
      <c r="Q454" s="1">
        <v>39.625</v>
      </c>
      <c r="R454" s="1">
        <v>0.05</v>
      </c>
      <c r="S454" s="1">
        <v>0.02</v>
      </c>
      <c r="T454" s="1">
        <v>1.6E-2</v>
      </c>
      <c r="U454" s="1">
        <v>41.674999999999997</v>
      </c>
      <c r="V454" s="1">
        <v>0.02</v>
      </c>
      <c r="W454" s="1">
        <v>0.66500000000000004</v>
      </c>
      <c r="X454" s="1">
        <v>8.1029999999999998</v>
      </c>
      <c r="Y454" s="1">
        <v>1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</v>
      </c>
      <c r="AL454" s="1">
        <v>0</v>
      </c>
      <c r="AM454" s="1" cm="1">
        <f t="array" ref="AM454">_xlfn.IFS(Y454=1,0,Z454=1,1,AA454=1,2,AB454=1,3,AC454=1,4,AD454=1,5,AE454=1,6,AF454=1,7,AG454=1,8,AH454=1,9,AI454=1,10)</f>
        <v>0</v>
      </c>
      <c r="AN454" s="1">
        <f t="shared" si="7"/>
        <v>1</v>
      </c>
    </row>
    <row r="455" spans="1:40" x14ac:dyDescent="0.3">
      <c r="A455">
        <v>39</v>
      </c>
      <c r="B455">
        <v>6</v>
      </c>
      <c r="C455">
        <v>612028.68999999994</v>
      </c>
      <c r="D455">
        <v>7736878.29</v>
      </c>
      <c r="E455">
        <v>1305.55</v>
      </c>
      <c r="F455">
        <v>612024.23</v>
      </c>
      <c r="G455">
        <v>7736877.0099999998</v>
      </c>
      <c r="H455">
        <v>1293.26</v>
      </c>
      <c r="I455" t="s">
        <v>79</v>
      </c>
      <c r="J455">
        <v>65.257000000000005</v>
      </c>
      <c r="K455">
        <v>78.385999999999996</v>
      </c>
      <c r="L455" s="1">
        <v>612026.46</v>
      </c>
      <c r="M455" s="1">
        <v>7736877.6500000004</v>
      </c>
      <c r="N455" s="1">
        <v>1299.4100000000001</v>
      </c>
      <c r="O455" s="1">
        <v>0.50600000000000001</v>
      </c>
      <c r="P455" s="1">
        <v>0.02</v>
      </c>
      <c r="Q455" s="1">
        <v>40.859000000000002</v>
      </c>
      <c r="R455" s="1">
        <v>5.0999999999999997E-2</v>
      </c>
      <c r="S455" s="1">
        <v>2.1000000000000001E-2</v>
      </c>
      <c r="T455" s="1">
        <v>2.8000000000000001E-2</v>
      </c>
      <c r="U455" s="1">
        <v>40.438000000000002</v>
      </c>
      <c r="V455" s="1">
        <v>0.01</v>
      </c>
      <c r="W455" s="1">
        <v>0.93799999999999994</v>
      </c>
      <c r="X455" s="1">
        <v>8.7940000000000005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0</v>
      </c>
      <c r="AM455" s="1" cm="1">
        <f t="array" ref="AM455">_xlfn.IFS(Y455=1,0,Z455=1,1,AA455=1,2,AB455=1,3,AC455=1,4,AD455=1,5,AE455=1,6,AF455=1,7,AG455=1,8,AH455=1,9,AI455=1,10)</f>
        <v>0</v>
      </c>
      <c r="AN455" s="1">
        <f t="shared" si="7"/>
        <v>1</v>
      </c>
    </row>
    <row r="456" spans="1:40" x14ac:dyDescent="0.3">
      <c r="A456">
        <v>39</v>
      </c>
      <c r="B456">
        <v>7</v>
      </c>
      <c r="C456">
        <v>612024.23</v>
      </c>
      <c r="D456">
        <v>7736877.0099999998</v>
      </c>
      <c r="E456">
        <v>1293.26</v>
      </c>
      <c r="F456">
        <v>612019.9</v>
      </c>
      <c r="G456">
        <v>7736875.6900000004</v>
      </c>
      <c r="H456">
        <v>1280.94</v>
      </c>
      <c r="I456" t="s">
        <v>79</v>
      </c>
      <c r="J456">
        <v>78.385999999999996</v>
      </c>
      <c r="K456">
        <v>91.515000000000001</v>
      </c>
      <c r="L456" s="1">
        <v>612022.06999999995</v>
      </c>
      <c r="M456" s="1">
        <v>7736876.3499999996</v>
      </c>
      <c r="N456" s="1">
        <v>1287.0999999999999</v>
      </c>
      <c r="O456" s="1">
        <v>0.36599999999999999</v>
      </c>
      <c r="P456" s="1">
        <v>0.03</v>
      </c>
      <c r="Q456" s="1">
        <v>39.527000000000001</v>
      </c>
      <c r="R456" s="1">
        <v>9.8000000000000004E-2</v>
      </c>
      <c r="S456" s="1">
        <v>7.0999999999999994E-2</v>
      </c>
      <c r="T456" s="1">
        <v>2.7E-2</v>
      </c>
      <c r="U456" s="1">
        <v>41.61</v>
      </c>
      <c r="V456" s="1">
        <v>5.0000000000000001E-3</v>
      </c>
      <c r="W456" s="1">
        <v>1.5269999999999999</v>
      </c>
      <c r="X456" s="1">
        <v>26.545999999999999</v>
      </c>
      <c r="Y456" s="1">
        <v>1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</v>
      </c>
      <c r="AL456" s="1">
        <v>0</v>
      </c>
      <c r="AM456" s="1" cm="1">
        <f t="array" ref="AM456">_xlfn.IFS(Y456=1,0,Z456=1,1,AA456=1,2,AB456=1,3,AC456=1,4,AD456=1,5,AE456=1,6,AF456=1,7,AG456=1,8,AH456=1,9,AI456=1,10)</f>
        <v>0</v>
      </c>
      <c r="AN456" s="1">
        <f t="shared" si="7"/>
        <v>1</v>
      </c>
    </row>
    <row r="457" spans="1:40" x14ac:dyDescent="0.3">
      <c r="A457">
        <v>39</v>
      </c>
      <c r="B457">
        <v>8</v>
      </c>
      <c r="C457">
        <v>612019.9</v>
      </c>
      <c r="D457">
        <v>7736875.6900000004</v>
      </c>
      <c r="E457">
        <v>1280.94</v>
      </c>
      <c r="F457">
        <v>612015.64</v>
      </c>
      <c r="G457">
        <v>7736874.3300000001</v>
      </c>
      <c r="H457">
        <v>1268.5999999999999</v>
      </c>
      <c r="I457" t="s">
        <v>79</v>
      </c>
      <c r="J457">
        <v>91.515000000000001</v>
      </c>
      <c r="K457">
        <v>104.64400000000001</v>
      </c>
      <c r="L457" s="1">
        <v>612017.77</v>
      </c>
      <c r="M457" s="1">
        <v>7736875.0099999998</v>
      </c>
      <c r="N457" s="1">
        <v>1274.77</v>
      </c>
      <c r="O457" s="1">
        <v>0.51200000000000001</v>
      </c>
      <c r="P457" s="1">
        <v>0.02</v>
      </c>
      <c r="Q457" s="1">
        <v>40.238999999999997</v>
      </c>
      <c r="R457" s="1">
        <v>5.1999999999999998E-2</v>
      </c>
      <c r="S457" s="1">
        <v>0.10299999999999999</v>
      </c>
      <c r="T457" s="1">
        <v>3.2000000000000001E-2</v>
      </c>
      <c r="U457" s="1">
        <v>39.454000000000001</v>
      </c>
      <c r="V457" s="1">
        <v>0.01</v>
      </c>
      <c r="W457" s="1">
        <v>1.4419999999999999</v>
      </c>
      <c r="X457" s="1">
        <v>14.695</v>
      </c>
      <c r="Y457" s="1">
        <v>1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0</v>
      </c>
      <c r="AM457" s="1" cm="1">
        <f t="array" ref="AM457">_xlfn.IFS(Y457=1,0,Z457=1,1,AA457=1,2,AB457=1,3,AC457=1,4,AD457=1,5,AE457=1,6,AF457=1,7,AG457=1,8,AH457=1,9,AI457=1,10)</f>
        <v>0</v>
      </c>
      <c r="AN457" s="1">
        <f t="shared" si="7"/>
        <v>1</v>
      </c>
    </row>
    <row r="458" spans="1:40" x14ac:dyDescent="0.3">
      <c r="A458">
        <v>39</v>
      </c>
      <c r="B458">
        <v>9</v>
      </c>
      <c r="C458">
        <v>612015.64</v>
      </c>
      <c r="D458">
        <v>7736874.3300000001</v>
      </c>
      <c r="E458">
        <v>1268.5999999999999</v>
      </c>
      <c r="F458">
        <v>612011.39</v>
      </c>
      <c r="G458">
        <v>7736872.9299999997</v>
      </c>
      <c r="H458">
        <v>1256.26</v>
      </c>
      <c r="I458" t="s">
        <v>79</v>
      </c>
      <c r="J458">
        <v>104.64400000000001</v>
      </c>
      <c r="K458">
        <v>117.773</v>
      </c>
      <c r="L458" s="1">
        <v>612013.51</v>
      </c>
      <c r="M458" s="1">
        <v>7736873.6299999999</v>
      </c>
      <c r="N458" s="1">
        <v>1262.43</v>
      </c>
      <c r="O458" s="1">
        <v>0.38</v>
      </c>
      <c r="P458" s="1">
        <v>0.02</v>
      </c>
      <c r="Q458" s="1">
        <v>42.365000000000002</v>
      </c>
      <c r="R458" s="1">
        <v>0.1</v>
      </c>
      <c r="S458" s="1">
        <v>0.126</v>
      </c>
      <c r="T458" s="1">
        <v>2.9000000000000001E-2</v>
      </c>
      <c r="U458" s="1">
        <v>37.183999999999997</v>
      </c>
      <c r="V458" s="1">
        <v>5.0000000000000001E-3</v>
      </c>
      <c r="W458" s="1">
        <v>1.2849999999999999</v>
      </c>
      <c r="X458" s="1">
        <v>23.41</v>
      </c>
      <c r="Y458" s="1">
        <v>1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0</v>
      </c>
      <c r="AM458" s="1" cm="1">
        <f t="array" ref="AM458">_xlfn.IFS(Y458=1,0,Z458=1,1,AA458=1,2,AB458=1,3,AC458=1,4,AD458=1,5,AE458=1,6,AF458=1,7,AG458=1,8,AH458=1,9,AI458=1,10)</f>
        <v>0</v>
      </c>
      <c r="AN458" s="1">
        <f t="shared" si="7"/>
        <v>1</v>
      </c>
    </row>
    <row r="459" spans="1:40" x14ac:dyDescent="0.3">
      <c r="A459">
        <v>39</v>
      </c>
      <c r="B459">
        <v>10</v>
      </c>
      <c r="C459">
        <v>612011.39</v>
      </c>
      <c r="D459">
        <v>7736872.9299999997</v>
      </c>
      <c r="E459">
        <v>1256.26</v>
      </c>
      <c r="F459">
        <v>612007.21</v>
      </c>
      <c r="G459">
        <v>7736871.5099999998</v>
      </c>
      <c r="H459">
        <v>1243.8900000000001</v>
      </c>
      <c r="I459" t="s">
        <v>79</v>
      </c>
      <c r="J459">
        <v>117.773</v>
      </c>
      <c r="K459">
        <v>130.90100000000001</v>
      </c>
      <c r="L459" s="1">
        <v>612009.30000000005</v>
      </c>
      <c r="M459" s="1">
        <v>7736872.2199999997</v>
      </c>
      <c r="N459" s="1">
        <v>1250.07</v>
      </c>
      <c r="O459" s="1">
        <v>0.34499999999999997</v>
      </c>
      <c r="P459" s="1">
        <v>1.4E-2</v>
      </c>
      <c r="Q459" s="1">
        <v>42.250999999999998</v>
      </c>
      <c r="R459" s="1">
        <v>7.1999999999999995E-2</v>
      </c>
      <c r="S459" s="1">
        <v>0.14799999999999999</v>
      </c>
      <c r="T459" s="1">
        <v>3.9E-2</v>
      </c>
      <c r="U459" s="1">
        <v>36.204999999999998</v>
      </c>
      <c r="V459" s="1">
        <v>8.0000000000000002E-3</v>
      </c>
      <c r="W459" s="1">
        <v>1.5840000000000001</v>
      </c>
      <c r="X459" s="1">
        <v>26.638000000000002</v>
      </c>
      <c r="Y459" s="1">
        <v>1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0</v>
      </c>
      <c r="AM459" s="1" cm="1">
        <f t="array" ref="AM459">_xlfn.IFS(Y459=1,0,Z459=1,1,AA459=1,2,AB459=1,3,AC459=1,4,AD459=1,5,AE459=1,6,AF459=1,7,AG459=1,8,AH459=1,9,AI459=1,10)</f>
        <v>0</v>
      </c>
      <c r="AN459" s="1">
        <f t="shared" si="7"/>
        <v>1</v>
      </c>
    </row>
    <row r="460" spans="1:40" x14ac:dyDescent="0.3">
      <c r="A460">
        <v>39</v>
      </c>
      <c r="B460">
        <v>11</v>
      </c>
      <c r="C460">
        <v>612007.21</v>
      </c>
      <c r="D460">
        <v>7736871.5099999998</v>
      </c>
      <c r="E460">
        <v>1243.8900000000001</v>
      </c>
      <c r="F460">
        <v>612003.11</v>
      </c>
      <c r="G460">
        <v>7736870.04</v>
      </c>
      <c r="H460">
        <v>1231.51</v>
      </c>
      <c r="I460" t="s">
        <v>79</v>
      </c>
      <c r="J460">
        <v>130.90100000000001</v>
      </c>
      <c r="K460">
        <v>144.03</v>
      </c>
      <c r="L460" s="1">
        <v>612005.16</v>
      </c>
      <c r="M460" s="1">
        <v>7736870.7800000003</v>
      </c>
      <c r="N460" s="1">
        <v>1237.7</v>
      </c>
      <c r="O460" s="1">
        <v>0.95299999999999996</v>
      </c>
      <c r="P460" s="1">
        <v>0.01</v>
      </c>
      <c r="Q460" s="1">
        <v>38.250999999999998</v>
      </c>
      <c r="R460" s="1">
        <v>0.05</v>
      </c>
      <c r="S460" s="1">
        <v>3.7999999999999999E-2</v>
      </c>
      <c r="T460" s="1">
        <v>4.2000000000000003E-2</v>
      </c>
      <c r="U460" s="1">
        <v>40.649000000000001</v>
      </c>
      <c r="V460" s="1">
        <v>2.8000000000000001E-2</v>
      </c>
      <c r="W460" s="1">
        <v>2.6749999999999998</v>
      </c>
      <c r="X460" s="1" t="s">
        <v>27</v>
      </c>
      <c r="Y460" s="1">
        <v>1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</v>
      </c>
      <c r="AL460" s="1">
        <v>0</v>
      </c>
      <c r="AM460" s="1" cm="1">
        <f t="array" ref="AM460">_xlfn.IFS(Y460=1,0,Z460=1,1,AA460=1,2,AB460=1,3,AC460=1,4,AD460=1,5,AE460=1,6,AF460=1,7,AG460=1,8,AH460=1,9,AI460=1,10)</f>
        <v>0</v>
      </c>
      <c r="AN460" s="1">
        <f t="shared" si="7"/>
        <v>1</v>
      </c>
    </row>
    <row r="461" spans="1:40" x14ac:dyDescent="0.3">
      <c r="A461">
        <v>39</v>
      </c>
      <c r="B461">
        <v>13</v>
      </c>
      <c r="C461">
        <v>611999.52</v>
      </c>
      <c r="D461">
        <v>7736868.6900000004</v>
      </c>
      <c r="E461">
        <v>1220.6300000000001</v>
      </c>
      <c r="F461">
        <v>611995.14</v>
      </c>
      <c r="G461">
        <v>7736866.9400000004</v>
      </c>
      <c r="H461">
        <v>1207.6199999999999</v>
      </c>
      <c r="I461" t="s">
        <v>79</v>
      </c>
      <c r="J461">
        <v>155.56</v>
      </c>
      <c r="K461">
        <v>169.4</v>
      </c>
      <c r="L461" s="1">
        <v>611997.32999999996</v>
      </c>
      <c r="M461" s="1">
        <v>7736867.8200000003</v>
      </c>
      <c r="N461" s="1">
        <v>1214.1300000000001</v>
      </c>
      <c r="O461" s="1">
        <v>0.16500000000000001</v>
      </c>
      <c r="P461" s="1">
        <v>1.4999999999999999E-2</v>
      </c>
      <c r="Q461" s="1">
        <v>41.65</v>
      </c>
      <c r="R461" s="1">
        <v>7.4999999999999997E-2</v>
      </c>
      <c r="S461" s="1">
        <v>0.08</v>
      </c>
      <c r="T461" s="1">
        <v>5.5E-2</v>
      </c>
      <c r="U461" s="1">
        <v>37.4</v>
      </c>
      <c r="V461" s="1">
        <v>0.01</v>
      </c>
      <c r="W461" s="1">
        <v>2.7850000000000001</v>
      </c>
      <c r="X461" s="1">
        <v>69.489999999999995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0</v>
      </c>
      <c r="AM461" s="1" cm="1">
        <f t="array" ref="AM461">_xlfn.IFS(Y461=1,0,Z461=1,1,AA461=1,2,AB461=1,3,AC461=1,4,AD461=1,5,AE461=1,6,AF461=1,7,AG461=1,8,AH461=1,9,AI461=1,10)</f>
        <v>6</v>
      </c>
      <c r="AN461" s="1">
        <f t="shared" si="7"/>
        <v>1</v>
      </c>
    </row>
    <row r="462" spans="1:40" x14ac:dyDescent="0.3">
      <c r="A462">
        <v>39</v>
      </c>
      <c r="B462">
        <v>15</v>
      </c>
      <c r="C462">
        <v>611992.30000000005</v>
      </c>
      <c r="D462">
        <v>7736865.8300000001</v>
      </c>
      <c r="E462">
        <v>1199.21</v>
      </c>
      <c r="F462">
        <v>611988.36</v>
      </c>
      <c r="G462">
        <v>7736864.1799999997</v>
      </c>
      <c r="H462">
        <v>1187.5</v>
      </c>
      <c r="I462" t="s">
        <v>79</v>
      </c>
      <c r="J462">
        <v>178.35</v>
      </c>
      <c r="K462">
        <v>190.81</v>
      </c>
      <c r="L462" s="1">
        <v>611990.32999999996</v>
      </c>
      <c r="M462" s="1">
        <v>7736865.0099999998</v>
      </c>
      <c r="N462" s="1">
        <v>1193.3499999999999</v>
      </c>
      <c r="O462" s="1">
        <v>0.66</v>
      </c>
      <c r="P462" s="1">
        <v>0.02</v>
      </c>
      <c r="Q462" s="1">
        <v>35.799999999999997</v>
      </c>
      <c r="R462" s="1">
        <v>0.05</v>
      </c>
      <c r="S462" s="1">
        <v>7.0000000000000007E-2</v>
      </c>
      <c r="T462" s="1">
        <v>6.0999999999999999E-2</v>
      </c>
      <c r="U462" s="1">
        <v>44.8</v>
      </c>
      <c r="V462" s="1">
        <v>0.01</v>
      </c>
      <c r="W462" s="1">
        <v>2.57</v>
      </c>
      <c r="X462" s="1">
        <v>12.34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0</v>
      </c>
      <c r="AM462" s="1" cm="1">
        <f t="array" ref="AM462">_xlfn.IFS(Y462=1,0,Z462=1,1,AA462=1,2,AB462=1,3,AC462=1,4,AD462=1,5,AE462=1,6,AF462=1,7,AG462=1,8,AH462=1,9,AI462=1,10)</f>
        <v>0</v>
      </c>
      <c r="AN462" s="1">
        <f t="shared" si="7"/>
        <v>1</v>
      </c>
    </row>
    <row r="463" spans="1:40" x14ac:dyDescent="0.3">
      <c r="A463">
        <v>39</v>
      </c>
      <c r="B463">
        <v>16</v>
      </c>
      <c r="C463">
        <v>611988.36</v>
      </c>
      <c r="D463">
        <v>7736864.1799999997</v>
      </c>
      <c r="E463">
        <v>1187.5</v>
      </c>
      <c r="F463">
        <v>611984.4</v>
      </c>
      <c r="G463">
        <v>7736862.4699999997</v>
      </c>
      <c r="H463">
        <v>1175.81</v>
      </c>
      <c r="I463" t="s">
        <v>79</v>
      </c>
      <c r="J463">
        <v>190.81</v>
      </c>
      <c r="K463">
        <v>203.27</v>
      </c>
      <c r="L463" s="1">
        <v>611986.38</v>
      </c>
      <c r="M463" s="1">
        <v>7736863.3300000001</v>
      </c>
      <c r="N463" s="1">
        <v>1181.6600000000001</v>
      </c>
      <c r="O463" s="1">
        <v>0.316</v>
      </c>
      <c r="P463" s="1">
        <v>0.01</v>
      </c>
      <c r="Q463" s="1">
        <v>34.747999999999998</v>
      </c>
      <c r="R463" s="1">
        <v>0.05</v>
      </c>
      <c r="S463" s="1">
        <v>5.0999999999999997E-2</v>
      </c>
      <c r="T463" s="1">
        <v>2.8000000000000001E-2</v>
      </c>
      <c r="U463" s="1">
        <v>47.860999999999997</v>
      </c>
      <c r="V463" s="1">
        <v>0.01</v>
      </c>
      <c r="W463" s="1">
        <v>1.1830000000000001</v>
      </c>
      <c r="X463" s="1">
        <v>24.968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</v>
      </c>
      <c r="AL463" s="1">
        <v>0</v>
      </c>
      <c r="AM463" s="1" cm="1">
        <f t="array" ref="AM463">_xlfn.IFS(Y463=1,0,Z463=1,1,AA463=1,2,AB463=1,3,AC463=1,4,AD463=1,5,AE463=1,6,AF463=1,7,AG463=1,8,AH463=1,9,AI463=1,10)</f>
        <v>0</v>
      </c>
      <c r="AN463" s="1">
        <f t="shared" si="7"/>
        <v>1</v>
      </c>
    </row>
    <row r="464" spans="1:40" x14ac:dyDescent="0.3">
      <c r="A464">
        <v>39</v>
      </c>
      <c r="B464">
        <v>17</v>
      </c>
      <c r="C464">
        <v>611984.4</v>
      </c>
      <c r="D464">
        <v>7736862.4699999997</v>
      </c>
      <c r="E464">
        <v>1175.81</v>
      </c>
      <c r="F464">
        <v>611980.5</v>
      </c>
      <c r="G464">
        <v>7736860.7800000003</v>
      </c>
      <c r="H464">
        <v>1164.0999999999999</v>
      </c>
      <c r="I464" t="s">
        <v>79</v>
      </c>
      <c r="J464">
        <v>203.27</v>
      </c>
      <c r="K464">
        <v>215.73</v>
      </c>
      <c r="L464" s="1">
        <v>611982.44999999995</v>
      </c>
      <c r="M464" s="1">
        <v>7736861.6299999999</v>
      </c>
      <c r="N464" s="1">
        <v>1169.96</v>
      </c>
      <c r="O464" s="1">
        <v>0.45200000000000001</v>
      </c>
      <c r="P464" s="1">
        <v>0.01</v>
      </c>
      <c r="Q464" s="1">
        <v>38.408000000000001</v>
      </c>
      <c r="R464" s="1">
        <v>0.05</v>
      </c>
      <c r="S464" s="1">
        <v>0.05</v>
      </c>
      <c r="T464" s="1">
        <v>2.1000000000000001E-2</v>
      </c>
      <c r="U464" s="1">
        <v>44.012</v>
      </c>
      <c r="V464" s="1">
        <v>0.01</v>
      </c>
      <c r="W464" s="1">
        <v>1</v>
      </c>
      <c r="X464" s="1">
        <v>23.437999999999999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0</v>
      </c>
      <c r="AM464" s="1" cm="1">
        <f t="array" ref="AM464">_xlfn.IFS(Y464=1,0,Z464=1,1,AA464=1,2,AB464=1,3,AC464=1,4,AD464=1,5,AE464=1,6,AF464=1,7,AG464=1,8,AH464=1,9,AI464=1,10)</f>
        <v>0</v>
      </c>
      <c r="AN464" s="1">
        <f t="shared" si="7"/>
        <v>1</v>
      </c>
    </row>
    <row r="465" spans="1:40" x14ac:dyDescent="0.3">
      <c r="A465">
        <v>39</v>
      </c>
      <c r="B465">
        <v>18</v>
      </c>
      <c r="C465">
        <v>611980.5</v>
      </c>
      <c r="D465">
        <v>7736860.7800000003</v>
      </c>
      <c r="E465">
        <v>1164.0999999999999</v>
      </c>
      <c r="F465">
        <v>611976.6</v>
      </c>
      <c r="G465">
        <v>7736859.0800000001</v>
      </c>
      <c r="H465">
        <v>1152.3900000000001</v>
      </c>
      <c r="I465" t="s">
        <v>79</v>
      </c>
      <c r="J465">
        <v>215.73</v>
      </c>
      <c r="K465">
        <v>228.19</v>
      </c>
      <c r="L465" s="1">
        <v>611978.55000000005</v>
      </c>
      <c r="M465" s="1">
        <v>7736859.9299999997</v>
      </c>
      <c r="N465" s="1">
        <v>1158.25</v>
      </c>
      <c r="O465" s="1">
        <v>0.54300000000000004</v>
      </c>
      <c r="P465" s="1">
        <v>0.01</v>
      </c>
      <c r="Q465" s="1">
        <v>50.924999999999997</v>
      </c>
      <c r="R465" s="1">
        <v>0.05</v>
      </c>
      <c r="S465" s="1">
        <v>5.6000000000000001E-2</v>
      </c>
      <c r="T465" s="1">
        <v>0.01</v>
      </c>
      <c r="U465" s="1">
        <v>25.209</v>
      </c>
      <c r="V465" s="1">
        <v>2.3E-2</v>
      </c>
      <c r="W465" s="1">
        <v>0.85399999999999998</v>
      </c>
      <c r="X465" s="1">
        <v>17.666</v>
      </c>
      <c r="Y465" s="1">
        <v>1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0</v>
      </c>
      <c r="AM465" s="1" cm="1">
        <f t="array" ref="AM465">_xlfn.IFS(Y465=1,0,Z465=1,1,AA465=1,2,AB465=1,3,AC465=1,4,AD465=1,5,AE465=1,6,AF465=1,7,AG465=1,8,AH465=1,9,AI465=1,10)</f>
        <v>0</v>
      </c>
      <c r="AN465" s="1">
        <f t="shared" si="7"/>
        <v>1</v>
      </c>
    </row>
    <row r="466" spans="1:40" x14ac:dyDescent="0.3">
      <c r="A466">
        <v>39</v>
      </c>
      <c r="B466">
        <v>19</v>
      </c>
      <c r="C466">
        <v>611976.6</v>
      </c>
      <c r="D466">
        <v>7736859.0800000001</v>
      </c>
      <c r="E466">
        <v>1152.3900000000001</v>
      </c>
      <c r="F466">
        <v>611972.68999999994</v>
      </c>
      <c r="G466">
        <v>7736857.3600000003</v>
      </c>
      <c r="H466">
        <v>1140.68</v>
      </c>
      <c r="I466" t="s">
        <v>79</v>
      </c>
      <c r="J466">
        <v>228.19</v>
      </c>
      <c r="K466">
        <v>240.65</v>
      </c>
      <c r="L466" s="1">
        <v>611974.65</v>
      </c>
      <c r="M466" s="1">
        <v>7736858.2199999997</v>
      </c>
      <c r="N466" s="1">
        <v>1146.54</v>
      </c>
      <c r="O466" s="1">
        <v>1.038</v>
      </c>
      <c r="P466" s="1">
        <v>0.01</v>
      </c>
      <c r="Q466" s="1">
        <v>34.456000000000003</v>
      </c>
      <c r="R466" s="1">
        <v>0.05</v>
      </c>
      <c r="S466" s="1">
        <v>6.8000000000000005E-2</v>
      </c>
      <c r="T466" s="1">
        <v>4.0000000000000001E-3</v>
      </c>
      <c r="U466" s="1">
        <v>47.744999999999997</v>
      </c>
      <c r="V466" s="1">
        <v>6.2E-2</v>
      </c>
      <c r="W466" s="1">
        <v>0.90200000000000002</v>
      </c>
      <c r="X466" s="1">
        <v>15.826000000000001</v>
      </c>
      <c r="Y466" s="1">
        <v>1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</v>
      </c>
      <c r="AL466" s="1">
        <v>0</v>
      </c>
      <c r="AM466" s="1" cm="1">
        <f t="array" ref="AM466">_xlfn.IFS(Y466=1,0,Z466=1,1,AA466=1,2,AB466=1,3,AC466=1,4,AD466=1,5,AE466=1,6,AF466=1,7,AG466=1,8,AH466=1,9,AI466=1,10)</f>
        <v>0</v>
      </c>
      <c r="AN466" s="1">
        <f t="shared" si="7"/>
        <v>1</v>
      </c>
    </row>
    <row r="467" spans="1:40" x14ac:dyDescent="0.3">
      <c r="A467">
        <v>39</v>
      </c>
      <c r="B467">
        <v>20</v>
      </c>
      <c r="C467">
        <v>611972.68999999994</v>
      </c>
      <c r="D467">
        <v>7736857.3600000003</v>
      </c>
      <c r="E467">
        <v>1140.68</v>
      </c>
      <c r="F467">
        <v>611968.77</v>
      </c>
      <c r="G467">
        <v>7736855.6299999999</v>
      </c>
      <c r="H467">
        <v>1128.99</v>
      </c>
      <c r="I467" t="s">
        <v>79</v>
      </c>
      <c r="J467">
        <v>240.65</v>
      </c>
      <c r="K467">
        <v>253.11</v>
      </c>
      <c r="L467" s="1">
        <v>611970.73</v>
      </c>
      <c r="M467" s="1">
        <v>7736856.4900000002</v>
      </c>
      <c r="N467" s="1">
        <v>1134.83</v>
      </c>
      <c r="O467" s="1">
        <v>1.264</v>
      </c>
      <c r="P467" s="1">
        <v>1.7000000000000001E-2</v>
      </c>
      <c r="Q467" s="1">
        <v>25.173999999999999</v>
      </c>
      <c r="R467" s="1">
        <v>0.05</v>
      </c>
      <c r="S467" s="1">
        <v>0.04</v>
      </c>
      <c r="T467" s="1">
        <v>3.0000000000000001E-3</v>
      </c>
      <c r="U467" s="1">
        <v>59.97</v>
      </c>
      <c r="V467" s="1">
        <v>9.1999999999999998E-2</v>
      </c>
      <c r="W467" s="1">
        <v>1.1220000000000001</v>
      </c>
      <c r="X467" s="1">
        <v>27.452000000000002</v>
      </c>
      <c r="Y467" s="1">
        <v>1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0</v>
      </c>
      <c r="AM467" s="1" cm="1">
        <f t="array" ref="AM467">_xlfn.IFS(Y467=1,0,Z467=1,1,AA467=1,2,AB467=1,3,AC467=1,4,AD467=1,5,AE467=1,6,AF467=1,7,AG467=1,8,AH467=1,9,AI467=1,10)</f>
        <v>0</v>
      </c>
      <c r="AN467" s="1">
        <f t="shared" si="7"/>
        <v>1</v>
      </c>
    </row>
    <row r="468" spans="1:40" x14ac:dyDescent="0.3">
      <c r="A468">
        <v>39</v>
      </c>
      <c r="B468">
        <v>21</v>
      </c>
      <c r="C468">
        <v>611968.77</v>
      </c>
      <c r="D468">
        <v>7736855.6299999999</v>
      </c>
      <c r="E468">
        <v>1128.99</v>
      </c>
      <c r="F468">
        <v>611964.84</v>
      </c>
      <c r="G468">
        <v>7736853.8899999997</v>
      </c>
      <c r="H468">
        <v>1117.29</v>
      </c>
      <c r="I468" t="s">
        <v>79</v>
      </c>
      <c r="J468">
        <v>253.11</v>
      </c>
      <c r="K468">
        <v>265.57</v>
      </c>
      <c r="L468" s="1">
        <v>611966.80000000005</v>
      </c>
      <c r="M468" s="1">
        <v>7736854.7599999998</v>
      </c>
      <c r="N468" s="1">
        <v>1123.1400000000001</v>
      </c>
      <c r="O468" s="1">
        <v>0.93500000000000005</v>
      </c>
      <c r="P468" s="1">
        <v>1.2999999999999999E-2</v>
      </c>
      <c r="Q468" s="1">
        <v>27.381</v>
      </c>
      <c r="R468" s="1">
        <v>0.05</v>
      </c>
      <c r="S468" s="1">
        <v>0.121</v>
      </c>
      <c r="T468" s="1">
        <v>2.8000000000000001E-2</v>
      </c>
      <c r="U468" s="1">
        <v>57.206000000000003</v>
      </c>
      <c r="V468" s="1">
        <v>6.5000000000000002E-2</v>
      </c>
      <c r="W468" s="1">
        <v>1.718</v>
      </c>
      <c r="X468" s="1" t="s">
        <v>27</v>
      </c>
      <c r="Y468" s="1">
        <v>1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0</v>
      </c>
      <c r="AM468" s="1" cm="1">
        <f t="array" ref="AM468">_xlfn.IFS(Y468=1,0,Z468=1,1,AA468=1,2,AB468=1,3,AC468=1,4,AD468=1,5,AE468=1,6,AF468=1,7,AG468=1,8,AH468=1,9,AI468=1,10)</f>
        <v>0</v>
      </c>
      <c r="AN468" s="1">
        <f t="shared" si="7"/>
        <v>1</v>
      </c>
    </row>
    <row r="469" spans="1:40" x14ac:dyDescent="0.3">
      <c r="A469">
        <v>39</v>
      </c>
      <c r="B469">
        <v>22</v>
      </c>
      <c r="C469">
        <v>611964.84</v>
      </c>
      <c r="D469">
        <v>7736853.8899999997</v>
      </c>
      <c r="E469">
        <v>1117.29</v>
      </c>
      <c r="F469">
        <v>611960.92000000004</v>
      </c>
      <c r="G469">
        <v>7736852.1500000004</v>
      </c>
      <c r="H469">
        <v>1105.5899999999999</v>
      </c>
      <c r="I469" t="s">
        <v>79</v>
      </c>
      <c r="J469">
        <v>265.57</v>
      </c>
      <c r="K469">
        <v>278.02999999999997</v>
      </c>
      <c r="L469" s="1">
        <v>611962.88</v>
      </c>
      <c r="M469" s="1">
        <v>7736853.0199999996</v>
      </c>
      <c r="N469" s="1">
        <v>1111.44</v>
      </c>
      <c r="O469" s="1">
        <v>0.56299999999999994</v>
      </c>
      <c r="P469" s="1">
        <v>0.01</v>
      </c>
      <c r="Q469" s="1">
        <v>26.527999999999999</v>
      </c>
      <c r="R469" s="1">
        <v>0.05</v>
      </c>
      <c r="S469" s="1">
        <v>9.4E-2</v>
      </c>
      <c r="T469" s="1">
        <v>3.3000000000000002E-2</v>
      </c>
      <c r="U469" s="1">
        <v>59.122</v>
      </c>
      <c r="V469" s="1">
        <v>2.4E-2</v>
      </c>
      <c r="W469" s="1">
        <v>1.7849999999999999</v>
      </c>
      <c r="X469" s="1" t="s">
        <v>27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</v>
      </c>
      <c r="AL469" s="1">
        <v>0</v>
      </c>
      <c r="AM469" s="1" cm="1">
        <f t="array" ref="AM469">_xlfn.IFS(Y469=1,0,Z469=1,1,AA469=1,2,AB469=1,3,AC469=1,4,AD469=1,5,AE469=1,6,AF469=1,7,AG469=1,8,AH469=1,9,AI469=1,10)</f>
        <v>0</v>
      </c>
      <c r="AN469" s="1">
        <f t="shared" si="7"/>
        <v>1</v>
      </c>
    </row>
    <row r="470" spans="1:40" x14ac:dyDescent="0.3">
      <c r="A470">
        <v>39</v>
      </c>
      <c r="B470">
        <v>23</v>
      </c>
      <c r="C470">
        <v>611960.92000000004</v>
      </c>
      <c r="D470">
        <v>7736852.1500000004</v>
      </c>
      <c r="E470">
        <v>1105.5899999999999</v>
      </c>
      <c r="F470">
        <v>611956.94999999995</v>
      </c>
      <c r="G470">
        <v>7736850.3099999996</v>
      </c>
      <c r="H470">
        <v>1093.92</v>
      </c>
      <c r="I470" t="s">
        <v>79</v>
      </c>
      <c r="J470">
        <v>278.02999999999997</v>
      </c>
      <c r="K470">
        <v>290.49</v>
      </c>
      <c r="L470" s="1">
        <v>611958.93999999994</v>
      </c>
      <c r="M470" s="1">
        <v>7736851.2300000004</v>
      </c>
      <c r="N470" s="1">
        <v>1099.76</v>
      </c>
      <c r="O470" s="1">
        <v>1.3440000000000001</v>
      </c>
      <c r="P470" s="1">
        <v>1.6E-2</v>
      </c>
      <c r="Q470" s="1">
        <v>26.675000000000001</v>
      </c>
      <c r="R470" s="1">
        <v>0.05</v>
      </c>
      <c r="S470" s="1">
        <v>0.104</v>
      </c>
      <c r="T470" s="1">
        <v>3.5999999999999997E-2</v>
      </c>
      <c r="U470" s="1">
        <v>56.911000000000001</v>
      </c>
      <c r="V470" s="1">
        <v>8.5000000000000006E-2</v>
      </c>
      <c r="W470" s="1">
        <v>2.25</v>
      </c>
      <c r="X470" s="1" t="s">
        <v>27</v>
      </c>
      <c r="Y470" s="1">
        <v>1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1</v>
      </c>
      <c r="AL470" s="1">
        <v>0</v>
      </c>
      <c r="AM470" s="1" cm="1">
        <f t="array" ref="AM470">_xlfn.IFS(Y470=1,0,Z470=1,1,AA470=1,2,AB470=1,3,AC470=1,4,AD470=1,5,AE470=1,6,AF470=1,7,AG470=1,8,AH470=1,9,AI470=1,10)</f>
        <v>0</v>
      </c>
      <c r="AN470" s="1">
        <f t="shared" si="7"/>
        <v>1</v>
      </c>
    </row>
    <row r="471" spans="1:40" x14ac:dyDescent="0.3">
      <c r="A471">
        <v>39</v>
      </c>
      <c r="B471">
        <v>24</v>
      </c>
      <c r="C471">
        <v>611956.94999999995</v>
      </c>
      <c r="D471">
        <v>7736850.3099999996</v>
      </c>
      <c r="E471">
        <v>1093.92</v>
      </c>
      <c r="F471">
        <v>611952.96</v>
      </c>
      <c r="G471">
        <v>7736848.46</v>
      </c>
      <c r="H471">
        <v>1082.27</v>
      </c>
      <c r="I471" t="s">
        <v>79</v>
      </c>
      <c r="J471">
        <v>290.49</v>
      </c>
      <c r="K471">
        <v>302.95</v>
      </c>
      <c r="L471" s="1">
        <v>611954.96</v>
      </c>
      <c r="M471" s="1">
        <v>7736849.3799999999</v>
      </c>
      <c r="N471" s="1">
        <v>1088.0899999999999</v>
      </c>
      <c r="O471" s="1">
        <v>1.5129999999999999</v>
      </c>
      <c r="P471" s="1">
        <v>2.5999999999999999E-2</v>
      </c>
      <c r="Q471" s="1">
        <v>22.960999999999999</v>
      </c>
      <c r="R471" s="1">
        <v>0.05</v>
      </c>
      <c r="S471" s="1">
        <v>0.27</v>
      </c>
      <c r="T471" s="1">
        <v>0.03</v>
      </c>
      <c r="U471" s="1">
        <v>62.43</v>
      </c>
      <c r="V471" s="1">
        <v>8.8999999999999996E-2</v>
      </c>
      <c r="W471" s="1">
        <v>2.0619999999999998</v>
      </c>
      <c r="X471" s="1" t="s">
        <v>27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</v>
      </c>
      <c r="AL471" s="1">
        <v>0</v>
      </c>
      <c r="AM471" s="1" cm="1">
        <f t="array" ref="AM471">_xlfn.IFS(Y471=1,0,Z471=1,1,AA471=1,2,AB471=1,3,AC471=1,4,AD471=1,5,AE471=1,6,AF471=1,7,AG471=1,8,AH471=1,9,AI471=1,10)</f>
        <v>0</v>
      </c>
      <c r="AN471" s="1">
        <f t="shared" si="7"/>
        <v>1</v>
      </c>
    </row>
    <row r="472" spans="1:40" x14ac:dyDescent="0.3">
      <c r="A472">
        <v>40</v>
      </c>
      <c r="B472">
        <v>2</v>
      </c>
      <c r="C472">
        <v>611397.09</v>
      </c>
      <c r="D472">
        <v>7736332.9900000002</v>
      </c>
      <c r="E472">
        <v>1425.78</v>
      </c>
      <c r="F472">
        <v>611390.38</v>
      </c>
      <c r="G472">
        <v>7736331.6399999997</v>
      </c>
      <c r="H472">
        <v>1413.31</v>
      </c>
      <c r="I472" t="s">
        <v>80</v>
      </c>
      <c r="J472">
        <v>15.1</v>
      </c>
      <c r="K472">
        <v>29.33</v>
      </c>
      <c r="L472" s="1">
        <v>611393.73</v>
      </c>
      <c r="M472" s="1">
        <v>7736332.3099999996</v>
      </c>
      <c r="N472" s="1">
        <v>1419.54</v>
      </c>
      <c r="O472" s="1">
        <v>1.61</v>
      </c>
      <c r="P472" s="1">
        <v>0.02</v>
      </c>
      <c r="Q472" s="1">
        <v>46.988</v>
      </c>
      <c r="R472" s="1">
        <v>0.2</v>
      </c>
      <c r="S472" s="1">
        <v>0.18</v>
      </c>
      <c r="T472" s="1">
        <v>9.4E-2</v>
      </c>
      <c r="U472" s="1">
        <v>25.696000000000002</v>
      </c>
      <c r="V472" s="1">
        <v>4.4999999999999998E-2</v>
      </c>
      <c r="W472" s="1">
        <v>5.3659999999999997</v>
      </c>
      <c r="X472" s="1">
        <v>13.688000000000001</v>
      </c>
      <c r="Y472" s="1">
        <v>0</v>
      </c>
      <c r="Z472" s="1">
        <v>0</v>
      </c>
      <c r="AA472" s="1">
        <v>1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</v>
      </c>
      <c r="AL472" s="1">
        <v>0</v>
      </c>
      <c r="AM472" s="1" cm="1">
        <f t="array" ref="AM472">_xlfn.IFS(Y472=1,0,Z472=1,1,AA472=1,2,AB472=1,3,AC472=1,4,AD472=1,5,AE472=1,6,AF472=1,7,AG472=1,8,AH472=1,9,AI472=1,10)</f>
        <v>2</v>
      </c>
      <c r="AN472" s="1">
        <f t="shared" si="7"/>
        <v>1</v>
      </c>
    </row>
    <row r="473" spans="1:40" x14ac:dyDescent="0.3">
      <c r="A473">
        <v>40</v>
      </c>
      <c r="B473">
        <v>3</v>
      </c>
      <c r="C473">
        <v>611390.38</v>
      </c>
      <c r="D473">
        <v>7736331.6399999997</v>
      </c>
      <c r="E473">
        <v>1413.31</v>
      </c>
      <c r="F473">
        <v>611384.18000000005</v>
      </c>
      <c r="G473">
        <v>7736330.3899999997</v>
      </c>
      <c r="H473">
        <v>1401.78</v>
      </c>
      <c r="I473" t="s">
        <v>80</v>
      </c>
      <c r="J473">
        <v>29.33</v>
      </c>
      <c r="K473">
        <v>42.48</v>
      </c>
      <c r="L473" s="1">
        <v>611387.28</v>
      </c>
      <c r="M473" s="1">
        <v>7736331.0099999998</v>
      </c>
      <c r="N473" s="1">
        <v>1407.54</v>
      </c>
      <c r="O473" s="1">
        <v>0.61199999999999999</v>
      </c>
      <c r="P473" s="1">
        <v>0.02</v>
      </c>
      <c r="Q473" s="1">
        <v>47.777000000000001</v>
      </c>
      <c r="R473" s="1">
        <v>0.11</v>
      </c>
      <c r="S473" s="1">
        <v>0.06</v>
      </c>
      <c r="T473" s="1">
        <v>4.7E-2</v>
      </c>
      <c r="U473" s="1">
        <v>29.518000000000001</v>
      </c>
      <c r="V473" s="1">
        <v>0.02</v>
      </c>
      <c r="W473" s="1">
        <v>1.9830000000000001</v>
      </c>
      <c r="X473" s="1">
        <v>45.101999999999997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</v>
      </c>
      <c r="AL473" s="1">
        <v>0</v>
      </c>
      <c r="AM473" s="1" cm="1">
        <f t="array" ref="AM473">_xlfn.IFS(Y473=1,0,Z473=1,1,AA473=1,2,AB473=1,3,AC473=1,4,AD473=1,5,AE473=1,6,AF473=1,7,AG473=1,8,AH473=1,9,AI473=1,10)</f>
        <v>0</v>
      </c>
      <c r="AN473" s="1">
        <f t="shared" si="7"/>
        <v>1</v>
      </c>
    </row>
    <row r="474" spans="1:40" x14ac:dyDescent="0.3">
      <c r="A474">
        <v>40</v>
      </c>
      <c r="B474">
        <v>4</v>
      </c>
      <c r="C474">
        <v>611384.18000000005</v>
      </c>
      <c r="D474">
        <v>7736330.3899999997</v>
      </c>
      <c r="E474">
        <v>1401.78</v>
      </c>
      <c r="F474">
        <v>611377.98</v>
      </c>
      <c r="G474">
        <v>7736329.1399999997</v>
      </c>
      <c r="H474">
        <v>1390.25</v>
      </c>
      <c r="I474" t="s">
        <v>80</v>
      </c>
      <c r="J474">
        <v>42.48</v>
      </c>
      <c r="K474">
        <v>55.63</v>
      </c>
      <c r="L474" s="1">
        <v>611381.07999999996</v>
      </c>
      <c r="M474" s="1">
        <v>7736329.7599999998</v>
      </c>
      <c r="N474" s="1">
        <v>1396.01</v>
      </c>
      <c r="O474" s="1">
        <v>0.754</v>
      </c>
      <c r="P474" s="1">
        <v>1.4999999999999999E-2</v>
      </c>
      <c r="Q474" s="1">
        <v>45.697000000000003</v>
      </c>
      <c r="R474" s="1">
        <v>0.13600000000000001</v>
      </c>
      <c r="S474" s="1">
        <v>0.05</v>
      </c>
      <c r="T474" s="1">
        <v>4.1000000000000002E-2</v>
      </c>
      <c r="U474" s="1">
        <v>32.857999999999997</v>
      </c>
      <c r="V474" s="1">
        <v>8.0000000000000002E-3</v>
      </c>
      <c r="W474" s="1">
        <v>1.06</v>
      </c>
      <c r="X474" s="1">
        <v>27.622</v>
      </c>
      <c r="Y474" s="1">
        <v>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</v>
      </c>
      <c r="AL474" s="1">
        <v>0</v>
      </c>
      <c r="AM474" s="1" cm="1">
        <f t="array" ref="AM474">_xlfn.IFS(Y474=1,0,Z474=1,1,AA474=1,2,AB474=1,3,AC474=1,4,AD474=1,5,AE474=1,6,AF474=1,7,AG474=1,8,AH474=1,9,AI474=1,10)</f>
        <v>0</v>
      </c>
      <c r="AN474" s="1">
        <f t="shared" si="7"/>
        <v>1</v>
      </c>
    </row>
    <row r="475" spans="1:40" x14ac:dyDescent="0.3">
      <c r="A475">
        <v>40</v>
      </c>
      <c r="B475">
        <v>5</v>
      </c>
      <c r="C475">
        <v>611377.98</v>
      </c>
      <c r="D475">
        <v>7736329.1399999997</v>
      </c>
      <c r="E475">
        <v>1390.25</v>
      </c>
      <c r="F475">
        <v>611371.67000000004</v>
      </c>
      <c r="G475">
        <v>7736327.8700000001</v>
      </c>
      <c r="H475">
        <v>1378.53</v>
      </c>
      <c r="I475" t="s">
        <v>80</v>
      </c>
      <c r="J475">
        <v>55.63</v>
      </c>
      <c r="K475">
        <v>69</v>
      </c>
      <c r="L475" s="1">
        <v>611374.82999999996</v>
      </c>
      <c r="M475" s="1">
        <v>7736328.5099999998</v>
      </c>
      <c r="N475" s="1">
        <v>1384.39</v>
      </c>
      <c r="O475" s="1">
        <v>1.4079999999999999</v>
      </c>
      <c r="P475" s="1">
        <v>0.02</v>
      </c>
      <c r="Q475" s="1">
        <v>40.259</v>
      </c>
      <c r="R475" s="1">
        <v>0.185</v>
      </c>
      <c r="S475" s="1">
        <v>0.09</v>
      </c>
      <c r="T475" s="1">
        <v>6.0999999999999999E-2</v>
      </c>
      <c r="U475" s="1">
        <v>35.222999999999999</v>
      </c>
      <c r="V475" s="1">
        <v>0.04</v>
      </c>
      <c r="W475" s="1">
        <v>4.2539999999999996</v>
      </c>
      <c r="X475" s="1">
        <v>17.326000000000001</v>
      </c>
      <c r="Y475" s="1">
        <v>0</v>
      </c>
      <c r="Z475" s="1">
        <v>0</v>
      </c>
      <c r="AA475" s="1">
        <v>1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0</v>
      </c>
      <c r="AM475" s="1" cm="1">
        <f t="array" ref="AM475">_xlfn.IFS(Y475=1,0,Z475=1,1,AA475=1,2,AB475=1,3,AC475=1,4,AD475=1,5,AE475=1,6,AF475=1,7,AG475=1,8,AH475=1,9,AI475=1,10)</f>
        <v>2</v>
      </c>
      <c r="AN475" s="1">
        <f t="shared" si="7"/>
        <v>1</v>
      </c>
    </row>
    <row r="476" spans="1:40" x14ac:dyDescent="0.3">
      <c r="A476">
        <v>41</v>
      </c>
      <c r="B476">
        <v>2</v>
      </c>
      <c r="C476">
        <v>611420.89</v>
      </c>
      <c r="D476">
        <v>7736119.0599999996</v>
      </c>
      <c r="E476">
        <v>1426.63</v>
      </c>
      <c r="F476">
        <v>611415</v>
      </c>
      <c r="G476">
        <v>7736117.9199999999</v>
      </c>
      <c r="H476">
        <v>1416.41</v>
      </c>
      <c r="I476" t="s">
        <v>81</v>
      </c>
      <c r="J476">
        <v>12.24</v>
      </c>
      <c r="K476">
        <v>24.09</v>
      </c>
      <c r="L476" s="1">
        <v>611417.94999999995</v>
      </c>
      <c r="M476" s="1">
        <v>7736118.4900000002</v>
      </c>
      <c r="N476" s="1">
        <v>1421.52</v>
      </c>
      <c r="O476" s="1">
        <v>1.71</v>
      </c>
      <c r="P476" s="1">
        <v>0.02</v>
      </c>
      <c r="Q476" s="1">
        <v>38.1</v>
      </c>
      <c r="R476" s="1">
        <v>0.12</v>
      </c>
      <c r="S476" s="1">
        <v>0.14000000000000001</v>
      </c>
      <c r="T476" s="1">
        <v>8.5000000000000006E-2</v>
      </c>
      <c r="U476" s="1">
        <v>41.3</v>
      </c>
      <c r="V476" s="1">
        <v>0.17</v>
      </c>
      <c r="W476" s="1">
        <v>2.4500000000000002</v>
      </c>
      <c r="X476" s="1">
        <v>4.16</v>
      </c>
      <c r="Y476" s="1">
        <v>1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0</v>
      </c>
      <c r="AM476" s="1" cm="1">
        <f t="array" ref="AM476">_xlfn.IFS(Y476=1,0,Z476=1,1,AA476=1,2,AB476=1,3,AC476=1,4,AD476=1,5,AE476=1,6,AF476=1,7,AG476=1,8,AH476=1,9,AI476=1,10)</f>
        <v>0</v>
      </c>
      <c r="AN476" s="1">
        <f t="shared" si="7"/>
        <v>1</v>
      </c>
    </row>
    <row r="477" spans="1:40" x14ac:dyDescent="0.3">
      <c r="A477">
        <v>41</v>
      </c>
      <c r="B477">
        <v>3</v>
      </c>
      <c r="C477">
        <v>611415</v>
      </c>
      <c r="D477">
        <v>7736117.9199999999</v>
      </c>
      <c r="E477">
        <v>1416.41</v>
      </c>
      <c r="F477">
        <v>611409.19999999995</v>
      </c>
      <c r="G477">
        <v>7736116.79</v>
      </c>
      <c r="H477">
        <v>1406.34</v>
      </c>
      <c r="I477" t="s">
        <v>81</v>
      </c>
      <c r="J477">
        <v>24.09</v>
      </c>
      <c r="K477">
        <v>35.770000000000003</v>
      </c>
      <c r="L477" s="1">
        <v>611412.1</v>
      </c>
      <c r="M477" s="1">
        <v>7736117.3600000003</v>
      </c>
      <c r="N477" s="1">
        <v>1411.37</v>
      </c>
      <c r="O477" s="1">
        <v>2.13</v>
      </c>
      <c r="P477" s="1">
        <v>0.01</v>
      </c>
      <c r="Q477" s="1">
        <v>44.9</v>
      </c>
      <c r="R477" s="1">
        <v>0.21</v>
      </c>
      <c r="S477" s="1">
        <v>0.28999999999999998</v>
      </c>
      <c r="T477" s="1">
        <v>0.121</v>
      </c>
      <c r="U477" s="1">
        <v>27.4</v>
      </c>
      <c r="V477" s="1">
        <v>0.08</v>
      </c>
      <c r="W477" s="1">
        <v>5.98</v>
      </c>
      <c r="X477" s="1">
        <v>8.7899999999999991</v>
      </c>
      <c r="Y477" s="1">
        <v>0</v>
      </c>
      <c r="Z477" s="1">
        <v>0</v>
      </c>
      <c r="AA477" s="1">
        <v>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0</v>
      </c>
      <c r="AM477" s="1" cm="1">
        <f t="array" ref="AM477">_xlfn.IFS(Y477=1,0,Z477=1,1,AA477=1,2,AB477=1,3,AC477=1,4,AD477=1,5,AE477=1,6,AF477=1,7,AG477=1,8,AH477=1,9,AI477=1,10)</f>
        <v>2</v>
      </c>
      <c r="AN477" s="1">
        <f t="shared" si="7"/>
        <v>1</v>
      </c>
    </row>
    <row r="478" spans="1:40" x14ac:dyDescent="0.3">
      <c r="A478">
        <v>41</v>
      </c>
      <c r="B478">
        <v>4</v>
      </c>
      <c r="C478">
        <v>611409.19999999995</v>
      </c>
      <c r="D478">
        <v>7736116.79</v>
      </c>
      <c r="E478">
        <v>1406.34</v>
      </c>
      <c r="F478">
        <v>611403.28</v>
      </c>
      <c r="G478">
        <v>7736115.6399999997</v>
      </c>
      <c r="H478">
        <v>1396.06</v>
      </c>
      <c r="I478" t="s">
        <v>81</v>
      </c>
      <c r="J478">
        <v>35.770000000000003</v>
      </c>
      <c r="K478">
        <v>47.683</v>
      </c>
      <c r="L478" s="1">
        <v>611406.24</v>
      </c>
      <c r="M478" s="1">
        <v>7736116.2199999997</v>
      </c>
      <c r="N478" s="1">
        <v>1401.2</v>
      </c>
      <c r="O478" s="1">
        <v>0.73</v>
      </c>
      <c r="P478" s="1">
        <v>0.01</v>
      </c>
      <c r="Q478" s="1">
        <v>51.3</v>
      </c>
      <c r="R478" s="1">
        <v>0.12</v>
      </c>
      <c r="S478" s="1">
        <v>0.11</v>
      </c>
      <c r="T478" s="1">
        <v>7.0000000000000007E-2</v>
      </c>
      <c r="U478" s="1">
        <v>24.3</v>
      </c>
      <c r="V478" s="1">
        <v>0.04</v>
      </c>
      <c r="W478" s="1">
        <v>2.14</v>
      </c>
      <c r="X478" s="1">
        <v>14.31</v>
      </c>
      <c r="Y478" s="1">
        <v>1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</v>
      </c>
      <c r="AL478" s="1">
        <v>0</v>
      </c>
      <c r="AM478" s="1" cm="1">
        <f t="array" ref="AM478">_xlfn.IFS(Y478=1,0,Z478=1,1,AA478=1,2,AB478=1,3,AC478=1,4,AD478=1,5,AE478=1,6,AF478=1,7,AG478=1,8,AH478=1,9,AI478=1,10)</f>
        <v>0</v>
      </c>
      <c r="AN478" s="1">
        <f t="shared" si="7"/>
        <v>1</v>
      </c>
    </row>
    <row r="479" spans="1:40" x14ac:dyDescent="0.3">
      <c r="A479">
        <v>41</v>
      </c>
      <c r="B479">
        <v>5</v>
      </c>
      <c r="C479">
        <v>611403.28</v>
      </c>
      <c r="D479">
        <v>7736115.6399999997</v>
      </c>
      <c r="E479">
        <v>1396.06</v>
      </c>
      <c r="F479">
        <v>611397.36</v>
      </c>
      <c r="G479">
        <v>7736114.5</v>
      </c>
      <c r="H479">
        <v>1385.79</v>
      </c>
      <c r="I479" t="s">
        <v>81</v>
      </c>
      <c r="J479">
        <v>47.683</v>
      </c>
      <c r="K479">
        <v>59.597000000000001</v>
      </c>
      <c r="L479" s="1">
        <v>611400.31999999995</v>
      </c>
      <c r="M479" s="1">
        <v>7736115.0700000003</v>
      </c>
      <c r="N479" s="1">
        <v>1390.92</v>
      </c>
      <c r="O479" s="1">
        <v>1.075</v>
      </c>
      <c r="P479" s="1">
        <v>0.01</v>
      </c>
      <c r="Q479" s="1">
        <v>45.665999999999997</v>
      </c>
      <c r="R479" s="1">
        <v>0.111</v>
      </c>
      <c r="S479" s="1">
        <v>6.5000000000000002E-2</v>
      </c>
      <c r="T479" s="1">
        <v>4.4999999999999998E-2</v>
      </c>
      <c r="U479" s="1">
        <v>33.659999999999997</v>
      </c>
      <c r="V479" s="1">
        <v>2.1999999999999999E-2</v>
      </c>
      <c r="W479" s="1">
        <v>1.34</v>
      </c>
      <c r="X479" s="1">
        <v>19.872</v>
      </c>
      <c r="Y479" s="1">
        <v>1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0</v>
      </c>
      <c r="AM479" s="1" cm="1">
        <f t="array" ref="AM479">_xlfn.IFS(Y479=1,0,Z479=1,1,AA479=1,2,AB479=1,3,AC479=1,4,AD479=1,5,AE479=1,6,AF479=1,7,AG479=1,8,AH479=1,9,AI479=1,10)</f>
        <v>0</v>
      </c>
      <c r="AN479" s="1">
        <f t="shared" si="7"/>
        <v>1</v>
      </c>
    </row>
    <row r="480" spans="1:40" x14ac:dyDescent="0.3">
      <c r="A480">
        <v>41</v>
      </c>
      <c r="B480">
        <v>6</v>
      </c>
      <c r="C480">
        <v>611397.36</v>
      </c>
      <c r="D480">
        <v>7736114.5</v>
      </c>
      <c r="E480">
        <v>1385.79</v>
      </c>
      <c r="F480">
        <v>611391.44999999995</v>
      </c>
      <c r="G480">
        <v>7736113.3499999996</v>
      </c>
      <c r="H480">
        <v>1375.51</v>
      </c>
      <c r="I480" t="s">
        <v>81</v>
      </c>
      <c r="J480">
        <v>59.597000000000001</v>
      </c>
      <c r="K480">
        <v>71.510000000000005</v>
      </c>
      <c r="L480" s="1">
        <v>611394.41</v>
      </c>
      <c r="M480" s="1">
        <v>7736113.9199999999</v>
      </c>
      <c r="N480" s="1">
        <v>1380.65</v>
      </c>
      <c r="O480" s="1">
        <v>1.2569999999999999</v>
      </c>
      <c r="P480" s="1">
        <v>0.01</v>
      </c>
      <c r="Q480" s="1">
        <v>41.747999999999998</v>
      </c>
      <c r="R480" s="1">
        <v>0.13500000000000001</v>
      </c>
      <c r="S480" s="1">
        <v>0.06</v>
      </c>
      <c r="T480" s="1">
        <v>5.2999999999999999E-2</v>
      </c>
      <c r="U480" s="1">
        <v>36.072000000000003</v>
      </c>
      <c r="V480" s="1">
        <v>4.4999999999999998E-2</v>
      </c>
      <c r="W480" s="1">
        <v>2.1429999999999998</v>
      </c>
      <c r="X480" s="1">
        <v>15.631</v>
      </c>
      <c r="Y480" s="1">
        <v>1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</v>
      </c>
      <c r="AL480" s="1">
        <v>0</v>
      </c>
      <c r="AM480" s="1" cm="1">
        <f t="array" ref="AM480">_xlfn.IFS(Y480=1,0,Z480=1,1,AA480=1,2,AB480=1,3,AC480=1,4,AD480=1,5,AE480=1,6,AF480=1,7,AG480=1,8,AH480=1,9,AI480=1,10)</f>
        <v>0</v>
      </c>
      <c r="AN480" s="1">
        <f t="shared" si="7"/>
        <v>1</v>
      </c>
    </row>
    <row r="481" spans="1:40" x14ac:dyDescent="0.3">
      <c r="A481">
        <v>43</v>
      </c>
      <c r="B481">
        <v>3</v>
      </c>
      <c r="C481">
        <v>612576.56000000006</v>
      </c>
      <c r="D481">
        <v>7735776.9800000004</v>
      </c>
      <c r="E481">
        <v>1213.8599999999999</v>
      </c>
      <c r="F481">
        <v>612571.59</v>
      </c>
      <c r="G481">
        <v>7735775.8799999999</v>
      </c>
      <c r="H481">
        <v>1205.3599999999999</v>
      </c>
      <c r="I481" t="s">
        <v>82</v>
      </c>
      <c r="J481">
        <v>30.1</v>
      </c>
      <c r="K481">
        <v>40</v>
      </c>
      <c r="L481" s="1">
        <v>612574.07999999996</v>
      </c>
      <c r="M481" s="1">
        <v>7735776.4299999997</v>
      </c>
      <c r="N481" s="1">
        <v>1209.6099999999999</v>
      </c>
      <c r="O481" s="1">
        <v>0.62</v>
      </c>
      <c r="P481" s="1">
        <v>5.0000000000000001E-3</v>
      </c>
      <c r="Q481" s="1">
        <v>63.7</v>
      </c>
      <c r="R481" s="1">
        <v>0.05</v>
      </c>
      <c r="S481" s="1">
        <v>0.03</v>
      </c>
      <c r="T481" s="1">
        <v>4.3999999999999997E-2</v>
      </c>
      <c r="U481" s="1">
        <v>5</v>
      </c>
      <c r="V481" s="1">
        <v>0.04</v>
      </c>
      <c r="W481" s="1">
        <v>3.82</v>
      </c>
      <c r="X481" s="1">
        <v>78.67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1</v>
      </c>
      <c r="AG481" s="1">
        <v>0</v>
      </c>
      <c r="AH481" s="1">
        <v>0</v>
      </c>
      <c r="AI481" s="1">
        <v>0</v>
      </c>
      <c r="AJ481" s="1">
        <v>1</v>
      </c>
      <c r="AK481" s="1">
        <v>0</v>
      </c>
      <c r="AL481" s="1">
        <v>0</v>
      </c>
      <c r="AM481" s="1" cm="1">
        <f t="array" ref="AM481">_xlfn.IFS(Y481=1,0,Z481=1,1,AA481=1,2,AB481=1,3,AC481=1,4,AD481=1,5,AE481=1,6,AF481=1,7,AG481=1,8,AH481=1,9,AI481=1,10)</f>
        <v>7</v>
      </c>
      <c r="AN481" s="1">
        <f t="shared" si="7"/>
        <v>1</v>
      </c>
    </row>
    <row r="482" spans="1:40" x14ac:dyDescent="0.3">
      <c r="A482">
        <v>43</v>
      </c>
      <c r="B482">
        <v>4</v>
      </c>
      <c r="C482">
        <v>612571.59</v>
      </c>
      <c r="D482">
        <v>7735775.8799999999</v>
      </c>
      <c r="E482">
        <v>1205.3599999999999</v>
      </c>
      <c r="F482">
        <v>612566.66</v>
      </c>
      <c r="G482">
        <v>7735774.6299999999</v>
      </c>
      <c r="H482">
        <v>1196.8699999999999</v>
      </c>
      <c r="I482" t="s">
        <v>82</v>
      </c>
      <c r="J482">
        <v>40</v>
      </c>
      <c r="K482">
        <v>49.9</v>
      </c>
      <c r="L482" s="1">
        <v>612569.13</v>
      </c>
      <c r="M482" s="1">
        <v>7735775.25</v>
      </c>
      <c r="N482" s="1">
        <v>1201.1199999999999</v>
      </c>
      <c r="O482" s="1">
        <v>0.56100000000000005</v>
      </c>
      <c r="P482" s="1">
        <v>0.01</v>
      </c>
      <c r="Q482" s="1">
        <v>58.848999999999997</v>
      </c>
      <c r="R482" s="1">
        <v>0.05</v>
      </c>
      <c r="S482" s="1">
        <v>0.03</v>
      </c>
      <c r="T482" s="1">
        <v>4.2000000000000003E-2</v>
      </c>
      <c r="U482" s="1">
        <v>10.444000000000001</v>
      </c>
      <c r="V482" s="1">
        <v>0.02</v>
      </c>
      <c r="W482" s="1">
        <v>3.899</v>
      </c>
      <c r="X482" s="1">
        <v>56.575000000000003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1</v>
      </c>
      <c r="AG482" s="1">
        <v>0</v>
      </c>
      <c r="AH482" s="1">
        <v>0</v>
      </c>
      <c r="AI482" s="1">
        <v>0</v>
      </c>
      <c r="AJ482" s="1">
        <v>1</v>
      </c>
      <c r="AK482" s="1">
        <v>0</v>
      </c>
      <c r="AL482" s="1">
        <v>0</v>
      </c>
      <c r="AM482" s="1" cm="1">
        <f t="array" ref="AM482">_xlfn.IFS(Y482=1,0,Z482=1,1,AA482=1,2,AB482=1,3,AC482=1,4,AD482=1,5,AE482=1,6,AF482=1,7,AG482=1,8,AH482=1,9,AI482=1,10)</f>
        <v>7</v>
      </c>
      <c r="AN482" s="1">
        <f t="shared" si="7"/>
        <v>1</v>
      </c>
    </row>
    <row r="483" spans="1:40" x14ac:dyDescent="0.3">
      <c r="A483">
        <v>43</v>
      </c>
      <c r="B483">
        <v>6</v>
      </c>
      <c r="C483">
        <v>612564.16</v>
      </c>
      <c r="D483">
        <v>7735773.9800000004</v>
      </c>
      <c r="E483">
        <v>1192.5899999999999</v>
      </c>
      <c r="F483">
        <v>612558.06000000006</v>
      </c>
      <c r="G483">
        <v>7735772.3600000003</v>
      </c>
      <c r="H483">
        <v>1182.06</v>
      </c>
      <c r="I483" t="s">
        <v>82</v>
      </c>
      <c r="J483">
        <v>54.9</v>
      </c>
      <c r="K483">
        <v>67.180000000000007</v>
      </c>
      <c r="L483" s="1">
        <v>612561.11</v>
      </c>
      <c r="M483" s="1">
        <v>7735773.1699999999</v>
      </c>
      <c r="N483" s="1">
        <v>1187.32</v>
      </c>
      <c r="O483" s="1">
        <v>0.8</v>
      </c>
      <c r="P483" s="1">
        <v>0.02</v>
      </c>
      <c r="Q483" s="1">
        <v>50.3</v>
      </c>
      <c r="R483" s="1">
        <v>0.05</v>
      </c>
      <c r="S483" s="1">
        <v>0.05</v>
      </c>
      <c r="T483" s="1">
        <v>3.5000000000000003E-2</v>
      </c>
      <c r="U483" s="1">
        <v>25</v>
      </c>
      <c r="V483" s="1">
        <v>0.02</v>
      </c>
      <c r="W483" s="1">
        <v>3.27</v>
      </c>
      <c r="X483" s="1">
        <v>36.119999999999997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</v>
      </c>
      <c r="AL483" s="1">
        <v>0</v>
      </c>
      <c r="AM483" s="1" cm="1">
        <f t="array" ref="AM483">_xlfn.IFS(Y483=1,0,Z483=1,1,AA483=1,2,AB483=1,3,AC483=1,4,AD483=1,5,AE483=1,6,AF483=1,7,AG483=1,8,AH483=1,9,AI483=1,10)</f>
        <v>0</v>
      </c>
      <c r="AN483" s="1">
        <f t="shared" si="7"/>
        <v>1</v>
      </c>
    </row>
    <row r="484" spans="1:40" x14ac:dyDescent="0.3">
      <c r="A484">
        <v>43</v>
      </c>
      <c r="B484">
        <v>7</v>
      </c>
      <c r="C484">
        <v>612558.06000000006</v>
      </c>
      <c r="D484">
        <v>7735772.3600000003</v>
      </c>
      <c r="E484">
        <v>1182.06</v>
      </c>
      <c r="F484">
        <v>612552.06999999995</v>
      </c>
      <c r="G484">
        <v>7735770.6600000001</v>
      </c>
      <c r="H484">
        <v>1171.47</v>
      </c>
      <c r="I484" t="s">
        <v>82</v>
      </c>
      <c r="J484">
        <v>67.180000000000007</v>
      </c>
      <c r="K484">
        <v>79.459999999999994</v>
      </c>
      <c r="L484" s="1">
        <v>612555.06000000006</v>
      </c>
      <c r="M484" s="1">
        <v>7735771.5099999998</v>
      </c>
      <c r="N484" s="1">
        <v>1176.76</v>
      </c>
      <c r="O484" s="1">
        <v>0.499</v>
      </c>
      <c r="P484" s="1">
        <v>0.02</v>
      </c>
      <c r="Q484" s="1">
        <v>46.064</v>
      </c>
      <c r="R484" s="1">
        <v>0.05</v>
      </c>
      <c r="S484" s="1">
        <v>3.1E-2</v>
      </c>
      <c r="T484" s="1">
        <v>2.1000000000000001E-2</v>
      </c>
      <c r="U484" s="1">
        <v>33.002000000000002</v>
      </c>
      <c r="V484" s="1">
        <v>6.0000000000000001E-3</v>
      </c>
      <c r="W484" s="1">
        <v>1.5189999999999999</v>
      </c>
      <c r="X484" s="1">
        <v>25.943999999999999</v>
      </c>
      <c r="Y484" s="1">
        <v>1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</v>
      </c>
      <c r="AL484" s="1">
        <v>0</v>
      </c>
      <c r="AM484" s="1" cm="1">
        <f t="array" ref="AM484">_xlfn.IFS(Y484=1,0,Z484=1,1,AA484=1,2,AB484=1,3,AC484=1,4,AD484=1,5,AE484=1,6,AF484=1,7,AG484=1,8,AH484=1,9,AI484=1,10)</f>
        <v>0</v>
      </c>
      <c r="AN484" s="1">
        <f t="shared" si="7"/>
        <v>1</v>
      </c>
    </row>
    <row r="485" spans="1:40" x14ac:dyDescent="0.3">
      <c r="A485">
        <v>43</v>
      </c>
      <c r="B485">
        <v>8</v>
      </c>
      <c r="C485">
        <v>612552.06999999995</v>
      </c>
      <c r="D485">
        <v>7735770.6600000001</v>
      </c>
      <c r="E485">
        <v>1171.47</v>
      </c>
      <c r="F485">
        <v>612546.13</v>
      </c>
      <c r="G485">
        <v>7735768.9000000004</v>
      </c>
      <c r="H485">
        <v>1160.8699999999999</v>
      </c>
      <c r="I485" t="s">
        <v>82</v>
      </c>
      <c r="J485">
        <v>79.459999999999994</v>
      </c>
      <c r="K485">
        <v>91.74</v>
      </c>
      <c r="L485" s="1">
        <v>612549.1</v>
      </c>
      <c r="M485" s="1">
        <v>7735769.7800000003</v>
      </c>
      <c r="N485" s="1">
        <v>1166.17</v>
      </c>
      <c r="O485" s="1">
        <v>0.34799999999999998</v>
      </c>
      <c r="P485" s="1">
        <v>2.9000000000000001E-2</v>
      </c>
      <c r="Q485" s="1">
        <v>45.976999999999997</v>
      </c>
      <c r="R485" s="1">
        <v>0.05</v>
      </c>
      <c r="S485" s="1">
        <v>4.8000000000000001E-2</v>
      </c>
      <c r="T485" s="1">
        <v>1.7000000000000001E-2</v>
      </c>
      <c r="U485" s="1">
        <v>33.677</v>
      </c>
      <c r="V485" s="1">
        <v>5.0000000000000001E-3</v>
      </c>
      <c r="W485" s="1">
        <v>1.0660000000000001</v>
      </c>
      <c r="X485" s="1">
        <v>18.777999999999999</v>
      </c>
      <c r="Y485" s="1">
        <v>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</v>
      </c>
      <c r="AL485" s="1">
        <v>0</v>
      </c>
      <c r="AM485" s="1" cm="1">
        <f t="array" ref="AM485">_xlfn.IFS(Y485=1,0,Z485=1,1,AA485=1,2,AB485=1,3,AC485=1,4,AD485=1,5,AE485=1,6,AF485=1,7,AG485=1,8,AH485=1,9,AI485=1,10)</f>
        <v>0</v>
      </c>
      <c r="AN485" s="1">
        <f t="shared" si="7"/>
        <v>1</v>
      </c>
    </row>
    <row r="486" spans="1:40" x14ac:dyDescent="0.3">
      <c r="A486">
        <v>43</v>
      </c>
      <c r="B486">
        <v>9</v>
      </c>
      <c r="C486">
        <v>612546.13</v>
      </c>
      <c r="D486">
        <v>7735768.9000000004</v>
      </c>
      <c r="E486">
        <v>1160.8699999999999</v>
      </c>
      <c r="F486">
        <v>612540.23</v>
      </c>
      <c r="G486">
        <v>7735767.1200000001</v>
      </c>
      <c r="H486">
        <v>1150.25</v>
      </c>
      <c r="I486" t="s">
        <v>82</v>
      </c>
      <c r="J486">
        <v>91.74</v>
      </c>
      <c r="K486">
        <v>104.02</v>
      </c>
      <c r="L486" s="1">
        <v>612543.18000000005</v>
      </c>
      <c r="M486" s="1">
        <v>7735768.0099999998</v>
      </c>
      <c r="N486" s="1">
        <v>1155.56</v>
      </c>
      <c r="O486" s="1">
        <v>0.379</v>
      </c>
      <c r="P486" s="1">
        <v>0.03</v>
      </c>
      <c r="Q486" s="1">
        <v>40.066000000000003</v>
      </c>
      <c r="R486" s="1">
        <v>0.05</v>
      </c>
      <c r="S486" s="1">
        <v>2.5000000000000001E-2</v>
      </c>
      <c r="T486" s="1">
        <v>1.4999999999999999E-2</v>
      </c>
      <c r="U486" s="1">
        <v>42.518000000000001</v>
      </c>
      <c r="V486" s="1">
        <v>8.9999999999999993E-3</v>
      </c>
      <c r="W486" s="1">
        <v>0.77300000000000002</v>
      </c>
      <c r="X486" s="1">
        <v>16.434999999999999</v>
      </c>
      <c r="Y486" s="1">
        <v>1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0</v>
      </c>
      <c r="AM486" s="1" cm="1">
        <f t="array" ref="AM486">_xlfn.IFS(Y486=1,0,Z486=1,1,AA486=1,2,AB486=1,3,AC486=1,4,AD486=1,5,AE486=1,6,AF486=1,7,AG486=1,8,AH486=1,9,AI486=1,10)</f>
        <v>0</v>
      </c>
      <c r="AN486" s="1">
        <f t="shared" si="7"/>
        <v>1</v>
      </c>
    </row>
    <row r="487" spans="1:40" x14ac:dyDescent="0.3">
      <c r="A487">
        <v>43</v>
      </c>
      <c r="B487">
        <v>10</v>
      </c>
      <c r="C487">
        <v>612540.23</v>
      </c>
      <c r="D487">
        <v>7735767.1200000001</v>
      </c>
      <c r="E487">
        <v>1150.25</v>
      </c>
      <c r="F487">
        <v>612534.35</v>
      </c>
      <c r="G487">
        <v>7735765.2699999996</v>
      </c>
      <c r="H487">
        <v>1139.6300000000001</v>
      </c>
      <c r="I487" t="s">
        <v>82</v>
      </c>
      <c r="J487">
        <v>104.02</v>
      </c>
      <c r="K487">
        <v>116.3</v>
      </c>
      <c r="L487" s="1">
        <v>612537.29</v>
      </c>
      <c r="M487" s="1">
        <v>7735766.2000000002</v>
      </c>
      <c r="N487" s="1">
        <v>1144.94</v>
      </c>
      <c r="O487" s="1">
        <v>0.497</v>
      </c>
      <c r="P487" s="1">
        <v>2.1999999999999999E-2</v>
      </c>
      <c r="Q487" s="1">
        <v>39.872</v>
      </c>
      <c r="R487" s="1">
        <v>0.05</v>
      </c>
      <c r="S487" s="1">
        <v>0.02</v>
      </c>
      <c r="T487" s="1">
        <v>0.03</v>
      </c>
      <c r="U487" s="1">
        <v>40.496000000000002</v>
      </c>
      <c r="V487" s="1">
        <v>0.01</v>
      </c>
      <c r="W487" s="1">
        <v>1.6539999999999999</v>
      </c>
      <c r="X487" s="1">
        <v>23.446000000000002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</v>
      </c>
      <c r="AL487" s="1">
        <v>0</v>
      </c>
      <c r="AM487" s="1" cm="1">
        <f t="array" ref="AM487">_xlfn.IFS(Y487=1,0,Z487=1,1,AA487=1,2,AB487=1,3,AC487=1,4,AD487=1,5,AE487=1,6,AF487=1,7,AG487=1,8,AH487=1,9,AI487=1,10)</f>
        <v>0</v>
      </c>
      <c r="AN487" s="1">
        <f t="shared" si="7"/>
        <v>1</v>
      </c>
    </row>
    <row r="488" spans="1:40" x14ac:dyDescent="0.3">
      <c r="A488">
        <v>43</v>
      </c>
      <c r="B488">
        <v>12</v>
      </c>
      <c r="C488">
        <v>612530.93000000005</v>
      </c>
      <c r="D488">
        <v>7735764.0899999999</v>
      </c>
      <c r="E488">
        <v>1133.4100000000001</v>
      </c>
      <c r="F488">
        <v>612524.19999999995</v>
      </c>
      <c r="G488">
        <v>7735761.7199999997</v>
      </c>
      <c r="H488">
        <v>1121.28</v>
      </c>
      <c r="I488" t="s">
        <v>82</v>
      </c>
      <c r="J488">
        <v>123.49</v>
      </c>
      <c r="K488">
        <v>137.565</v>
      </c>
      <c r="L488" s="1">
        <v>612527.56999999995</v>
      </c>
      <c r="M488" s="1">
        <v>7735762.9100000001</v>
      </c>
      <c r="N488" s="1">
        <v>1127.3399999999999</v>
      </c>
      <c r="O488" s="1">
        <v>0.76300000000000001</v>
      </c>
      <c r="P488" s="1">
        <v>2.9000000000000001E-2</v>
      </c>
      <c r="Q488" s="1">
        <v>32.124000000000002</v>
      </c>
      <c r="R488" s="1">
        <v>0.17499999999999999</v>
      </c>
      <c r="S488" s="1">
        <v>3.9E-2</v>
      </c>
      <c r="T488" s="1">
        <v>3.2000000000000001E-2</v>
      </c>
      <c r="U488" s="1">
        <v>50.6</v>
      </c>
      <c r="V488" s="1">
        <v>0.03</v>
      </c>
      <c r="W488" s="1">
        <v>3.1549999999999998</v>
      </c>
      <c r="X488" s="1">
        <v>40.631</v>
      </c>
      <c r="Y488" s="1">
        <v>1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</v>
      </c>
      <c r="AL488" s="1">
        <v>0</v>
      </c>
      <c r="AM488" s="1" cm="1">
        <f t="array" ref="AM488">_xlfn.IFS(Y488=1,0,Z488=1,1,AA488=1,2,AB488=1,3,AC488=1,4,AD488=1,5,AE488=1,6,AF488=1,7,AG488=1,8,AH488=1,9,AI488=1,10)</f>
        <v>0</v>
      </c>
      <c r="AN488" s="1">
        <f t="shared" si="7"/>
        <v>1</v>
      </c>
    </row>
    <row r="489" spans="1:40" x14ac:dyDescent="0.3">
      <c r="A489">
        <v>43</v>
      </c>
      <c r="B489">
        <v>13</v>
      </c>
      <c r="C489">
        <v>612524.19999999995</v>
      </c>
      <c r="D489">
        <v>7735761.7199999997</v>
      </c>
      <c r="E489">
        <v>1121.28</v>
      </c>
      <c r="F489">
        <v>612517.53</v>
      </c>
      <c r="G489">
        <v>7735759.25</v>
      </c>
      <c r="H489">
        <v>1109.1400000000001</v>
      </c>
      <c r="I489" t="s">
        <v>82</v>
      </c>
      <c r="J489">
        <v>137.565</v>
      </c>
      <c r="K489">
        <v>151.63999999999999</v>
      </c>
      <c r="L489" s="1">
        <v>612520.86</v>
      </c>
      <c r="M489" s="1">
        <v>7735760.4900000002</v>
      </c>
      <c r="N489" s="1">
        <v>1115.21</v>
      </c>
      <c r="O489" s="1">
        <v>1.0389999999999999</v>
      </c>
      <c r="P489" s="1">
        <v>1.4999999999999999E-2</v>
      </c>
      <c r="Q489" s="1">
        <v>25.358000000000001</v>
      </c>
      <c r="R489" s="1">
        <v>0.125</v>
      </c>
      <c r="S489" s="1">
        <v>4.4999999999999998E-2</v>
      </c>
      <c r="T489" s="1">
        <v>2.8000000000000001E-2</v>
      </c>
      <c r="U489" s="1">
        <v>59.082999999999998</v>
      </c>
      <c r="V489" s="1">
        <v>4.4999999999999998E-2</v>
      </c>
      <c r="W489" s="1">
        <v>2.0369999999999999</v>
      </c>
      <c r="X489" s="1">
        <v>31.75</v>
      </c>
      <c r="Y489" s="1">
        <v>1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0</v>
      </c>
      <c r="AM489" s="1" cm="1">
        <f t="array" ref="AM489">_xlfn.IFS(Y489=1,0,Z489=1,1,AA489=1,2,AB489=1,3,AC489=1,4,AD489=1,5,AE489=1,6,AF489=1,7,AG489=1,8,AH489=1,9,AI489=1,10)</f>
        <v>0</v>
      </c>
      <c r="AN489" s="1">
        <f t="shared" si="7"/>
        <v>1</v>
      </c>
    </row>
    <row r="490" spans="1:40" x14ac:dyDescent="0.3">
      <c r="A490">
        <v>43</v>
      </c>
      <c r="B490">
        <v>16</v>
      </c>
      <c r="C490">
        <v>612505.49</v>
      </c>
      <c r="D490">
        <v>7735754.4299999997</v>
      </c>
      <c r="E490">
        <v>1087.49</v>
      </c>
      <c r="F490">
        <v>612500.43000000005</v>
      </c>
      <c r="G490">
        <v>7735752.3399999999</v>
      </c>
      <c r="H490">
        <v>1078.51</v>
      </c>
      <c r="I490" t="s">
        <v>82</v>
      </c>
      <c r="J490">
        <v>176.87</v>
      </c>
      <c r="K490">
        <v>187.38499999999999</v>
      </c>
      <c r="L490" s="1">
        <v>612502.96</v>
      </c>
      <c r="M490" s="1">
        <v>7735753.3899999997</v>
      </c>
      <c r="N490" s="1">
        <v>1083</v>
      </c>
      <c r="O490" s="1">
        <v>1.55</v>
      </c>
      <c r="P490" s="1">
        <v>0.02</v>
      </c>
      <c r="Q490" s="1">
        <v>26.5</v>
      </c>
      <c r="R490" s="1">
        <v>0.05</v>
      </c>
      <c r="S490" s="1">
        <v>0.06</v>
      </c>
      <c r="T490" s="1">
        <v>3.6999999999999998E-2</v>
      </c>
      <c r="U490" s="1">
        <v>56.2</v>
      </c>
      <c r="V490" s="1">
        <v>0.08</v>
      </c>
      <c r="W490" s="1">
        <v>2.23</v>
      </c>
      <c r="X490" s="1">
        <v>28.68</v>
      </c>
      <c r="Y490" s="1">
        <v>1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</v>
      </c>
      <c r="AL490" s="1">
        <v>0</v>
      </c>
      <c r="AM490" s="1" cm="1">
        <f t="array" ref="AM490">_xlfn.IFS(Y490=1,0,Z490=1,1,AA490=1,2,AB490=1,3,AC490=1,4,AD490=1,5,AE490=1,6,AF490=1,7,AG490=1,8,AH490=1,9,AI490=1,10)</f>
        <v>0</v>
      </c>
      <c r="AN490" s="1">
        <f t="shared" si="7"/>
        <v>1</v>
      </c>
    </row>
    <row r="491" spans="1:40" x14ac:dyDescent="0.3">
      <c r="A491">
        <v>43</v>
      </c>
      <c r="B491">
        <v>17</v>
      </c>
      <c r="C491">
        <v>612500.43000000005</v>
      </c>
      <c r="D491">
        <v>7735752.3399999999</v>
      </c>
      <c r="E491">
        <v>1078.51</v>
      </c>
      <c r="F491">
        <v>612495.4</v>
      </c>
      <c r="G491">
        <v>7735750.2199999997</v>
      </c>
      <c r="H491">
        <v>1069.53</v>
      </c>
      <c r="I491" t="s">
        <v>82</v>
      </c>
      <c r="J491">
        <v>187.38499999999999</v>
      </c>
      <c r="K491">
        <v>197.9</v>
      </c>
      <c r="L491" s="1">
        <v>612497.91</v>
      </c>
      <c r="M491" s="1">
        <v>7735751.2800000003</v>
      </c>
      <c r="N491" s="1">
        <v>1074.02</v>
      </c>
      <c r="O491" s="1">
        <v>1.0609999999999999</v>
      </c>
      <c r="P491" s="1">
        <v>1.2E-2</v>
      </c>
      <c r="Q491" s="1">
        <v>28.18</v>
      </c>
      <c r="R491" s="1">
        <v>0.05</v>
      </c>
      <c r="S491" s="1">
        <v>2.9000000000000001E-2</v>
      </c>
      <c r="T491" s="1">
        <v>2.5999999999999999E-2</v>
      </c>
      <c r="U491" s="1">
        <v>55.512999999999998</v>
      </c>
      <c r="V491" s="1">
        <v>4.9000000000000002E-2</v>
      </c>
      <c r="W491" s="1">
        <v>1.55</v>
      </c>
      <c r="X491" s="1">
        <v>25.853999999999999</v>
      </c>
      <c r="Y491" s="1">
        <v>1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0</v>
      </c>
      <c r="AM491" s="1" cm="1">
        <f t="array" ref="AM491">_xlfn.IFS(Y491=1,0,Z491=1,1,AA491=1,2,AB491=1,3,AC491=1,4,AD491=1,5,AE491=1,6,AF491=1,7,AG491=1,8,AH491=1,9,AI491=1,10)</f>
        <v>0</v>
      </c>
      <c r="AN491" s="1">
        <f t="shared" si="7"/>
        <v>1</v>
      </c>
    </row>
    <row r="492" spans="1:40" x14ac:dyDescent="0.3">
      <c r="A492">
        <v>43</v>
      </c>
      <c r="B492">
        <v>19</v>
      </c>
      <c r="C492">
        <v>612494.03</v>
      </c>
      <c r="D492">
        <v>7735749.6399999997</v>
      </c>
      <c r="E492">
        <v>1067.0999999999999</v>
      </c>
      <c r="F492">
        <v>612487.48</v>
      </c>
      <c r="G492">
        <v>7735746.8099999996</v>
      </c>
      <c r="H492">
        <v>1055.46</v>
      </c>
      <c r="I492" t="s">
        <v>82</v>
      </c>
      <c r="J492">
        <v>200.75</v>
      </c>
      <c r="K492">
        <v>214.4</v>
      </c>
      <c r="L492" s="1">
        <v>612490.75</v>
      </c>
      <c r="M492" s="1">
        <v>7735748.2199999997</v>
      </c>
      <c r="N492" s="1">
        <v>1061.28</v>
      </c>
      <c r="O492" s="1">
        <v>1.036</v>
      </c>
      <c r="P492" s="1">
        <v>0.02</v>
      </c>
      <c r="Q492" s="1">
        <v>22.585999999999999</v>
      </c>
      <c r="R492" s="1">
        <v>0.20200000000000001</v>
      </c>
      <c r="S492" s="1">
        <v>9.7000000000000003E-2</v>
      </c>
      <c r="T492" s="1">
        <v>2.5000000000000001E-2</v>
      </c>
      <c r="U492" s="1">
        <v>64.718999999999994</v>
      </c>
      <c r="V492" s="1">
        <v>5.6000000000000001E-2</v>
      </c>
      <c r="W492" s="1">
        <v>1.4019999999999999</v>
      </c>
      <c r="X492" s="1">
        <v>22.091000000000001</v>
      </c>
      <c r="Y492" s="1">
        <v>1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0</v>
      </c>
      <c r="AM492" s="1" cm="1">
        <f t="array" ref="AM492">_xlfn.IFS(Y492=1,0,Z492=1,1,AA492=1,2,AB492=1,3,AC492=1,4,AD492=1,5,AE492=1,6,AF492=1,7,AG492=1,8,AH492=1,9,AI492=1,10)</f>
        <v>0</v>
      </c>
      <c r="AN492" s="1">
        <f t="shared" si="7"/>
        <v>1</v>
      </c>
    </row>
    <row r="493" spans="1:40" x14ac:dyDescent="0.3">
      <c r="A493">
        <v>43</v>
      </c>
      <c r="B493">
        <v>20</v>
      </c>
      <c r="C493">
        <v>612487.48</v>
      </c>
      <c r="D493">
        <v>7735746.8099999996</v>
      </c>
      <c r="E493">
        <v>1055.46</v>
      </c>
      <c r="F493">
        <v>612480.89</v>
      </c>
      <c r="G493">
        <v>7735743.9699999997</v>
      </c>
      <c r="H493">
        <v>1043.8499999999999</v>
      </c>
      <c r="I493" t="s">
        <v>82</v>
      </c>
      <c r="J493">
        <v>214.4</v>
      </c>
      <c r="K493">
        <v>228.05</v>
      </c>
      <c r="L493" s="1">
        <v>612484.18000000005</v>
      </c>
      <c r="M493" s="1">
        <v>7735745.3899999997</v>
      </c>
      <c r="N493" s="1">
        <v>1049.6600000000001</v>
      </c>
      <c r="O493" s="1">
        <v>0.91800000000000004</v>
      </c>
      <c r="P493" s="1">
        <v>0.02</v>
      </c>
      <c r="Q493" s="1">
        <v>37.851999999999997</v>
      </c>
      <c r="R493" s="1">
        <v>0.05</v>
      </c>
      <c r="S493" s="1">
        <v>0.03</v>
      </c>
      <c r="T493" s="1">
        <v>0.02</v>
      </c>
      <c r="U493" s="1">
        <v>43.756999999999998</v>
      </c>
      <c r="V493" s="1">
        <v>0.16600000000000001</v>
      </c>
      <c r="W493" s="1">
        <v>0.63</v>
      </c>
      <c r="X493" s="1">
        <v>31.99</v>
      </c>
      <c r="Y493" s="1">
        <v>1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0</v>
      </c>
      <c r="AM493" s="1" cm="1">
        <f t="array" ref="AM493">_xlfn.IFS(Y493=1,0,Z493=1,1,AA493=1,2,AB493=1,3,AC493=1,4,AD493=1,5,AE493=1,6,AF493=1,7,AG493=1,8,AH493=1,9,AI493=1,10)</f>
        <v>0</v>
      </c>
      <c r="AN493" s="1">
        <f t="shared" si="7"/>
        <v>1</v>
      </c>
    </row>
    <row r="494" spans="1:40" x14ac:dyDescent="0.3">
      <c r="A494">
        <v>43</v>
      </c>
      <c r="B494">
        <v>21</v>
      </c>
      <c r="C494">
        <v>612480.89</v>
      </c>
      <c r="D494">
        <v>7735743.9699999997</v>
      </c>
      <c r="E494">
        <v>1043.8499999999999</v>
      </c>
      <c r="F494">
        <v>612474.31999999995</v>
      </c>
      <c r="G494">
        <v>7735741.0700000003</v>
      </c>
      <c r="H494">
        <v>1032.24</v>
      </c>
      <c r="I494" t="s">
        <v>82</v>
      </c>
      <c r="J494">
        <v>228.05</v>
      </c>
      <c r="K494">
        <v>241.7</v>
      </c>
      <c r="L494" s="1">
        <v>612477.6</v>
      </c>
      <c r="M494" s="1">
        <v>7735742.5199999996</v>
      </c>
      <c r="N494" s="1">
        <v>1038.04</v>
      </c>
      <c r="O494" s="1">
        <v>0.49299999999999999</v>
      </c>
      <c r="P494" s="1">
        <v>2.1000000000000001E-2</v>
      </c>
      <c r="Q494" s="1">
        <v>34.970999999999997</v>
      </c>
      <c r="R494" s="1">
        <v>0.05</v>
      </c>
      <c r="S494" s="1">
        <v>4.9000000000000002E-2</v>
      </c>
      <c r="T494" s="1">
        <v>1.7999999999999999E-2</v>
      </c>
      <c r="U494" s="1">
        <v>47.970999999999997</v>
      </c>
      <c r="V494" s="1">
        <v>2.9000000000000001E-2</v>
      </c>
      <c r="W494" s="1">
        <v>0.55600000000000005</v>
      </c>
      <c r="X494" s="1">
        <v>34.819000000000003</v>
      </c>
      <c r="Y494" s="1">
        <v>1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0</v>
      </c>
      <c r="AM494" s="1" cm="1">
        <f t="array" ref="AM494">_xlfn.IFS(Y494=1,0,Z494=1,1,AA494=1,2,AB494=1,3,AC494=1,4,AD494=1,5,AE494=1,6,AF494=1,7,AG494=1,8,AH494=1,9,AI494=1,10)</f>
        <v>0</v>
      </c>
      <c r="AN494" s="1">
        <f t="shared" si="7"/>
        <v>1</v>
      </c>
    </row>
    <row r="495" spans="1:40" x14ac:dyDescent="0.3">
      <c r="A495">
        <v>43</v>
      </c>
      <c r="B495">
        <v>22</v>
      </c>
      <c r="C495">
        <v>612474.31999999995</v>
      </c>
      <c r="D495">
        <v>7735741.0700000003</v>
      </c>
      <c r="E495">
        <v>1032.24</v>
      </c>
      <c r="F495">
        <v>612467.80000000005</v>
      </c>
      <c r="G495">
        <v>7735738.1200000001</v>
      </c>
      <c r="H495">
        <v>1020.62</v>
      </c>
      <c r="I495" t="s">
        <v>82</v>
      </c>
      <c r="J495">
        <v>241.7</v>
      </c>
      <c r="K495">
        <v>255.35</v>
      </c>
      <c r="L495" s="1">
        <v>612471.06000000006</v>
      </c>
      <c r="M495" s="1">
        <v>7735739.5899999999</v>
      </c>
      <c r="N495" s="1">
        <v>1026.43</v>
      </c>
      <c r="O495" s="1">
        <v>0.621</v>
      </c>
      <c r="P495" s="1">
        <v>2.8000000000000001E-2</v>
      </c>
      <c r="Q495" s="1">
        <v>41.448</v>
      </c>
      <c r="R495" s="1">
        <v>0.14499999999999999</v>
      </c>
      <c r="S495" s="1">
        <v>0.156</v>
      </c>
      <c r="T495" s="1">
        <v>3.1E-2</v>
      </c>
      <c r="U495" s="1">
        <v>37.552</v>
      </c>
      <c r="V495" s="1">
        <v>8.8999999999999996E-2</v>
      </c>
      <c r="W495" s="1">
        <v>1.02</v>
      </c>
      <c r="X495" s="1">
        <v>28.446999999999999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</v>
      </c>
      <c r="AL495" s="1">
        <v>0</v>
      </c>
      <c r="AM495" s="1" cm="1">
        <f t="array" ref="AM495">_xlfn.IFS(Y495=1,0,Z495=1,1,AA495=1,2,AB495=1,3,AC495=1,4,AD495=1,5,AE495=1,6,AF495=1,7,AG495=1,8,AH495=1,9,AI495=1,10)</f>
        <v>0</v>
      </c>
      <c r="AN495" s="1">
        <f t="shared" si="7"/>
        <v>1</v>
      </c>
    </row>
    <row r="496" spans="1:40" x14ac:dyDescent="0.3">
      <c r="A496">
        <v>43</v>
      </c>
      <c r="B496">
        <v>23</v>
      </c>
      <c r="C496">
        <v>612467.80000000005</v>
      </c>
      <c r="D496">
        <v>7735738.1200000001</v>
      </c>
      <c r="E496">
        <v>1020.62</v>
      </c>
      <c r="F496">
        <v>612461.29</v>
      </c>
      <c r="G496">
        <v>7735735.1200000001</v>
      </c>
      <c r="H496">
        <v>1009</v>
      </c>
      <c r="I496" t="s">
        <v>82</v>
      </c>
      <c r="J496">
        <v>255.35</v>
      </c>
      <c r="K496">
        <v>269</v>
      </c>
      <c r="L496" s="1">
        <v>612464.55000000005</v>
      </c>
      <c r="M496" s="1">
        <v>7735736.6200000001</v>
      </c>
      <c r="N496" s="1">
        <v>1014.81</v>
      </c>
      <c r="O496" s="1">
        <v>2.2749999999999999</v>
      </c>
      <c r="P496" s="1">
        <v>2.7E-2</v>
      </c>
      <c r="Q496" s="1">
        <v>43.002000000000002</v>
      </c>
      <c r="R496" s="1">
        <v>0.26200000000000001</v>
      </c>
      <c r="S496" s="1">
        <v>0.189</v>
      </c>
      <c r="T496" s="1">
        <v>4.7E-2</v>
      </c>
      <c r="U496" s="1">
        <v>33.677</v>
      </c>
      <c r="V496" s="1">
        <v>0.5</v>
      </c>
      <c r="W496" s="1">
        <v>2.02</v>
      </c>
      <c r="X496" s="1" t="s">
        <v>27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</v>
      </c>
      <c r="AL496" s="1">
        <v>0</v>
      </c>
      <c r="AM496" s="1" cm="1">
        <f t="array" ref="AM496">_xlfn.IFS(Y496=1,0,Z496=1,1,AA496=1,2,AB496=1,3,AC496=1,4,AD496=1,5,AE496=1,6,AF496=1,7,AG496=1,8,AH496=1,9,AI496=1,10)</f>
        <v>0</v>
      </c>
      <c r="AN496" s="1">
        <f t="shared" si="7"/>
        <v>1</v>
      </c>
    </row>
    <row r="497" spans="1:40" x14ac:dyDescent="0.3">
      <c r="A497">
        <v>43</v>
      </c>
      <c r="B497">
        <v>25</v>
      </c>
      <c r="C497">
        <v>612459.11</v>
      </c>
      <c r="D497">
        <v>7735734.0999999996</v>
      </c>
      <c r="E497">
        <v>1005.06</v>
      </c>
      <c r="F497">
        <v>612451.65</v>
      </c>
      <c r="G497">
        <v>7735730.5800000001</v>
      </c>
      <c r="H497">
        <v>991.65</v>
      </c>
      <c r="I497" t="s">
        <v>82</v>
      </c>
      <c r="J497">
        <v>273.62</v>
      </c>
      <c r="K497">
        <v>289.36</v>
      </c>
      <c r="L497" s="1">
        <v>612455.38</v>
      </c>
      <c r="M497" s="1">
        <v>7735732.3399999999</v>
      </c>
      <c r="N497" s="1">
        <v>998.35</v>
      </c>
      <c r="O497" s="1">
        <v>0.26700000000000002</v>
      </c>
      <c r="P497" s="1">
        <v>2.1999999999999999E-2</v>
      </c>
      <c r="Q497" s="1">
        <v>36.218000000000004</v>
      </c>
      <c r="R497" s="1">
        <v>0.35699999999999998</v>
      </c>
      <c r="S497" s="1">
        <v>0.10299999999999999</v>
      </c>
      <c r="T497" s="1">
        <v>4.1000000000000002E-2</v>
      </c>
      <c r="U497" s="1">
        <v>46.453000000000003</v>
      </c>
      <c r="V497" s="1">
        <v>2.3E-2</v>
      </c>
      <c r="W497" s="1">
        <v>0.66100000000000003</v>
      </c>
      <c r="X497" s="1">
        <v>58.670999999999999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1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</v>
      </c>
      <c r="AL497" s="1">
        <v>0</v>
      </c>
      <c r="AM497" s="1" cm="1">
        <f t="array" ref="AM497">_xlfn.IFS(Y497=1,0,Z497=1,1,AA497=1,2,AB497=1,3,AC497=1,4,AD497=1,5,AE497=1,6,AF497=1,7,AG497=1,8,AH497=1,9,AI497=1,10)</f>
        <v>6</v>
      </c>
      <c r="AN497" s="1">
        <f t="shared" si="7"/>
        <v>1</v>
      </c>
    </row>
    <row r="498" spans="1:40" x14ac:dyDescent="0.3">
      <c r="A498">
        <v>43</v>
      </c>
      <c r="B498">
        <v>26</v>
      </c>
      <c r="C498">
        <v>612451.65</v>
      </c>
      <c r="D498">
        <v>7735730.5800000001</v>
      </c>
      <c r="E498">
        <v>991.65</v>
      </c>
      <c r="F498">
        <v>612446.17000000004</v>
      </c>
      <c r="G498">
        <v>7735727.9800000004</v>
      </c>
      <c r="H498">
        <v>981.89</v>
      </c>
      <c r="I498" t="s">
        <v>82</v>
      </c>
      <c r="J498">
        <v>289.36</v>
      </c>
      <c r="K498">
        <v>300.85000000000002</v>
      </c>
      <c r="L498" s="1">
        <v>612448.91</v>
      </c>
      <c r="M498" s="1">
        <v>7735729.2800000003</v>
      </c>
      <c r="N498" s="1">
        <v>986.77</v>
      </c>
      <c r="O498" s="1">
        <v>0.88</v>
      </c>
      <c r="P498" s="1">
        <v>0.04</v>
      </c>
      <c r="Q498" s="1">
        <v>40.700000000000003</v>
      </c>
      <c r="R498" s="1">
        <v>0.47</v>
      </c>
      <c r="S498" s="1">
        <v>0.87</v>
      </c>
      <c r="T498" s="1">
        <v>6.2E-2</v>
      </c>
      <c r="U498" s="1">
        <v>37</v>
      </c>
      <c r="V498" s="1">
        <v>0.05</v>
      </c>
      <c r="W498" s="1">
        <v>2.21</v>
      </c>
      <c r="X498" s="1" t="s">
        <v>27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1</v>
      </c>
      <c r="AL498" s="1">
        <v>0</v>
      </c>
      <c r="AM498" s="1" cm="1">
        <f t="array" ref="AM498">_xlfn.IFS(Y498=1,0,Z498=1,1,AA498=1,2,AB498=1,3,AC498=1,4,AD498=1,5,AE498=1,6,AF498=1,7,AG498=1,8,AH498=1,9,AI498=1,10)</f>
        <v>4</v>
      </c>
      <c r="AN498" s="1">
        <f t="shared" si="7"/>
        <v>1</v>
      </c>
    </row>
    <row r="499" spans="1:40" x14ac:dyDescent="0.3">
      <c r="A499">
        <v>44</v>
      </c>
      <c r="B499">
        <v>2</v>
      </c>
      <c r="C499">
        <v>611400.06000000006</v>
      </c>
      <c r="D499">
        <v>7736744.1799999997</v>
      </c>
      <c r="E499">
        <v>1444.41</v>
      </c>
      <c r="F499">
        <v>611394.4</v>
      </c>
      <c r="G499">
        <v>7736743.0599999996</v>
      </c>
      <c r="H499">
        <v>1433.36</v>
      </c>
      <c r="I499" t="s">
        <v>83</v>
      </c>
      <c r="J499">
        <v>12.55</v>
      </c>
      <c r="K499">
        <v>25.016999999999999</v>
      </c>
      <c r="L499" s="1">
        <v>611397.23</v>
      </c>
      <c r="M499" s="1">
        <v>7736743.6200000001</v>
      </c>
      <c r="N499" s="1">
        <v>1438.89</v>
      </c>
      <c r="O499" s="1">
        <v>0.9</v>
      </c>
      <c r="P499" s="1">
        <v>0.03</v>
      </c>
      <c r="Q499" s="1">
        <v>39.6</v>
      </c>
      <c r="R499" s="1">
        <v>0.05</v>
      </c>
      <c r="S499" s="1">
        <v>0.04</v>
      </c>
      <c r="T499" s="1">
        <v>8.8999999999999996E-2</v>
      </c>
      <c r="U499" s="1">
        <v>41.1</v>
      </c>
      <c r="V499" s="1">
        <v>0.04</v>
      </c>
      <c r="W499" s="1">
        <v>1.9</v>
      </c>
      <c r="X499" s="1">
        <v>19.940000000000001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</v>
      </c>
      <c r="AL499" s="1">
        <v>0</v>
      </c>
      <c r="AM499" s="1" cm="1">
        <f t="array" ref="AM499">_xlfn.IFS(Y499=1,0,Z499=1,1,AA499=1,2,AB499=1,3,AC499=1,4,AD499=1,5,AE499=1,6,AF499=1,7,AG499=1,8,AH499=1,9,AI499=1,10)</f>
        <v>0</v>
      </c>
      <c r="AN499" s="1">
        <f t="shared" si="7"/>
        <v>1</v>
      </c>
    </row>
    <row r="500" spans="1:40" x14ac:dyDescent="0.3">
      <c r="A500">
        <v>44</v>
      </c>
      <c r="B500">
        <v>3</v>
      </c>
      <c r="C500">
        <v>611394.4</v>
      </c>
      <c r="D500">
        <v>7736743.0599999996</v>
      </c>
      <c r="E500">
        <v>1433.36</v>
      </c>
      <c r="F500">
        <v>611388.75</v>
      </c>
      <c r="G500">
        <v>7736741.9400000004</v>
      </c>
      <c r="H500">
        <v>1422.3</v>
      </c>
      <c r="I500" t="s">
        <v>83</v>
      </c>
      <c r="J500">
        <v>25.016999999999999</v>
      </c>
      <c r="K500">
        <v>37.482999999999997</v>
      </c>
      <c r="L500" s="1">
        <v>611391.56999999995</v>
      </c>
      <c r="M500" s="1">
        <v>7736742.5</v>
      </c>
      <c r="N500" s="1">
        <v>1427.83</v>
      </c>
      <c r="O500" s="1">
        <v>1.446</v>
      </c>
      <c r="P500" s="1">
        <v>0.03</v>
      </c>
      <c r="Q500" s="1">
        <v>29.741</v>
      </c>
      <c r="R500" s="1">
        <v>0.05</v>
      </c>
      <c r="S500" s="1">
        <v>6.9000000000000006E-2</v>
      </c>
      <c r="T500" s="1">
        <v>7.8E-2</v>
      </c>
      <c r="U500" s="1">
        <v>54.021999999999998</v>
      </c>
      <c r="V500" s="1">
        <v>8.7999999999999995E-2</v>
      </c>
      <c r="W500" s="1">
        <v>1.919</v>
      </c>
      <c r="X500" s="1">
        <v>3.6859999999999999</v>
      </c>
      <c r="Y500" s="1">
        <v>1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</v>
      </c>
      <c r="AL500" s="1">
        <v>0</v>
      </c>
      <c r="AM500" s="1" cm="1">
        <f t="array" ref="AM500">_xlfn.IFS(Y500=1,0,Z500=1,1,AA500=1,2,AB500=1,3,AC500=1,4,AD500=1,5,AE500=1,6,AF500=1,7,AG500=1,8,AH500=1,9,AI500=1,10)</f>
        <v>0</v>
      </c>
      <c r="AN500" s="1">
        <f t="shared" si="7"/>
        <v>1</v>
      </c>
    </row>
    <row r="501" spans="1:40" x14ac:dyDescent="0.3">
      <c r="A501">
        <v>44</v>
      </c>
      <c r="B501">
        <v>4</v>
      </c>
      <c r="C501">
        <v>611388.75</v>
      </c>
      <c r="D501">
        <v>7736741.9400000004</v>
      </c>
      <c r="E501">
        <v>1422.3</v>
      </c>
      <c r="F501">
        <v>611383.09</v>
      </c>
      <c r="G501">
        <v>7736740.8300000001</v>
      </c>
      <c r="H501">
        <v>1411.25</v>
      </c>
      <c r="I501" t="s">
        <v>83</v>
      </c>
      <c r="J501">
        <v>37.482999999999997</v>
      </c>
      <c r="K501">
        <v>49.95</v>
      </c>
      <c r="L501" s="1">
        <v>611385.92000000004</v>
      </c>
      <c r="M501" s="1">
        <v>7736741.3799999999</v>
      </c>
      <c r="N501" s="1">
        <v>1416.78</v>
      </c>
      <c r="O501" s="1">
        <v>2.3199999999999998</v>
      </c>
      <c r="P501" s="1">
        <v>2.1000000000000001E-2</v>
      </c>
      <c r="Q501" s="1">
        <v>28.934000000000001</v>
      </c>
      <c r="R501" s="1">
        <v>0.05</v>
      </c>
      <c r="S501" s="1">
        <v>9.7000000000000003E-2</v>
      </c>
      <c r="T501" s="1">
        <v>8.5999999999999993E-2</v>
      </c>
      <c r="U501" s="1">
        <v>51.948</v>
      </c>
      <c r="V501" s="1">
        <v>0.34599999999999997</v>
      </c>
      <c r="W501" s="1">
        <v>2.8620000000000001</v>
      </c>
      <c r="X501" s="1">
        <v>8.8580000000000005</v>
      </c>
      <c r="Y501" s="1">
        <v>1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1</v>
      </c>
      <c r="AL501" s="1">
        <v>0</v>
      </c>
      <c r="AM501" s="1" cm="1">
        <f t="array" ref="AM501">_xlfn.IFS(Y501=1,0,Z501=1,1,AA501=1,2,AB501=1,3,AC501=1,4,AD501=1,5,AE501=1,6,AF501=1,7,AG501=1,8,AH501=1,9,AI501=1,10)</f>
        <v>0</v>
      </c>
      <c r="AN501" s="1">
        <f t="shared" si="7"/>
        <v>1</v>
      </c>
    </row>
    <row r="502" spans="1:40" x14ac:dyDescent="0.3">
      <c r="A502">
        <v>44</v>
      </c>
      <c r="B502">
        <v>5</v>
      </c>
      <c r="C502">
        <v>611383.09</v>
      </c>
      <c r="D502">
        <v>7736740.8300000001</v>
      </c>
      <c r="E502">
        <v>1411.25</v>
      </c>
      <c r="F502">
        <v>611376.93000000005</v>
      </c>
      <c r="G502">
        <v>7736739.6100000003</v>
      </c>
      <c r="H502">
        <v>1399.2</v>
      </c>
      <c r="I502" t="s">
        <v>83</v>
      </c>
      <c r="J502">
        <v>49.95</v>
      </c>
      <c r="K502">
        <v>63.54</v>
      </c>
      <c r="L502" s="1">
        <v>611380.01</v>
      </c>
      <c r="M502" s="1">
        <v>7736740.2199999997</v>
      </c>
      <c r="N502" s="1">
        <v>1405.22</v>
      </c>
      <c r="O502" s="1">
        <v>0.318</v>
      </c>
      <c r="P502" s="1">
        <v>0.03</v>
      </c>
      <c r="Q502" s="1">
        <v>34.039000000000001</v>
      </c>
      <c r="R502" s="1">
        <v>0.05</v>
      </c>
      <c r="S502" s="1">
        <v>0.04</v>
      </c>
      <c r="T502" s="1">
        <v>5.2999999999999999E-2</v>
      </c>
      <c r="U502" s="1">
        <v>47.191000000000003</v>
      </c>
      <c r="V502" s="1">
        <v>0.02</v>
      </c>
      <c r="W502" s="1">
        <v>1.89</v>
      </c>
      <c r="X502" s="1">
        <v>76.442999999999998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1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</v>
      </c>
      <c r="AL502" s="1">
        <v>0</v>
      </c>
      <c r="AM502" s="1" cm="1">
        <f t="array" ref="AM502">_xlfn.IFS(Y502=1,0,Z502=1,1,AA502=1,2,AB502=1,3,AC502=1,4,AD502=1,5,AE502=1,6,AF502=1,7,AG502=1,8,AH502=1,9,AI502=1,10)</f>
        <v>6</v>
      </c>
      <c r="AN502" s="1">
        <f t="shared" si="7"/>
        <v>1</v>
      </c>
    </row>
    <row r="503" spans="1:40" x14ac:dyDescent="0.3">
      <c r="A503">
        <v>44</v>
      </c>
      <c r="B503">
        <v>6</v>
      </c>
      <c r="C503">
        <v>611376.93000000005</v>
      </c>
      <c r="D503">
        <v>7736739.6100000003</v>
      </c>
      <c r="E503">
        <v>1399.2</v>
      </c>
      <c r="F503">
        <v>611370.76</v>
      </c>
      <c r="G503">
        <v>7736738.3899999997</v>
      </c>
      <c r="H503">
        <v>1387.15</v>
      </c>
      <c r="I503" t="s">
        <v>83</v>
      </c>
      <c r="J503">
        <v>63.54</v>
      </c>
      <c r="K503">
        <v>77.13</v>
      </c>
      <c r="L503" s="1">
        <v>611373.85</v>
      </c>
      <c r="M503" s="1">
        <v>7736739</v>
      </c>
      <c r="N503" s="1">
        <v>1393.17</v>
      </c>
      <c r="O503" s="1">
        <v>0.217</v>
      </c>
      <c r="P503" s="1">
        <v>2.5000000000000001E-2</v>
      </c>
      <c r="Q503" s="1">
        <v>34.319000000000003</v>
      </c>
      <c r="R503" s="1">
        <v>0.05</v>
      </c>
      <c r="S503" s="1">
        <v>1.9E-2</v>
      </c>
      <c r="T503" s="1">
        <v>3.1E-2</v>
      </c>
      <c r="U503" s="1">
        <v>49.165999999999997</v>
      </c>
      <c r="V503" s="1">
        <v>7.0000000000000001E-3</v>
      </c>
      <c r="W503" s="1">
        <v>0.75900000000000001</v>
      </c>
      <c r="X503" s="1">
        <v>85.88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0</v>
      </c>
      <c r="AM503" s="1" cm="1">
        <f t="array" ref="AM503">_xlfn.IFS(Y503=1,0,Z503=1,1,AA503=1,2,AB503=1,3,AC503=1,4,AD503=1,5,AE503=1,6,AF503=1,7,AG503=1,8,AH503=1,9,AI503=1,10)</f>
        <v>6</v>
      </c>
      <c r="AN503" s="1">
        <f t="shared" si="7"/>
        <v>1</v>
      </c>
    </row>
    <row r="504" spans="1:40" x14ac:dyDescent="0.3">
      <c r="A504">
        <v>45</v>
      </c>
      <c r="B504">
        <v>2</v>
      </c>
      <c r="C504">
        <v>612115.18999999994</v>
      </c>
      <c r="D504">
        <v>7737073.2400000002</v>
      </c>
      <c r="E504">
        <v>1358.2</v>
      </c>
      <c r="F504">
        <v>612105.46</v>
      </c>
      <c r="G504">
        <v>7737071.8399999999</v>
      </c>
      <c r="H504">
        <v>1343.18</v>
      </c>
      <c r="I504" t="s">
        <v>84</v>
      </c>
      <c r="J504">
        <v>11.3</v>
      </c>
      <c r="K504">
        <v>29.25</v>
      </c>
      <c r="L504" s="1">
        <v>612110.30000000005</v>
      </c>
      <c r="M504" s="1">
        <v>7737072.54</v>
      </c>
      <c r="N504" s="1">
        <v>1350.7</v>
      </c>
      <c r="O504" s="1">
        <v>0.84599999999999997</v>
      </c>
      <c r="P504" s="1">
        <v>0.03</v>
      </c>
      <c r="Q504" s="1">
        <v>39.950000000000003</v>
      </c>
      <c r="R504" s="1">
        <v>0.05</v>
      </c>
      <c r="S504" s="1">
        <v>1.3759999999999999</v>
      </c>
      <c r="T504" s="1">
        <v>3.6999999999999998E-2</v>
      </c>
      <c r="U504" s="1">
        <v>38.793999999999997</v>
      </c>
      <c r="V504" s="1">
        <v>0.05</v>
      </c>
      <c r="W504" s="1">
        <v>1.232</v>
      </c>
      <c r="X504" s="1">
        <v>32.904000000000003</v>
      </c>
      <c r="Y504" s="1">
        <v>0</v>
      </c>
      <c r="Z504" s="1">
        <v>0</v>
      </c>
      <c r="AA504" s="1">
        <v>0</v>
      </c>
      <c r="AB504" s="1">
        <v>0</v>
      </c>
      <c r="AC504" s="1">
        <v>1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1</v>
      </c>
      <c r="AL504" s="1">
        <v>0</v>
      </c>
      <c r="AM504" s="1" cm="1">
        <f t="array" ref="AM504">_xlfn.IFS(Y504=1,0,Z504=1,1,AA504=1,2,AB504=1,3,AC504=1,4,AD504=1,5,AE504=1,6,AF504=1,7,AG504=1,8,AH504=1,9,AI504=1,10)</f>
        <v>4</v>
      </c>
      <c r="AN504" s="1">
        <f t="shared" si="7"/>
        <v>1</v>
      </c>
    </row>
    <row r="505" spans="1:40" x14ac:dyDescent="0.3">
      <c r="A505">
        <v>45</v>
      </c>
      <c r="B505">
        <v>3</v>
      </c>
      <c r="C505">
        <v>612105.46</v>
      </c>
      <c r="D505">
        <v>7737071.8399999999</v>
      </c>
      <c r="E505">
        <v>1343.18</v>
      </c>
      <c r="F505">
        <v>612098.47</v>
      </c>
      <c r="G505">
        <v>7737070.8799999999</v>
      </c>
      <c r="H505">
        <v>1332.59</v>
      </c>
      <c r="I505" t="s">
        <v>84</v>
      </c>
      <c r="J505">
        <v>29.25</v>
      </c>
      <c r="K505">
        <v>41.975999999999999</v>
      </c>
      <c r="L505" s="1">
        <v>612101.97</v>
      </c>
      <c r="M505" s="1">
        <v>7737071.3600000003</v>
      </c>
      <c r="N505" s="1">
        <v>1337.88</v>
      </c>
      <c r="O505" s="1">
        <v>0.42</v>
      </c>
      <c r="P505" s="1">
        <v>0.02</v>
      </c>
      <c r="Q505" s="1">
        <v>36</v>
      </c>
      <c r="R505" s="1">
        <v>0.05</v>
      </c>
      <c r="S505" s="1">
        <v>0.15</v>
      </c>
      <c r="T505" s="1">
        <v>2.8000000000000001E-2</v>
      </c>
      <c r="U505" s="1">
        <v>48.1</v>
      </c>
      <c r="V505" s="1">
        <v>0.02</v>
      </c>
      <c r="W505" s="1">
        <v>1</v>
      </c>
      <c r="X505" s="1">
        <v>34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0</v>
      </c>
      <c r="AM505" s="1" cm="1">
        <f t="array" ref="AM505">_xlfn.IFS(Y505=1,0,Z505=1,1,AA505=1,2,AB505=1,3,AC505=1,4,AD505=1,5,AE505=1,6,AF505=1,7,AG505=1,8,AH505=1,9,AI505=1,10)</f>
        <v>0</v>
      </c>
      <c r="AN505" s="1">
        <f t="shared" si="7"/>
        <v>1</v>
      </c>
    </row>
    <row r="506" spans="1:40" x14ac:dyDescent="0.3">
      <c r="A506">
        <v>45</v>
      </c>
      <c r="B506">
        <v>4</v>
      </c>
      <c r="C506">
        <v>612098.47</v>
      </c>
      <c r="D506">
        <v>7737070.8799999999</v>
      </c>
      <c r="E506">
        <v>1332.59</v>
      </c>
      <c r="F506">
        <v>612091.41</v>
      </c>
      <c r="G506">
        <v>7737069.9400000004</v>
      </c>
      <c r="H506">
        <v>1322.04</v>
      </c>
      <c r="I506" t="s">
        <v>84</v>
      </c>
      <c r="J506">
        <v>41.975999999999999</v>
      </c>
      <c r="K506">
        <v>54.701000000000001</v>
      </c>
      <c r="L506" s="1">
        <v>612094.93999999994</v>
      </c>
      <c r="M506" s="1">
        <v>7737070.4100000001</v>
      </c>
      <c r="N506" s="1">
        <v>1327.31</v>
      </c>
      <c r="O506" s="1">
        <v>0.185</v>
      </c>
      <c r="P506" s="1">
        <v>0.02</v>
      </c>
      <c r="Q506" s="1">
        <v>38.445999999999998</v>
      </c>
      <c r="R506" s="1">
        <v>0.05</v>
      </c>
      <c r="S506" s="1">
        <v>0.16</v>
      </c>
      <c r="T506" s="1">
        <v>2.5999999999999999E-2</v>
      </c>
      <c r="U506" s="1">
        <v>45.164999999999999</v>
      </c>
      <c r="V506" s="1">
        <v>0.02</v>
      </c>
      <c r="W506" s="1">
        <v>1</v>
      </c>
      <c r="X506" s="1">
        <v>44.078000000000003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</v>
      </c>
      <c r="AL506" s="1">
        <v>0</v>
      </c>
      <c r="AM506" s="1" cm="1">
        <f t="array" ref="AM506">_xlfn.IFS(Y506=1,0,Z506=1,1,AA506=1,2,AB506=1,3,AC506=1,4,AD506=1,5,AE506=1,6,AF506=1,7,AG506=1,8,AH506=1,9,AI506=1,10)</f>
        <v>0</v>
      </c>
      <c r="AN506" s="1">
        <f t="shared" si="7"/>
        <v>1</v>
      </c>
    </row>
    <row r="507" spans="1:40" x14ac:dyDescent="0.3">
      <c r="A507">
        <v>45</v>
      </c>
      <c r="B507">
        <v>5</v>
      </c>
      <c r="C507">
        <v>612091.41</v>
      </c>
      <c r="D507">
        <v>7737069.9400000004</v>
      </c>
      <c r="E507">
        <v>1322.04</v>
      </c>
      <c r="F507">
        <v>612084.31000000006</v>
      </c>
      <c r="G507">
        <v>7737068.8899999997</v>
      </c>
      <c r="H507">
        <v>1311.53</v>
      </c>
      <c r="I507" t="s">
        <v>84</v>
      </c>
      <c r="J507">
        <v>54.701000000000001</v>
      </c>
      <c r="K507">
        <v>67.427000000000007</v>
      </c>
      <c r="L507" s="1">
        <v>612087.86</v>
      </c>
      <c r="M507" s="1">
        <v>7737069.4199999999</v>
      </c>
      <c r="N507" s="1">
        <v>1316.79</v>
      </c>
      <c r="O507" s="1">
        <v>0.25700000000000001</v>
      </c>
      <c r="P507" s="1">
        <v>0.02</v>
      </c>
      <c r="Q507" s="1">
        <v>37.351999999999997</v>
      </c>
      <c r="R507" s="1">
        <v>0.05</v>
      </c>
      <c r="S507" s="1">
        <v>0.22700000000000001</v>
      </c>
      <c r="T507" s="1">
        <v>5.3999999999999999E-2</v>
      </c>
      <c r="U507" s="1">
        <v>43.472999999999999</v>
      </c>
      <c r="V507" s="1">
        <v>0.01</v>
      </c>
      <c r="W507" s="1">
        <v>1.163</v>
      </c>
      <c r="X507" s="1">
        <v>21.257999999999999</v>
      </c>
      <c r="Y507" s="1">
        <v>1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</v>
      </c>
      <c r="AL507" s="1">
        <v>0</v>
      </c>
      <c r="AM507" s="1" cm="1">
        <f t="array" ref="AM507">_xlfn.IFS(Y507=1,0,Z507=1,1,AA507=1,2,AB507=1,3,AC507=1,4,AD507=1,5,AE507=1,6,AF507=1,7,AG507=1,8,AH507=1,9,AI507=1,10)</f>
        <v>0</v>
      </c>
      <c r="AN507" s="1">
        <f t="shared" si="7"/>
        <v>1</v>
      </c>
    </row>
    <row r="508" spans="1:40" x14ac:dyDescent="0.3">
      <c r="A508">
        <v>45</v>
      </c>
      <c r="B508">
        <v>6</v>
      </c>
      <c r="C508">
        <v>612084.31000000006</v>
      </c>
      <c r="D508">
        <v>7737068.8899999997</v>
      </c>
      <c r="E508">
        <v>1311.53</v>
      </c>
      <c r="F508">
        <v>612077.07999999996</v>
      </c>
      <c r="G508">
        <v>7737067.54</v>
      </c>
      <c r="H508">
        <v>1301.1500000000001</v>
      </c>
      <c r="I508" t="s">
        <v>84</v>
      </c>
      <c r="J508">
        <v>67.427000000000007</v>
      </c>
      <c r="K508">
        <v>80.153000000000006</v>
      </c>
      <c r="L508" s="1">
        <v>612080.68999999994</v>
      </c>
      <c r="M508" s="1">
        <v>7737068.2199999997</v>
      </c>
      <c r="N508" s="1">
        <v>1306.3399999999999</v>
      </c>
      <c r="O508" s="1">
        <v>0.13800000000000001</v>
      </c>
      <c r="P508" s="1">
        <v>0.02</v>
      </c>
      <c r="Q508" s="1">
        <v>36.738999999999997</v>
      </c>
      <c r="R508" s="1">
        <v>0.05</v>
      </c>
      <c r="S508" s="1">
        <v>4.2999999999999997E-2</v>
      </c>
      <c r="T508" s="1">
        <v>3.6999999999999998E-2</v>
      </c>
      <c r="U508" s="1">
        <v>46.860999999999997</v>
      </c>
      <c r="V508" s="1">
        <v>1.9E-2</v>
      </c>
      <c r="W508" s="1">
        <v>1.095</v>
      </c>
      <c r="X508" s="1">
        <v>40.938000000000002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0</v>
      </c>
      <c r="AM508" s="1" cm="1">
        <f t="array" ref="AM508">_xlfn.IFS(Y508=1,0,Z508=1,1,AA508=1,2,AB508=1,3,AC508=1,4,AD508=1,5,AE508=1,6,AF508=1,7,AG508=1,8,AH508=1,9,AI508=1,10)</f>
        <v>0</v>
      </c>
      <c r="AN508" s="1">
        <f t="shared" si="7"/>
        <v>1</v>
      </c>
    </row>
    <row r="509" spans="1:40" x14ac:dyDescent="0.3">
      <c r="A509">
        <v>45</v>
      </c>
      <c r="B509">
        <v>7</v>
      </c>
      <c r="C509">
        <v>612077.07999999996</v>
      </c>
      <c r="D509">
        <v>7737067.54</v>
      </c>
      <c r="E509">
        <v>1301.1500000000001</v>
      </c>
      <c r="F509">
        <v>612069.77</v>
      </c>
      <c r="G509">
        <v>7737066</v>
      </c>
      <c r="H509">
        <v>1290.8499999999999</v>
      </c>
      <c r="I509" t="s">
        <v>84</v>
      </c>
      <c r="J509">
        <v>80.153000000000006</v>
      </c>
      <c r="K509">
        <v>92.879000000000005</v>
      </c>
      <c r="L509" s="1">
        <v>612073.42000000004</v>
      </c>
      <c r="M509" s="1">
        <v>7737066.7699999996</v>
      </c>
      <c r="N509" s="1">
        <v>1296</v>
      </c>
      <c r="O509" s="1">
        <v>0.16700000000000001</v>
      </c>
      <c r="P509" s="1">
        <v>0.02</v>
      </c>
      <c r="Q509" s="1">
        <v>36.609000000000002</v>
      </c>
      <c r="R509" s="1">
        <v>0.05</v>
      </c>
      <c r="S509" s="1">
        <v>2.1000000000000001E-2</v>
      </c>
      <c r="T509" s="1">
        <v>2.7E-2</v>
      </c>
      <c r="U509" s="1">
        <v>47.648000000000003</v>
      </c>
      <c r="V509" s="1">
        <v>3.7999999999999999E-2</v>
      </c>
      <c r="W509" s="1">
        <v>0.71499999999999997</v>
      </c>
      <c r="X509" s="1">
        <v>40.286999999999999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</v>
      </c>
      <c r="AL509" s="1">
        <v>0</v>
      </c>
      <c r="AM509" s="1" cm="1">
        <f t="array" ref="AM509">_xlfn.IFS(Y509=1,0,Z509=1,1,AA509=1,2,AB509=1,3,AC509=1,4,AD509=1,5,AE509=1,6,AF509=1,7,AG509=1,8,AH509=1,9,AI509=1,10)</f>
        <v>0</v>
      </c>
      <c r="AN509" s="1">
        <f t="shared" si="7"/>
        <v>1</v>
      </c>
    </row>
    <row r="510" spans="1:40" x14ac:dyDescent="0.3">
      <c r="A510">
        <v>45</v>
      </c>
      <c r="B510">
        <v>8</v>
      </c>
      <c r="C510">
        <v>612069.77</v>
      </c>
      <c r="D510">
        <v>7737066</v>
      </c>
      <c r="E510">
        <v>1290.8499999999999</v>
      </c>
      <c r="F510">
        <v>612062.41</v>
      </c>
      <c r="G510">
        <v>7737064.5199999996</v>
      </c>
      <c r="H510">
        <v>1280.57</v>
      </c>
      <c r="I510" t="s">
        <v>84</v>
      </c>
      <c r="J510">
        <v>92.879000000000005</v>
      </c>
      <c r="K510">
        <v>105.604</v>
      </c>
      <c r="L510" s="1">
        <v>612066.09</v>
      </c>
      <c r="M510" s="1">
        <v>7737065.2599999998</v>
      </c>
      <c r="N510" s="1">
        <v>1285.71</v>
      </c>
      <c r="O510" s="1">
        <v>0.29499999999999998</v>
      </c>
      <c r="P510" s="1">
        <v>0.02</v>
      </c>
      <c r="Q510" s="1">
        <v>40.526000000000003</v>
      </c>
      <c r="R510" s="1">
        <v>0.05</v>
      </c>
      <c r="S510" s="1">
        <v>1.0999999999999999E-2</v>
      </c>
      <c r="T510" s="1">
        <v>2.1000000000000001E-2</v>
      </c>
      <c r="U510" s="1">
        <v>41.811</v>
      </c>
      <c r="V510" s="1">
        <v>1.2999999999999999E-2</v>
      </c>
      <c r="W510" s="1">
        <v>0.83199999999999996</v>
      </c>
      <c r="X510" s="1">
        <v>27.303999999999998</v>
      </c>
      <c r="Y510" s="1">
        <v>1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0</v>
      </c>
      <c r="AM510" s="1" cm="1">
        <f t="array" ref="AM510">_xlfn.IFS(Y510=1,0,Z510=1,1,AA510=1,2,AB510=1,3,AC510=1,4,AD510=1,5,AE510=1,6,AF510=1,7,AG510=1,8,AH510=1,9,AI510=1,10)</f>
        <v>0</v>
      </c>
      <c r="AN510" s="1">
        <f t="shared" si="7"/>
        <v>1</v>
      </c>
    </row>
    <row r="511" spans="1:40" x14ac:dyDescent="0.3">
      <c r="A511">
        <v>45</v>
      </c>
      <c r="B511">
        <v>9</v>
      </c>
      <c r="C511">
        <v>612062.41</v>
      </c>
      <c r="D511">
        <v>7737064.5199999996</v>
      </c>
      <c r="E511">
        <v>1280.57</v>
      </c>
      <c r="F511">
        <v>612054.97</v>
      </c>
      <c r="G511">
        <v>7737063.1600000001</v>
      </c>
      <c r="H511">
        <v>1270.33</v>
      </c>
      <c r="I511" t="s">
        <v>84</v>
      </c>
      <c r="J511">
        <v>105.604</v>
      </c>
      <c r="K511">
        <v>118.33</v>
      </c>
      <c r="L511" s="1">
        <v>612058.68999999994</v>
      </c>
      <c r="M511" s="1">
        <v>7737063.8399999999</v>
      </c>
      <c r="N511" s="1">
        <v>1275.45</v>
      </c>
      <c r="O511" s="1">
        <v>0.40600000000000003</v>
      </c>
      <c r="P511" s="1">
        <v>2.9000000000000001E-2</v>
      </c>
      <c r="Q511" s="1">
        <v>37.777999999999999</v>
      </c>
      <c r="R511" s="1">
        <v>0.05</v>
      </c>
      <c r="S511" s="1">
        <v>6.2E-2</v>
      </c>
      <c r="T511" s="1">
        <v>5.7000000000000002E-2</v>
      </c>
      <c r="U511" s="1">
        <v>44.582999999999998</v>
      </c>
      <c r="V511" s="1">
        <v>4.4999999999999998E-2</v>
      </c>
      <c r="W511" s="1">
        <v>1.4330000000000001</v>
      </c>
      <c r="X511" s="1">
        <v>31.628</v>
      </c>
      <c r="Y511" s="1">
        <v>1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0</v>
      </c>
      <c r="AM511" s="1" cm="1">
        <f t="array" ref="AM511">_xlfn.IFS(Y511=1,0,Z511=1,1,AA511=1,2,AB511=1,3,AC511=1,4,AD511=1,5,AE511=1,6,AF511=1,7,AG511=1,8,AH511=1,9,AI511=1,10)</f>
        <v>0</v>
      </c>
      <c r="AN511" s="1">
        <f t="shared" si="7"/>
        <v>1</v>
      </c>
    </row>
    <row r="512" spans="1:40" x14ac:dyDescent="0.3">
      <c r="A512">
        <v>45</v>
      </c>
      <c r="B512">
        <v>13</v>
      </c>
      <c r="C512">
        <v>612041.61</v>
      </c>
      <c r="D512">
        <v>7737060.3700000001</v>
      </c>
      <c r="E512">
        <v>1252.24</v>
      </c>
      <c r="F512">
        <v>612032.47</v>
      </c>
      <c r="G512">
        <v>7737058.0599999996</v>
      </c>
      <c r="H512">
        <v>1239.72</v>
      </c>
      <c r="I512" t="s">
        <v>84</v>
      </c>
      <c r="J512">
        <v>141</v>
      </c>
      <c r="K512">
        <v>156.66999999999999</v>
      </c>
      <c r="L512" s="1">
        <v>612037.04</v>
      </c>
      <c r="M512" s="1">
        <v>7737059.21</v>
      </c>
      <c r="N512" s="1">
        <v>1245.98</v>
      </c>
      <c r="O512" s="1">
        <v>0.43</v>
      </c>
      <c r="P512" s="1">
        <v>2.5999999999999999E-2</v>
      </c>
      <c r="Q512" s="1">
        <v>45.607999999999997</v>
      </c>
      <c r="R512" s="1">
        <v>8.1000000000000003E-2</v>
      </c>
      <c r="S512" s="1">
        <v>0.32300000000000001</v>
      </c>
      <c r="T512" s="1">
        <v>2.5999999999999999E-2</v>
      </c>
      <c r="U512" s="1">
        <v>32.343000000000004</v>
      </c>
      <c r="V512" s="1">
        <v>2.1999999999999999E-2</v>
      </c>
      <c r="W512" s="1">
        <v>2.0699999999999998</v>
      </c>
      <c r="X512" s="1" t="s">
        <v>27</v>
      </c>
      <c r="Y512" s="1">
        <v>1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</v>
      </c>
      <c r="AL512" s="1">
        <v>0</v>
      </c>
      <c r="AM512" s="1" cm="1">
        <f t="array" ref="AM512">_xlfn.IFS(Y512=1,0,Z512=1,1,AA512=1,2,AB512=1,3,AC512=1,4,AD512=1,5,AE512=1,6,AF512=1,7,AG512=1,8,AH512=1,9,AI512=1,10)</f>
        <v>0</v>
      </c>
      <c r="AN512" s="1">
        <f t="shared" si="7"/>
        <v>1</v>
      </c>
    </row>
    <row r="513" spans="1:40" x14ac:dyDescent="0.3">
      <c r="A513">
        <v>45</v>
      </c>
      <c r="B513">
        <v>14</v>
      </c>
      <c r="C513">
        <v>612032.47</v>
      </c>
      <c r="D513">
        <v>7737058.0599999996</v>
      </c>
      <c r="E513">
        <v>1239.72</v>
      </c>
      <c r="F513">
        <v>612023.41</v>
      </c>
      <c r="G513">
        <v>7737055.5599999996</v>
      </c>
      <c r="H513">
        <v>1227.18</v>
      </c>
      <c r="I513" t="s">
        <v>84</v>
      </c>
      <c r="J513">
        <v>156.66999999999999</v>
      </c>
      <c r="K513">
        <v>172.34</v>
      </c>
      <c r="L513" s="1">
        <v>612027.93999999994</v>
      </c>
      <c r="M513" s="1">
        <v>7737056.8099999996</v>
      </c>
      <c r="N513" s="1">
        <v>1233.45</v>
      </c>
      <c r="O513" s="1">
        <v>0.44</v>
      </c>
      <c r="P513" s="1">
        <v>0.03</v>
      </c>
      <c r="Q513" s="1">
        <v>42.030999999999999</v>
      </c>
      <c r="R513" s="1">
        <v>0.05</v>
      </c>
      <c r="S513" s="1">
        <v>0.17799999999999999</v>
      </c>
      <c r="T513" s="1">
        <v>4.2000000000000003E-2</v>
      </c>
      <c r="U513" s="1">
        <v>36.124000000000002</v>
      </c>
      <c r="V513" s="1">
        <v>0.03</v>
      </c>
      <c r="W513" s="1">
        <v>3.2269999999999999</v>
      </c>
      <c r="X513" s="1">
        <v>33.917000000000002</v>
      </c>
      <c r="Y513" s="1">
        <v>1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1</v>
      </c>
      <c r="AL513" s="1">
        <v>0</v>
      </c>
      <c r="AM513" s="1" cm="1">
        <f t="array" ref="AM513">_xlfn.IFS(Y513=1,0,Z513=1,1,AA513=1,2,AB513=1,3,AC513=1,4,AD513=1,5,AE513=1,6,AF513=1,7,AG513=1,8,AH513=1,9,AI513=1,10)</f>
        <v>0</v>
      </c>
      <c r="AN513" s="1">
        <f t="shared" si="7"/>
        <v>1</v>
      </c>
    </row>
    <row r="514" spans="1:40" x14ac:dyDescent="0.3">
      <c r="A514">
        <v>45</v>
      </c>
      <c r="B514">
        <v>16</v>
      </c>
      <c r="C514">
        <v>612020.27</v>
      </c>
      <c r="D514">
        <v>7737054.6299999999</v>
      </c>
      <c r="E514">
        <v>1222.81</v>
      </c>
      <c r="F514">
        <v>612013.86</v>
      </c>
      <c r="G514">
        <v>7737052.6100000003</v>
      </c>
      <c r="H514">
        <v>1213.92</v>
      </c>
      <c r="I514" t="s">
        <v>84</v>
      </c>
      <c r="J514">
        <v>177.8</v>
      </c>
      <c r="K514">
        <v>188.94</v>
      </c>
      <c r="L514" s="1">
        <v>612017.06999999995</v>
      </c>
      <c r="M514" s="1">
        <v>7737053.6200000001</v>
      </c>
      <c r="N514" s="1">
        <v>1218.3699999999999</v>
      </c>
      <c r="O514" s="1">
        <v>0.05</v>
      </c>
      <c r="P514" s="1">
        <v>0.03</v>
      </c>
      <c r="Q514" s="1">
        <v>37.700000000000003</v>
      </c>
      <c r="R514" s="1">
        <v>0.05</v>
      </c>
      <c r="S514" s="1">
        <v>0.03</v>
      </c>
      <c r="T514" s="1">
        <v>4.9000000000000002E-2</v>
      </c>
      <c r="U514" s="1">
        <v>43.8</v>
      </c>
      <c r="V514" s="1">
        <v>0.01</v>
      </c>
      <c r="W514" s="1">
        <v>2.29</v>
      </c>
      <c r="X514" s="1">
        <v>69.88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1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</v>
      </c>
      <c r="AL514" s="1">
        <v>0</v>
      </c>
      <c r="AM514" s="1" cm="1">
        <f t="array" ref="AM514">_xlfn.IFS(Y514=1,0,Z514=1,1,AA514=1,2,AB514=1,3,AC514=1,4,AD514=1,5,AE514=1,6,AF514=1,7,AG514=1,8,AH514=1,9,AI514=1,10)</f>
        <v>6</v>
      </c>
      <c r="AN514" s="1">
        <f t="shared" ref="AN514:AN577" si="8">SUM(Y514:AI514)</f>
        <v>1</v>
      </c>
    </row>
    <row r="515" spans="1:40" x14ac:dyDescent="0.3">
      <c r="A515">
        <v>45</v>
      </c>
      <c r="B515">
        <v>18</v>
      </c>
      <c r="C515">
        <v>612012.22</v>
      </c>
      <c r="D515">
        <v>7737052.0700000003</v>
      </c>
      <c r="E515">
        <v>1211.6400000000001</v>
      </c>
      <c r="F515">
        <v>612004.89</v>
      </c>
      <c r="G515">
        <v>7737049.3399999999</v>
      </c>
      <c r="H515">
        <v>1201.31</v>
      </c>
      <c r="I515" t="s">
        <v>84</v>
      </c>
      <c r="J515">
        <v>191.8</v>
      </c>
      <c r="K515">
        <v>204.76300000000001</v>
      </c>
      <c r="L515" s="1">
        <v>612008.56000000006</v>
      </c>
      <c r="M515" s="1">
        <v>7737050.7000000002</v>
      </c>
      <c r="N515" s="1">
        <v>1206.48</v>
      </c>
      <c r="O515" s="1">
        <v>0.22</v>
      </c>
      <c r="P515" s="1">
        <v>0.03</v>
      </c>
      <c r="Q515" s="1">
        <v>34.700000000000003</v>
      </c>
      <c r="R515" s="1">
        <v>0.05</v>
      </c>
      <c r="S515" s="1">
        <v>0.05</v>
      </c>
      <c r="T515" s="1">
        <v>5.6000000000000001E-2</v>
      </c>
      <c r="U515" s="1">
        <v>48.5</v>
      </c>
      <c r="V515" s="1">
        <v>0.01</v>
      </c>
      <c r="W515" s="1">
        <v>2.58</v>
      </c>
      <c r="X515" s="1">
        <v>41.42</v>
      </c>
      <c r="Y515" s="1">
        <v>1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1</v>
      </c>
      <c r="AL515" s="1">
        <v>0</v>
      </c>
      <c r="AM515" s="1" cm="1">
        <f t="array" ref="AM515">_xlfn.IFS(Y515=1,0,Z515=1,1,AA515=1,2,AB515=1,3,AC515=1,4,AD515=1,5,AE515=1,6,AF515=1,7,AG515=1,8,AH515=1,9,AI515=1,10)</f>
        <v>0</v>
      </c>
      <c r="AN515" s="1">
        <f t="shared" si="8"/>
        <v>1</v>
      </c>
    </row>
    <row r="516" spans="1:40" x14ac:dyDescent="0.3">
      <c r="A516">
        <v>45</v>
      </c>
      <c r="B516">
        <v>19</v>
      </c>
      <c r="C516">
        <v>612004.89</v>
      </c>
      <c r="D516">
        <v>7737049.3399999999</v>
      </c>
      <c r="E516">
        <v>1201.31</v>
      </c>
      <c r="F516">
        <v>611997.31999999995</v>
      </c>
      <c r="G516">
        <v>7737046.0700000003</v>
      </c>
      <c r="H516">
        <v>1191.3</v>
      </c>
      <c r="I516" t="s">
        <v>84</v>
      </c>
      <c r="J516">
        <v>204.76300000000001</v>
      </c>
      <c r="K516">
        <v>217.726</v>
      </c>
      <c r="L516" s="1">
        <v>612001.1</v>
      </c>
      <c r="M516" s="1">
        <v>7737047.71</v>
      </c>
      <c r="N516" s="1">
        <v>1196.31</v>
      </c>
      <c r="O516" s="1">
        <v>0.22</v>
      </c>
      <c r="P516" s="1">
        <v>0.02</v>
      </c>
      <c r="Q516" s="1">
        <v>35.796999999999997</v>
      </c>
      <c r="R516" s="1">
        <v>0.05</v>
      </c>
      <c r="S516" s="1">
        <v>0.06</v>
      </c>
      <c r="T516" s="1">
        <v>5.3999999999999999E-2</v>
      </c>
      <c r="U516" s="1">
        <v>47.302999999999997</v>
      </c>
      <c r="V516" s="1">
        <v>0.02</v>
      </c>
      <c r="W516" s="1">
        <v>2.0710000000000002</v>
      </c>
      <c r="X516" s="1">
        <v>45.738</v>
      </c>
      <c r="Y516" s="1">
        <v>1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</v>
      </c>
      <c r="AL516" s="1">
        <v>0</v>
      </c>
      <c r="AM516" s="1" cm="1">
        <f t="array" ref="AM516">_xlfn.IFS(Y516=1,0,Z516=1,1,AA516=1,2,AB516=1,3,AC516=1,4,AD516=1,5,AE516=1,6,AF516=1,7,AG516=1,8,AH516=1,9,AI516=1,10)</f>
        <v>0</v>
      </c>
      <c r="AN516" s="1">
        <f t="shared" si="8"/>
        <v>1</v>
      </c>
    </row>
    <row r="517" spans="1:40" x14ac:dyDescent="0.3">
      <c r="A517">
        <v>45</v>
      </c>
      <c r="B517">
        <v>20</v>
      </c>
      <c r="C517">
        <v>611997.31999999995</v>
      </c>
      <c r="D517">
        <v>7737046.0700000003</v>
      </c>
      <c r="E517">
        <v>1191.3</v>
      </c>
      <c r="F517">
        <v>611989.6</v>
      </c>
      <c r="G517">
        <v>7737042.7400000002</v>
      </c>
      <c r="H517">
        <v>1181.44</v>
      </c>
      <c r="I517" t="s">
        <v>84</v>
      </c>
      <c r="J517">
        <v>217.726</v>
      </c>
      <c r="K517">
        <v>230.68899999999999</v>
      </c>
      <c r="L517" s="1">
        <v>611993.46</v>
      </c>
      <c r="M517" s="1">
        <v>7737044.4000000004</v>
      </c>
      <c r="N517" s="1">
        <v>1186.3699999999999</v>
      </c>
      <c r="O517" s="1">
        <v>0.34899999999999998</v>
      </c>
      <c r="P517" s="1">
        <v>0.03</v>
      </c>
      <c r="Q517" s="1">
        <v>36.097999999999999</v>
      </c>
      <c r="R517" s="1">
        <v>0.05</v>
      </c>
      <c r="S517" s="1">
        <v>0.14899999999999999</v>
      </c>
      <c r="T517" s="1">
        <v>5.5E-2</v>
      </c>
      <c r="U517" s="1">
        <v>47.3</v>
      </c>
      <c r="V517" s="1">
        <v>0.02</v>
      </c>
      <c r="W517" s="1">
        <v>1.5029999999999999</v>
      </c>
      <c r="X517" s="1">
        <v>41.732999999999997</v>
      </c>
      <c r="Y517" s="1">
        <v>1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</v>
      </c>
      <c r="AL517" s="1">
        <v>0</v>
      </c>
      <c r="AM517" s="1" cm="1">
        <f t="array" ref="AM517">_xlfn.IFS(Y517=1,0,Z517=1,1,AA517=1,2,AB517=1,3,AC517=1,4,AD517=1,5,AE517=1,6,AF517=1,7,AG517=1,8,AH517=1,9,AI517=1,10)</f>
        <v>0</v>
      </c>
      <c r="AN517" s="1">
        <f t="shared" si="8"/>
        <v>1</v>
      </c>
    </row>
    <row r="518" spans="1:40" x14ac:dyDescent="0.3">
      <c r="A518">
        <v>45</v>
      </c>
      <c r="B518">
        <v>21</v>
      </c>
      <c r="C518">
        <v>611989.6</v>
      </c>
      <c r="D518">
        <v>7737042.7400000002</v>
      </c>
      <c r="E518">
        <v>1181.44</v>
      </c>
      <c r="F518">
        <v>611981.74</v>
      </c>
      <c r="G518">
        <v>7737039.4500000002</v>
      </c>
      <c r="H518">
        <v>1171.6600000000001</v>
      </c>
      <c r="I518" t="s">
        <v>84</v>
      </c>
      <c r="J518">
        <v>230.68899999999999</v>
      </c>
      <c r="K518">
        <v>243.65100000000001</v>
      </c>
      <c r="L518" s="1">
        <v>611985.67000000004</v>
      </c>
      <c r="M518" s="1">
        <v>7737041.0899999999</v>
      </c>
      <c r="N518" s="1">
        <v>1176.55</v>
      </c>
      <c r="O518" s="1">
        <v>0.36</v>
      </c>
      <c r="P518" s="1">
        <v>0.03</v>
      </c>
      <c r="Q518" s="1">
        <v>34.712000000000003</v>
      </c>
      <c r="R518" s="1">
        <v>0.05</v>
      </c>
      <c r="S518" s="1">
        <v>0.2</v>
      </c>
      <c r="T518" s="1">
        <v>6.9000000000000006E-2</v>
      </c>
      <c r="U518" s="1">
        <v>49.283000000000001</v>
      </c>
      <c r="V518" s="1">
        <v>0.03</v>
      </c>
      <c r="W518" s="1">
        <v>1.758</v>
      </c>
      <c r="X518" s="1">
        <v>34.959000000000003</v>
      </c>
      <c r="Y518" s="1">
        <v>1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</v>
      </c>
      <c r="AL518" s="1">
        <v>0</v>
      </c>
      <c r="AM518" s="1" cm="1">
        <f t="array" ref="AM518">_xlfn.IFS(Y518=1,0,Z518=1,1,AA518=1,2,AB518=1,3,AC518=1,4,AD518=1,5,AE518=1,6,AF518=1,7,AG518=1,8,AH518=1,9,AI518=1,10)</f>
        <v>0</v>
      </c>
      <c r="AN518" s="1">
        <f t="shared" si="8"/>
        <v>1</v>
      </c>
    </row>
    <row r="519" spans="1:40" x14ac:dyDescent="0.3">
      <c r="A519">
        <v>45</v>
      </c>
      <c r="B519">
        <v>22</v>
      </c>
      <c r="C519">
        <v>611981.74</v>
      </c>
      <c r="D519">
        <v>7737039.4500000002</v>
      </c>
      <c r="E519">
        <v>1171.6600000000001</v>
      </c>
      <c r="F519">
        <v>611973.80000000005</v>
      </c>
      <c r="G519">
        <v>7737036.3200000003</v>
      </c>
      <c r="H519">
        <v>1161.9100000000001</v>
      </c>
      <c r="I519" t="s">
        <v>84</v>
      </c>
      <c r="J519">
        <v>243.65100000000001</v>
      </c>
      <c r="K519">
        <v>256.61399999999998</v>
      </c>
      <c r="L519" s="1">
        <v>611977.77</v>
      </c>
      <c r="M519" s="1">
        <v>7737037.8799999999</v>
      </c>
      <c r="N519" s="1">
        <v>1166.79</v>
      </c>
      <c r="O519" s="1">
        <v>0.38500000000000001</v>
      </c>
      <c r="P519" s="1">
        <v>0.04</v>
      </c>
      <c r="Q519" s="1">
        <v>37.311999999999998</v>
      </c>
      <c r="R519" s="1">
        <v>0.05</v>
      </c>
      <c r="S519" s="1">
        <v>0.63400000000000001</v>
      </c>
      <c r="T519" s="1">
        <v>6.0999999999999999E-2</v>
      </c>
      <c r="U519" s="1">
        <v>44.918999999999997</v>
      </c>
      <c r="V519" s="1">
        <v>0.04</v>
      </c>
      <c r="W519" s="1">
        <v>1.984</v>
      </c>
      <c r="X519" s="1">
        <v>25.742000000000001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</v>
      </c>
      <c r="AL519" s="1">
        <v>0</v>
      </c>
      <c r="AM519" s="1" cm="1">
        <f t="array" ref="AM519">_xlfn.IFS(Y519=1,0,Z519=1,1,AA519=1,2,AB519=1,3,AC519=1,4,AD519=1,5,AE519=1,6,AF519=1,7,AG519=1,8,AH519=1,9,AI519=1,10)</f>
        <v>0</v>
      </c>
      <c r="AN519" s="1">
        <f t="shared" si="8"/>
        <v>1</v>
      </c>
    </row>
    <row r="520" spans="1:40" x14ac:dyDescent="0.3">
      <c r="A520">
        <v>45</v>
      </c>
      <c r="B520">
        <v>23</v>
      </c>
      <c r="C520">
        <v>611973.80000000005</v>
      </c>
      <c r="D520">
        <v>7737036.3200000003</v>
      </c>
      <c r="E520">
        <v>1161.9100000000001</v>
      </c>
      <c r="F520">
        <v>611965.69999999995</v>
      </c>
      <c r="G520">
        <v>7737033.29</v>
      </c>
      <c r="H520">
        <v>1152.26</v>
      </c>
      <c r="I520" t="s">
        <v>84</v>
      </c>
      <c r="J520">
        <v>256.61399999999998</v>
      </c>
      <c r="K520">
        <v>269.577</v>
      </c>
      <c r="L520" s="1">
        <v>611969.75</v>
      </c>
      <c r="M520" s="1">
        <v>7737034.7999999998</v>
      </c>
      <c r="N520" s="1">
        <v>1157.08</v>
      </c>
      <c r="O520" s="1">
        <v>1.2090000000000001</v>
      </c>
      <c r="P520" s="1">
        <v>0.03</v>
      </c>
      <c r="Q520" s="1">
        <v>27.497</v>
      </c>
      <c r="R520" s="1">
        <v>0.05</v>
      </c>
      <c r="S520" s="1">
        <v>0.48</v>
      </c>
      <c r="T520" s="1">
        <v>5.1999999999999998E-2</v>
      </c>
      <c r="U520" s="1">
        <v>56.502000000000002</v>
      </c>
      <c r="V520" s="1">
        <v>0.08</v>
      </c>
      <c r="W520" s="1">
        <v>3.109</v>
      </c>
      <c r="X520" s="1">
        <v>16.396999999999998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</v>
      </c>
      <c r="AL520" s="1">
        <v>0</v>
      </c>
      <c r="AM520" s="1" cm="1">
        <f t="array" ref="AM520">_xlfn.IFS(Y520=1,0,Z520=1,1,AA520=1,2,AB520=1,3,AC520=1,4,AD520=1,5,AE520=1,6,AF520=1,7,AG520=1,8,AH520=1,9,AI520=1,10)</f>
        <v>0</v>
      </c>
      <c r="AN520" s="1">
        <f t="shared" si="8"/>
        <v>1</v>
      </c>
    </row>
    <row r="521" spans="1:40" x14ac:dyDescent="0.3">
      <c r="A521">
        <v>45</v>
      </c>
      <c r="B521">
        <v>24</v>
      </c>
      <c r="C521">
        <v>611965.69999999995</v>
      </c>
      <c r="D521">
        <v>7737033.29</v>
      </c>
      <c r="E521">
        <v>1152.26</v>
      </c>
      <c r="F521">
        <v>611957.56000000006</v>
      </c>
      <c r="G521">
        <v>7737030.2699999996</v>
      </c>
      <c r="H521">
        <v>1142.6300000000001</v>
      </c>
      <c r="I521" t="s">
        <v>84</v>
      </c>
      <c r="J521">
        <v>269.577</v>
      </c>
      <c r="K521">
        <v>282.54000000000002</v>
      </c>
      <c r="L521" s="1">
        <v>611961.63</v>
      </c>
      <c r="M521" s="1">
        <v>7737031.7800000003</v>
      </c>
      <c r="N521" s="1">
        <v>1147.44</v>
      </c>
      <c r="O521" s="1">
        <v>0.96</v>
      </c>
      <c r="P521" s="1">
        <v>0.03</v>
      </c>
      <c r="Q521" s="1">
        <v>26.3</v>
      </c>
      <c r="R521" s="1">
        <v>0.05</v>
      </c>
      <c r="S521" s="1">
        <v>0.41</v>
      </c>
      <c r="T521" s="1">
        <v>2.9000000000000001E-2</v>
      </c>
      <c r="U521" s="1">
        <v>57.1</v>
      </c>
      <c r="V521" s="1">
        <v>0.06</v>
      </c>
      <c r="W521" s="1">
        <v>2.72</v>
      </c>
      <c r="X521" s="1">
        <v>11.95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0</v>
      </c>
      <c r="AM521" s="1" cm="1">
        <f t="array" ref="AM521">_xlfn.IFS(Y521=1,0,Z521=1,1,AA521=1,2,AB521=1,3,AC521=1,4,AD521=1,5,AE521=1,6,AF521=1,7,AG521=1,8,AH521=1,9,AI521=1,10)</f>
        <v>0</v>
      </c>
      <c r="AN521" s="1">
        <f t="shared" si="8"/>
        <v>1</v>
      </c>
    </row>
    <row r="522" spans="1:40" x14ac:dyDescent="0.3">
      <c r="A522">
        <v>45</v>
      </c>
      <c r="B522">
        <v>25</v>
      </c>
      <c r="C522">
        <v>611957.56000000006</v>
      </c>
      <c r="D522">
        <v>7737030.2699999996</v>
      </c>
      <c r="E522">
        <v>1142.6300000000001</v>
      </c>
      <c r="F522">
        <v>611950.57999999996</v>
      </c>
      <c r="G522">
        <v>7737027.6100000003</v>
      </c>
      <c r="H522">
        <v>1134.3599999999999</v>
      </c>
      <c r="I522" t="s">
        <v>84</v>
      </c>
      <c r="J522">
        <v>282.54000000000002</v>
      </c>
      <c r="K522">
        <v>293.68</v>
      </c>
      <c r="L522" s="1">
        <v>611954.06999999995</v>
      </c>
      <c r="M522" s="1">
        <v>7737028.9500000002</v>
      </c>
      <c r="N522" s="1">
        <v>1138.49</v>
      </c>
      <c r="O522" s="1">
        <v>1.86</v>
      </c>
      <c r="P522" s="1">
        <v>0.04</v>
      </c>
      <c r="Q522" s="1">
        <v>29.2</v>
      </c>
      <c r="R522" s="1">
        <v>0.05</v>
      </c>
      <c r="S522" s="1">
        <v>0.34</v>
      </c>
      <c r="T522" s="1">
        <v>8.5000000000000006E-2</v>
      </c>
      <c r="U522" s="1">
        <v>53.2</v>
      </c>
      <c r="V522" s="1">
        <v>0.15</v>
      </c>
      <c r="W522" s="1">
        <v>4</v>
      </c>
      <c r="X522" s="1">
        <v>9.57</v>
      </c>
      <c r="Y522" s="1">
        <v>0</v>
      </c>
      <c r="Z522" s="1">
        <v>0</v>
      </c>
      <c r="AA522" s="1">
        <v>1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</v>
      </c>
      <c r="AL522" s="1">
        <v>0</v>
      </c>
      <c r="AM522" s="1" cm="1">
        <f t="array" ref="AM522">_xlfn.IFS(Y522=1,0,Z522=1,1,AA522=1,2,AB522=1,3,AC522=1,4,AD522=1,5,AE522=1,6,AF522=1,7,AG522=1,8,AH522=1,9,AI522=1,10)</f>
        <v>2</v>
      </c>
      <c r="AN522" s="1">
        <f t="shared" si="8"/>
        <v>1</v>
      </c>
    </row>
    <row r="523" spans="1:40" x14ac:dyDescent="0.3">
      <c r="A523">
        <v>46</v>
      </c>
      <c r="B523">
        <v>5</v>
      </c>
      <c r="C523">
        <v>612074.78</v>
      </c>
      <c r="D523">
        <v>7736175.3300000001</v>
      </c>
      <c r="E523">
        <v>1170.68</v>
      </c>
      <c r="F523">
        <v>612066.56000000006</v>
      </c>
      <c r="G523">
        <v>7736173.8899999997</v>
      </c>
      <c r="H523">
        <v>1156.17</v>
      </c>
      <c r="I523" t="s">
        <v>85</v>
      </c>
      <c r="J523">
        <v>43.38</v>
      </c>
      <c r="K523">
        <v>60.12</v>
      </c>
      <c r="L523" s="1">
        <v>612070.67000000004</v>
      </c>
      <c r="M523" s="1">
        <v>7736174.6100000003</v>
      </c>
      <c r="N523" s="1">
        <v>1163.43</v>
      </c>
      <c r="O523" s="1">
        <v>1.647</v>
      </c>
      <c r="P523" s="1">
        <v>3.5999999999999997E-2</v>
      </c>
      <c r="Q523" s="1">
        <v>51.491999999999997</v>
      </c>
      <c r="R523" s="1">
        <v>0.14799999999999999</v>
      </c>
      <c r="S523" s="1">
        <v>1.034</v>
      </c>
      <c r="T523" s="1">
        <v>8.6999999999999994E-2</v>
      </c>
      <c r="U523" s="1">
        <v>19.446000000000002</v>
      </c>
      <c r="V523" s="1">
        <v>9.7000000000000003E-2</v>
      </c>
      <c r="W523" s="1">
        <v>2.5059999999999998</v>
      </c>
      <c r="X523" s="1">
        <v>17.925000000000001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</v>
      </c>
      <c r="AL523" s="1">
        <v>0</v>
      </c>
      <c r="AM523" s="1" cm="1">
        <f t="array" ref="AM523">_xlfn.IFS(Y523=1,0,Z523=1,1,AA523=1,2,AB523=1,3,AC523=1,4,AD523=1,5,AE523=1,6,AF523=1,7,AG523=1,8,AH523=1,9,AI523=1,10)</f>
        <v>4</v>
      </c>
      <c r="AN523" s="1">
        <f t="shared" si="8"/>
        <v>1</v>
      </c>
    </row>
    <row r="524" spans="1:40" x14ac:dyDescent="0.3">
      <c r="A524">
        <v>46</v>
      </c>
      <c r="B524">
        <v>6</v>
      </c>
      <c r="C524">
        <v>612066.56000000006</v>
      </c>
      <c r="D524">
        <v>7736173.8899999997</v>
      </c>
      <c r="E524">
        <v>1156.17</v>
      </c>
      <c r="F524">
        <v>612059.88</v>
      </c>
      <c r="G524">
        <v>7736172.7999999998</v>
      </c>
      <c r="H524">
        <v>1144.3399999999999</v>
      </c>
      <c r="I524" t="s">
        <v>85</v>
      </c>
      <c r="J524">
        <v>60.12</v>
      </c>
      <c r="K524">
        <v>73.75</v>
      </c>
      <c r="L524" s="1">
        <v>612063.22</v>
      </c>
      <c r="M524" s="1">
        <v>7736173.3499999996</v>
      </c>
      <c r="N524" s="1">
        <v>1150.26</v>
      </c>
      <c r="O524" s="1">
        <v>2.15</v>
      </c>
      <c r="P524" s="1">
        <v>3.5000000000000003E-2</v>
      </c>
      <c r="Q524" s="1">
        <v>49.152000000000001</v>
      </c>
      <c r="R524" s="1">
        <v>0.14000000000000001</v>
      </c>
      <c r="S524" s="1">
        <v>0.39</v>
      </c>
      <c r="T524" s="1">
        <v>6.2E-2</v>
      </c>
      <c r="U524" s="1">
        <v>24.55</v>
      </c>
      <c r="V524" s="1">
        <v>0.13</v>
      </c>
      <c r="W524" s="1">
        <v>2.0470000000000002</v>
      </c>
      <c r="X524" s="1">
        <v>17.483000000000001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0</v>
      </c>
      <c r="AM524" s="1" cm="1">
        <f t="array" ref="AM524">_xlfn.IFS(Y524=1,0,Z524=1,1,AA524=1,2,AB524=1,3,AC524=1,4,AD524=1,5,AE524=1,6,AF524=1,7,AG524=1,8,AH524=1,9,AI524=1,10)</f>
        <v>0</v>
      </c>
      <c r="AN524" s="1">
        <f t="shared" si="8"/>
        <v>1</v>
      </c>
    </row>
    <row r="525" spans="1:40" x14ac:dyDescent="0.3">
      <c r="A525">
        <v>46</v>
      </c>
      <c r="B525">
        <v>7</v>
      </c>
      <c r="C525">
        <v>612059.88</v>
      </c>
      <c r="D525">
        <v>7736172.7999999998</v>
      </c>
      <c r="E525">
        <v>1144.3399999999999</v>
      </c>
      <c r="F525">
        <v>612054.62</v>
      </c>
      <c r="G525">
        <v>7736171.9699999997</v>
      </c>
      <c r="H525">
        <v>1135.0999999999999</v>
      </c>
      <c r="I525" t="s">
        <v>85</v>
      </c>
      <c r="J525">
        <v>73.75</v>
      </c>
      <c r="K525">
        <v>84.42</v>
      </c>
      <c r="L525" s="1">
        <v>612057.25</v>
      </c>
      <c r="M525" s="1">
        <v>7736172.3799999999</v>
      </c>
      <c r="N525" s="1">
        <v>1139.72</v>
      </c>
      <c r="O525" s="1">
        <v>2.48</v>
      </c>
      <c r="P525" s="1">
        <v>0.03</v>
      </c>
      <c r="Q525" s="1">
        <v>63</v>
      </c>
      <c r="R525" s="1">
        <v>0.1</v>
      </c>
      <c r="S525" s="1">
        <v>0.39</v>
      </c>
      <c r="T525" s="1">
        <v>8.8999999999999996E-2</v>
      </c>
      <c r="U525" s="1">
        <v>4.4000000000000004</v>
      </c>
      <c r="V525" s="1">
        <v>0.31</v>
      </c>
      <c r="W525" s="1">
        <v>1.67</v>
      </c>
      <c r="X525" s="1">
        <v>15.69</v>
      </c>
      <c r="Y525" s="1">
        <v>0</v>
      </c>
      <c r="Z525" s="1">
        <v>0</v>
      </c>
      <c r="AA525" s="1">
        <v>0</v>
      </c>
      <c r="AB525" s="1">
        <v>1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</v>
      </c>
      <c r="AL525" s="1">
        <v>0</v>
      </c>
      <c r="AM525" s="1" cm="1">
        <f t="array" ref="AM525">_xlfn.IFS(Y525=1,0,Z525=1,1,AA525=1,2,AB525=1,3,AC525=1,4,AD525=1,5,AE525=1,6,AF525=1,7,AG525=1,8,AH525=1,9,AI525=1,10)</f>
        <v>3</v>
      </c>
      <c r="AN525" s="1">
        <f t="shared" si="8"/>
        <v>1</v>
      </c>
    </row>
    <row r="526" spans="1:40" x14ac:dyDescent="0.3">
      <c r="A526">
        <v>46</v>
      </c>
      <c r="B526">
        <v>8</v>
      </c>
      <c r="C526">
        <v>612054.62</v>
      </c>
      <c r="D526">
        <v>7736171.9699999997</v>
      </c>
      <c r="E526">
        <v>1135.0999999999999</v>
      </c>
      <c r="F526">
        <v>612049.21</v>
      </c>
      <c r="G526">
        <v>7736171.1900000004</v>
      </c>
      <c r="H526">
        <v>1125.6400000000001</v>
      </c>
      <c r="I526" t="s">
        <v>85</v>
      </c>
      <c r="J526">
        <v>84.42</v>
      </c>
      <c r="K526">
        <v>95.344999999999999</v>
      </c>
      <c r="L526" s="1">
        <v>612051.92000000004</v>
      </c>
      <c r="M526" s="1">
        <v>7736171.5899999999</v>
      </c>
      <c r="N526" s="1">
        <v>1130.3599999999999</v>
      </c>
      <c r="O526" s="1">
        <v>1.23</v>
      </c>
      <c r="P526" s="1">
        <v>0.02</v>
      </c>
      <c r="Q526" s="1">
        <v>65.3</v>
      </c>
      <c r="R526" s="1">
        <v>0.1</v>
      </c>
      <c r="S526" s="1">
        <v>1.08</v>
      </c>
      <c r="T526" s="1">
        <v>5.0999999999999997E-2</v>
      </c>
      <c r="U526" s="1">
        <v>2.56</v>
      </c>
      <c r="V526" s="1">
        <v>0.1</v>
      </c>
      <c r="W526" s="1">
        <v>1.2</v>
      </c>
      <c r="X526" s="1">
        <v>9.56</v>
      </c>
      <c r="Y526" s="1">
        <v>0</v>
      </c>
      <c r="Z526" s="1">
        <v>1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</v>
      </c>
      <c r="AL526" s="1">
        <v>0</v>
      </c>
      <c r="AM526" s="1" cm="1">
        <f t="array" ref="AM526">_xlfn.IFS(Y526=1,0,Z526=1,1,AA526=1,2,AB526=1,3,AC526=1,4,AD526=1,5,AE526=1,6,AF526=1,7,AG526=1,8,AH526=1,9,AI526=1,10)</f>
        <v>1</v>
      </c>
      <c r="AN526" s="1">
        <f t="shared" si="8"/>
        <v>1</v>
      </c>
    </row>
    <row r="527" spans="1:40" x14ac:dyDescent="0.3">
      <c r="A527">
        <v>46</v>
      </c>
      <c r="B527">
        <v>9</v>
      </c>
      <c r="C527">
        <v>612049.21</v>
      </c>
      <c r="D527">
        <v>7736171.1900000004</v>
      </c>
      <c r="E527">
        <v>1125.6400000000001</v>
      </c>
      <c r="F527">
        <v>612043.79</v>
      </c>
      <c r="G527">
        <v>7736170.4500000002</v>
      </c>
      <c r="H527">
        <v>1116.18</v>
      </c>
      <c r="I527" t="s">
        <v>85</v>
      </c>
      <c r="J527">
        <v>95.344999999999999</v>
      </c>
      <c r="K527">
        <v>106.27</v>
      </c>
      <c r="L527" s="1">
        <v>612046.5</v>
      </c>
      <c r="M527" s="1">
        <v>7736170.8200000003</v>
      </c>
      <c r="N527" s="1">
        <v>1120.9100000000001</v>
      </c>
      <c r="O527" s="1">
        <v>0.70299999999999996</v>
      </c>
      <c r="P527" s="1">
        <v>1.2E-2</v>
      </c>
      <c r="Q527" s="1">
        <v>66.757999999999996</v>
      </c>
      <c r="R527" s="1">
        <v>5.8999999999999997E-2</v>
      </c>
      <c r="S527" s="1">
        <v>0.32700000000000001</v>
      </c>
      <c r="T527" s="1">
        <v>4.7E-2</v>
      </c>
      <c r="U527" s="1">
        <v>0.997</v>
      </c>
      <c r="V527" s="1">
        <v>3.5000000000000003E-2</v>
      </c>
      <c r="W527" s="1">
        <v>0.76300000000000001</v>
      </c>
      <c r="X527" s="1">
        <v>18.22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</v>
      </c>
      <c r="AL527" s="1">
        <v>0</v>
      </c>
      <c r="AM527" s="1" cm="1">
        <f t="array" ref="AM527">_xlfn.IFS(Y527=1,0,Z527=1,1,AA527=1,2,AB527=1,3,AC527=1,4,AD527=1,5,AE527=1,6,AF527=1,7,AG527=1,8,AH527=1,9,AI527=1,10)</f>
        <v>1</v>
      </c>
      <c r="AN527" s="1">
        <f t="shared" si="8"/>
        <v>1</v>
      </c>
    </row>
    <row r="528" spans="1:40" x14ac:dyDescent="0.3">
      <c r="A528">
        <v>46</v>
      </c>
      <c r="B528">
        <v>10</v>
      </c>
      <c r="C528">
        <v>612043.79</v>
      </c>
      <c r="D528">
        <v>7736170.4500000002</v>
      </c>
      <c r="E528">
        <v>1116.18</v>
      </c>
      <c r="F528">
        <v>612037.99</v>
      </c>
      <c r="G528">
        <v>7736169.7199999997</v>
      </c>
      <c r="H528">
        <v>1106.23</v>
      </c>
      <c r="I528" t="s">
        <v>85</v>
      </c>
      <c r="J528">
        <v>106.27</v>
      </c>
      <c r="K528">
        <v>117.81</v>
      </c>
      <c r="L528" s="1">
        <v>612040.89</v>
      </c>
      <c r="M528" s="1">
        <v>7736170.0800000001</v>
      </c>
      <c r="N528" s="1">
        <v>1111.21</v>
      </c>
      <c r="O528" s="1">
        <v>0.64</v>
      </c>
      <c r="P528" s="1">
        <v>0.02</v>
      </c>
      <c r="Q528" s="1">
        <v>68.7</v>
      </c>
      <c r="R528" s="1">
        <v>0.05</v>
      </c>
      <c r="S528" s="1">
        <v>7.0000000000000007E-2</v>
      </c>
      <c r="T528" s="1">
        <v>4.2999999999999997E-2</v>
      </c>
      <c r="U528" s="1">
        <v>0.77</v>
      </c>
      <c r="V528" s="1">
        <v>0.02</v>
      </c>
      <c r="W528" s="1">
        <v>0.52</v>
      </c>
      <c r="X528" s="1">
        <v>58.39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</v>
      </c>
      <c r="AL528" s="1">
        <v>0</v>
      </c>
      <c r="AM528" s="1" cm="1">
        <f t="array" ref="AM528">_xlfn.IFS(Y528=1,0,Z528=1,1,AA528=1,2,AB528=1,3,AC528=1,4,AD528=1,5,AE528=1,6,AF528=1,7,AG528=1,8,AH528=1,9,AI528=1,10)</f>
        <v>5</v>
      </c>
      <c r="AN528" s="1">
        <f t="shared" si="8"/>
        <v>1</v>
      </c>
    </row>
    <row r="529" spans="1:40" x14ac:dyDescent="0.3">
      <c r="A529">
        <v>46</v>
      </c>
      <c r="B529">
        <v>12</v>
      </c>
      <c r="C529">
        <v>612030.71999999997</v>
      </c>
      <c r="D529">
        <v>7736168.9699999997</v>
      </c>
      <c r="E529">
        <v>1093.9000000000001</v>
      </c>
      <c r="F529">
        <v>612024.03</v>
      </c>
      <c r="G529">
        <v>7736168.29</v>
      </c>
      <c r="H529">
        <v>1082.78</v>
      </c>
      <c r="I529" t="s">
        <v>85</v>
      </c>
      <c r="J529">
        <v>132.13999999999999</v>
      </c>
      <c r="K529">
        <v>145.13999999999999</v>
      </c>
      <c r="L529" s="1">
        <v>612027.38</v>
      </c>
      <c r="M529" s="1">
        <v>7736168.6299999999</v>
      </c>
      <c r="N529" s="1">
        <v>1088.3399999999999</v>
      </c>
      <c r="O529" s="1">
        <v>0.63</v>
      </c>
      <c r="P529" s="1">
        <v>0.02</v>
      </c>
      <c r="Q529" s="1">
        <v>63.3</v>
      </c>
      <c r="R529" s="1">
        <v>0.05</v>
      </c>
      <c r="S529" s="1">
        <v>1.1100000000000001</v>
      </c>
      <c r="T529" s="1">
        <v>4.2000000000000003E-2</v>
      </c>
      <c r="U529" s="1">
        <v>4.46</v>
      </c>
      <c r="V529" s="1">
        <v>0.02</v>
      </c>
      <c r="W529" s="1">
        <v>0.79</v>
      </c>
      <c r="X529" s="1">
        <v>31.63</v>
      </c>
      <c r="Y529" s="1">
        <v>0</v>
      </c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</v>
      </c>
      <c r="AL529" s="1">
        <v>0</v>
      </c>
      <c r="AM529" s="1" cm="1">
        <f t="array" ref="AM529">_xlfn.IFS(Y529=1,0,Z529=1,1,AA529=1,2,AB529=1,3,AC529=1,4,AD529=1,5,AE529=1,6,AF529=1,7,AG529=1,8,AH529=1,9,AI529=1,10)</f>
        <v>4</v>
      </c>
      <c r="AN529" s="1">
        <f t="shared" si="8"/>
        <v>1</v>
      </c>
    </row>
    <row r="530" spans="1:40" x14ac:dyDescent="0.3">
      <c r="A530">
        <v>46</v>
      </c>
      <c r="B530">
        <v>13</v>
      </c>
      <c r="C530">
        <v>612024.03</v>
      </c>
      <c r="D530">
        <v>7736168.29</v>
      </c>
      <c r="E530">
        <v>1082.78</v>
      </c>
      <c r="F530">
        <v>612018.81000000006</v>
      </c>
      <c r="G530">
        <v>7736167.7999999998</v>
      </c>
      <c r="H530">
        <v>1074.23</v>
      </c>
      <c r="I530" t="s">
        <v>85</v>
      </c>
      <c r="J530">
        <v>145.13999999999999</v>
      </c>
      <c r="K530">
        <v>155.16999999999999</v>
      </c>
      <c r="L530" s="1">
        <v>612021.42000000004</v>
      </c>
      <c r="M530" s="1">
        <v>7736168.04</v>
      </c>
      <c r="N530" s="1">
        <v>1078.5</v>
      </c>
      <c r="O530" s="1">
        <v>0.59</v>
      </c>
      <c r="P530" s="1">
        <v>0.03</v>
      </c>
      <c r="Q530" s="1">
        <v>65.2</v>
      </c>
      <c r="R530" s="1">
        <v>0.05</v>
      </c>
      <c r="S530" s="1">
        <v>1.51</v>
      </c>
      <c r="T530" s="1">
        <v>5.7000000000000002E-2</v>
      </c>
      <c r="U530" s="1">
        <v>2.4700000000000002</v>
      </c>
      <c r="V530" s="1">
        <v>0.03</v>
      </c>
      <c r="W530" s="1">
        <v>0.88</v>
      </c>
      <c r="X530" s="1">
        <v>9.4600000000000009</v>
      </c>
      <c r="Y530" s="1">
        <v>0</v>
      </c>
      <c r="Z530" s="1">
        <v>1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</v>
      </c>
      <c r="AL530" s="1">
        <v>0</v>
      </c>
      <c r="AM530" s="1" cm="1">
        <f t="array" ref="AM530">_xlfn.IFS(Y530=1,0,Z530=1,1,AA530=1,2,AB530=1,3,AC530=1,4,AD530=1,5,AE530=1,6,AF530=1,7,AG530=1,8,AH530=1,9,AI530=1,10)</f>
        <v>1</v>
      </c>
      <c r="AN530" s="1">
        <f t="shared" si="8"/>
        <v>1</v>
      </c>
    </row>
    <row r="531" spans="1:40" x14ac:dyDescent="0.3">
      <c r="A531">
        <v>46</v>
      </c>
      <c r="B531">
        <v>14</v>
      </c>
      <c r="C531">
        <v>612018.81000000006</v>
      </c>
      <c r="D531">
        <v>7736167.7999999998</v>
      </c>
      <c r="E531">
        <v>1074.23</v>
      </c>
      <c r="F531">
        <v>612013.53</v>
      </c>
      <c r="G531">
        <v>7736167.3399999999</v>
      </c>
      <c r="H531">
        <v>1065.71</v>
      </c>
      <c r="I531" t="s">
        <v>85</v>
      </c>
      <c r="J531">
        <v>155.16999999999999</v>
      </c>
      <c r="K531">
        <v>165.2</v>
      </c>
      <c r="L531" s="1">
        <v>612016.17000000004</v>
      </c>
      <c r="M531" s="1">
        <v>7736167.5700000003</v>
      </c>
      <c r="N531" s="1">
        <v>1069.97</v>
      </c>
      <c r="O531" s="1">
        <v>0.372</v>
      </c>
      <c r="P531" s="1">
        <v>2.3E-2</v>
      </c>
      <c r="Q531" s="1">
        <v>66.325999999999993</v>
      </c>
      <c r="R531" s="1">
        <v>0.05</v>
      </c>
      <c r="S531" s="1">
        <v>0.93300000000000005</v>
      </c>
      <c r="T531" s="1">
        <v>3.3000000000000002E-2</v>
      </c>
      <c r="U531" s="1">
        <v>1.337</v>
      </c>
      <c r="V531" s="1">
        <v>2.3E-2</v>
      </c>
      <c r="W531" s="1">
        <v>0.54200000000000004</v>
      </c>
      <c r="X531" s="1">
        <v>17.138999999999999</v>
      </c>
      <c r="Y531" s="1">
        <v>0</v>
      </c>
      <c r="Z531" s="1">
        <v>1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0</v>
      </c>
      <c r="AM531" s="1" cm="1">
        <f t="array" ref="AM531">_xlfn.IFS(Y531=1,0,Z531=1,1,AA531=1,2,AB531=1,3,AC531=1,4,AD531=1,5,AE531=1,6,AF531=1,7,AG531=1,8,AH531=1,9,AI531=1,10)</f>
        <v>1</v>
      </c>
      <c r="AN531" s="1">
        <f t="shared" si="8"/>
        <v>1</v>
      </c>
    </row>
    <row r="532" spans="1:40" x14ac:dyDescent="0.3">
      <c r="A532">
        <v>46</v>
      </c>
      <c r="B532">
        <v>16</v>
      </c>
      <c r="C532">
        <v>612009.80000000005</v>
      </c>
      <c r="D532">
        <v>7736167.0499999998</v>
      </c>
      <c r="E532">
        <v>1059.68</v>
      </c>
      <c r="F532">
        <v>612002.73</v>
      </c>
      <c r="G532">
        <v>7736166.5700000003</v>
      </c>
      <c r="H532">
        <v>1048.3599999999999</v>
      </c>
      <c r="I532" t="s">
        <v>85</v>
      </c>
      <c r="J532">
        <v>172.3</v>
      </c>
      <c r="K532">
        <v>185.65</v>
      </c>
      <c r="L532" s="1">
        <v>612006.27</v>
      </c>
      <c r="M532" s="1">
        <v>7736166.8099999996</v>
      </c>
      <c r="N532" s="1">
        <v>1054.02</v>
      </c>
      <c r="O532" s="1">
        <v>0.64700000000000002</v>
      </c>
      <c r="P532" s="1">
        <v>0.02</v>
      </c>
      <c r="Q532" s="1">
        <v>33.418999999999997</v>
      </c>
      <c r="R532" s="1">
        <v>0.05</v>
      </c>
      <c r="S532" s="1">
        <v>0.17699999999999999</v>
      </c>
      <c r="T532" s="1">
        <v>9.6000000000000002E-2</v>
      </c>
      <c r="U532" s="1">
        <v>48.372999999999998</v>
      </c>
      <c r="V532" s="1">
        <v>0.03</v>
      </c>
      <c r="W532" s="1">
        <v>2.081</v>
      </c>
      <c r="X532" s="1">
        <v>12.92</v>
      </c>
      <c r="Y532" s="1">
        <v>1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0</v>
      </c>
      <c r="AM532" s="1" cm="1">
        <f t="array" ref="AM532">_xlfn.IFS(Y532=1,0,Z532=1,1,AA532=1,2,AB532=1,3,AC532=1,4,AD532=1,5,AE532=1,6,AF532=1,7,AG532=1,8,AH532=1,9,AI532=1,10)</f>
        <v>0</v>
      </c>
      <c r="AN532" s="1">
        <f t="shared" si="8"/>
        <v>1</v>
      </c>
    </row>
    <row r="533" spans="1:40" x14ac:dyDescent="0.3">
      <c r="A533">
        <v>46</v>
      </c>
      <c r="B533">
        <v>17</v>
      </c>
      <c r="C533">
        <v>612002.73</v>
      </c>
      <c r="D533">
        <v>7736166.5700000003</v>
      </c>
      <c r="E533">
        <v>1048.3599999999999</v>
      </c>
      <c r="F533">
        <v>611995.56000000006</v>
      </c>
      <c r="G533">
        <v>7736166.1200000001</v>
      </c>
      <c r="H533">
        <v>1037.1099999999999</v>
      </c>
      <c r="I533" t="s">
        <v>85</v>
      </c>
      <c r="J533">
        <v>185.65</v>
      </c>
      <c r="K533">
        <v>199</v>
      </c>
      <c r="L533" s="1">
        <v>611999.14</v>
      </c>
      <c r="M533" s="1">
        <v>7736166.3399999999</v>
      </c>
      <c r="N533" s="1">
        <v>1042.74</v>
      </c>
      <c r="O533" s="1">
        <v>0.46400000000000002</v>
      </c>
      <c r="P533" s="1">
        <v>0.02</v>
      </c>
      <c r="Q533" s="1">
        <v>31.731000000000002</v>
      </c>
      <c r="R533" s="1">
        <v>0.05</v>
      </c>
      <c r="S533" s="1">
        <v>5.2999999999999999E-2</v>
      </c>
      <c r="T533" s="1">
        <v>5.8000000000000003E-2</v>
      </c>
      <c r="U533" s="1">
        <v>53.125999999999998</v>
      </c>
      <c r="V533" s="1">
        <v>1.6E-2</v>
      </c>
      <c r="W533" s="1">
        <v>1.5149999999999999</v>
      </c>
      <c r="X533" s="1" t="s">
        <v>27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</v>
      </c>
      <c r="AL533" s="1">
        <v>0</v>
      </c>
      <c r="AM533" s="1" cm="1">
        <f t="array" ref="AM533">_xlfn.IFS(Y533=1,0,Z533=1,1,AA533=1,2,AB533=1,3,AC533=1,4,AD533=1,5,AE533=1,6,AF533=1,7,AG533=1,8,AH533=1,9,AI533=1,10)</f>
        <v>0</v>
      </c>
      <c r="AN533" s="1">
        <f t="shared" si="8"/>
        <v>1</v>
      </c>
    </row>
    <row r="534" spans="1:40" x14ac:dyDescent="0.3">
      <c r="A534">
        <v>46</v>
      </c>
      <c r="B534">
        <v>18</v>
      </c>
      <c r="C534">
        <v>611995.56000000006</v>
      </c>
      <c r="D534">
        <v>7736166.1200000001</v>
      </c>
      <c r="E534">
        <v>1037.1099999999999</v>
      </c>
      <c r="F534">
        <v>611985.5</v>
      </c>
      <c r="G534">
        <v>7736165.5499999998</v>
      </c>
      <c r="H534">
        <v>1021.86</v>
      </c>
      <c r="I534" t="s">
        <v>85</v>
      </c>
      <c r="J534">
        <v>199</v>
      </c>
      <c r="K534">
        <v>217.28</v>
      </c>
      <c r="L534" s="1">
        <v>611990.53</v>
      </c>
      <c r="M534" s="1">
        <v>7736165.8300000001</v>
      </c>
      <c r="N534" s="1">
        <v>1029.49</v>
      </c>
      <c r="O534" s="1">
        <v>0.20499999999999999</v>
      </c>
      <c r="P534" s="1">
        <v>0.02</v>
      </c>
      <c r="Q534" s="1">
        <v>34.1</v>
      </c>
      <c r="R534" s="1">
        <v>0.05</v>
      </c>
      <c r="S534" s="1">
        <v>0.02</v>
      </c>
      <c r="T534" s="1">
        <v>2.9000000000000001E-2</v>
      </c>
      <c r="U534" s="1">
        <v>50.55</v>
      </c>
      <c r="V534" s="1">
        <v>5.0000000000000001E-3</v>
      </c>
      <c r="W534" s="1">
        <v>0.23499999999999999</v>
      </c>
      <c r="X534" s="1" t="s">
        <v>27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1</v>
      </c>
      <c r="AL534" s="1">
        <v>0</v>
      </c>
      <c r="AM534" s="1" cm="1">
        <f t="array" ref="AM534">_xlfn.IFS(Y534=1,0,Z534=1,1,AA534=1,2,AB534=1,3,AC534=1,4,AD534=1,5,AE534=1,6,AF534=1,7,AG534=1,8,AH534=1,9,AI534=1,10)</f>
        <v>6</v>
      </c>
      <c r="AN534" s="1">
        <f t="shared" si="8"/>
        <v>1</v>
      </c>
    </row>
    <row r="535" spans="1:40" x14ac:dyDescent="0.3">
      <c r="A535">
        <v>46</v>
      </c>
      <c r="B535">
        <v>20</v>
      </c>
      <c r="C535">
        <v>611979.28</v>
      </c>
      <c r="D535">
        <v>7736165.21</v>
      </c>
      <c r="E535">
        <v>1012.58</v>
      </c>
      <c r="F535">
        <v>611972.5</v>
      </c>
      <c r="G535">
        <v>7736164.8300000001</v>
      </c>
      <c r="H535">
        <v>1002.55</v>
      </c>
      <c r="I535" t="s">
        <v>85</v>
      </c>
      <c r="J535">
        <v>228.46</v>
      </c>
      <c r="K535">
        <v>240.577</v>
      </c>
      <c r="L535" s="1">
        <v>611975.89</v>
      </c>
      <c r="M535" s="1">
        <v>7736165.0199999996</v>
      </c>
      <c r="N535" s="1">
        <v>1007.56</v>
      </c>
      <c r="O535" s="1">
        <v>0.18</v>
      </c>
      <c r="P535" s="1">
        <v>0.04</v>
      </c>
      <c r="Q535" s="1">
        <v>38.4</v>
      </c>
      <c r="R535" s="1">
        <v>0.1</v>
      </c>
      <c r="S535" s="1">
        <v>0.04</v>
      </c>
      <c r="T535" s="1">
        <v>3.9E-2</v>
      </c>
      <c r="U535" s="1">
        <v>44.9</v>
      </c>
      <c r="V535" s="1">
        <v>5.0000000000000001E-3</v>
      </c>
      <c r="W535" s="1">
        <v>0.14000000000000001</v>
      </c>
      <c r="X535" s="1" t="s">
        <v>27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</v>
      </c>
      <c r="AL535" s="1">
        <v>0</v>
      </c>
      <c r="AM535" s="1" cm="1">
        <f t="array" ref="AM535">_xlfn.IFS(Y535=1,0,Z535=1,1,AA535=1,2,AB535=1,3,AC535=1,4,AD535=1,5,AE535=1,6,AF535=1,7,AG535=1,8,AH535=1,9,AI535=1,10)</f>
        <v>6</v>
      </c>
      <c r="AN535" s="1">
        <f t="shared" si="8"/>
        <v>1</v>
      </c>
    </row>
    <row r="536" spans="1:40" x14ac:dyDescent="0.3">
      <c r="A536">
        <v>46</v>
      </c>
      <c r="B536">
        <v>21</v>
      </c>
      <c r="C536">
        <v>611972.5</v>
      </c>
      <c r="D536">
        <v>7736164.8300000001</v>
      </c>
      <c r="E536">
        <v>1002.55</v>
      </c>
      <c r="F536">
        <v>611965.69999999995</v>
      </c>
      <c r="G536">
        <v>7736164.4100000001</v>
      </c>
      <c r="H536">
        <v>992.52</v>
      </c>
      <c r="I536" t="s">
        <v>85</v>
      </c>
      <c r="J536">
        <v>240.577</v>
      </c>
      <c r="K536">
        <v>252.69300000000001</v>
      </c>
      <c r="L536" s="1">
        <v>611969.1</v>
      </c>
      <c r="M536" s="1">
        <v>7736164.6200000001</v>
      </c>
      <c r="N536" s="1">
        <v>997.53</v>
      </c>
      <c r="O536" s="1">
        <v>0.152</v>
      </c>
      <c r="P536" s="1">
        <v>0.04</v>
      </c>
      <c r="Q536" s="1">
        <v>36.823999999999998</v>
      </c>
      <c r="R536" s="1">
        <v>5.3999999999999999E-2</v>
      </c>
      <c r="S536" s="1">
        <v>0.04</v>
      </c>
      <c r="T536" s="1">
        <v>5.3999999999999999E-2</v>
      </c>
      <c r="U536" s="1">
        <v>45.271000000000001</v>
      </c>
      <c r="V536" s="1">
        <v>5.0000000000000001E-3</v>
      </c>
      <c r="W536" s="1">
        <v>0.45500000000000002</v>
      </c>
      <c r="X536" s="1" t="s">
        <v>27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1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</v>
      </c>
      <c r="AL536" s="1">
        <v>0</v>
      </c>
      <c r="AM536" s="1" cm="1">
        <f t="array" ref="AM536">_xlfn.IFS(Y536=1,0,Z536=1,1,AA536=1,2,AB536=1,3,AC536=1,4,AD536=1,5,AE536=1,6,AF536=1,7,AG536=1,8,AH536=1,9,AI536=1,10)</f>
        <v>6</v>
      </c>
      <c r="AN536" s="1">
        <f t="shared" si="8"/>
        <v>1</v>
      </c>
    </row>
    <row r="537" spans="1:40" x14ac:dyDescent="0.3">
      <c r="A537">
        <v>46</v>
      </c>
      <c r="B537">
        <v>22</v>
      </c>
      <c r="C537">
        <v>611965.69999999995</v>
      </c>
      <c r="D537">
        <v>7736164.4100000001</v>
      </c>
      <c r="E537">
        <v>992.52</v>
      </c>
      <c r="F537">
        <v>611958.89</v>
      </c>
      <c r="G537">
        <v>7736163.9500000002</v>
      </c>
      <c r="H537">
        <v>982.51</v>
      </c>
      <c r="I537" t="s">
        <v>85</v>
      </c>
      <c r="J537">
        <v>252.69300000000001</v>
      </c>
      <c r="K537">
        <v>264.81</v>
      </c>
      <c r="L537" s="1">
        <v>611962.29</v>
      </c>
      <c r="M537" s="1">
        <v>7736164.1799999997</v>
      </c>
      <c r="N537" s="1">
        <v>987.52</v>
      </c>
      <c r="O537" s="1">
        <v>0.21</v>
      </c>
      <c r="P537" s="1">
        <v>0.04</v>
      </c>
      <c r="Q537" s="1">
        <v>37.64</v>
      </c>
      <c r="R537" s="1">
        <v>0.05</v>
      </c>
      <c r="S537" s="1">
        <v>3.1E-2</v>
      </c>
      <c r="T537" s="1">
        <v>4.9000000000000002E-2</v>
      </c>
      <c r="U537" s="1">
        <v>45.470999999999997</v>
      </c>
      <c r="V537" s="1">
        <v>5.0000000000000001E-3</v>
      </c>
      <c r="W537" s="1">
        <v>0.65900000000000003</v>
      </c>
      <c r="X537" s="1" t="s">
        <v>27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1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</v>
      </c>
      <c r="AL537" s="1">
        <v>0</v>
      </c>
      <c r="AM537" s="1" cm="1">
        <f t="array" ref="AM537">_xlfn.IFS(Y537=1,0,Z537=1,1,AA537=1,2,AB537=1,3,AC537=1,4,AD537=1,5,AE537=1,6,AF537=1,7,AG537=1,8,AH537=1,9,AI537=1,10)</f>
        <v>6</v>
      </c>
      <c r="AN537" s="1">
        <f t="shared" si="8"/>
        <v>1</v>
      </c>
    </row>
    <row r="538" spans="1:40" x14ac:dyDescent="0.3">
      <c r="A538">
        <v>46</v>
      </c>
      <c r="B538">
        <v>23</v>
      </c>
      <c r="C538">
        <v>611958.89</v>
      </c>
      <c r="D538">
        <v>7736163.9500000002</v>
      </c>
      <c r="E538">
        <v>982.51</v>
      </c>
      <c r="F538">
        <v>611952.04</v>
      </c>
      <c r="G538">
        <v>7736163.4699999997</v>
      </c>
      <c r="H538">
        <v>972.53</v>
      </c>
      <c r="I538" t="s">
        <v>85</v>
      </c>
      <c r="J538">
        <v>264.81</v>
      </c>
      <c r="K538">
        <v>276.92700000000002</v>
      </c>
      <c r="L538" s="1">
        <v>611955.47</v>
      </c>
      <c r="M538" s="1">
        <v>7736163.71</v>
      </c>
      <c r="N538" s="1">
        <v>977.52</v>
      </c>
      <c r="O538" s="1">
        <v>0.22</v>
      </c>
      <c r="P538" s="1">
        <v>2.4E-2</v>
      </c>
      <c r="Q538" s="1">
        <v>38.347000000000001</v>
      </c>
      <c r="R538" s="1">
        <v>0.05</v>
      </c>
      <c r="S538" s="1">
        <v>2.1999999999999999E-2</v>
      </c>
      <c r="T538" s="1">
        <v>5.6000000000000001E-2</v>
      </c>
      <c r="U538" s="1">
        <v>44.094000000000001</v>
      </c>
      <c r="V538" s="1">
        <v>8.9999999999999993E-3</v>
      </c>
      <c r="W538" s="1">
        <v>0.58099999999999996</v>
      </c>
      <c r="X538" s="1" t="s">
        <v>27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1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</v>
      </c>
      <c r="AL538" s="1">
        <v>0</v>
      </c>
      <c r="AM538" s="1" cm="1">
        <f t="array" ref="AM538">_xlfn.IFS(Y538=1,0,Z538=1,1,AA538=1,2,AB538=1,3,AC538=1,4,AD538=1,5,AE538=1,6,AF538=1,7,AG538=1,8,AH538=1,9,AI538=1,10)</f>
        <v>6</v>
      </c>
      <c r="AN538" s="1">
        <f t="shared" si="8"/>
        <v>1</v>
      </c>
    </row>
    <row r="539" spans="1:40" x14ac:dyDescent="0.3">
      <c r="A539">
        <v>46</v>
      </c>
      <c r="B539">
        <v>24</v>
      </c>
      <c r="C539">
        <v>611952.04</v>
      </c>
      <c r="D539">
        <v>7736163.4699999997</v>
      </c>
      <c r="E539">
        <v>972.53</v>
      </c>
      <c r="F539">
        <v>611945.11</v>
      </c>
      <c r="G539">
        <v>7736163.0199999996</v>
      </c>
      <c r="H539">
        <v>962.6</v>
      </c>
      <c r="I539" t="s">
        <v>85</v>
      </c>
      <c r="J539">
        <v>276.92700000000002</v>
      </c>
      <c r="K539">
        <v>289.04300000000001</v>
      </c>
      <c r="L539" s="1">
        <v>611948.57999999996</v>
      </c>
      <c r="M539" s="1">
        <v>7736163.2400000002</v>
      </c>
      <c r="N539" s="1">
        <v>967.56</v>
      </c>
      <c r="O539" s="1">
        <v>0.33700000000000002</v>
      </c>
      <c r="P539" s="1">
        <v>2.3E-2</v>
      </c>
      <c r="Q539" s="1">
        <v>39.539000000000001</v>
      </c>
      <c r="R539" s="1">
        <v>7.1999999999999995E-2</v>
      </c>
      <c r="S539" s="1">
        <v>3.5999999999999997E-2</v>
      </c>
      <c r="T539" s="1">
        <v>4.2999999999999997E-2</v>
      </c>
      <c r="U539" s="1">
        <v>42.658000000000001</v>
      </c>
      <c r="V539" s="1">
        <v>2.4E-2</v>
      </c>
      <c r="W539" s="1">
        <v>0.371</v>
      </c>
      <c r="X539" s="1" t="s">
        <v>27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1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0</v>
      </c>
      <c r="AM539" s="1" cm="1">
        <f t="array" ref="AM539">_xlfn.IFS(Y539=1,0,Z539=1,1,AA539=1,2,AB539=1,3,AC539=1,4,AD539=1,5,AE539=1,6,AF539=1,7,AG539=1,8,AH539=1,9,AI539=1,10)</f>
        <v>6</v>
      </c>
      <c r="AN539" s="1">
        <f t="shared" si="8"/>
        <v>1</v>
      </c>
    </row>
    <row r="540" spans="1:40" x14ac:dyDescent="0.3">
      <c r="A540">
        <v>46</v>
      </c>
      <c r="B540">
        <v>25</v>
      </c>
      <c r="C540">
        <v>611945.11</v>
      </c>
      <c r="D540">
        <v>7736163.0199999996</v>
      </c>
      <c r="E540">
        <v>962.6</v>
      </c>
      <c r="F540">
        <v>611938.15</v>
      </c>
      <c r="G540">
        <v>7736162.5899999999</v>
      </c>
      <c r="H540">
        <v>952.69</v>
      </c>
      <c r="I540" t="s">
        <v>85</v>
      </c>
      <c r="J540">
        <v>289.04300000000001</v>
      </c>
      <c r="K540">
        <v>301.16000000000003</v>
      </c>
      <c r="L540" s="1">
        <v>611941.63</v>
      </c>
      <c r="M540" s="1">
        <v>7736162.7999999998</v>
      </c>
      <c r="N540" s="1">
        <v>957.64</v>
      </c>
      <c r="O540" s="1">
        <v>0.35199999999999998</v>
      </c>
      <c r="P540" s="1">
        <v>2.7E-2</v>
      </c>
      <c r="Q540" s="1">
        <v>38.656999999999996</v>
      </c>
      <c r="R540" s="1">
        <v>0.155</v>
      </c>
      <c r="S540" s="1">
        <v>9.5000000000000001E-2</v>
      </c>
      <c r="T540" s="1">
        <v>4.2000000000000003E-2</v>
      </c>
      <c r="U540" s="1">
        <v>44.195</v>
      </c>
      <c r="V540" s="1">
        <v>2.5999999999999999E-2</v>
      </c>
      <c r="W540" s="1">
        <v>0.72799999999999998</v>
      </c>
      <c r="X540" s="1" t="s">
        <v>27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1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0</v>
      </c>
      <c r="AM540" s="1" cm="1">
        <f t="array" ref="AM540">_xlfn.IFS(Y540=1,0,Z540=1,1,AA540=1,2,AB540=1,3,AC540=1,4,AD540=1,5,AE540=1,6,AF540=1,7,AG540=1,8,AH540=1,9,AI540=1,10)</f>
        <v>6</v>
      </c>
      <c r="AN540" s="1">
        <f t="shared" si="8"/>
        <v>1</v>
      </c>
    </row>
    <row r="541" spans="1:40" x14ac:dyDescent="0.3">
      <c r="A541">
        <v>48</v>
      </c>
      <c r="B541">
        <v>1</v>
      </c>
      <c r="C541">
        <v>612176.29</v>
      </c>
      <c r="D541">
        <v>7735776.9900000002</v>
      </c>
      <c r="E541">
        <v>1154.82</v>
      </c>
      <c r="F541">
        <v>612171.23</v>
      </c>
      <c r="G541">
        <v>7735776.1699999999</v>
      </c>
      <c r="H541">
        <v>1145.76</v>
      </c>
      <c r="I541" t="s">
        <v>86</v>
      </c>
      <c r="J541">
        <v>17.5</v>
      </c>
      <c r="K541">
        <v>27.905000000000001</v>
      </c>
      <c r="L541" s="1">
        <v>612173.76</v>
      </c>
      <c r="M541" s="1">
        <v>7735776.5800000001</v>
      </c>
      <c r="N541" s="1">
        <v>1150.29</v>
      </c>
      <c r="O541" s="1">
        <v>0.47</v>
      </c>
      <c r="P541" s="1">
        <v>0.04</v>
      </c>
      <c r="Q541" s="1">
        <v>68.2</v>
      </c>
      <c r="R541" s="1">
        <v>0.05</v>
      </c>
      <c r="S541" s="1">
        <v>1.02</v>
      </c>
      <c r="T541" s="1">
        <v>4.1000000000000002E-2</v>
      </c>
      <c r="U541" s="1">
        <v>0.66</v>
      </c>
      <c r="V541" s="1">
        <v>0.02</v>
      </c>
      <c r="W541" s="1">
        <v>0.66</v>
      </c>
      <c r="X541" s="1">
        <v>40.869999999999997</v>
      </c>
      <c r="Y541" s="1">
        <v>0</v>
      </c>
      <c r="Z541" s="1">
        <v>1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0</v>
      </c>
      <c r="AM541" s="1" cm="1">
        <f t="array" ref="AM541">_xlfn.IFS(Y541=1,0,Z541=1,1,AA541=1,2,AB541=1,3,AC541=1,4,AD541=1,5,AE541=1,6,AF541=1,7,AG541=1,8,AH541=1,9,AI541=1,10)</f>
        <v>1</v>
      </c>
      <c r="AN541" s="1">
        <f t="shared" si="8"/>
        <v>1</v>
      </c>
    </row>
    <row r="542" spans="1:40" x14ac:dyDescent="0.3">
      <c r="A542">
        <v>48</v>
      </c>
      <c r="B542">
        <v>2</v>
      </c>
      <c r="C542">
        <v>612171.23</v>
      </c>
      <c r="D542">
        <v>7735776.1699999999</v>
      </c>
      <c r="E542">
        <v>1145.76</v>
      </c>
      <c r="F542">
        <v>612166.14</v>
      </c>
      <c r="G542">
        <v>7735775.3700000001</v>
      </c>
      <c r="H542">
        <v>1136.72</v>
      </c>
      <c r="I542" t="s">
        <v>86</v>
      </c>
      <c r="J542">
        <v>27.905000000000001</v>
      </c>
      <c r="K542">
        <v>38.31</v>
      </c>
      <c r="L542" s="1">
        <v>612168.68999999994</v>
      </c>
      <c r="M542" s="1">
        <v>7735775.7699999996</v>
      </c>
      <c r="N542" s="1">
        <v>1141.24</v>
      </c>
      <c r="O542" s="1">
        <v>0.8</v>
      </c>
      <c r="P542" s="1">
        <v>0.04</v>
      </c>
      <c r="Q542" s="1">
        <v>67.073999999999998</v>
      </c>
      <c r="R542" s="1">
        <v>0.05</v>
      </c>
      <c r="S542" s="1">
        <v>0.59199999999999997</v>
      </c>
      <c r="T542" s="1">
        <v>9.4E-2</v>
      </c>
      <c r="U542" s="1">
        <v>1.0649999999999999</v>
      </c>
      <c r="V542" s="1">
        <v>3.5000000000000003E-2</v>
      </c>
      <c r="W542" s="1">
        <v>1.478</v>
      </c>
      <c r="X542" s="1">
        <v>32.493000000000002</v>
      </c>
      <c r="Y542" s="1">
        <v>0</v>
      </c>
      <c r="Z542" s="1">
        <v>1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</v>
      </c>
      <c r="AL542" s="1">
        <v>0</v>
      </c>
      <c r="AM542" s="1" cm="1">
        <f t="array" ref="AM542">_xlfn.IFS(Y542=1,0,Z542=1,1,AA542=1,2,AB542=1,3,AC542=1,4,AD542=1,5,AE542=1,6,AF542=1,7,AG542=1,8,AH542=1,9,AI542=1,10)</f>
        <v>1</v>
      </c>
      <c r="AN542" s="1">
        <f t="shared" si="8"/>
        <v>1</v>
      </c>
    </row>
    <row r="543" spans="1:40" x14ac:dyDescent="0.3">
      <c r="A543">
        <v>48</v>
      </c>
      <c r="B543">
        <v>3</v>
      </c>
      <c r="C543">
        <v>612166.14</v>
      </c>
      <c r="D543">
        <v>7735775.3700000001</v>
      </c>
      <c r="E543">
        <v>1136.72</v>
      </c>
      <c r="F543">
        <v>612159.74</v>
      </c>
      <c r="G543">
        <v>7735774.4100000001</v>
      </c>
      <c r="H543">
        <v>1125.45</v>
      </c>
      <c r="I543" t="s">
        <v>86</v>
      </c>
      <c r="J543">
        <v>38.31</v>
      </c>
      <c r="K543">
        <v>51.31</v>
      </c>
      <c r="L543" s="1">
        <v>612162.93999999994</v>
      </c>
      <c r="M543" s="1">
        <v>7735774.8899999997</v>
      </c>
      <c r="N543" s="1">
        <v>1131.08</v>
      </c>
      <c r="O543" s="1">
        <v>0.28999999999999998</v>
      </c>
      <c r="P543" s="1">
        <v>0.03</v>
      </c>
      <c r="Q543" s="1">
        <v>47.7</v>
      </c>
      <c r="R543" s="1">
        <v>0.05</v>
      </c>
      <c r="S543" s="1">
        <v>0.16</v>
      </c>
      <c r="T543" s="1">
        <v>5.1999999999999998E-2</v>
      </c>
      <c r="U543" s="1">
        <v>29.4</v>
      </c>
      <c r="V543" s="1">
        <v>5.0000000000000001E-3</v>
      </c>
      <c r="W543" s="1">
        <v>0.71</v>
      </c>
      <c r="X543" s="1">
        <v>27.36</v>
      </c>
      <c r="Y543" s="1">
        <v>1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0</v>
      </c>
      <c r="AM543" s="1" cm="1">
        <f t="array" ref="AM543">_xlfn.IFS(Y543=1,0,Z543=1,1,AA543=1,2,AB543=1,3,AC543=1,4,AD543=1,5,AE543=1,6,AF543=1,7,AG543=1,8,AH543=1,9,AI543=1,10)</f>
        <v>0</v>
      </c>
      <c r="AN543" s="1">
        <f t="shared" si="8"/>
        <v>1</v>
      </c>
    </row>
    <row r="544" spans="1:40" x14ac:dyDescent="0.3">
      <c r="A544">
        <v>48</v>
      </c>
      <c r="B544">
        <v>4</v>
      </c>
      <c r="C544">
        <v>612159.74</v>
      </c>
      <c r="D544">
        <v>7735774.4100000001</v>
      </c>
      <c r="E544">
        <v>1125.45</v>
      </c>
      <c r="F544">
        <v>612153.28</v>
      </c>
      <c r="G544">
        <v>7735773.4699999997</v>
      </c>
      <c r="H544">
        <v>1114.21</v>
      </c>
      <c r="I544" t="s">
        <v>86</v>
      </c>
      <c r="J544">
        <v>51.31</v>
      </c>
      <c r="K544">
        <v>64.31</v>
      </c>
      <c r="L544" s="1">
        <v>612156.51</v>
      </c>
      <c r="M544" s="1">
        <v>7735773.9400000004</v>
      </c>
      <c r="N544" s="1">
        <v>1119.83</v>
      </c>
      <c r="O544" s="1">
        <v>0.34</v>
      </c>
      <c r="P544" s="1">
        <v>0.03</v>
      </c>
      <c r="Q544" s="1">
        <v>39.4</v>
      </c>
      <c r="R544" s="1">
        <v>0.05</v>
      </c>
      <c r="S544" s="1">
        <v>0.23</v>
      </c>
      <c r="T544" s="1">
        <v>2.3E-2</v>
      </c>
      <c r="U544" s="1">
        <v>43.5</v>
      </c>
      <c r="V544" s="1">
        <v>0.02</v>
      </c>
      <c r="W544" s="1">
        <v>0.24</v>
      </c>
      <c r="X544" s="1">
        <v>42.62</v>
      </c>
      <c r="Y544" s="1">
        <v>1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</v>
      </c>
      <c r="AL544" s="1">
        <v>0</v>
      </c>
      <c r="AM544" s="1" cm="1">
        <f t="array" ref="AM544">_xlfn.IFS(Y544=1,0,Z544=1,1,AA544=1,2,AB544=1,3,AC544=1,4,AD544=1,5,AE544=1,6,AF544=1,7,AG544=1,8,AH544=1,9,AI544=1,10)</f>
        <v>0</v>
      </c>
      <c r="AN544" s="1">
        <f t="shared" si="8"/>
        <v>1</v>
      </c>
    </row>
    <row r="545" spans="1:40" x14ac:dyDescent="0.3">
      <c r="A545">
        <v>48</v>
      </c>
      <c r="B545">
        <v>5</v>
      </c>
      <c r="C545">
        <v>612153.28</v>
      </c>
      <c r="D545">
        <v>7735773.4699999997</v>
      </c>
      <c r="E545">
        <v>1114.21</v>
      </c>
      <c r="F545">
        <v>612146.72</v>
      </c>
      <c r="G545">
        <v>7735772.5300000003</v>
      </c>
      <c r="H545">
        <v>1103.02</v>
      </c>
      <c r="I545" t="s">
        <v>86</v>
      </c>
      <c r="J545">
        <v>64.31</v>
      </c>
      <c r="K545">
        <v>77.31</v>
      </c>
      <c r="L545" s="1">
        <v>612150</v>
      </c>
      <c r="M545" s="1">
        <v>7735773</v>
      </c>
      <c r="N545" s="1">
        <v>1108.6099999999999</v>
      </c>
      <c r="O545" s="1">
        <v>0.56000000000000005</v>
      </c>
      <c r="P545" s="1">
        <v>0.04</v>
      </c>
      <c r="Q545" s="1">
        <v>38.6</v>
      </c>
      <c r="R545" s="1">
        <v>0.05</v>
      </c>
      <c r="S545" s="1">
        <v>0.32</v>
      </c>
      <c r="T545" s="1">
        <v>2.8000000000000001E-2</v>
      </c>
      <c r="U545" s="1">
        <v>44.7</v>
      </c>
      <c r="V545" s="1">
        <v>0.03</v>
      </c>
      <c r="W545" s="1">
        <v>0.35</v>
      </c>
      <c r="X545" s="1">
        <v>41.18</v>
      </c>
      <c r="Y545" s="1">
        <v>1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</v>
      </c>
      <c r="AL545" s="1">
        <v>0</v>
      </c>
      <c r="AM545" s="1" cm="1">
        <f t="array" ref="AM545">_xlfn.IFS(Y545=1,0,Z545=1,1,AA545=1,2,AB545=1,3,AC545=1,4,AD545=1,5,AE545=1,6,AF545=1,7,AG545=1,8,AH545=1,9,AI545=1,10)</f>
        <v>0</v>
      </c>
      <c r="AN545" s="1">
        <f t="shared" si="8"/>
        <v>1</v>
      </c>
    </row>
    <row r="546" spans="1:40" x14ac:dyDescent="0.3">
      <c r="A546">
        <v>48</v>
      </c>
      <c r="B546">
        <v>6</v>
      </c>
      <c r="C546">
        <v>612146.72</v>
      </c>
      <c r="D546">
        <v>7735772.5300000003</v>
      </c>
      <c r="E546">
        <v>1103.02</v>
      </c>
      <c r="F546">
        <v>612140.13</v>
      </c>
      <c r="G546">
        <v>7735771.6100000003</v>
      </c>
      <c r="H546">
        <v>1091.8499999999999</v>
      </c>
      <c r="I546" t="s">
        <v>86</v>
      </c>
      <c r="J546">
        <v>77.31</v>
      </c>
      <c r="K546">
        <v>90.31</v>
      </c>
      <c r="L546" s="1">
        <v>612143.42000000004</v>
      </c>
      <c r="M546" s="1">
        <v>7735772.0700000003</v>
      </c>
      <c r="N546" s="1">
        <v>1097.44</v>
      </c>
      <c r="O546" s="1">
        <v>0.61</v>
      </c>
      <c r="P546" s="1">
        <v>0.05</v>
      </c>
      <c r="Q546" s="1">
        <v>26.3</v>
      </c>
      <c r="R546" s="1">
        <v>0.05</v>
      </c>
      <c r="S546" s="1">
        <v>0.44</v>
      </c>
      <c r="T546" s="1">
        <v>3.5000000000000003E-2</v>
      </c>
      <c r="U546" s="1">
        <v>61.8</v>
      </c>
      <c r="V546" s="1">
        <v>0.03</v>
      </c>
      <c r="W546" s="1">
        <v>0.68</v>
      </c>
      <c r="X546" s="1">
        <v>17.77</v>
      </c>
      <c r="Y546" s="1">
        <v>1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</v>
      </c>
      <c r="AL546" s="1">
        <v>0</v>
      </c>
      <c r="AM546" s="1" cm="1">
        <f t="array" ref="AM546">_xlfn.IFS(Y546=1,0,Z546=1,1,AA546=1,2,AB546=1,3,AC546=1,4,AD546=1,5,AE546=1,6,AF546=1,7,AG546=1,8,AH546=1,9,AI546=1,10)</f>
        <v>0</v>
      </c>
      <c r="AN546" s="1">
        <f t="shared" si="8"/>
        <v>1</v>
      </c>
    </row>
    <row r="547" spans="1:40" x14ac:dyDescent="0.3">
      <c r="A547">
        <v>48</v>
      </c>
      <c r="B547">
        <v>7</v>
      </c>
      <c r="C547">
        <v>612140.13</v>
      </c>
      <c r="D547">
        <v>7735771.6100000003</v>
      </c>
      <c r="E547">
        <v>1091.8499999999999</v>
      </c>
      <c r="F547">
        <v>612133.54</v>
      </c>
      <c r="G547">
        <v>7735770.71</v>
      </c>
      <c r="H547">
        <v>1080.68</v>
      </c>
      <c r="I547" t="s">
        <v>86</v>
      </c>
      <c r="J547">
        <v>90.31</v>
      </c>
      <c r="K547">
        <v>103.31</v>
      </c>
      <c r="L547" s="1">
        <v>612136.82999999996</v>
      </c>
      <c r="M547" s="1">
        <v>7735771.1600000001</v>
      </c>
      <c r="N547" s="1">
        <v>1086.27</v>
      </c>
      <c r="O547" s="1">
        <v>1.18</v>
      </c>
      <c r="P547" s="1">
        <v>0.05</v>
      </c>
      <c r="Q547" s="1">
        <v>33.299999999999997</v>
      </c>
      <c r="R547" s="1">
        <v>0.05</v>
      </c>
      <c r="S547" s="1">
        <v>0.62</v>
      </c>
      <c r="T547" s="1">
        <v>8.3000000000000004E-2</v>
      </c>
      <c r="U547" s="1">
        <v>49</v>
      </c>
      <c r="V547" s="1">
        <v>7.0000000000000007E-2</v>
      </c>
      <c r="W547" s="1">
        <v>1.46</v>
      </c>
      <c r="X547" s="1">
        <v>23.98</v>
      </c>
      <c r="Y547" s="1">
        <v>1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0</v>
      </c>
      <c r="AM547" s="1" cm="1">
        <f t="array" ref="AM547">_xlfn.IFS(Y547=1,0,Z547=1,1,AA547=1,2,AB547=1,3,AC547=1,4,AD547=1,5,AE547=1,6,AF547=1,7,AG547=1,8,AH547=1,9,AI547=1,10)</f>
        <v>0</v>
      </c>
      <c r="AN547" s="1">
        <f t="shared" si="8"/>
        <v>1</v>
      </c>
    </row>
    <row r="548" spans="1:40" x14ac:dyDescent="0.3">
      <c r="A548">
        <v>48</v>
      </c>
      <c r="B548">
        <v>8</v>
      </c>
      <c r="C548">
        <v>612133.54</v>
      </c>
      <c r="D548">
        <v>7735770.71</v>
      </c>
      <c r="E548">
        <v>1080.68</v>
      </c>
      <c r="F548">
        <v>612126.94999999995</v>
      </c>
      <c r="G548">
        <v>7735769.7599999998</v>
      </c>
      <c r="H548">
        <v>1069.51</v>
      </c>
      <c r="I548" t="s">
        <v>86</v>
      </c>
      <c r="J548">
        <v>103.31</v>
      </c>
      <c r="K548">
        <v>116.31</v>
      </c>
      <c r="L548" s="1">
        <v>612130.25</v>
      </c>
      <c r="M548" s="1">
        <v>7735770.2300000004</v>
      </c>
      <c r="N548" s="1">
        <v>1075.0999999999999</v>
      </c>
      <c r="O548" s="1">
        <v>0.62</v>
      </c>
      <c r="P548" s="1">
        <v>0.04</v>
      </c>
      <c r="Q548" s="1">
        <v>32.9</v>
      </c>
      <c r="R548" s="1">
        <v>0.05</v>
      </c>
      <c r="S548" s="1">
        <v>0.37</v>
      </c>
      <c r="T548" s="1">
        <v>5.7000000000000002E-2</v>
      </c>
      <c r="U548" s="1">
        <v>49.3</v>
      </c>
      <c r="V548" s="1">
        <v>0.03</v>
      </c>
      <c r="W548" s="1">
        <v>1.32</v>
      </c>
      <c r="X548" s="1">
        <v>62.37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0</v>
      </c>
      <c r="AM548" s="1" cm="1">
        <f t="array" ref="AM548">_xlfn.IFS(Y548=1,0,Z548=1,1,AA548=1,2,AB548=1,3,AC548=1,4,AD548=1,5,AE548=1,6,AF548=1,7,AG548=1,8,AH548=1,9,AI548=1,10)</f>
        <v>6</v>
      </c>
      <c r="AN548" s="1">
        <f t="shared" si="8"/>
        <v>1</v>
      </c>
    </row>
    <row r="549" spans="1:40" x14ac:dyDescent="0.3">
      <c r="A549">
        <v>48</v>
      </c>
      <c r="B549">
        <v>10</v>
      </c>
      <c r="C549">
        <v>612123.18000000005</v>
      </c>
      <c r="D549">
        <v>7735769.21</v>
      </c>
      <c r="E549">
        <v>1063.18</v>
      </c>
      <c r="F549">
        <v>612117.05000000005</v>
      </c>
      <c r="G549">
        <v>7735768.2699999996</v>
      </c>
      <c r="H549">
        <v>1052.96</v>
      </c>
      <c r="I549" t="s">
        <v>86</v>
      </c>
      <c r="J549">
        <v>123.7</v>
      </c>
      <c r="K549">
        <v>135.654</v>
      </c>
      <c r="L549" s="1">
        <v>612120.12</v>
      </c>
      <c r="M549" s="1">
        <v>7735768.7400000002</v>
      </c>
      <c r="N549" s="1">
        <v>1058.07</v>
      </c>
      <c r="O549" s="1">
        <v>0.23</v>
      </c>
      <c r="P549" s="1">
        <v>0.03</v>
      </c>
      <c r="Q549" s="1">
        <v>35.6</v>
      </c>
      <c r="R549" s="1">
        <v>0.05</v>
      </c>
      <c r="S549" s="1">
        <v>0.22</v>
      </c>
      <c r="T549" s="1">
        <v>2.8000000000000001E-2</v>
      </c>
      <c r="U549" s="1">
        <v>46.7</v>
      </c>
      <c r="V549" s="1">
        <v>5.0000000000000001E-3</v>
      </c>
      <c r="W549" s="1">
        <v>0.43</v>
      </c>
      <c r="X549" s="1">
        <v>82.74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1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0</v>
      </c>
      <c r="AM549" s="1" cm="1">
        <f t="array" ref="AM549">_xlfn.IFS(Y549=1,0,Z549=1,1,AA549=1,2,AB549=1,3,AC549=1,4,AD549=1,5,AE549=1,6,AF549=1,7,AG549=1,8,AH549=1,9,AI549=1,10)</f>
        <v>6</v>
      </c>
      <c r="AN549" s="1">
        <f t="shared" si="8"/>
        <v>1</v>
      </c>
    </row>
    <row r="550" spans="1:40" x14ac:dyDescent="0.3">
      <c r="A550">
        <v>48</v>
      </c>
      <c r="B550">
        <v>11</v>
      </c>
      <c r="C550">
        <v>612117.05000000005</v>
      </c>
      <c r="D550">
        <v>7735768.2699999996</v>
      </c>
      <c r="E550">
        <v>1052.96</v>
      </c>
      <c r="F550">
        <v>612110.9</v>
      </c>
      <c r="G550">
        <v>7735767.3099999996</v>
      </c>
      <c r="H550">
        <v>1042.76</v>
      </c>
      <c r="I550" t="s">
        <v>86</v>
      </c>
      <c r="J550">
        <v>135.654</v>
      </c>
      <c r="K550">
        <v>147.608</v>
      </c>
      <c r="L550" s="1">
        <v>612113.98</v>
      </c>
      <c r="M550" s="1">
        <v>7735767.79</v>
      </c>
      <c r="N550" s="1">
        <v>1047.8599999999999</v>
      </c>
      <c r="O550" s="1">
        <v>0.312</v>
      </c>
      <c r="P550" s="1">
        <v>0.03</v>
      </c>
      <c r="Q550" s="1">
        <v>36.055999999999997</v>
      </c>
      <c r="R550" s="1">
        <v>0.05</v>
      </c>
      <c r="S550" s="1">
        <v>1.242</v>
      </c>
      <c r="T550" s="1">
        <v>0.05</v>
      </c>
      <c r="U550" s="1">
        <v>44.054000000000002</v>
      </c>
      <c r="V550" s="1">
        <v>1.9E-2</v>
      </c>
      <c r="W550" s="1">
        <v>1.069</v>
      </c>
      <c r="X550" s="1">
        <v>84.784000000000006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1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</v>
      </c>
      <c r="AL550" s="1">
        <v>0</v>
      </c>
      <c r="AM550" s="1" cm="1">
        <f t="array" ref="AM550">_xlfn.IFS(Y550=1,0,Z550=1,1,AA550=1,2,AB550=1,3,AC550=1,4,AD550=1,5,AE550=1,6,AF550=1,7,AG550=1,8,AH550=1,9,AI550=1,10)</f>
        <v>6</v>
      </c>
      <c r="AN550" s="1">
        <f t="shared" si="8"/>
        <v>1</v>
      </c>
    </row>
    <row r="551" spans="1:40" x14ac:dyDescent="0.3">
      <c r="A551">
        <v>48</v>
      </c>
      <c r="B551">
        <v>12</v>
      </c>
      <c r="C551">
        <v>612110.9</v>
      </c>
      <c r="D551">
        <v>7735767.3099999996</v>
      </c>
      <c r="E551">
        <v>1042.76</v>
      </c>
      <c r="F551">
        <v>612104.75</v>
      </c>
      <c r="G551">
        <v>7735766.3200000003</v>
      </c>
      <c r="H551">
        <v>1032.56</v>
      </c>
      <c r="I551" t="s">
        <v>86</v>
      </c>
      <c r="J551">
        <v>147.608</v>
      </c>
      <c r="K551">
        <v>159.56200000000001</v>
      </c>
      <c r="L551" s="1">
        <v>612107.82999999996</v>
      </c>
      <c r="M551" s="1">
        <v>7735766.8200000003</v>
      </c>
      <c r="N551" s="1">
        <v>1037.6600000000001</v>
      </c>
      <c r="O551" s="1">
        <v>0.47699999999999998</v>
      </c>
      <c r="P551" s="1">
        <v>0.03</v>
      </c>
      <c r="Q551" s="1">
        <v>36.43</v>
      </c>
      <c r="R551" s="1">
        <v>0.05</v>
      </c>
      <c r="S551" s="1">
        <v>0.83699999999999997</v>
      </c>
      <c r="T551" s="1">
        <v>3.5000000000000003E-2</v>
      </c>
      <c r="U551" s="1">
        <v>45.697000000000003</v>
      </c>
      <c r="V551" s="1">
        <v>8.0000000000000002E-3</v>
      </c>
      <c r="W551" s="1">
        <v>0.67600000000000005</v>
      </c>
      <c r="X551" s="1">
        <v>90.424999999999997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</v>
      </c>
      <c r="AL551" s="1">
        <v>0</v>
      </c>
      <c r="AM551" s="1" cm="1">
        <f t="array" ref="AM551">_xlfn.IFS(Y551=1,0,Z551=1,1,AA551=1,2,AB551=1,3,AC551=1,4,AD551=1,5,AE551=1,6,AF551=1,7,AG551=1,8,AH551=1,9,AI551=1,10)</f>
        <v>6</v>
      </c>
      <c r="AN551" s="1">
        <f t="shared" si="8"/>
        <v>1</v>
      </c>
    </row>
    <row r="552" spans="1:40" x14ac:dyDescent="0.3">
      <c r="A552">
        <v>48</v>
      </c>
      <c r="B552">
        <v>13</v>
      </c>
      <c r="C552">
        <v>612104.75</v>
      </c>
      <c r="D552">
        <v>7735766.3200000003</v>
      </c>
      <c r="E552">
        <v>1032.56</v>
      </c>
      <c r="F552">
        <v>612098.59</v>
      </c>
      <c r="G552">
        <v>7735765.29</v>
      </c>
      <c r="H552">
        <v>1022.37</v>
      </c>
      <c r="I552" t="s">
        <v>86</v>
      </c>
      <c r="J552">
        <v>159.56200000000001</v>
      </c>
      <c r="K552">
        <v>171.51599999999999</v>
      </c>
      <c r="L552" s="1">
        <v>612101.67000000004</v>
      </c>
      <c r="M552" s="1">
        <v>7735765.8099999996</v>
      </c>
      <c r="N552" s="1">
        <v>1027.46</v>
      </c>
      <c r="O552" s="1">
        <v>0.23699999999999999</v>
      </c>
      <c r="P552" s="1">
        <v>0.03</v>
      </c>
      <c r="Q552" s="1">
        <v>35.984000000000002</v>
      </c>
      <c r="R552" s="1">
        <v>8.6999999999999994E-2</v>
      </c>
      <c r="S552" s="1">
        <v>0.23599999999999999</v>
      </c>
      <c r="T552" s="1">
        <v>3.1E-2</v>
      </c>
      <c r="U552" s="1">
        <v>46.469000000000001</v>
      </c>
      <c r="V552" s="1">
        <v>1.6E-2</v>
      </c>
      <c r="W552" s="1">
        <v>0.38100000000000001</v>
      </c>
      <c r="X552" s="1">
        <v>86.638999999999996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1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0</v>
      </c>
      <c r="AM552" s="1" cm="1">
        <f t="array" ref="AM552">_xlfn.IFS(Y552=1,0,Z552=1,1,AA552=1,2,AB552=1,3,AC552=1,4,AD552=1,5,AE552=1,6,AF552=1,7,AG552=1,8,AH552=1,9,AI552=1,10)</f>
        <v>6</v>
      </c>
      <c r="AN552" s="1">
        <f t="shared" si="8"/>
        <v>1</v>
      </c>
    </row>
    <row r="553" spans="1:40" x14ac:dyDescent="0.3">
      <c r="A553">
        <v>48</v>
      </c>
      <c r="B553">
        <v>14</v>
      </c>
      <c r="C553">
        <v>612098.59</v>
      </c>
      <c r="D553">
        <v>7735765.29</v>
      </c>
      <c r="E553">
        <v>1022.37</v>
      </c>
      <c r="F553">
        <v>612092.41</v>
      </c>
      <c r="G553">
        <v>7735764.2300000004</v>
      </c>
      <c r="H553">
        <v>1012.19</v>
      </c>
      <c r="I553" t="s">
        <v>86</v>
      </c>
      <c r="J553">
        <v>171.51599999999999</v>
      </c>
      <c r="K553">
        <v>183.47</v>
      </c>
      <c r="L553" s="1">
        <v>612095.5</v>
      </c>
      <c r="M553" s="1">
        <v>7735764.7599999998</v>
      </c>
      <c r="N553" s="1">
        <v>1017.28</v>
      </c>
      <c r="O553" s="1">
        <v>0.38700000000000001</v>
      </c>
      <c r="P553" s="1">
        <v>3.5999999999999997E-2</v>
      </c>
      <c r="Q553" s="1">
        <v>36.255000000000003</v>
      </c>
      <c r="R553" s="1">
        <v>0.106</v>
      </c>
      <c r="S553" s="1">
        <v>0.255</v>
      </c>
      <c r="T553" s="1">
        <v>4.4999999999999998E-2</v>
      </c>
      <c r="U553" s="1">
        <v>46.795000000000002</v>
      </c>
      <c r="V553" s="1">
        <v>2.5999999999999999E-2</v>
      </c>
      <c r="W553" s="1">
        <v>0.81699999999999995</v>
      </c>
      <c r="X553" s="1">
        <v>82.968999999999994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1</v>
      </c>
      <c r="AL553" s="1">
        <v>0</v>
      </c>
      <c r="AM553" s="1" cm="1">
        <f t="array" ref="AM553">_xlfn.IFS(Y553=1,0,Z553=1,1,AA553=1,2,AB553=1,3,AC553=1,4,AD553=1,5,AE553=1,6,AF553=1,7,AG553=1,8,AH553=1,9,AI553=1,10)</f>
        <v>6</v>
      </c>
      <c r="AN553" s="1">
        <f t="shared" si="8"/>
        <v>1</v>
      </c>
    </row>
    <row r="554" spans="1:40" x14ac:dyDescent="0.3">
      <c r="A554">
        <v>48</v>
      </c>
      <c r="B554">
        <v>16</v>
      </c>
      <c r="C554">
        <v>612090.29</v>
      </c>
      <c r="D554">
        <v>7735763.8700000001</v>
      </c>
      <c r="E554">
        <v>1008.72</v>
      </c>
      <c r="F554">
        <v>612082.99</v>
      </c>
      <c r="G554">
        <v>7735762.5899999999</v>
      </c>
      <c r="H554">
        <v>996.73</v>
      </c>
      <c r="I554" t="s">
        <v>86</v>
      </c>
      <c r="J554">
        <v>187.55</v>
      </c>
      <c r="K554">
        <v>201.64</v>
      </c>
      <c r="L554" s="1">
        <v>612086.64</v>
      </c>
      <c r="M554" s="1">
        <v>7735763.2300000004</v>
      </c>
      <c r="N554" s="1">
        <v>1002.73</v>
      </c>
      <c r="O554" s="1">
        <v>0.50800000000000001</v>
      </c>
      <c r="P554" s="1">
        <v>0.03</v>
      </c>
      <c r="Q554" s="1">
        <v>34.101999999999997</v>
      </c>
      <c r="R554" s="1">
        <v>5.3999999999999999E-2</v>
      </c>
      <c r="S554" s="1">
        <v>0.48599999999999999</v>
      </c>
      <c r="T554" s="1">
        <v>5.2999999999999999E-2</v>
      </c>
      <c r="U554" s="1">
        <v>49.067</v>
      </c>
      <c r="V554" s="1">
        <v>2.3E-2</v>
      </c>
      <c r="W554" s="1">
        <v>1.619</v>
      </c>
      <c r="X554" s="1">
        <v>70.938999999999993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</v>
      </c>
      <c r="AL554" s="1">
        <v>0</v>
      </c>
      <c r="AM554" s="1" cm="1">
        <f t="array" ref="AM554">_xlfn.IFS(Y554=1,0,Z554=1,1,AA554=1,2,AB554=1,3,AC554=1,4,AD554=1,5,AE554=1,6,AF554=1,7,AG554=1,8,AH554=1,9,AI554=1,10)</f>
        <v>6</v>
      </c>
      <c r="AN554" s="1">
        <f t="shared" si="8"/>
        <v>1</v>
      </c>
    </row>
    <row r="555" spans="1:40" x14ac:dyDescent="0.3">
      <c r="A555">
        <v>48</v>
      </c>
      <c r="B555">
        <v>17</v>
      </c>
      <c r="C555">
        <v>612082.99</v>
      </c>
      <c r="D555">
        <v>7735762.5899999999</v>
      </c>
      <c r="E555">
        <v>996.73</v>
      </c>
      <c r="F555">
        <v>612075.68000000005</v>
      </c>
      <c r="G555">
        <v>7735761.2699999996</v>
      </c>
      <c r="H555">
        <v>984.77</v>
      </c>
      <c r="I555" t="s">
        <v>86</v>
      </c>
      <c r="J555">
        <v>201.64</v>
      </c>
      <c r="K555">
        <v>215.73</v>
      </c>
      <c r="L555" s="1">
        <v>612079.32999999996</v>
      </c>
      <c r="M555" s="1">
        <v>7735761.9299999997</v>
      </c>
      <c r="N555" s="1">
        <v>990.75</v>
      </c>
      <c r="O555" s="1">
        <v>0.54300000000000004</v>
      </c>
      <c r="P555" s="1">
        <v>3.2000000000000001E-2</v>
      </c>
      <c r="Q555" s="1">
        <v>37.436999999999998</v>
      </c>
      <c r="R555" s="1">
        <v>0.10199999999999999</v>
      </c>
      <c r="S555" s="1">
        <v>0.21199999999999999</v>
      </c>
      <c r="T555" s="1">
        <v>5.6000000000000001E-2</v>
      </c>
      <c r="U555" s="1">
        <v>44.55</v>
      </c>
      <c r="V555" s="1">
        <v>5.0999999999999997E-2</v>
      </c>
      <c r="W555" s="1">
        <v>1.2450000000000001</v>
      </c>
      <c r="X555" s="1">
        <v>78.123000000000005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1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</v>
      </c>
      <c r="AL555" s="1">
        <v>0</v>
      </c>
      <c r="AM555" s="1" cm="1">
        <f t="array" ref="AM555">_xlfn.IFS(Y555=1,0,Z555=1,1,AA555=1,2,AB555=1,3,AC555=1,4,AD555=1,5,AE555=1,6,AF555=1,7,AG555=1,8,AH555=1,9,AI555=1,10)</f>
        <v>6</v>
      </c>
      <c r="AN555" s="1">
        <f t="shared" si="8"/>
        <v>1</v>
      </c>
    </row>
    <row r="556" spans="1:40" x14ac:dyDescent="0.3">
      <c r="A556">
        <v>48</v>
      </c>
      <c r="B556">
        <v>18</v>
      </c>
      <c r="C556">
        <v>612075.68000000005</v>
      </c>
      <c r="D556">
        <v>7735761.2699999996</v>
      </c>
      <c r="E556">
        <v>984.77</v>
      </c>
      <c r="F556">
        <v>612068.34</v>
      </c>
      <c r="G556">
        <v>7735759.9299999997</v>
      </c>
      <c r="H556">
        <v>972.81</v>
      </c>
      <c r="I556" t="s">
        <v>86</v>
      </c>
      <c r="J556">
        <v>215.73</v>
      </c>
      <c r="K556">
        <v>229.82</v>
      </c>
      <c r="L556" s="1">
        <v>612072.01</v>
      </c>
      <c r="M556" s="1">
        <v>7735760.5999999996</v>
      </c>
      <c r="N556" s="1">
        <v>978.79</v>
      </c>
      <c r="O556" s="1">
        <v>0.24199999999999999</v>
      </c>
      <c r="P556" s="1">
        <v>3.7999999999999999E-2</v>
      </c>
      <c r="Q556" s="1">
        <v>36.603000000000002</v>
      </c>
      <c r="R556" s="1">
        <v>0.108</v>
      </c>
      <c r="S556" s="1">
        <v>0.23400000000000001</v>
      </c>
      <c r="T556" s="1">
        <v>2.7E-2</v>
      </c>
      <c r="U556" s="1">
        <v>47.311</v>
      </c>
      <c r="V556" s="1">
        <v>6.0000000000000001E-3</v>
      </c>
      <c r="W556" s="1">
        <v>0.39300000000000002</v>
      </c>
      <c r="X556" s="1">
        <v>89.304000000000002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0</v>
      </c>
      <c r="AM556" s="1" cm="1">
        <f t="array" ref="AM556">_xlfn.IFS(Y556=1,0,Z556=1,1,AA556=1,2,AB556=1,3,AC556=1,4,AD556=1,5,AE556=1,6,AF556=1,7,AG556=1,8,AH556=1,9,AI556=1,10)</f>
        <v>6</v>
      </c>
      <c r="AN556" s="1">
        <f t="shared" si="8"/>
        <v>1</v>
      </c>
    </row>
    <row r="557" spans="1:40" x14ac:dyDescent="0.3">
      <c r="A557">
        <v>48</v>
      </c>
      <c r="B557">
        <v>19</v>
      </c>
      <c r="C557">
        <v>612068.34</v>
      </c>
      <c r="D557">
        <v>7735759.9299999997</v>
      </c>
      <c r="E557">
        <v>972.81</v>
      </c>
      <c r="F557">
        <v>612060.98</v>
      </c>
      <c r="G557">
        <v>7735758.5499999998</v>
      </c>
      <c r="H557">
        <v>960.88</v>
      </c>
      <c r="I557" t="s">
        <v>86</v>
      </c>
      <c r="J557">
        <v>229.82</v>
      </c>
      <c r="K557">
        <v>243.91</v>
      </c>
      <c r="L557" s="1">
        <v>612064.66</v>
      </c>
      <c r="M557" s="1">
        <v>7735759.2400000002</v>
      </c>
      <c r="N557" s="1">
        <v>966.84</v>
      </c>
      <c r="O557" s="1">
        <v>0.28299999999999997</v>
      </c>
      <c r="P557" s="1">
        <v>0.03</v>
      </c>
      <c r="Q557" s="1">
        <v>38.786000000000001</v>
      </c>
      <c r="R557" s="1">
        <v>0.109</v>
      </c>
      <c r="S557" s="1">
        <v>0.105</v>
      </c>
      <c r="T557" s="1">
        <v>3.5999999999999997E-2</v>
      </c>
      <c r="U557" s="1">
        <v>44.298000000000002</v>
      </c>
      <c r="V557" s="1">
        <v>8.0000000000000002E-3</v>
      </c>
      <c r="W557" s="1">
        <v>6.6000000000000003E-2</v>
      </c>
      <c r="X557" s="1">
        <v>81.323999999999998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1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0</v>
      </c>
      <c r="AM557" s="1" cm="1">
        <f t="array" ref="AM557">_xlfn.IFS(Y557=1,0,Z557=1,1,AA557=1,2,AB557=1,3,AC557=1,4,AD557=1,5,AE557=1,6,AF557=1,7,AG557=1,8,AH557=1,9,AI557=1,10)</f>
        <v>6</v>
      </c>
      <c r="AN557" s="1">
        <f t="shared" si="8"/>
        <v>1</v>
      </c>
    </row>
    <row r="558" spans="1:40" x14ac:dyDescent="0.3">
      <c r="A558">
        <v>48</v>
      </c>
      <c r="B558">
        <v>20</v>
      </c>
      <c r="C558">
        <v>612060.98</v>
      </c>
      <c r="D558">
        <v>7735758.5499999998</v>
      </c>
      <c r="E558">
        <v>960.88</v>
      </c>
      <c r="F558">
        <v>612053.57999999996</v>
      </c>
      <c r="G558">
        <v>7735757.1399999997</v>
      </c>
      <c r="H558">
        <v>948.97</v>
      </c>
      <c r="I558" t="s">
        <v>86</v>
      </c>
      <c r="J558">
        <v>243.91</v>
      </c>
      <c r="K558">
        <v>258</v>
      </c>
      <c r="L558" s="1">
        <v>612057.28</v>
      </c>
      <c r="M558" s="1">
        <v>7735757.8399999999</v>
      </c>
      <c r="N558" s="1">
        <v>954.92</v>
      </c>
      <c r="O558" s="1">
        <v>0.65100000000000002</v>
      </c>
      <c r="P558" s="1">
        <v>3.7999999999999999E-2</v>
      </c>
      <c r="Q558" s="1">
        <v>36.496000000000002</v>
      </c>
      <c r="R558" s="1">
        <v>0.13200000000000001</v>
      </c>
      <c r="S558" s="1">
        <v>0.23100000000000001</v>
      </c>
      <c r="T558" s="1">
        <v>5.7000000000000002E-2</v>
      </c>
      <c r="U558" s="1">
        <v>46.415999999999997</v>
      </c>
      <c r="V558" s="1">
        <v>4.9000000000000002E-2</v>
      </c>
      <c r="W558" s="1">
        <v>1.171</v>
      </c>
      <c r="X558" s="1" t="s">
        <v>27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1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</v>
      </c>
      <c r="AL558" s="1">
        <v>0</v>
      </c>
      <c r="AM558" s="1" cm="1">
        <f t="array" ref="AM558">_xlfn.IFS(Y558=1,0,Z558=1,1,AA558=1,2,AB558=1,3,AC558=1,4,AD558=1,5,AE558=1,6,AF558=1,7,AG558=1,8,AH558=1,9,AI558=1,10)</f>
        <v>6</v>
      </c>
      <c r="AN558" s="1">
        <f t="shared" si="8"/>
        <v>1</v>
      </c>
    </row>
    <row r="559" spans="1:40" x14ac:dyDescent="0.3">
      <c r="A559">
        <v>48</v>
      </c>
      <c r="B559">
        <v>22</v>
      </c>
      <c r="C559">
        <v>612047.49</v>
      </c>
      <c r="D559">
        <v>7735755.9500000002</v>
      </c>
      <c r="E559">
        <v>939.27</v>
      </c>
      <c r="F559">
        <v>612041.98</v>
      </c>
      <c r="G559">
        <v>7735754.8600000003</v>
      </c>
      <c r="H559">
        <v>930.59</v>
      </c>
      <c r="I559" t="s">
        <v>86</v>
      </c>
      <c r="J559">
        <v>269.52</v>
      </c>
      <c r="K559">
        <v>279.85000000000002</v>
      </c>
      <c r="L559" s="1">
        <v>612044.74</v>
      </c>
      <c r="M559" s="1">
        <v>7735755.4000000004</v>
      </c>
      <c r="N559" s="1">
        <v>934.93</v>
      </c>
      <c r="O559" s="1">
        <v>0.82</v>
      </c>
      <c r="P559" s="1">
        <v>0.06</v>
      </c>
      <c r="Q559" s="1">
        <v>30.6</v>
      </c>
      <c r="R559" s="1">
        <v>0.25</v>
      </c>
      <c r="S559" s="1">
        <v>0.19</v>
      </c>
      <c r="T559" s="1">
        <v>5.5E-2</v>
      </c>
      <c r="U559" s="1">
        <v>52.6</v>
      </c>
      <c r="V559" s="1">
        <v>0.06</v>
      </c>
      <c r="W559" s="1">
        <v>1.38</v>
      </c>
      <c r="X559" s="1">
        <v>46.97</v>
      </c>
      <c r="Y559" s="1">
        <v>1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</v>
      </c>
      <c r="AL559" s="1">
        <v>0</v>
      </c>
      <c r="AM559" s="1" cm="1">
        <f t="array" ref="AM559">_xlfn.IFS(Y559=1,0,Z559=1,1,AA559=1,2,AB559=1,3,AC559=1,4,AD559=1,5,AE559=1,6,AF559=1,7,AG559=1,8,AH559=1,9,AI559=1,10)</f>
        <v>0</v>
      </c>
      <c r="AN559" s="1">
        <f t="shared" si="8"/>
        <v>1</v>
      </c>
    </row>
    <row r="560" spans="1:40" x14ac:dyDescent="0.3">
      <c r="A560">
        <v>48</v>
      </c>
      <c r="B560">
        <v>27</v>
      </c>
      <c r="C560">
        <v>612014.26</v>
      </c>
      <c r="D560">
        <v>7735749.0999999996</v>
      </c>
      <c r="E560">
        <v>888.18</v>
      </c>
      <c r="F560">
        <v>612007.98</v>
      </c>
      <c r="G560">
        <v>7735747.7300000004</v>
      </c>
      <c r="H560">
        <v>878.8</v>
      </c>
      <c r="I560" t="s">
        <v>86</v>
      </c>
      <c r="J560">
        <v>330.85</v>
      </c>
      <c r="K560">
        <v>342.21699999999998</v>
      </c>
      <c r="L560" s="1">
        <v>612011.12</v>
      </c>
      <c r="M560" s="1">
        <v>7735748.4199999999</v>
      </c>
      <c r="N560" s="1">
        <v>883.49</v>
      </c>
      <c r="O560" s="1">
        <v>0.22</v>
      </c>
      <c r="P560" s="1">
        <v>7.03</v>
      </c>
      <c r="Q560" s="1">
        <v>25.4</v>
      </c>
      <c r="R560" s="1">
        <v>5.24</v>
      </c>
      <c r="S560" s="1">
        <v>0.1</v>
      </c>
      <c r="T560" s="1">
        <v>5.1999999999999998E-2</v>
      </c>
      <c r="U560" s="1">
        <v>37.6</v>
      </c>
      <c r="V560" s="1">
        <v>0.03</v>
      </c>
      <c r="W560" s="1">
        <v>12.76</v>
      </c>
      <c r="X560" s="1" t="s">
        <v>27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1</v>
      </c>
      <c r="AJ560" s="1">
        <v>0</v>
      </c>
      <c r="AK560" s="1">
        <v>1</v>
      </c>
      <c r="AL560" s="1">
        <v>0</v>
      </c>
      <c r="AM560" s="1" cm="1">
        <f t="array" ref="AM560">_xlfn.IFS(Y560=1,0,Z560=1,1,AA560=1,2,AB560=1,3,AC560=1,4,AD560=1,5,AE560=1,6,AF560=1,7,AG560=1,8,AH560=1,9,AI560=1,10)</f>
        <v>10</v>
      </c>
      <c r="AN560" s="1">
        <f t="shared" si="8"/>
        <v>1</v>
      </c>
    </row>
    <row r="561" spans="1:40" x14ac:dyDescent="0.3">
      <c r="A561">
        <v>48</v>
      </c>
      <c r="B561">
        <v>28</v>
      </c>
      <c r="C561">
        <v>612007.98</v>
      </c>
      <c r="D561">
        <v>7735747.7300000004</v>
      </c>
      <c r="E561">
        <v>878.8</v>
      </c>
      <c r="F561">
        <v>612001.68000000005</v>
      </c>
      <c r="G561">
        <v>7735746.2999999998</v>
      </c>
      <c r="H561">
        <v>869.45</v>
      </c>
      <c r="I561" t="s">
        <v>86</v>
      </c>
      <c r="J561">
        <v>342.21699999999998</v>
      </c>
      <c r="K561">
        <v>353.58300000000003</v>
      </c>
      <c r="L561" s="1">
        <v>612004.82999999996</v>
      </c>
      <c r="M561" s="1">
        <v>7735747.0099999998</v>
      </c>
      <c r="N561" s="1">
        <v>874.12</v>
      </c>
      <c r="O561" s="1">
        <v>0.186</v>
      </c>
      <c r="P561" s="1">
        <v>9.0079999999999991</v>
      </c>
      <c r="Q561" s="1">
        <v>30.709</v>
      </c>
      <c r="R561" s="1">
        <v>8.7170000000000005</v>
      </c>
      <c r="S561" s="1">
        <v>0.22</v>
      </c>
      <c r="T561" s="1">
        <v>7.2999999999999995E-2</v>
      </c>
      <c r="U561" s="1">
        <v>22.271999999999998</v>
      </c>
      <c r="V561" s="1">
        <v>0.03</v>
      </c>
      <c r="W561" s="1">
        <v>16.219000000000001</v>
      </c>
      <c r="X561" s="1" t="s">
        <v>27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1</v>
      </c>
      <c r="AJ561" s="1">
        <v>0</v>
      </c>
      <c r="AK561" s="1">
        <v>1</v>
      </c>
      <c r="AL561" s="1">
        <v>0</v>
      </c>
      <c r="AM561" s="1" cm="1">
        <f t="array" ref="AM561">_xlfn.IFS(Y561=1,0,Z561=1,1,AA561=1,2,AB561=1,3,AC561=1,4,AD561=1,5,AE561=1,6,AF561=1,7,AG561=1,8,AH561=1,9,AI561=1,10)</f>
        <v>10</v>
      </c>
      <c r="AN561" s="1">
        <f t="shared" si="8"/>
        <v>1</v>
      </c>
    </row>
    <row r="562" spans="1:40" x14ac:dyDescent="0.3">
      <c r="A562">
        <v>48</v>
      </c>
      <c r="B562">
        <v>29</v>
      </c>
      <c r="C562">
        <v>612001.68000000005</v>
      </c>
      <c r="D562">
        <v>7735746.2999999998</v>
      </c>
      <c r="E562">
        <v>869.45</v>
      </c>
      <c r="F562">
        <v>611995.38</v>
      </c>
      <c r="G562">
        <v>7735744.8300000001</v>
      </c>
      <c r="H562">
        <v>860.1</v>
      </c>
      <c r="I562" t="s">
        <v>86</v>
      </c>
      <c r="J562">
        <v>353.58300000000003</v>
      </c>
      <c r="K562">
        <v>364.95</v>
      </c>
      <c r="L562" s="1">
        <v>611998.53</v>
      </c>
      <c r="M562" s="1">
        <v>7735745.5599999996</v>
      </c>
      <c r="N562" s="1">
        <v>864.77</v>
      </c>
      <c r="O562" s="1">
        <v>0.27300000000000002</v>
      </c>
      <c r="P562" s="1">
        <v>5.2709999999999999</v>
      </c>
      <c r="Q562" s="1">
        <v>27.681000000000001</v>
      </c>
      <c r="R562" s="1">
        <v>6.3</v>
      </c>
      <c r="S562" s="1">
        <v>0.126</v>
      </c>
      <c r="T562" s="1">
        <v>5.8000000000000003E-2</v>
      </c>
      <c r="U562" s="1">
        <v>38.298999999999999</v>
      </c>
      <c r="V562" s="1">
        <v>3.6999999999999998E-2</v>
      </c>
      <c r="W562" s="1">
        <v>9.7170000000000005</v>
      </c>
      <c r="X562" s="1" t="s">
        <v>27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1</v>
      </c>
      <c r="AJ562" s="1">
        <v>0</v>
      </c>
      <c r="AK562" s="1">
        <v>1</v>
      </c>
      <c r="AL562" s="1">
        <v>0</v>
      </c>
      <c r="AM562" s="1" cm="1">
        <f t="array" ref="AM562">_xlfn.IFS(Y562=1,0,Z562=1,1,AA562=1,2,AB562=1,3,AC562=1,4,AD562=1,5,AE562=1,6,AF562=1,7,AG562=1,8,AH562=1,9,AI562=1,10)</f>
        <v>10</v>
      </c>
      <c r="AN562" s="1">
        <f t="shared" si="8"/>
        <v>1</v>
      </c>
    </row>
    <row r="563" spans="1:40" x14ac:dyDescent="0.3">
      <c r="A563">
        <v>49</v>
      </c>
      <c r="B563">
        <v>1</v>
      </c>
      <c r="C563">
        <v>612138.55000000005</v>
      </c>
      <c r="D563">
        <v>7736080.0199999996</v>
      </c>
      <c r="E563">
        <v>1203.29</v>
      </c>
      <c r="F563">
        <v>612132.74</v>
      </c>
      <c r="G563">
        <v>7736079.2599999998</v>
      </c>
      <c r="H563">
        <v>1192.9100000000001</v>
      </c>
      <c r="I563" t="s">
        <v>87</v>
      </c>
      <c r="J563">
        <v>8.0500000000000007</v>
      </c>
      <c r="K563">
        <v>19.966999999999999</v>
      </c>
      <c r="L563" s="1">
        <v>612135.64</v>
      </c>
      <c r="M563" s="1">
        <v>7736079.6399999997</v>
      </c>
      <c r="N563" s="1">
        <v>1198.0999999999999</v>
      </c>
      <c r="O563" s="1">
        <v>2.2000000000000002</v>
      </c>
      <c r="P563" s="1">
        <v>0.1</v>
      </c>
      <c r="Q563" s="1">
        <v>46.1</v>
      </c>
      <c r="R563" s="1">
        <v>0.18</v>
      </c>
      <c r="S563" s="1">
        <v>0.63</v>
      </c>
      <c r="T563" s="1">
        <v>4.2999999999999997E-2</v>
      </c>
      <c r="U563" s="1">
        <v>27.7</v>
      </c>
      <c r="V563" s="1">
        <v>0.2</v>
      </c>
      <c r="W563" s="1">
        <v>1.71</v>
      </c>
      <c r="X563" s="1">
        <v>8.82</v>
      </c>
      <c r="Y563" s="1">
        <v>1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1</v>
      </c>
      <c r="AL563" s="1">
        <v>0</v>
      </c>
      <c r="AM563" s="1" cm="1">
        <f t="array" ref="AM563">_xlfn.IFS(Y563=1,0,Z563=1,1,AA563=1,2,AB563=1,3,AC563=1,4,AD563=1,5,AE563=1,6,AF563=1,7,AG563=1,8,AH563=1,9,AI563=1,10)</f>
        <v>0</v>
      </c>
      <c r="AN563" s="1">
        <f t="shared" si="8"/>
        <v>1</v>
      </c>
    </row>
    <row r="564" spans="1:40" x14ac:dyDescent="0.3">
      <c r="A564">
        <v>49</v>
      </c>
      <c r="B564">
        <v>2</v>
      </c>
      <c r="C564">
        <v>612132.74</v>
      </c>
      <c r="D564">
        <v>7736079.2599999998</v>
      </c>
      <c r="E564">
        <v>1192.9100000000001</v>
      </c>
      <c r="F564">
        <v>612126.9</v>
      </c>
      <c r="G564">
        <v>7736078.5099999998</v>
      </c>
      <c r="H564">
        <v>1182.55</v>
      </c>
      <c r="I564" t="s">
        <v>87</v>
      </c>
      <c r="J564">
        <v>19.966999999999999</v>
      </c>
      <c r="K564">
        <v>31.882999999999999</v>
      </c>
      <c r="L564" s="1">
        <v>612129.81999999995</v>
      </c>
      <c r="M564" s="1">
        <v>7736078.8799999999</v>
      </c>
      <c r="N564" s="1">
        <v>1187.73</v>
      </c>
      <c r="O564" s="1">
        <v>2.718</v>
      </c>
      <c r="P564" s="1">
        <v>0.17299999999999999</v>
      </c>
      <c r="Q564" s="1">
        <v>43.372999999999998</v>
      </c>
      <c r="R564" s="1">
        <v>0.34399999999999997</v>
      </c>
      <c r="S564" s="1">
        <v>0.503</v>
      </c>
      <c r="T564" s="1">
        <v>5.8000000000000003E-2</v>
      </c>
      <c r="U564" s="1">
        <v>32.335999999999999</v>
      </c>
      <c r="V564" s="1">
        <v>0.2</v>
      </c>
      <c r="W564" s="1">
        <v>2.1920000000000002</v>
      </c>
      <c r="X564" s="1">
        <v>15.555999999999999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</v>
      </c>
      <c r="AL564" s="1">
        <v>0</v>
      </c>
      <c r="AM564" s="1" cm="1">
        <f t="array" ref="AM564">_xlfn.IFS(Y564=1,0,Z564=1,1,AA564=1,2,AB564=1,3,AC564=1,4,AD564=1,5,AE564=1,6,AF564=1,7,AG564=1,8,AH564=1,9,AI564=1,10)</f>
        <v>0</v>
      </c>
      <c r="AN564" s="1">
        <f t="shared" si="8"/>
        <v>1</v>
      </c>
    </row>
    <row r="565" spans="1:40" x14ac:dyDescent="0.3">
      <c r="A565">
        <v>49</v>
      </c>
      <c r="B565">
        <v>3</v>
      </c>
      <c r="C565">
        <v>612126.9</v>
      </c>
      <c r="D565">
        <v>7736078.5099999998</v>
      </c>
      <c r="E565">
        <v>1182.55</v>
      </c>
      <c r="F565">
        <v>612121.07999999996</v>
      </c>
      <c r="G565">
        <v>7736077.7999999998</v>
      </c>
      <c r="H565">
        <v>1172.17</v>
      </c>
      <c r="I565" t="s">
        <v>87</v>
      </c>
      <c r="J565">
        <v>31.882999999999999</v>
      </c>
      <c r="K565">
        <v>43.8</v>
      </c>
      <c r="L565" s="1">
        <v>612123.99</v>
      </c>
      <c r="M565" s="1">
        <v>7736078.1500000004</v>
      </c>
      <c r="N565" s="1">
        <v>1177.3599999999999</v>
      </c>
      <c r="O565" s="1">
        <v>1.395</v>
      </c>
      <c r="P565" s="1">
        <v>7.3999999999999996E-2</v>
      </c>
      <c r="Q565" s="1">
        <v>49.564</v>
      </c>
      <c r="R565" s="1">
        <v>0.106</v>
      </c>
      <c r="S565" s="1">
        <v>0.34300000000000003</v>
      </c>
      <c r="T565" s="1">
        <v>4.8000000000000001E-2</v>
      </c>
      <c r="U565" s="1">
        <v>24.454999999999998</v>
      </c>
      <c r="V565" s="1">
        <v>8.5000000000000006E-2</v>
      </c>
      <c r="W565" s="1">
        <v>1.806</v>
      </c>
      <c r="X565" s="1" t="s">
        <v>27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</v>
      </c>
      <c r="AL565" s="1">
        <v>0</v>
      </c>
      <c r="AM565" s="1" cm="1">
        <f t="array" ref="AM565">_xlfn.IFS(Y565=1,0,Z565=1,1,AA565=1,2,AB565=1,3,AC565=1,4,AD565=1,5,AE565=1,6,AF565=1,7,AG565=1,8,AH565=1,9,AI565=1,10)</f>
        <v>0</v>
      </c>
      <c r="AN565" s="1">
        <f t="shared" si="8"/>
        <v>1</v>
      </c>
    </row>
    <row r="566" spans="1:40" x14ac:dyDescent="0.3">
      <c r="A566">
        <v>49</v>
      </c>
      <c r="B566">
        <v>4</v>
      </c>
      <c r="C566">
        <v>612121.07999999996</v>
      </c>
      <c r="D566">
        <v>7736077.7999999998</v>
      </c>
      <c r="E566">
        <v>1172.17</v>
      </c>
      <c r="F566">
        <v>612115.43999999994</v>
      </c>
      <c r="G566">
        <v>7736077.1299999999</v>
      </c>
      <c r="H566">
        <v>1162.03</v>
      </c>
      <c r="I566" t="s">
        <v>87</v>
      </c>
      <c r="J566">
        <v>43.8</v>
      </c>
      <c r="K566">
        <v>55.423000000000002</v>
      </c>
      <c r="L566" s="1">
        <v>612118.26</v>
      </c>
      <c r="M566" s="1">
        <v>7736077.46</v>
      </c>
      <c r="N566" s="1">
        <v>1167.0999999999999</v>
      </c>
      <c r="O566" s="1">
        <v>1.73</v>
      </c>
      <c r="P566" s="1">
        <v>0.04</v>
      </c>
      <c r="Q566" s="1">
        <v>48.4</v>
      </c>
      <c r="R566" s="1">
        <v>0.1</v>
      </c>
      <c r="S566" s="1">
        <v>1.2</v>
      </c>
      <c r="T566" s="1">
        <v>5.7000000000000002E-2</v>
      </c>
      <c r="U566" s="1">
        <v>24.3</v>
      </c>
      <c r="V566" s="1">
        <v>0.1</v>
      </c>
      <c r="W566" s="1">
        <v>2.42</v>
      </c>
      <c r="X566" s="1">
        <v>12.06</v>
      </c>
      <c r="Y566" s="1">
        <v>0</v>
      </c>
      <c r="Z566" s="1">
        <v>0</v>
      </c>
      <c r="AA566" s="1">
        <v>0</v>
      </c>
      <c r="AB566" s="1">
        <v>0</v>
      </c>
      <c r="AC566" s="1">
        <v>1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</v>
      </c>
      <c r="AL566" s="1">
        <v>0</v>
      </c>
      <c r="AM566" s="1" cm="1">
        <f t="array" ref="AM566">_xlfn.IFS(Y566=1,0,Z566=1,1,AA566=1,2,AB566=1,3,AC566=1,4,AD566=1,5,AE566=1,6,AF566=1,7,AG566=1,8,AH566=1,9,AI566=1,10)</f>
        <v>4</v>
      </c>
      <c r="AN566" s="1">
        <f t="shared" si="8"/>
        <v>1</v>
      </c>
    </row>
    <row r="567" spans="1:40" x14ac:dyDescent="0.3">
      <c r="A567">
        <v>49</v>
      </c>
      <c r="B567">
        <v>5</v>
      </c>
      <c r="C567">
        <v>612115.43999999994</v>
      </c>
      <c r="D567">
        <v>7736077.1299999999</v>
      </c>
      <c r="E567">
        <v>1162.03</v>
      </c>
      <c r="F567">
        <v>612109.89</v>
      </c>
      <c r="G567">
        <v>7736076.5199999996</v>
      </c>
      <c r="H567">
        <v>1151.8399999999999</v>
      </c>
      <c r="I567" t="s">
        <v>87</v>
      </c>
      <c r="J567">
        <v>55.423000000000002</v>
      </c>
      <c r="K567">
        <v>67.046999999999997</v>
      </c>
      <c r="L567" s="1">
        <v>612112.67000000004</v>
      </c>
      <c r="M567" s="1">
        <v>7736076.8200000003</v>
      </c>
      <c r="N567" s="1">
        <v>1156.93</v>
      </c>
      <c r="O567" s="1">
        <v>1.95</v>
      </c>
      <c r="P567" s="1">
        <v>4.9000000000000002E-2</v>
      </c>
      <c r="Q567" s="1">
        <v>51.75</v>
      </c>
      <c r="R567" s="1">
        <v>0.11799999999999999</v>
      </c>
      <c r="S567" s="1">
        <v>1.9670000000000001</v>
      </c>
      <c r="T567" s="1">
        <v>4.2000000000000003E-2</v>
      </c>
      <c r="U567" s="1">
        <v>18.041</v>
      </c>
      <c r="V567" s="1">
        <v>0.109</v>
      </c>
      <c r="W567" s="1">
        <v>2.4990000000000001</v>
      </c>
      <c r="X567" s="1">
        <v>8.3930000000000007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1</v>
      </c>
      <c r="AL567" s="1">
        <v>0</v>
      </c>
      <c r="AM567" s="1" cm="1">
        <f t="array" ref="AM567">_xlfn.IFS(Y567=1,0,Z567=1,1,AA567=1,2,AB567=1,3,AC567=1,4,AD567=1,5,AE567=1,6,AF567=1,7,AG567=1,8,AH567=1,9,AI567=1,10)</f>
        <v>4</v>
      </c>
      <c r="AN567" s="1">
        <f t="shared" si="8"/>
        <v>1</v>
      </c>
    </row>
    <row r="568" spans="1:40" x14ac:dyDescent="0.3">
      <c r="A568">
        <v>49</v>
      </c>
      <c r="B568">
        <v>6</v>
      </c>
      <c r="C568">
        <v>612109.89</v>
      </c>
      <c r="D568">
        <v>7736076.5199999996</v>
      </c>
      <c r="E568">
        <v>1151.8399999999999</v>
      </c>
      <c r="F568">
        <v>612104.41</v>
      </c>
      <c r="G568">
        <v>7736075.96</v>
      </c>
      <c r="H568">
        <v>1141.5999999999999</v>
      </c>
      <c r="I568" t="s">
        <v>87</v>
      </c>
      <c r="J568">
        <v>67.046999999999997</v>
      </c>
      <c r="K568">
        <v>78.67</v>
      </c>
      <c r="L568" s="1">
        <v>612107.15</v>
      </c>
      <c r="M568" s="1">
        <v>7736076.2400000002</v>
      </c>
      <c r="N568" s="1">
        <v>1146.72</v>
      </c>
      <c r="O568" s="1">
        <v>2.0720000000000001</v>
      </c>
      <c r="P568" s="1">
        <v>0.05</v>
      </c>
      <c r="Q568" s="1">
        <v>46.552999999999997</v>
      </c>
      <c r="R568" s="1">
        <v>0.13500000000000001</v>
      </c>
      <c r="S568" s="1">
        <v>1.673</v>
      </c>
      <c r="T568" s="1">
        <v>0.06</v>
      </c>
      <c r="U568" s="1">
        <v>27.196999999999999</v>
      </c>
      <c r="V568" s="1">
        <v>0.13300000000000001</v>
      </c>
      <c r="W568" s="1">
        <v>2.1739999999999999</v>
      </c>
      <c r="X568" s="1">
        <v>6.4880000000000004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</v>
      </c>
      <c r="AL568" s="1">
        <v>0</v>
      </c>
      <c r="AM568" s="1" cm="1">
        <f t="array" ref="AM568">_xlfn.IFS(Y568=1,0,Z568=1,1,AA568=1,2,AB568=1,3,AC568=1,4,AD568=1,5,AE568=1,6,AF568=1,7,AG568=1,8,AH568=1,9,AI568=1,10)</f>
        <v>4</v>
      </c>
      <c r="AN568" s="1">
        <f t="shared" si="8"/>
        <v>1</v>
      </c>
    </row>
    <row r="569" spans="1:40" x14ac:dyDescent="0.3">
      <c r="A569">
        <v>49</v>
      </c>
      <c r="B569">
        <v>7</v>
      </c>
      <c r="C569">
        <v>612104.41</v>
      </c>
      <c r="D569">
        <v>7736075.96</v>
      </c>
      <c r="E569">
        <v>1141.5999999999999</v>
      </c>
      <c r="F569">
        <v>612097.27</v>
      </c>
      <c r="G569">
        <v>7736075.21</v>
      </c>
      <c r="H569">
        <v>1127.92</v>
      </c>
      <c r="I569" t="s">
        <v>87</v>
      </c>
      <c r="J569">
        <v>78.67</v>
      </c>
      <c r="K569">
        <v>94.12</v>
      </c>
      <c r="L569" s="1">
        <v>612100.84</v>
      </c>
      <c r="M569" s="1">
        <v>7736075.5899999999</v>
      </c>
      <c r="N569" s="1">
        <v>1134.76</v>
      </c>
      <c r="O569" s="1">
        <v>1.585</v>
      </c>
      <c r="P569" s="1">
        <v>0.04</v>
      </c>
      <c r="Q569" s="1">
        <v>31.797999999999998</v>
      </c>
      <c r="R569" s="1">
        <v>0.05</v>
      </c>
      <c r="S569" s="1">
        <v>0.71499999999999997</v>
      </c>
      <c r="T569" s="1">
        <v>8.2000000000000003E-2</v>
      </c>
      <c r="U569" s="1">
        <v>50.554000000000002</v>
      </c>
      <c r="V569" s="1">
        <v>8.5000000000000006E-2</v>
      </c>
      <c r="W569" s="1">
        <v>1.49</v>
      </c>
      <c r="X569" s="1">
        <v>4.8440000000000003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1</v>
      </c>
      <c r="AL569" s="1">
        <v>0</v>
      </c>
      <c r="AM569" s="1" cm="1">
        <f t="array" ref="AM569">_xlfn.IFS(Y569=1,0,Z569=1,1,AA569=1,2,AB569=1,3,AC569=1,4,AD569=1,5,AE569=1,6,AF569=1,7,AG569=1,8,AH569=1,9,AI569=1,10)</f>
        <v>0</v>
      </c>
      <c r="AN569" s="1">
        <f t="shared" si="8"/>
        <v>1</v>
      </c>
    </row>
    <row r="570" spans="1:40" x14ac:dyDescent="0.3">
      <c r="A570">
        <v>49</v>
      </c>
      <c r="B570">
        <v>9</v>
      </c>
      <c r="C570">
        <v>612093.93999999994</v>
      </c>
      <c r="D570">
        <v>7736074.8300000001</v>
      </c>
      <c r="E570">
        <v>1121.3900000000001</v>
      </c>
      <c r="F570">
        <v>612086.74</v>
      </c>
      <c r="G570">
        <v>7736073.9900000002</v>
      </c>
      <c r="H570">
        <v>1107.05</v>
      </c>
      <c r="I570" t="s">
        <v>87</v>
      </c>
      <c r="J570">
        <v>101.46</v>
      </c>
      <c r="K570">
        <v>117.53</v>
      </c>
      <c r="L570" s="1">
        <v>612090.34</v>
      </c>
      <c r="M570" s="1">
        <v>7736074.4100000001</v>
      </c>
      <c r="N570" s="1">
        <v>1114.22</v>
      </c>
      <c r="O570" s="1">
        <v>0.76900000000000002</v>
      </c>
      <c r="P570" s="1">
        <v>3.5000000000000003E-2</v>
      </c>
      <c r="Q570" s="1">
        <v>68.135999999999996</v>
      </c>
      <c r="R570" s="1">
        <v>0.05</v>
      </c>
      <c r="S570" s="1">
        <v>0.29599999999999999</v>
      </c>
      <c r="T570" s="1">
        <v>2.8000000000000001E-2</v>
      </c>
      <c r="U570" s="1">
        <v>0.89800000000000002</v>
      </c>
      <c r="V570" s="1">
        <v>3.7999999999999999E-2</v>
      </c>
      <c r="W570" s="1">
        <v>0.58599999999999997</v>
      </c>
      <c r="X570" s="1">
        <v>68.436999999999998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</v>
      </c>
      <c r="AL570" s="1">
        <v>0</v>
      </c>
      <c r="AM570" s="1" cm="1">
        <f t="array" ref="AM570">_xlfn.IFS(Y570=1,0,Z570=1,1,AA570=1,2,AB570=1,3,AC570=1,4,AD570=1,5,AE570=1,6,AF570=1,7,AG570=1,8,AH570=1,9,AI570=1,10)</f>
        <v>5</v>
      </c>
      <c r="AN570" s="1">
        <f t="shared" si="8"/>
        <v>1</v>
      </c>
    </row>
    <row r="571" spans="1:40" x14ac:dyDescent="0.3">
      <c r="A571">
        <v>49</v>
      </c>
      <c r="B571">
        <v>11</v>
      </c>
      <c r="C571">
        <v>612083.38</v>
      </c>
      <c r="D571">
        <v>7736073.6100000003</v>
      </c>
      <c r="E571">
        <v>1100.22</v>
      </c>
      <c r="F571">
        <v>612077.67000000004</v>
      </c>
      <c r="G571">
        <v>7736072.8799999999</v>
      </c>
      <c r="H571">
        <v>1088.56</v>
      </c>
      <c r="I571" t="s">
        <v>87</v>
      </c>
      <c r="J571">
        <v>125.15</v>
      </c>
      <c r="K571">
        <v>138.15</v>
      </c>
      <c r="L571" s="1">
        <v>612080.53</v>
      </c>
      <c r="M571" s="1">
        <v>7736073.2400000002</v>
      </c>
      <c r="N571" s="1">
        <v>1094.3900000000001</v>
      </c>
      <c r="O571" s="1">
        <v>0.65</v>
      </c>
      <c r="P571" s="1">
        <v>0.03</v>
      </c>
      <c r="Q571" s="1">
        <v>42.8</v>
      </c>
      <c r="R571" s="1">
        <v>0.05</v>
      </c>
      <c r="S571" s="1">
        <v>0.35</v>
      </c>
      <c r="T571" s="1">
        <v>3.4000000000000002E-2</v>
      </c>
      <c r="U571" s="1">
        <v>38.299999999999997</v>
      </c>
      <c r="V571" s="1">
        <v>0.03</v>
      </c>
      <c r="W571" s="1">
        <v>0.56999999999999995</v>
      </c>
      <c r="X571" s="1">
        <v>2.85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0</v>
      </c>
      <c r="AM571" s="1" cm="1">
        <f t="array" ref="AM571">_xlfn.IFS(Y571=1,0,Z571=1,1,AA571=1,2,AB571=1,3,AC571=1,4,AD571=1,5,AE571=1,6,AF571=1,7,AG571=1,8,AH571=1,9,AI571=1,10)</f>
        <v>0</v>
      </c>
      <c r="AN571" s="1">
        <f t="shared" si="8"/>
        <v>1</v>
      </c>
    </row>
    <row r="572" spans="1:40" x14ac:dyDescent="0.3">
      <c r="A572">
        <v>49</v>
      </c>
      <c r="B572">
        <v>12</v>
      </c>
      <c r="C572">
        <v>612077.67000000004</v>
      </c>
      <c r="D572">
        <v>7736072.8799999999</v>
      </c>
      <c r="E572">
        <v>1088.56</v>
      </c>
      <c r="F572">
        <v>612071.96</v>
      </c>
      <c r="G572">
        <v>7736072.1299999999</v>
      </c>
      <c r="H572">
        <v>1076.9100000000001</v>
      </c>
      <c r="I572" t="s">
        <v>87</v>
      </c>
      <c r="J572">
        <v>138.15</v>
      </c>
      <c r="K572">
        <v>151.15</v>
      </c>
      <c r="L572" s="1">
        <v>612074.81999999995</v>
      </c>
      <c r="M572" s="1">
        <v>7736072.5</v>
      </c>
      <c r="N572" s="1">
        <v>1082.74</v>
      </c>
      <c r="O572" s="1">
        <v>1.61</v>
      </c>
      <c r="P572" s="1">
        <v>0.04</v>
      </c>
      <c r="Q572" s="1">
        <v>31.5</v>
      </c>
      <c r="R572" s="1">
        <v>0.05</v>
      </c>
      <c r="S572" s="1">
        <v>0.56000000000000005</v>
      </c>
      <c r="T572" s="1">
        <v>8.6999999999999994E-2</v>
      </c>
      <c r="U572" s="1">
        <v>51.7</v>
      </c>
      <c r="V572" s="1">
        <v>0.13</v>
      </c>
      <c r="W572" s="1">
        <v>1.45</v>
      </c>
      <c r="X572" s="1">
        <v>9.36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</v>
      </c>
      <c r="AL572" s="1">
        <v>0</v>
      </c>
      <c r="AM572" s="1" cm="1">
        <f t="array" ref="AM572">_xlfn.IFS(Y572=1,0,Z572=1,1,AA572=1,2,AB572=1,3,AC572=1,4,AD572=1,5,AE572=1,6,AF572=1,7,AG572=1,8,AH572=1,9,AI572=1,10)</f>
        <v>0</v>
      </c>
      <c r="AN572" s="1">
        <f t="shared" si="8"/>
        <v>1</v>
      </c>
    </row>
    <row r="573" spans="1:40" x14ac:dyDescent="0.3">
      <c r="A573">
        <v>49</v>
      </c>
      <c r="B573">
        <v>14</v>
      </c>
      <c r="C573">
        <v>612064.25</v>
      </c>
      <c r="D573">
        <v>7736071.0300000003</v>
      </c>
      <c r="E573">
        <v>1061.46</v>
      </c>
      <c r="F573">
        <v>612058.25</v>
      </c>
      <c r="G573">
        <v>7736070.0800000001</v>
      </c>
      <c r="H573">
        <v>1049.6400000000001</v>
      </c>
      <c r="I573" t="s">
        <v>87</v>
      </c>
      <c r="J573">
        <v>168.45</v>
      </c>
      <c r="K573">
        <v>181.74</v>
      </c>
      <c r="L573" s="1">
        <v>612061.25</v>
      </c>
      <c r="M573" s="1">
        <v>7736070.5599999996</v>
      </c>
      <c r="N573" s="1">
        <v>1055.55</v>
      </c>
      <c r="O573" s="1">
        <v>0.45900000000000002</v>
      </c>
      <c r="P573" s="1">
        <v>0.04</v>
      </c>
      <c r="Q573" s="1">
        <v>41.162999999999997</v>
      </c>
      <c r="R573" s="1">
        <v>0.05</v>
      </c>
      <c r="S573" s="1">
        <v>0.02</v>
      </c>
      <c r="T573" s="1">
        <v>3.1E-2</v>
      </c>
      <c r="U573" s="1">
        <v>41.156999999999996</v>
      </c>
      <c r="V573" s="1">
        <v>0.03</v>
      </c>
      <c r="W573" s="1">
        <v>0.54500000000000004</v>
      </c>
      <c r="X573" s="1">
        <v>5.62</v>
      </c>
      <c r="Y573" s="1">
        <v>1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0</v>
      </c>
      <c r="AM573" s="1" cm="1">
        <f t="array" ref="AM573">_xlfn.IFS(Y573=1,0,Z573=1,1,AA573=1,2,AB573=1,3,AC573=1,4,AD573=1,5,AE573=1,6,AF573=1,7,AG573=1,8,AH573=1,9,AI573=1,10)</f>
        <v>0</v>
      </c>
      <c r="AN573" s="1">
        <f t="shared" si="8"/>
        <v>1</v>
      </c>
    </row>
    <row r="574" spans="1:40" x14ac:dyDescent="0.3">
      <c r="A574">
        <v>49</v>
      </c>
      <c r="B574">
        <v>15</v>
      </c>
      <c r="C574">
        <v>612058.25</v>
      </c>
      <c r="D574">
        <v>7736070.0800000001</v>
      </c>
      <c r="E574">
        <v>1049.6400000000001</v>
      </c>
      <c r="F574">
        <v>612052.19999999995</v>
      </c>
      <c r="G574">
        <v>7736069.0999999996</v>
      </c>
      <c r="H574">
        <v>1037.8499999999999</v>
      </c>
      <c r="I574" t="s">
        <v>87</v>
      </c>
      <c r="J574">
        <v>181.74</v>
      </c>
      <c r="K574">
        <v>195.03</v>
      </c>
      <c r="L574" s="1">
        <v>612055.23</v>
      </c>
      <c r="M574" s="1">
        <v>7736069.5899999999</v>
      </c>
      <c r="N574" s="1">
        <v>1043.74</v>
      </c>
      <c r="O574" s="1">
        <v>0.42299999999999999</v>
      </c>
      <c r="P574" s="1">
        <v>0.03</v>
      </c>
      <c r="Q574" s="1">
        <v>34.960999999999999</v>
      </c>
      <c r="R574" s="1">
        <v>0.05</v>
      </c>
      <c r="S574" s="1">
        <v>3.1E-2</v>
      </c>
      <c r="T574" s="1">
        <v>4.7E-2</v>
      </c>
      <c r="U574" s="1">
        <v>48.286999999999999</v>
      </c>
      <c r="V574" s="1">
        <v>2.9000000000000001E-2</v>
      </c>
      <c r="W574" s="1">
        <v>0.78400000000000003</v>
      </c>
      <c r="X574" s="1">
        <v>18.634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0</v>
      </c>
      <c r="AM574" s="1" cm="1">
        <f t="array" ref="AM574">_xlfn.IFS(Y574=1,0,Z574=1,1,AA574=1,2,AB574=1,3,AC574=1,4,AD574=1,5,AE574=1,6,AF574=1,7,AG574=1,8,AH574=1,9,AI574=1,10)</f>
        <v>0</v>
      </c>
      <c r="AN574" s="1">
        <f t="shared" si="8"/>
        <v>1</v>
      </c>
    </row>
    <row r="575" spans="1:40" x14ac:dyDescent="0.3">
      <c r="A575">
        <v>49</v>
      </c>
      <c r="B575">
        <v>16</v>
      </c>
      <c r="C575">
        <v>612052.19999999995</v>
      </c>
      <c r="D575">
        <v>7736069.0999999996</v>
      </c>
      <c r="E575">
        <v>1037.8499999999999</v>
      </c>
      <c r="F575">
        <v>612046.09</v>
      </c>
      <c r="G575">
        <v>7736067.9800000004</v>
      </c>
      <c r="H575">
        <v>1026.0999999999999</v>
      </c>
      <c r="I575" t="s">
        <v>87</v>
      </c>
      <c r="J575">
        <v>195.03</v>
      </c>
      <c r="K575">
        <v>208.32</v>
      </c>
      <c r="L575" s="1">
        <v>612049.14</v>
      </c>
      <c r="M575" s="1">
        <v>7736068.54</v>
      </c>
      <c r="N575" s="1">
        <v>1031.97</v>
      </c>
      <c r="O575" s="1">
        <v>0.28599999999999998</v>
      </c>
      <c r="P575" s="1">
        <v>4.1000000000000002E-2</v>
      </c>
      <c r="Q575" s="1">
        <v>34.223999999999997</v>
      </c>
      <c r="R575" s="1">
        <v>0.05</v>
      </c>
      <c r="S575" s="1">
        <v>6.3E-2</v>
      </c>
      <c r="T575" s="1">
        <v>4.3999999999999997E-2</v>
      </c>
      <c r="U575" s="1">
        <v>50.063000000000002</v>
      </c>
      <c r="V575" s="1">
        <v>1.2E-2</v>
      </c>
      <c r="W575" s="1">
        <v>0.69299999999999995</v>
      </c>
      <c r="X575" s="1">
        <v>19.523</v>
      </c>
      <c r="Y575" s="1">
        <v>1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</v>
      </c>
      <c r="AL575" s="1">
        <v>0</v>
      </c>
      <c r="AM575" s="1" cm="1">
        <f t="array" ref="AM575">_xlfn.IFS(Y575=1,0,Z575=1,1,AA575=1,2,AB575=1,3,AC575=1,4,AD575=1,5,AE575=1,6,AF575=1,7,AG575=1,8,AH575=1,9,AI575=1,10)</f>
        <v>0</v>
      </c>
      <c r="AN575" s="1">
        <f t="shared" si="8"/>
        <v>1</v>
      </c>
    </row>
    <row r="576" spans="1:40" x14ac:dyDescent="0.3">
      <c r="A576">
        <v>49</v>
      </c>
      <c r="B576">
        <v>17</v>
      </c>
      <c r="C576">
        <v>612046.09</v>
      </c>
      <c r="D576">
        <v>7736067.9800000004</v>
      </c>
      <c r="E576">
        <v>1026.0999999999999</v>
      </c>
      <c r="F576">
        <v>612039.94999999995</v>
      </c>
      <c r="G576">
        <v>7736066.6299999999</v>
      </c>
      <c r="H576">
        <v>1014.39</v>
      </c>
      <c r="I576" t="s">
        <v>87</v>
      </c>
      <c r="J576">
        <v>208.32</v>
      </c>
      <c r="K576">
        <v>221.61</v>
      </c>
      <c r="L576" s="1">
        <v>612043.02</v>
      </c>
      <c r="M576" s="1">
        <v>7736067.3099999996</v>
      </c>
      <c r="N576" s="1">
        <v>1020.25</v>
      </c>
      <c r="O576" s="1">
        <v>0.504</v>
      </c>
      <c r="P576" s="1">
        <v>4.7E-2</v>
      </c>
      <c r="Q576" s="1">
        <v>35.590000000000003</v>
      </c>
      <c r="R576" s="1">
        <v>0.05</v>
      </c>
      <c r="S576" s="1">
        <v>0.11</v>
      </c>
      <c r="T576" s="1">
        <v>6.8000000000000005E-2</v>
      </c>
      <c r="U576" s="1">
        <v>48.484000000000002</v>
      </c>
      <c r="V576" s="1">
        <v>3.7999999999999999E-2</v>
      </c>
      <c r="W576" s="1">
        <v>1.2070000000000001</v>
      </c>
      <c r="X576" s="1">
        <v>31.209</v>
      </c>
      <c r="Y576" s="1">
        <v>1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0</v>
      </c>
      <c r="AM576" s="1" cm="1">
        <f t="array" ref="AM576">_xlfn.IFS(Y576=1,0,Z576=1,1,AA576=1,2,AB576=1,3,AC576=1,4,AD576=1,5,AE576=1,6,AF576=1,7,AG576=1,8,AH576=1,9,AI576=1,10)</f>
        <v>0</v>
      </c>
      <c r="AN576" s="1">
        <f t="shared" si="8"/>
        <v>1</v>
      </c>
    </row>
    <row r="577" spans="1:40" x14ac:dyDescent="0.3">
      <c r="A577">
        <v>49</v>
      </c>
      <c r="B577">
        <v>18</v>
      </c>
      <c r="C577">
        <v>612039.94999999995</v>
      </c>
      <c r="D577">
        <v>7736066.6299999999</v>
      </c>
      <c r="E577">
        <v>1014.39</v>
      </c>
      <c r="F577">
        <v>612033.81999999995</v>
      </c>
      <c r="G577">
        <v>7736065.1699999999</v>
      </c>
      <c r="H577">
        <v>1002.69</v>
      </c>
      <c r="I577" t="s">
        <v>87</v>
      </c>
      <c r="J577">
        <v>221.61</v>
      </c>
      <c r="K577">
        <v>234.9</v>
      </c>
      <c r="L577" s="1">
        <v>612036.88</v>
      </c>
      <c r="M577" s="1">
        <v>7736065.9000000004</v>
      </c>
      <c r="N577" s="1">
        <v>1008.54</v>
      </c>
      <c r="O577" s="1">
        <v>0.44600000000000001</v>
      </c>
      <c r="P577" s="1">
        <v>2.5999999999999999E-2</v>
      </c>
      <c r="Q577" s="1">
        <v>32.197000000000003</v>
      </c>
      <c r="R577" s="1">
        <v>0.05</v>
      </c>
      <c r="S577" s="1">
        <v>7.5999999999999998E-2</v>
      </c>
      <c r="T577" s="1">
        <v>3.6999999999999998E-2</v>
      </c>
      <c r="U577" s="1">
        <v>51.658999999999999</v>
      </c>
      <c r="V577" s="1">
        <v>1.4E-2</v>
      </c>
      <c r="W577" s="1">
        <v>1.181</v>
      </c>
      <c r="X577" s="1">
        <v>25.931999999999999</v>
      </c>
      <c r="Y577" s="1">
        <v>1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</v>
      </c>
      <c r="AL577" s="1">
        <v>0</v>
      </c>
      <c r="AM577" s="1" cm="1">
        <f t="array" ref="AM577">_xlfn.IFS(Y577=1,0,Z577=1,1,AA577=1,2,AB577=1,3,AC577=1,4,AD577=1,5,AE577=1,6,AF577=1,7,AG577=1,8,AH577=1,9,AI577=1,10)</f>
        <v>0</v>
      </c>
      <c r="AN577" s="1">
        <f t="shared" si="8"/>
        <v>1</v>
      </c>
    </row>
    <row r="578" spans="1:40" x14ac:dyDescent="0.3">
      <c r="A578">
        <v>49</v>
      </c>
      <c r="B578">
        <v>20</v>
      </c>
      <c r="C578">
        <v>612029.72</v>
      </c>
      <c r="D578">
        <v>7736064.1500000004</v>
      </c>
      <c r="E578">
        <v>994.91</v>
      </c>
      <c r="F578">
        <v>612023.55000000005</v>
      </c>
      <c r="G578">
        <v>7736062.5099999998</v>
      </c>
      <c r="H578">
        <v>983.17</v>
      </c>
      <c r="I578" t="s">
        <v>87</v>
      </c>
      <c r="J578">
        <v>243.75</v>
      </c>
      <c r="K578">
        <v>257.11700000000002</v>
      </c>
      <c r="L578" s="1">
        <v>612026.63</v>
      </c>
      <c r="M578" s="1">
        <v>7736063.3300000001</v>
      </c>
      <c r="N578" s="1">
        <v>989.04</v>
      </c>
      <c r="O578" s="1">
        <v>0.85899999999999999</v>
      </c>
      <c r="P578" s="1">
        <v>0.03</v>
      </c>
      <c r="Q578" s="1">
        <v>35.353000000000002</v>
      </c>
      <c r="R578" s="1">
        <v>0.14099999999999999</v>
      </c>
      <c r="S578" s="1">
        <v>0.02</v>
      </c>
      <c r="T578" s="1">
        <v>4.1000000000000002E-2</v>
      </c>
      <c r="U578" s="1">
        <v>47.307000000000002</v>
      </c>
      <c r="V578" s="1">
        <v>0.156</v>
      </c>
      <c r="W578" s="1">
        <v>0.94799999999999995</v>
      </c>
      <c r="X578" s="1">
        <v>88.861999999999995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1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</v>
      </c>
      <c r="AL578" s="1">
        <v>0</v>
      </c>
      <c r="AM578" s="1" cm="1">
        <f t="array" ref="AM578">_xlfn.IFS(Y578=1,0,Z578=1,1,AA578=1,2,AB578=1,3,AC578=1,4,AD578=1,5,AE578=1,6,AF578=1,7,AG578=1,8,AH578=1,9,AI578=1,10)</f>
        <v>6</v>
      </c>
      <c r="AN578" s="1">
        <f t="shared" ref="AN578:AN641" si="9">SUM(Y578:AI578)</f>
        <v>1</v>
      </c>
    </row>
    <row r="579" spans="1:40" x14ac:dyDescent="0.3">
      <c r="A579">
        <v>49</v>
      </c>
      <c r="B579">
        <v>21</v>
      </c>
      <c r="C579">
        <v>612023.55000000005</v>
      </c>
      <c r="D579">
        <v>7736062.5099999998</v>
      </c>
      <c r="E579">
        <v>983.17</v>
      </c>
      <c r="F579">
        <v>612017.36</v>
      </c>
      <c r="G579">
        <v>7736060.7000000002</v>
      </c>
      <c r="H579">
        <v>971.46</v>
      </c>
      <c r="I579" t="s">
        <v>87</v>
      </c>
      <c r="J579">
        <v>257.11700000000002</v>
      </c>
      <c r="K579">
        <v>270.483</v>
      </c>
      <c r="L579" s="1">
        <v>612020.44999999995</v>
      </c>
      <c r="M579" s="1">
        <v>7736061.6100000003</v>
      </c>
      <c r="N579" s="1">
        <v>977.32</v>
      </c>
      <c r="O579" s="1">
        <v>0.11600000000000001</v>
      </c>
      <c r="P579" s="1">
        <v>4.1000000000000002E-2</v>
      </c>
      <c r="Q579" s="1">
        <v>33.749000000000002</v>
      </c>
      <c r="R579" s="1">
        <v>0.16800000000000001</v>
      </c>
      <c r="S579" s="1">
        <v>2.9000000000000001E-2</v>
      </c>
      <c r="T579" s="1">
        <v>2.3E-2</v>
      </c>
      <c r="U579" s="1">
        <v>51.116</v>
      </c>
      <c r="V579" s="1">
        <v>1.9E-2</v>
      </c>
      <c r="W579" s="1">
        <v>-0.19700000000000001</v>
      </c>
      <c r="X579" s="1">
        <v>85.557000000000002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</v>
      </c>
      <c r="AL579" s="1">
        <v>0</v>
      </c>
      <c r="AM579" s="1" cm="1">
        <f t="array" ref="AM579">_xlfn.IFS(Y579=1,0,Z579=1,1,AA579=1,2,AB579=1,3,AC579=1,4,AD579=1,5,AE579=1,6,AF579=1,7,AG579=1,8,AH579=1,9,AI579=1,10)</f>
        <v>6</v>
      </c>
      <c r="AN579" s="1">
        <f t="shared" si="9"/>
        <v>1</v>
      </c>
    </row>
    <row r="580" spans="1:40" x14ac:dyDescent="0.3">
      <c r="A580">
        <v>49</v>
      </c>
      <c r="B580">
        <v>22</v>
      </c>
      <c r="C580">
        <v>612017.36</v>
      </c>
      <c r="D580">
        <v>7736060.7000000002</v>
      </c>
      <c r="E580">
        <v>971.46</v>
      </c>
      <c r="F580">
        <v>612011.07999999996</v>
      </c>
      <c r="G580">
        <v>7736058.79</v>
      </c>
      <c r="H580">
        <v>959.82</v>
      </c>
      <c r="I580" t="s">
        <v>87</v>
      </c>
      <c r="J580">
        <v>270.483</v>
      </c>
      <c r="K580">
        <v>283.85000000000002</v>
      </c>
      <c r="L580" s="1">
        <v>612014.22</v>
      </c>
      <c r="M580" s="1">
        <v>7736059.7400000002</v>
      </c>
      <c r="N580" s="1">
        <v>965.64</v>
      </c>
      <c r="O580" s="1">
        <v>0.105</v>
      </c>
      <c r="P580" s="1">
        <v>0.05</v>
      </c>
      <c r="Q580" s="1">
        <v>38.585999999999999</v>
      </c>
      <c r="R580" s="1">
        <v>8.5999999999999993E-2</v>
      </c>
      <c r="S580" s="1">
        <v>0.02</v>
      </c>
      <c r="T580" s="1">
        <v>1.7000000000000001E-2</v>
      </c>
      <c r="U580" s="1">
        <v>45.143999999999998</v>
      </c>
      <c r="V580" s="1">
        <v>1.6E-2</v>
      </c>
      <c r="W580" s="1">
        <v>-0.47699999999999998</v>
      </c>
      <c r="X580" s="1">
        <v>79.418999999999997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1</v>
      </c>
      <c r="AL580" s="1">
        <v>0</v>
      </c>
      <c r="AM580" s="1" cm="1">
        <f t="array" ref="AM580">_xlfn.IFS(Y580=1,0,Z580=1,1,AA580=1,2,AB580=1,3,AC580=1,4,AD580=1,5,AE580=1,6,AF580=1,7,AG580=1,8,AH580=1,9,AI580=1,10)</f>
        <v>6</v>
      </c>
      <c r="AN580" s="1">
        <f t="shared" si="9"/>
        <v>1</v>
      </c>
    </row>
    <row r="581" spans="1:40" x14ac:dyDescent="0.3">
      <c r="A581">
        <v>49</v>
      </c>
      <c r="B581">
        <v>24</v>
      </c>
      <c r="C581">
        <v>612009.38</v>
      </c>
      <c r="D581">
        <v>7736058.25</v>
      </c>
      <c r="E581">
        <v>956.66</v>
      </c>
      <c r="F581">
        <v>612003.19999999995</v>
      </c>
      <c r="G581">
        <v>7736056.2599999998</v>
      </c>
      <c r="H581">
        <v>945.39</v>
      </c>
      <c r="I581" t="s">
        <v>87</v>
      </c>
      <c r="J581">
        <v>287.48</v>
      </c>
      <c r="K581">
        <v>300.48</v>
      </c>
      <c r="L581" s="1">
        <v>612006.29</v>
      </c>
      <c r="M581" s="1">
        <v>7736057.2599999998</v>
      </c>
      <c r="N581" s="1">
        <v>951.02</v>
      </c>
      <c r="O581" s="1">
        <v>0.17</v>
      </c>
      <c r="P581" s="1">
        <v>0.04</v>
      </c>
      <c r="Q581" s="1">
        <v>39.700000000000003</v>
      </c>
      <c r="R581" s="1">
        <v>0.15</v>
      </c>
      <c r="S581" s="1">
        <v>0.9</v>
      </c>
      <c r="T581" s="1">
        <v>4.2000000000000003E-2</v>
      </c>
      <c r="U581" s="1">
        <v>41.9</v>
      </c>
      <c r="V581" s="1">
        <v>0.01</v>
      </c>
      <c r="W581" s="1">
        <v>0.7</v>
      </c>
      <c r="X581" s="1">
        <v>79.739999999999995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1</v>
      </c>
      <c r="AI581" s="1">
        <v>0</v>
      </c>
      <c r="AJ581" s="1">
        <v>0</v>
      </c>
      <c r="AK581" s="1">
        <v>1</v>
      </c>
      <c r="AL581" s="1">
        <v>0</v>
      </c>
      <c r="AM581" s="1" cm="1">
        <f t="array" ref="AM581">_xlfn.IFS(Y581=1,0,Z581=1,1,AA581=1,2,AB581=1,3,AC581=1,4,AD581=1,5,AE581=1,6,AF581=1,7,AG581=1,8,AH581=1,9,AI581=1,10)</f>
        <v>9</v>
      </c>
      <c r="AN581" s="1">
        <f t="shared" si="9"/>
        <v>1</v>
      </c>
    </row>
    <row r="582" spans="1:40" x14ac:dyDescent="0.3">
      <c r="A582">
        <v>49</v>
      </c>
      <c r="B582">
        <v>25</v>
      </c>
      <c r="C582">
        <v>612003.19999999995</v>
      </c>
      <c r="D582">
        <v>7736056.2599999998</v>
      </c>
      <c r="E582">
        <v>945.39</v>
      </c>
      <c r="F582">
        <v>611996.93999999994</v>
      </c>
      <c r="G582">
        <v>7736054.1299999999</v>
      </c>
      <c r="H582">
        <v>934.07</v>
      </c>
      <c r="I582" t="s">
        <v>87</v>
      </c>
      <c r="J582">
        <v>300.48</v>
      </c>
      <c r="K582">
        <v>313.58999999999997</v>
      </c>
      <c r="L582" s="1">
        <v>612000.06999999995</v>
      </c>
      <c r="M582" s="1">
        <v>7736055.1900000004</v>
      </c>
      <c r="N582" s="1">
        <v>939.74</v>
      </c>
      <c r="O582" s="1">
        <v>0.221</v>
      </c>
      <c r="P582" s="1">
        <v>0.04</v>
      </c>
      <c r="Q582" s="1">
        <v>35.804000000000002</v>
      </c>
      <c r="R582" s="1">
        <v>0.183</v>
      </c>
      <c r="S582" s="1">
        <v>5.0999999999999997E-2</v>
      </c>
      <c r="T582" s="1">
        <v>1.9E-2</v>
      </c>
      <c r="U582" s="1">
        <v>48.383000000000003</v>
      </c>
      <c r="V582" s="1">
        <v>0.02</v>
      </c>
      <c r="W582" s="1">
        <v>-0.42799999999999999</v>
      </c>
      <c r="X582" s="1">
        <v>77.831000000000003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1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1</v>
      </c>
      <c r="AL582" s="1">
        <v>0</v>
      </c>
      <c r="AM582" s="1" cm="1">
        <f t="array" ref="AM582">_xlfn.IFS(Y582=1,0,Z582=1,1,AA582=1,2,AB582=1,3,AC582=1,4,AD582=1,5,AE582=1,6,AF582=1,7,AG582=1,8,AH582=1,9,AI582=1,10)</f>
        <v>6</v>
      </c>
      <c r="AN582" s="1">
        <f t="shared" si="9"/>
        <v>1</v>
      </c>
    </row>
    <row r="583" spans="1:40" x14ac:dyDescent="0.3">
      <c r="A583">
        <v>49</v>
      </c>
      <c r="B583">
        <v>26</v>
      </c>
      <c r="C583">
        <v>611996.93999999994</v>
      </c>
      <c r="D583">
        <v>7736054.1299999999</v>
      </c>
      <c r="E583">
        <v>934.07</v>
      </c>
      <c r="F583">
        <v>611990.64</v>
      </c>
      <c r="G583">
        <v>7736051.9500000002</v>
      </c>
      <c r="H583">
        <v>922.79</v>
      </c>
      <c r="I583" t="s">
        <v>87</v>
      </c>
      <c r="J583">
        <v>313.58999999999997</v>
      </c>
      <c r="K583">
        <v>326.7</v>
      </c>
      <c r="L583" s="1">
        <v>611993.79</v>
      </c>
      <c r="M583" s="1">
        <v>7736053.04</v>
      </c>
      <c r="N583" s="1">
        <v>928.43</v>
      </c>
      <c r="O583" s="1">
        <v>0.35199999999999998</v>
      </c>
      <c r="P583" s="1">
        <v>2.5000000000000001E-2</v>
      </c>
      <c r="Q583" s="1">
        <v>29.225999999999999</v>
      </c>
      <c r="R583" s="1">
        <v>0.39600000000000002</v>
      </c>
      <c r="S583" s="1">
        <v>0.11899999999999999</v>
      </c>
      <c r="T583" s="1">
        <v>2.1000000000000001E-2</v>
      </c>
      <c r="U583" s="1">
        <v>56.241999999999997</v>
      </c>
      <c r="V583" s="1">
        <v>3.5000000000000003E-2</v>
      </c>
      <c r="W583" s="1">
        <v>6.5000000000000002E-2</v>
      </c>
      <c r="X583" s="1" t="s">
        <v>27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1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</v>
      </c>
      <c r="AL583" s="1">
        <v>0</v>
      </c>
      <c r="AM583" s="1" cm="1">
        <f t="array" ref="AM583">_xlfn.IFS(Y583=1,0,Z583=1,1,AA583=1,2,AB583=1,3,AC583=1,4,AD583=1,5,AE583=1,6,AF583=1,7,AG583=1,8,AH583=1,9,AI583=1,10)</f>
        <v>6</v>
      </c>
      <c r="AN583" s="1">
        <f t="shared" si="9"/>
        <v>1</v>
      </c>
    </row>
    <row r="584" spans="1:40" x14ac:dyDescent="0.3">
      <c r="A584">
        <v>50</v>
      </c>
      <c r="B584">
        <v>2</v>
      </c>
      <c r="C584">
        <v>612377.43999999994</v>
      </c>
      <c r="D584">
        <v>7735917.0700000003</v>
      </c>
      <c r="E584">
        <v>1217.71</v>
      </c>
      <c r="F584">
        <v>612370.85</v>
      </c>
      <c r="G584">
        <v>7735915.9800000004</v>
      </c>
      <c r="H584">
        <v>1206.56</v>
      </c>
      <c r="I584" t="s">
        <v>88</v>
      </c>
      <c r="J584">
        <v>16.7</v>
      </c>
      <c r="K584">
        <v>29.7</v>
      </c>
      <c r="L584" s="1">
        <v>612374.15</v>
      </c>
      <c r="M584" s="1">
        <v>7735916.5199999996</v>
      </c>
      <c r="N584" s="1">
        <v>1212.1300000000001</v>
      </c>
      <c r="O584" s="1">
        <v>2.58</v>
      </c>
      <c r="P584" s="1">
        <v>0.12</v>
      </c>
      <c r="Q584" s="1">
        <v>50.9</v>
      </c>
      <c r="R584" s="1">
        <v>0.14000000000000001</v>
      </c>
      <c r="S584" s="1">
        <v>0.05</v>
      </c>
      <c r="T584" s="1">
        <v>4.9000000000000002E-2</v>
      </c>
      <c r="U584" s="1">
        <v>17.8</v>
      </c>
      <c r="V584" s="1">
        <v>0.08</v>
      </c>
      <c r="W584" s="1">
        <v>5.1100000000000003</v>
      </c>
      <c r="X584" s="1">
        <v>53.72</v>
      </c>
      <c r="Y584" s="1">
        <v>0</v>
      </c>
      <c r="Z584" s="1">
        <v>0</v>
      </c>
      <c r="AA584" s="1">
        <v>1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</v>
      </c>
      <c r="AL584" s="1">
        <v>0</v>
      </c>
      <c r="AM584" s="1" cm="1">
        <f t="array" ref="AM584">_xlfn.IFS(Y584=1,0,Z584=1,1,AA584=1,2,AB584=1,3,AC584=1,4,AD584=1,5,AE584=1,6,AF584=1,7,AG584=1,8,AH584=1,9,AI584=1,10)</f>
        <v>2</v>
      </c>
      <c r="AN584" s="1">
        <f t="shared" si="9"/>
        <v>1</v>
      </c>
    </row>
    <row r="585" spans="1:40" x14ac:dyDescent="0.3">
      <c r="A585">
        <v>50</v>
      </c>
      <c r="B585">
        <v>3</v>
      </c>
      <c r="C585">
        <v>612370.85</v>
      </c>
      <c r="D585">
        <v>7735915.9800000004</v>
      </c>
      <c r="E585">
        <v>1206.56</v>
      </c>
      <c r="F585">
        <v>612364.19999999995</v>
      </c>
      <c r="G585">
        <v>7735914.8799999999</v>
      </c>
      <c r="H585">
        <v>1195.44</v>
      </c>
      <c r="I585" t="s">
        <v>88</v>
      </c>
      <c r="J585">
        <v>29.7</v>
      </c>
      <c r="K585">
        <v>42.7</v>
      </c>
      <c r="L585" s="1">
        <v>612367.53</v>
      </c>
      <c r="M585" s="1">
        <v>7735915.4299999997</v>
      </c>
      <c r="N585" s="1">
        <v>1201</v>
      </c>
      <c r="O585" s="1">
        <v>2.35</v>
      </c>
      <c r="P585" s="1">
        <v>0.03</v>
      </c>
      <c r="Q585" s="1">
        <v>47.4</v>
      </c>
      <c r="R585" s="1">
        <v>0.05</v>
      </c>
      <c r="S585" s="1">
        <v>0.06</v>
      </c>
      <c r="T585" s="1">
        <v>3.7999999999999999E-2</v>
      </c>
      <c r="U585" s="1">
        <v>24.9</v>
      </c>
      <c r="V585" s="1">
        <v>0.09</v>
      </c>
      <c r="W585" s="1">
        <v>4.55</v>
      </c>
      <c r="X585" s="1">
        <v>49.74</v>
      </c>
      <c r="Y585" s="1">
        <v>0</v>
      </c>
      <c r="Z585" s="1">
        <v>0</v>
      </c>
      <c r="AA585" s="1">
        <v>1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</v>
      </c>
      <c r="AL585" s="1">
        <v>0</v>
      </c>
      <c r="AM585" s="1" cm="1">
        <f t="array" ref="AM585">_xlfn.IFS(Y585=1,0,Z585=1,1,AA585=1,2,AB585=1,3,AC585=1,4,AD585=1,5,AE585=1,6,AF585=1,7,AG585=1,8,AH585=1,9,AI585=1,10)</f>
        <v>2</v>
      </c>
      <c r="AN585" s="1">
        <f t="shared" si="9"/>
        <v>1</v>
      </c>
    </row>
    <row r="586" spans="1:40" x14ac:dyDescent="0.3">
      <c r="A586">
        <v>50</v>
      </c>
      <c r="B586">
        <v>4</v>
      </c>
      <c r="C586">
        <v>612364.19999999995</v>
      </c>
      <c r="D586">
        <v>7735914.8799999999</v>
      </c>
      <c r="E586">
        <v>1195.44</v>
      </c>
      <c r="F586">
        <v>612357.5</v>
      </c>
      <c r="G586">
        <v>7735913.7800000003</v>
      </c>
      <c r="H586">
        <v>1184.3499999999999</v>
      </c>
      <c r="I586" t="s">
        <v>88</v>
      </c>
      <c r="J586">
        <v>42.7</v>
      </c>
      <c r="K586">
        <v>55.7</v>
      </c>
      <c r="L586" s="1">
        <v>612360.85</v>
      </c>
      <c r="M586" s="1">
        <v>7735914.3300000001</v>
      </c>
      <c r="N586" s="1">
        <v>1189.9000000000001</v>
      </c>
      <c r="O586" s="1">
        <v>2.21</v>
      </c>
      <c r="P586" s="1">
        <v>0.04</v>
      </c>
      <c r="Q586" s="1">
        <v>46</v>
      </c>
      <c r="R586" s="1">
        <v>0.05</v>
      </c>
      <c r="S586" s="1">
        <v>0.12</v>
      </c>
      <c r="T586" s="1">
        <v>4.3999999999999997E-2</v>
      </c>
      <c r="U586" s="1">
        <v>26.5</v>
      </c>
      <c r="V586" s="1">
        <v>0.11</v>
      </c>
      <c r="W586" s="1">
        <v>5.17</v>
      </c>
      <c r="X586" s="1">
        <v>41.7</v>
      </c>
      <c r="Y586" s="1">
        <v>0</v>
      </c>
      <c r="Z586" s="1">
        <v>0</v>
      </c>
      <c r="AA586" s="1">
        <v>1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0</v>
      </c>
      <c r="AM586" s="1" cm="1">
        <f t="array" ref="AM586">_xlfn.IFS(Y586=1,0,Z586=1,1,AA586=1,2,AB586=1,3,AC586=1,4,AD586=1,5,AE586=1,6,AF586=1,7,AG586=1,8,AH586=1,9,AI586=1,10)</f>
        <v>2</v>
      </c>
      <c r="AN586" s="1">
        <f t="shared" si="9"/>
        <v>1</v>
      </c>
    </row>
    <row r="587" spans="1:40" x14ac:dyDescent="0.3">
      <c r="A587">
        <v>50</v>
      </c>
      <c r="B587">
        <v>5</v>
      </c>
      <c r="C587">
        <v>612357.5</v>
      </c>
      <c r="D587">
        <v>7735913.7800000003</v>
      </c>
      <c r="E587">
        <v>1184.3499999999999</v>
      </c>
      <c r="F587">
        <v>612350.79</v>
      </c>
      <c r="G587">
        <v>7735912.6699999999</v>
      </c>
      <c r="H587">
        <v>1173.28</v>
      </c>
      <c r="I587" t="s">
        <v>88</v>
      </c>
      <c r="J587">
        <v>55.7</v>
      </c>
      <c r="K587">
        <v>68.7</v>
      </c>
      <c r="L587" s="1">
        <v>612354.15</v>
      </c>
      <c r="M587" s="1">
        <v>7735913.2199999997</v>
      </c>
      <c r="N587" s="1">
        <v>1178.81</v>
      </c>
      <c r="O587" s="1">
        <v>1.57</v>
      </c>
      <c r="P587" s="1">
        <v>0.04</v>
      </c>
      <c r="Q587" s="1">
        <v>37.4</v>
      </c>
      <c r="R587" s="1">
        <v>0.05</v>
      </c>
      <c r="S587" s="1">
        <v>0.15</v>
      </c>
      <c r="T587" s="1">
        <v>4.9000000000000002E-2</v>
      </c>
      <c r="U587" s="1">
        <v>39.1</v>
      </c>
      <c r="V587" s="1">
        <v>0.11</v>
      </c>
      <c r="W587" s="1">
        <v>3.86</v>
      </c>
      <c r="X587" s="1">
        <v>26.41</v>
      </c>
      <c r="Y587" s="1">
        <v>0</v>
      </c>
      <c r="Z587" s="1">
        <v>0</v>
      </c>
      <c r="AA587" s="1">
        <v>1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0</v>
      </c>
      <c r="AM587" s="1" cm="1">
        <f t="array" ref="AM587">_xlfn.IFS(Y587=1,0,Z587=1,1,AA587=1,2,AB587=1,3,AC587=1,4,AD587=1,5,AE587=1,6,AF587=1,7,AG587=1,8,AH587=1,9,AI587=1,10)</f>
        <v>2</v>
      </c>
      <c r="AN587" s="1">
        <f t="shared" si="9"/>
        <v>1</v>
      </c>
    </row>
    <row r="588" spans="1:40" x14ac:dyDescent="0.3">
      <c r="A588">
        <v>50</v>
      </c>
      <c r="B588">
        <v>6</v>
      </c>
      <c r="C588">
        <v>612350.79</v>
      </c>
      <c r="D588">
        <v>7735912.6699999999</v>
      </c>
      <c r="E588">
        <v>1173.28</v>
      </c>
      <c r="F588">
        <v>612344.07999999996</v>
      </c>
      <c r="G588">
        <v>7735911.5599999996</v>
      </c>
      <c r="H588">
        <v>1162.2</v>
      </c>
      <c r="I588" t="s">
        <v>88</v>
      </c>
      <c r="J588">
        <v>68.7</v>
      </c>
      <c r="K588">
        <v>81.7</v>
      </c>
      <c r="L588" s="1">
        <v>612347.43999999994</v>
      </c>
      <c r="M588" s="1">
        <v>7735912.1200000001</v>
      </c>
      <c r="N588" s="1">
        <v>1167.74</v>
      </c>
      <c r="O588" s="1">
        <v>2.1</v>
      </c>
      <c r="P588" s="1">
        <v>0.04</v>
      </c>
      <c r="Q588" s="1">
        <v>32.4</v>
      </c>
      <c r="R588" s="1">
        <v>0.05</v>
      </c>
      <c r="S588" s="1">
        <v>0.2</v>
      </c>
      <c r="T588" s="1">
        <v>4.2000000000000003E-2</v>
      </c>
      <c r="U588" s="1">
        <v>47.2</v>
      </c>
      <c r="V588" s="1">
        <v>0.28000000000000003</v>
      </c>
      <c r="W588" s="1">
        <v>4.1900000000000004</v>
      </c>
      <c r="X588" s="1">
        <v>50.12</v>
      </c>
      <c r="Y588" s="1">
        <v>0</v>
      </c>
      <c r="Z588" s="1">
        <v>0</v>
      </c>
      <c r="AA588" s="1">
        <v>1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</v>
      </c>
      <c r="AL588" s="1">
        <v>0</v>
      </c>
      <c r="AM588" s="1" cm="1">
        <f t="array" ref="AM588">_xlfn.IFS(Y588=1,0,Z588=1,1,AA588=1,2,AB588=1,3,AC588=1,4,AD588=1,5,AE588=1,6,AF588=1,7,AG588=1,8,AH588=1,9,AI588=1,10)</f>
        <v>2</v>
      </c>
      <c r="AN588" s="1">
        <f t="shared" si="9"/>
        <v>1</v>
      </c>
    </row>
    <row r="589" spans="1:40" x14ac:dyDescent="0.3">
      <c r="A589">
        <v>50</v>
      </c>
      <c r="B589">
        <v>7</v>
      </c>
      <c r="C589">
        <v>612344.07999999996</v>
      </c>
      <c r="D589">
        <v>7735911.5599999996</v>
      </c>
      <c r="E589">
        <v>1162.2</v>
      </c>
      <c r="F589">
        <v>612336.4</v>
      </c>
      <c r="G589">
        <v>7735910.29</v>
      </c>
      <c r="H589">
        <v>1149.44</v>
      </c>
      <c r="I589" t="s">
        <v>88</v>
      </c>
      <c r="J589">
        <v>81.7</v>
      </c>
      <c r="K589">
        <v>96.643000000000001</v>
      </c>
      <c r="L589" s="1">
        <v>612340.24</v>
      </c>
      <c r="M589" s="1">
        <v>7735910.9299999997</v>
      </c>
      <c r="N589" s="1">
        <v>1155.82</v>
      </c>
      <c r="O589" s="1">
        <v>0.51</v>
      </c>
      <c r="P589" s="1">
        <v>0.04</v>
      </c>
      <c r="Q589" s="1">
        <v>44.405999999999999</v>
      </c>
      <c r="R589" s="1">
        <v>0.12</v>
      </c>
      <c r="S589" s="1">
        <v>0.14499999999999999</v>
      </c>
      <c r="T589" s="1">
        <v>4.4999999999999998E-2</v>
      </c>
      <c r="U589" s="1">
        <v>32.853999999999999</v>
      </c>
      <c r="V589" s="1">
        <v>2.1000000000000001E-2</v>
      </c>
      <c r="W589" s="1">
        <v>2.948</v>
      </c>
      <c r="X589" s="1">
        <v>45.302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</v>
      </c>
      <c r="AL589" s="1">
        <v>0</v>
      </c>
      <c r="AM589" s="1" cm="1">
        <f t="array" ref="AM589">_xlfn.IFS(Y589=1,0,Z589=1,1,AA589=1,2,AB589=1,3,AC589=1,4,AD589=1,5,AE589=1,6,AF589=1,7,AG589=1,8,AH589=1,9,AI589=1,10)</f>
        <v>0</v>
      </c>
      <c r="AN589" s="1">
        <f t="shared" si="9"/>
        <v>1</v>
      </c>
    </row>
    <row r="590" spans="1:40" x14ac:dyDescent="0.3">
      <c r="A590">
        <v>50</v>
      </c>
      <c r="B590">
        <v>8</v>
      </c>
      <c r="C590">
        <v>612336.4</v>
      </c>
      <c r="D590">
        <v>7735910.29</v>
      </c>
      <c r="E590">
        <v>1149.44</v>
      </c>
      <c r="F590">
        <v>612328.77</v>
      </c>
      <c r="G590">
        <v>7735908.9800000004</v>
      </c>
      <c r="H590">
        <v>1136.6600000000001</v>
      </c>
      <c r="I590" t="s">
        <v>88</v>
      </c>
      <c r="J590">
        <v>96.643000000000001</v>
      </c>
      <c r="K590">
        <v>111.587</v>
      </c>
      <c r="L590" s="1">
        <v>612332.57999999996</v>
      </c>
      <c r="M590" s="1">
        <v>7735909.6399999997</v>
      </c>
      <c r="N590" s="1">
        <v>1143.05</v>
      </c>
      <c r="O590" s="1">
        <v>0.48399999999999999</v>
      </c>
      <c r="P590" s="1">
        <v>0.04</v>
      </c>
      <c r="Q590" s="1">
        <v>41.152000000000001</v>
      </c>
      <c r="R590" s="1">
        <v>0.05</v>
      </c>
      <c r="S590" s="1">
        <v>0.11</v>
      </c>
      <c r="T590" s="1">
        <v>3.3000000000000002E-2</v>
      </c>
      <c r="U590" s="1">
        <v>37.665999999999997</v>
      </c>
      <c r="V590" s="1">
        <v>0.03</v>
      </c>
      <c r="W590" s="1">
        <v>1.9430000000000001</v>
      </c>
      <c r="X590" s="1">
        <v>35.415999999999997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0</v>
      </c>
      <c r="AM590" s="1" cm="1">
        <f t="array" ref="AM590">_xlfn.IFS(Y590=1,0,Z590=1,1,AA590=1,2,AB590=1,3,AC590=1,4,AD590=1,5,AE590=1,6,AF590=1,7,AG590=1,8,AH590=1,9,AI590=1,10)</f>
        <v>0</v>
      </c>
      <c r="AN590" s="1">
        <f t="shared" si="9"/>
        <v>1</v>
      </c>
    </row>
    <row r="591" spans="1:40" x14ac:dyDescent="0.3">
      <c r="A591">
        <v>50</v>
      </c>
      <c r="B591">
        <v>9</v>
      </c>
      <c r="C591">
        <v>612328.77</v>
      </c>
      <c r="D591">
        <v>7735908.9800000004</v>
      </c>
      <c r="E591">
        <v>1136.6600000000001</v>
      </c>
      <c r="F591">
        <v>612321.17000000004</v>
      </c>
      <c r="G591">
        <v>7735907.6500000004</v>
      </c>
      <c r="H591">
        <v>1123.8599999999999</v>
      </c>
      <c r="I591" t="s">
        <v>88</v>
      </c>
      <c r="J591">
        <v>111.587</v>
      </c>
      <c r="K591">
        <v>126.53</v>
      </c>
      <c r="L591" s="1">
        <v>612324.97</v>
      </c>
      <c r="M591" s="1">
        <v>7735908.3200000003</v>
      </c>
      <c r="N591" s="1">
        <v>1130.26</v>
      </c>
      <c r="O591" s="1">
        <v>0.41599999999999998</v>
      </c>
      <c r="P591" s="1">
        <v>0.04</v>
      </c>
      <c r="Q591" s="1">
        <v>41.741</v>
      </c>
      <c r="R591" s="1">
        <v>0.05</v>
      </c>
      <c r="S591" s="1">
        <v>0.17899999999999999</v>
      </c>
      <c r="T591" s="1">
        <v>3.5999999999999997E-2</v>
      </c>
      <c r="U591" s="1">
        <v>36.307000000000002</v>
      </c>
      <c r="V591" s="1">
        <v>0.03</v>
      </c>
      <c r="W591" s="1">
        <v>1.7989999999999999</v>
      </c>
      <c r="X591" s="1">
        <v>26.95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</v>
      </c>
      <c r="AL591" s="1">
        <v>0</v>
      </c>
      <c r="AM591" s="1" cm="1">
        <f t="array" ref="AM591">_xlfn.IFS(Y591=1,0,Z591=1,1,AA591=1,2,AB591=1,3,AC591=1,4,AD591=1,5,AE591=1,6,AF591=1,7,AG591=1,8,AH591=1,9,AI591=1,10)</f>
        <v>0</v>
      </c>
      <c r="AN591" s="1">
        <f t="shared" si="9"/>
        <v>1</v>
      </c>
    </row>
    <row r="592" spans="1:40" x14ac:dyDescent="0.3">
      <c r="A592">
        <v>50</v>
      </c>
      <c r="B592">
        <v>11</v>
      </c>
      <c r="C592">
        <v>612319.53</v>
      </c>
      <c r="D592">
        <v>7735907.3600000003</v>
      </c>
      <c r="E592">
        <v>1121.08</v>
      </c>
      <c r="F592">
        <v>612312.86</v>
      </c>
      <c r="G592">
        <v>7735906.1799999997</v>
      </c>
      <c r="H592">
        <v>1109.8</v>
      </c>
      <c r="I592" t="s">
        <v>88</v>
      </c>
      <c r="J592">
        <v>129.77000000000001</v>
      </c>
      <c r="K592">
        <v>142.93</v>
      </c>
      <c r="L592" s="1">
        <v>612316.18999999994</v>
      </c>
      <c r="M592" s="1">
        <v>7735906.7699999996</v>
      </c>
      <c r="N592" s="1">
        <v>1115.44</v>
      </c>
      <c r="O592" s="1">
        <v>0.61699999999999999</v>
      </c>
      <c r="P592" s="1">
        <v>0.04</v>
      </c>
      <c r="Q592" s="1">
        <v>41.337000000000003</v>
      </c>
      <c r="R592" s="1">
        <v>0.05</v>
      </c>
      <c r="S592" s="1">
        <v>0.219</v>
      </c>
      <c r="T592" s="1">
        <v>4.7E-2</v>
      </c>
      <c r="U592" s="1">
        <v>37.408999999999999</v>
      </c>
      <c r="V592" s="1">
        <v>0.05</v>
      </c>
      <c r="W592" s="1">
        <v>2.0870000000000002</v>
      </c>
      <c r="X592" s="1">
        <v>23.532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0</v>
      </c>
      <c r="AM592" s="1" cm="1">
        <f t="array" ref="AM592">_xlfn.IFS(Y592=1,0,Z592=1,1,AA592=1,2,AB592=1,3,AC592=1,4,AD592=1,5,AE592=1,6,AF592=1,7,AG592=1,8,AH592=1,9,AI592=1,10)</f>
        <v>0</v>
      </c>
      <c r="AN592" s="1">
        <f t="shared" si="9"/>
        <v>1</v>
      </c>
    </row>
    <row r="593" spans="1:40" x14ac:dyDescent="0.3">
      <c r="A593">
        <v>50</v>
      </c>
      <c r="B593">
        <v>12</v>
      </c>
      <c r="C593">
        <v>612312.86</v>
      </c>
      <c r="D593">
        <v>7735906.1799999997</v>
      </c>
      <c r="E593">
        <v>1109.8</v>
      </c>
      <c r="F593">
        <v>612306.15</v>
      </c>
      <c r="G593">
        <v>7735905.0199999996</v>
      </c>
      <c r="H593">
        <v>1098.54</v>
      </c>
      <c r="I593" t="s">
        <v>88</v>
      </c>
      <c r="J593">
        <v>142.93</v>
      </c>
      <c r="K593">
        <v>156.09</v>
      </c>
      <c r="L593" s="1">
        <v>612309.51</v>
      </c>
      <c r="M593" s="1">
        <v>7735905.5999999996</v>
      </c>
      <c r="N593" s="1">
        <v>1104.17</v>
      </c>
      <c r="O593" s="1">
        <v>0.40400000000000003</v>
      </c>
      <c r="P593" s="1">
        <v>0.03</v>
      </c>
      <c r="Q593" s="1">
        <v>36.165999999999997</v>
      </c>
      <c r="R593" s="1">
        <v>5.1999999999999998E-2</v>
      </c>
      <c r="S593" s="1">
        <v>0.111</v>
      </c>
      <c r="T593" s="1">
        <v>2.9000000000000001E-2</v>
      </c>
      <c r="U593" s="1">
        <v>46.283000000000001</v>
      </c>
      <c r="V593" s="1">
        <v>3.1E-2</v>
      </c>
      <c r="W593" s="1">
        <v>1.0129999999999999</v>
      </c>
      <c r="X593" s="1">
        <v>30.818999999999999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</v>
      </c>
      <c r="AL593" s="1">
        <v>0</v>
      </c>
      <c r="AM593" s="1" cm="1">
        <f t="array" ref="AM593">_xlfn.IFS(Y593=1,0,Z593=1,1,AA593=1,2,AB593=1,3,AC593=1,4,AD593=1,5,AE593=1,6,AF593=1,7,AG593=1,8,AH593=1,9,AI593=1,10)</f>
        <v>0</v>
      </c>
      <c r="AN593" s="1">
        <f t="shared" si="9"/>
        <v>1</v>
      </c>
    </row>
    <row r="594" spans="1:40" x14ac:dyDescent="0.3">
      <c r="A594">
        <v>50</v>
      </c>
      <c r="B594">
        <v>13</v>
      </c>
      <c r="C594">
        <v>612306.15</v>
      </c>
      <c r="D594">
        <v>7735905.0199999996</v>
      </c>
      <c r="E594">
        <v>1098.54</v>
      </c>
      <c r="F594">
        <v>612299.41</v>
      </c>
      <c r="G594">
        <v>7735903.8499999996</v>
      </c>
      <c r="H594">
        <v>1087.3</v>
      </c>
      <c r="I594" t="s">
        <v>88</v>
      </c>
      <c r="J594">
        <v>156.09</v>
      </c>
      <c r="K594">
        <v>169.25</v>
      </c>
      <c r="L594" s="1">
        <v>612302.78</v>
      </c>
      <c r="M594" s="1">
        <v>7735904.4400000004</v>
      </c>
      <c r="N594" s="1">
        <v>1092.92</v>
      </c>
      <c r="O594" s="1">
        <v>0.64200000000000002</v>
      </c>
      <c r="P594" s="1">
        <v>0.04</v>
      </c>
      <c r="Q594" s="1">
        <v>35.106999999999999</v>
      </c>
      <c r="R594" s="1">
        <v>0.504</v>
      </c>
      <c r="S594" s="1">
        <v>0.104</v>
      </c>
      <c r="T594" s="1">
        <v>3.7999999999999999E-2</v>
      </c>
      <c r="U594" s="1">
        <v>46.470999999999997</v>
      </c>
      <c r="V594" s="1">
        <v>4.4999999999999998E-2</v>
      </c>
      <c r="W594" s="1">
        <v>1.484</v>
      </c>
      <c r="X594" s="1">
        <v>30.065000000000001</v>
      </c>
      <c r="Y594" s="1">
        <v>1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</v>
      </c>
      <c r="AL594" s="1">
        <v>0</v>
      </c>
      <c r="AM594" s="1" cm="1">
        <f t="array" ref="AM594">_xlfn.IFS(Y594=1,0,Z594=1,1,AA594=1,2,AB594=1,3,AC594=1,4,AD594=1,5,AE594=1,6,AF594=1,7,AG594=1,8,AH594=1,9,AI594=1,10)</f>
        <v>0</v>
      </c>
      <c r="AN594" s="1">
        <f t="shared" si="9"/>
        <v>1</v>
      </c>
    </row>
    <row r="595" spans="1:40" x14ac:dyDescent="0.3">
      <c r="A595">
        <v>50</v>
      </c>
      <c r="B595">
        <v>15</v>
      </c>
      <c r="C595">
        <v>612296.41</v>
      </c>
      <c r="D595">
        <v>7735903.3399999999</v>
      </c>
      <c r="E595">
        <v>1082.3399999999999</v>
      </c>
      <c r="F595">
        <v>612289.68000000005</v>
      </c>
      <c r="G595">
        <v>7735902.1600000001</v>
      </c>
      <c r="H595">
        <v>1071.28</v>
      </c>
      <c r="I595" t="s">
        <v>88</v>
      </c>
      <c r="J595">
        <v>175.07</v>
      </c>
      <c r="K595">
        <v>188.07</v>
      </c>
      <c r="L595" s="1">
        <v>612293.04</v>
      </c>
      <c r="M595" s="1">
        <v>7735902.75</v>
      </c>
      <c r="N595" s="1">
        <v>1076.81</v>
      </c>
      <c r="O595" s="1">
        <v>0.85</v>
      </c>
      <c r="P595" s="1">
        <v>0.03</v>
      </c>
      <c r="Q595" s="1">
        <v>35.5</v>
      </c>
      <c r="R595" s="1">
        <v>0.91</v>
      </c>
      <c r="S595" s="1">
        <v>0.2</v>
      </c>
      <c r="T595" s="1">
        <v>2.8000000000000001E-2</v>
      </c>
      <c r="U595" s="1">
        <v>45.5</v>
      </c>
      <c r="V595" s="1">
        <v>0.03</v>
      </c>
      <c r="W595" s="1">
        <v>1.1499999999999999</v>
      </c>
      <c r="X595" s="1">
        <v>11.43</v>
      </c>
      <c r="Y595" s="1">
        <v>1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</v>
      </c>
      <c r="AL595" s="1">
        <v>0</v>
      </c>
      <c r="AM595" s="1" cm="1">
        <f t="array" ref="AM595">_xlfn.IFS(Y595=1,0,Z595=1,1,AA595=1,2,AB595=1,3,AC595=1,4,AD595=1,5,AE595=1,6,AF595=1,7,AG595=1,8,AH595=1,9,AI595=1,10)</f>
        <v>0</v>
      </c>
      <c r="AN595" s="1">
        <f t="shared" si="9"/>
        <v>1</v>
      </c>
    </row>
    <row r="596" spans="1:40" x14ac:dyDescent="0.3">
      <c r="A596">
        <v>50</v>
      </c>
      <c r="B596">
        <v>16</v>
      </c>
      <c r="C596">
        <v>612289.68000000005</v>
      </c>
      <c r="D596">
        <v>7735902.1600000001</v>
      </c>
      <c r="E596">
        <v>1071.28</v>
      </c>
      <c r="F596">
        <v>612282.89</v>
      </c>
      <c r="G596">
        <v>7735900.9199999999</v>
      </c>
      <c r="H596">
        <v>1060.26</v>
      </c>
      <c r="I596" t="s">
        <v>88</v>
      </c>
      <c r="J596">
        <v>188.07</v>
      </c>
      <c r="K596">
        <v>201.07</v>
      </c>
      <c r="L596" s="1">
        <v>612286.28</v>
      </c>
      <c r="M596" s="1">
        <v>7735901.54</v>
      </c>
      <c r="N596" s="1">
        <v>1065.77</v>
      </c>
      <c r="O596" s="1">
        <v>0.48</v>
      </c>
      <c r="P596" s="1">
        <v>0.04</v>
      </c>
      <c r="Q596" s="1">
        <v>29.5</v>
      </c>
      <c r="R596" s="1">
        <v>0.34</v>
      </c>
      <c r="S596" s="1">
        <v>0.37</v>
      </c>
      <c r="T596" s="1">
        <v>2.3E-2</v>
      </c>
      <c r="U596" s="1">
        <v>56</v>
      </c>
      <c r="V596" s="1">
        <v>0.02</v>
      </c>
      <c r="W596" s="1">
        <v>0.67</v>
      </c>
      <c r="X596" s="1">
        <v>42.6</v>
      </c>
      <c r="Y596" s="1">
        <v>1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0</v>
      </c>
      <c r="AM596" s="1" cm="1">
        <f t="array" ref="AM596">_xlfn.IFS(Y596=1,0,Z596=1,1,AA596=1,2,AB596=1,3,AC596=1,4,AD596=1,5,AE596=1,6,AF596=1,7,AG596=1,8,AH596=1,9,AI596=1,10)</f>
        <v>0</v>
      </c>
      <c r="AN596" s="1">
        <f t="shared" si="9"/>
        <v>1</v>
      </c>
    </row>
    <row r="597" spans="1:40" x14ac:dyDescent="0.3">
      <c r="A597">
        <v>50</v>
      </c>
      <c r="B597">
        <v>18</v>
      </c>
      <c r="C597">
        <v>612274.03</v>
      </c>
      <c r="D597">
        <v>7735899.21</v>
      </c>
      <c r="E597">
        <v>1046.01</v>
      </c>
      <c r="F597">
        <v>612267.19999999995</v>
      </c>
      <c r="G597">
        <v>7735897.8600000003</v>
      </c>
      <c r="H597">
        <v>1035.03</v>
      </c>
      <c r="I597" t="s">
        <v>88</v>
      </c>
      <c r="J597">
        <v>217.94</v>
      </c>
      <c r="K597">
        <v>230.94</v>
      </c>
      <c r="L597" s="1">
        <v>612270.61</v>
      </c>
      <c r="M597" s="1">
        <v>7735898.5300000003</v>
      </c>
      <c r="N597" s="1">
        <v>1040.52</v>
      </c>
      <c r="O597" s="1">
        <v>0.52</v>
      </c>
      <c r="P597" s="1">
        <v>0.03</v>
      </c>
      <c r="Q597" s="1">
        <v>38.9</v>
      </c>
      <c r="R597" s="1">
        <v>0.54</v>
      </c>
      <c r="S597" s="1">
        <v>0.05</v>
      </c>
      <c r="T597" s="1">
        <v>1.4999999999999999E-2</v>
      </c>
      <c r="U597" s="1">
        <v>43.4</v>
      </c>
      <c r="V597" s="1">
        <v>7.0000000000000007E-2</v>
      </c>
      <c r="W597" s="1">
        <v>0.33</v>
      </c>
      <c r="X597" s="1">
        <v>50.05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0</v>
      </c>
      <c r="AM597" s="1" cm="1">
        <f t="array" ref="AM597">_xlfn.IFS(Y597=1,0,Z597=1,1,AA597=1,2,AB597=1,3,AC597=1,4,AD597=1,5,AE597=1,6,AF597=1,7,AG597=1,8,AH597=1,9,AI597=1,10)</f>
        <v>6</v>
      </c>
      <c r="AN597" s="1">
        <f t="shared" si="9"/>
        <v>1</v>
      </c>
    </row>
    <row r="598" spans="1:40" x14ac:dyDescent="0.3">
      <c r="A598">
        <v>50</v>
      </c>
      <c r="B598">
        <v>20</v>
      </c>
      <c r="C598">
        <v>612262.56000000006</v>
      </c>
      <c r="D598">
        <v>7735896.9299999997</v>
      </c>
      <c r="E598">
        <v>1027.5999999999999</v>
      </c>
      <c r="F598">
        <v>612255.35</v>
      </c>
      <c r="G598">
        <v>7735895.4299999997</v>
      </c>
      <c r="H598">
        <v>1016.05</v>
      </c>
      <c r="I598" t="s">
        <v>88</v>
      </c>
      <c r="J598">
        <v>239.75</v>
      </c>
      <c r="K598">
        <v>253.45</v>
      </c>
      <c r="L598" s="1">
        <v>612258.94999999995</v>
      </c>
      <c r="M598" s="1">
        <v>7735896.1799999997</v>
      </c>
      <c r="N598" s="1">
        <v>1021.82</v>
      </c>
      <c r="O598" s="1">
        <v>0.371</v>
      </c>
      <c r="P598" s="1">
        <v>4.2000000000000003E-2</v>
      </c>
      <c r="Q598" s="1">
        <v>67.576999999999998</v>
      </c>
      <c r="R598" s="1">
        <v>0.11799999999999999</v>
      </c>
      <c r="S598" s="1">
        <v>0.17100000000000001</v>
      </c>
      <c r="T598" s="1">
        <v>1.7000000000000001E-2</v>
      </c>
      <c r="U598" s="1">
        <v>2.3730000000000002</v>
      </c>
      <c r="V598" s="1">
        <v>3.1E-2</v>
      </c>
      <c r="W598" s="1">
        <v>0.20200000000000001</v>
      </c>
      <c r="X598" s="1">
        <v>28.29</v>
      </c>
      <c r="Y598" s="1">
        <v>0</v>
      </c>
      <c r="Z598" s="1">
        <v>1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0</v>
      </c>
      <c r="AM598" s="1" cm="1">
        <f t="array" ref="AM598">_xlfn.IFS(Y598=1,0,Z598=1,1,AA598=1,2,AB598=1,3,AC598=1,4,AD598=1,5,AE598=1,6,AF598=1,7,AG598=1,8,AH598=1,9,AI598=1,10)</f>
        <v>1</v>
      </c>
      <c r="AN598" s="1">
        <f t="shared" si="9"/>
        <v>1</v>
      </c>
    </row>
    <row r="599" spans="1:40" x14ac:dyDescent="0.3">
      <c r="A599">
        <v>50</v>
      </c>
      <c r="B599">
        <v>21</v>
      </c>
      <c r="C599">
        <v>612255.35</v>
      </c>
      <c r="D599">
        <v>7735895.4299999997</v>
      </c>
      <c r="E599">
        <v>1016.05</v>
      </c>
      <c r="F599">
        <v>612248.13</v>
      </c>
      <c r="G599">
        <v>7735893.8700000001</v>
      </c>
      <c r="H599">
        <v>1004.51</v>
      </c>
      <c r="I599" t="s">
        <v>88</v>
      </c>
      <c r="J599">
        <v>253.45</v>
      </c>
      <c r="K599">
        <v>267.14999999999998</v>
      </c>
      <c r="L599" s="1">
        <v>612251.74</v>
      </c>
      <c r="M599" s="1">
        <v>7735894.6500000004</v>
      </c>
      <c r="N599" s="1">
        <v>1010.28</v>
      </c>
      <c r="O599" s="1">
        <v>0.95799999999999996</v>
      </c>
      <c r="P599" s="1">
        <v>6.5000000000000002E-2</v>
      </c>
      <c r="Q599" s="1">
        <v>64.867999999999995</v>
      </c>
      <c r="R599" s="1">
        <v>0.88800000000000001</v>
      </c>
      <c r="S599" s="1">
        <v>0.44400000000000001</v>
      </c>
      <c r="T599" s="1">
        <v>2.5999999999999999E-2</v>
      </c>
      <c r="U599" s="1">
        <v>3.2549999999999999</v>
      </c>
      <c r="V599" s="1">
        <v>6.7000000000000004E-2</v>
      </c>
      <c r="W599" s="1">
        <v>0.82</v>
      </c>
      <c r="X599" s="1">
        <v>19.616</v>
      </c>
      <c r="Y599" s="1">
        <v>0</v>
      </c>
      <c r="Z599" s="1">
        <v>1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0</v>
      </c>
      <c r="AM599" s="1" cm="1">
        <f t="array" ref="AM599">_xlfn.IFS(Y599=1,0,Z599=1,1,AA599=1,2,AB599=1,3,AC599=1,4,AD599=1,5,AE599=1,6,AF599=1,7,AG599=1,8,AH599=1,9,AI599=1,10)</f>
        <v>1</v>
      </c>
      <c r="AN599" s="1">
        <f t="shared" si="9"/>
        <v>1</v>
      </c>
    </row>
    <row r="600" spans="1:40" x14ac:dyDescent="0.3">
      <c r="A600">
        <v>50</v>
      </c>
      <c r="B600">
        <v>23</v>
      </c>
      <c r="C600">
        <v>612245.74</v>
      </c>
      <c r="D600">
        <v>7735893.3499999996</v>
      </c>
      <c r="E600">
        <v>1000.69</v>
      </c>
      <c r="F600">
        <v>612238.86</v>
      </c>
      <c r="G600">
        <v>7735891.8099999996</v>
      </c>
      <c r="H600">
        <v>989.77</v>
      </c>
      <c r="I600" t="s">
        <v>88</v>
      </c>
      <c r="J600">
        <v>271.68</v>
      </c>
      <c r="K600">
        <v>284.68</v>
      </c>
      <c r="L600" s="1">
        <v>612242.30000000005</v>
      </c>
      <c r="M600" s="1">
        <v>7735892.5800000001</v>
      </c>
      <c r="N600" s="1">
        <v>995.23</v>
      </c>
      <c r="O600" s="1">
        <v>0.34</v>
      </c>
      <c r="P600" s="1">
        <v>0.03</v>
      </c>
      <c r="Q600" s="1">
        <v>36.1</v>
      </c>
      <c r="R600" s="1">
        <v>0.05</v>
      </c>
      <c r="S600" s="1">
        <v>0.37</v>
      </c>
      <c r="T600" s="1">
        <v>0.03</v>
      </c>
      <c r="U600" s="1">
        <v>47.5</v>
      </c>
      <c r="V600" s="1">
        <v>0.02</v>
      </c>
      <c r="W600" s="1">
        <v>0.59</v>
      </c>
      <c r="X600" s="1">
        <v>46.52</v>
      </c>
      <c r="Y600" s="1">
        <v>1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0</v>
      </c>
      <c r="AM600" s="1" cm="1">
        <f t="array" ref="AM600">_xlfn.IFS(Y600=1,0,Z600=1,1,AA600=1,2,AB600=1,3,AC600=1,4,AD600=1,5,AE600=1,6,AF600=1,7,AG600=1,8,AH600=1,9,AI600=1,10)</f>
        <v>0</v>
      </c>
      <c r="AN600" s="1">
        <f t="shared" si="9"/>
        <v>1</v>
      </c>
    </row>
    <row r="601" spans="1:40" x14ac:dyDescent="0.3">
      <c r="A601">
        <v>50</v>
      </c>
      <c r="B601">
        <v>24</v>
      </c>
      <c r="C601">
        <v>612238.86</v>
      </c>
      <c r="D601">
        <v>7735891.8099999996</v>
      </c>
      <c r="E601">
        <v>989.77</v>
      </c>
      <c r="F601">
        <v>612230.55000000005</v>
      </c>
      <c r="G601">
        <v>7735889.9400000004</v>
      </c>
      <c r="H601">
        <v>976.73</v>
      </c>
      <c r="I601" t="s">
        <v>88</v>
      </c>
      <c r="J601">
        <v>284.68</v>
      </c>
      <c r="K601">
        <v>300.25</v>
      </c>
      <c r="L601" s="1">
        <v>612234.69999999995</v>
      </c>
      <c r="M601" s="1">
        <v>7735890.8799999999</v>
      </c>
      <c r="N601" s="1">
        <v>983.25</v>
      </c>
      <c r="O601" s="1">
        <v>0.187</v>
      </c>
      <c r="P601" s="1">
        <v>3.7999999999999999E-2</v>
      </c>
      <c r="Q601" s="1">
        <v>35.093000000000004</v>
      </c>
      <c r="R601" s="1">
        <v>8.2000000000000003E-2</v>
      </c>
      <c r="S601" s="1">
        <v>0.23599999999999999</v>
      </c>
      <c r="T601" s="1">
        <v>0.03</v>
      </c>
      <c r="U601" s="1">
        <v>48.747999999999998</v>
      </c>
      <c r="V601" s="1">
        <v>1.7999999999999999E-2</v>
      </c>
      <c r="W601" s="1">
        <v>0.371</v>
      </c>
      <c r="X601" s="1" t="s">
        <v>27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1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</v>
      </c>
      <c r="AL601" s="1">
        <v>0</v>
      </c>
      <c r="AM601" s="1" cm="1">
        <f t="array" ref="AM601">_xlfn.IFS(Y601=1,0,Z601=1,1,AA601=1,2,AB601=1,3,AC601=1,4,AD601=1,5,AE601=1,6,AF601=1,7,AG601=1,8,AH601=1,9,AI601=1,10)</f>
        <v>6</v>
      </c>
      <c r="AN601" s="1">
        <f t="shared" si="9"/>
        <v>1</v>
      </c>
    </row>
    <row r="602" spans="1:40" x14ac:dyDescent="0.3">
      <c r="A602">
        <v>50</v>
      </c>
      <c r="B602">
        <v>25</v>
      </c>
      <c r="C602">
        <v>612230.55000000005</v>
      </c>
      <c r="D602">
        <v>7735889.9400000004</v>
      </c>
      <c r="E602">
        <v>976.73</v>
      </c>
      <c r="F602">
        <v>612223.84</v>
      </c>
      <c r="G602">
        <v>7735888.4400000004</v>
      </c>
      <c r="H602">
        <v>966.3</v>
      </c>
      <c r="I602" t="s">
        <v>88</v>
      </c>
      <c r="J602">
        <v>300.25</v>
      </c>
      <c r="K602">
        <v>312.74299999999999</v>
      </c>
      <c r="L602" s="1">
        <v>612227.19999999995</v>
      </c>
      <c r="M602" s="1">
        <v>7735889.1900000004</v>
      </c>
      <c r="N602" s="1">
        <v>971.52</v>
      </c>
      <c r="O602" s="1">
        <v>0.31</v>
      </c>
      <c r="P602" s="1">
        <v>0.06</v>
      </c>
      <c r="Q602" s="1">
        <v>33</v>
      </c>
      <c r="R602" s="1">
        <v>0.14000000000000001</v>
      </c>
      <c r="S602" s="1">
        <v>0.2</v>
      </c>
      <c r="T602" s="1">
        <v>3.2000000000000001E-2</v>
      </c>
      <c r="U602" s="1">
        <v>50.1</v>
      </c>
      <c r="V602" s="1">
        <v>0.04</v>
      </c>
      <c r="W602" s="1">
        <v>0.36</v>
      </c>
      <c r="X602" s="1">
        <v>28.55</v>
      </c>
      <c r="Y602" s="1">
        <v>1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0</v>
      </c>
      <c r="AM602" s="1" cm="1">
        <f t="array" ref="AM602">_xlfn.IFS(Y602=1,0,Z602=1,1,AA602=1,2,AB602=1,3,AC602=1,4,AD602=1,5,AE602=1,6,AF602=1,7,AG602=1,8,AH602=1,9,AI602=1,10)</f>
        <v>0</v>
      </c>
      <c r="AN602" s="1">
        <f t="shared" si="9"/>
        <v>1</v>
      </c>
    </row>
    <row r="603" spans="1:40" x14ac:dyDescent="0.3">
      <c r="A603">
        <v>50</v>
      </c>
      <c r="B603">
        <v>26</v>
      </c>
      <c r="C603">
        <v>612223.84</v>
      </c>
      <c r="D603">
        <v>7735888.4400000004</v>
      </c>
      <c r="E603">
        <v>966.3</v>
      </c>
      <c r="F603">
        <v>612217.11</v>
      </c>
      <c r="G603">
        <v>7735886.96</v>
      </c>
      <c r="H603">
        <v>955.88</v>
      </c>
      <c r="I603" t="s">
        <v>88</v>
      </c>
      <c r="J603">
        <v>312.74299999999999</v>
      </c>
      <c r="K603">
        <v>325.23700000000002</v>
      </c>
      <c r="L603" s="1">
        <v>612220.48</v>
      </c>
      <c r="M603" s="1">
        <v>7735887.7000000002</v>
      </c>
      <c r="N603" s="1">
        <v>961.09</v>
      </c>
      <c r="O603" s="1">
        <v>1.2210000000000001</v>
      </c>
      <c r="P603" s="1">
        <v>4.1000000000000002E-2</v>
      </c>
      <c r="Q603" s="1">
        <v>29.738</v>
      </c>
      <c r="R603" s="1">
        <v>5.3999999999999999E-2</v>
      </c>
      <c r="S603" s="1">
        <v>0.21</v>
      </c>
      <c r="T603" s="1">
        <v>6.0999999999999999E-2</v>
      </c>
      <c r="U603" s="1">
        <v>53.65</v>
      </c>
      <c r="V603" s="1">
        <v>0.155</v>
      </c>
      <c r="W603" s="1">
        <v>1.377</v>
      </c>
      <c r="X603" s="1">
        <v>24.423999999999999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0</v>
      </c>
      <c r="AM603" s="1" cm="1">
        <f t="array" ref="AM603">_xlfn.IFS(Y603=1,0,Z603=1,1,AA603=1,2,AB603=1,3,AC603=1,4,AD603=1,5,AE603=1,6,AF603=1,7,AG603=1,8,AH603=1,9,AI603=1,10)</f>
        <v>0</v>
      </c>
      <c r="AN603" s="1">
        <f t="shared" si="9"/>
        <v>1</v>
      </c>
    </row>
    <row r="604" spans="1:40" x14ac:dyDescent="0.3">
      <c r="A604">
        <v>50</v>
      </c>
      <c r="B604">
        <v>27</v>
      </c>
      <c r="C604">
        <v>612217.11</v>
      </c>
      <c r="D604">
        <v>7735886.96</v>
      </c>
      <c r="E604">
        <v>955.88</v>
      </c>
      <c r="F604">
        <v>612210.34</v>
      </c>
      <c r="G604">
        <v>7735885.4900000002</v>
      </c>
      <c r="H604">
        <v>945.49</v>
      </c>
      <c r="I604" t="s">
        <v>88</v>
      </c>
      <c r="J604">
        <v>325.23700000000002</v>
      </c>
      <c r="K604">
        <v>337.73</v>
      </c>
      <c r="L604" s="1">
        <v>612213.73</v>
      </c>
      <c r="M604" s="1">
        <v>7735886.2300000004</v>
      </c>
      <c r="N604" s="1">
        <v>950.69</v>
      </c>
      <c r="O604" s="1">
        <v>0.78200000000000003</v>
      </c>
      <c r="P604" s="1">
        <v>6.8000000000000005E-2</v>
      </c>
      <c r="Q604" s="1">
        <v>31.07</v>
      </c>
      <c r="R604" s="1">
        <v>0.05</v>
      </c>
      <c r="S604" s="1">
        <v>0.52200000000000002</v>
      </c>
      <c r="T604" s="1">
        <v>5.5E-2</v>
      </c>
      <c r="U604" s="1">
        <v>52.238</v>
      </c>
      <c r="V604" s="1">
        <v>7.6999999999999999E-2</v>
      </c>
      <c r="W604" s="1">
        <v>1.08</v>
      </c>
      <c r="X604" s="1">
        <v>39.034999999999997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</v>
      </c>
      <c r="AL604" s="1">
        <v>0</v>
      </c>
      <c r="AM604" s="1" cm="1">
        <f t="array" ref="AM604">_xlfn.IFS(Y604=1,0,Z604=1,1,AA604=1,2,AB604=1,3,AC604=1,4,AD604=1,5,AE604=1,6,AF604=1,7,AG604=1,8,AH604=1,9,AI604=1,10)</f>
        <v>0</v>
      </c>
      <c r="AN604" s="1">
        <f t="shared" si="9"/>
        <v>1</v>
      </c>
    </row>
    <row r="605" spans="1:40" x14ac:dyDescent="0.3">
      <c r="A605">
        <v>50</v>
      </c>
      <c r="B605">
        <v>29</v>
      </c>
      <c r="C605">
        <v>612208.96</v>
      </c>
      <c r="D605">
        <v>7735885.1900000004</v>
      </c>
      <c r="E605">
        <v>943.38</v>
      </c>
      <c r="F605">
        <v>612203.34</v>
      </c>
      <c r="G605">
        <v>7735883.9900000002</v>
      </c>
      <c r="H605">
        <v>934.78</v>
      </c>
      <c r="I605" t="s">
        <v>88</v>
      </c>
      <c r="J605">
        <v>340.27</v>
      </c>
      <c r="K605">
        <v>350.61</v>
      </c>
      <c r="L605" s="1">
        <v>612206.15</v>
      </c>
      <c r="M605" s="1">
        <v>7735884.5899999999</v>
      </c>
      <c r="N605" s="1">
        <v>939.08</v>
      </c>
      <c r="O605" s="1">
        <v>0.28000000000000003</v>
      </c>
      <c r="P605" s="1">
        <v>0.04</v>
      </c>
      <c r="Q605" s="1">
        <v>32.200000000000003</v>
      </c>
      <c r="R605" s="1">
        <v>0.05</v>
      </c>
      <c r="S605" s="1">
        <v>0.23</v>
      </c>
      <c r="T605" s="1">
        <v>3.3000000000000002E-2</v>
      </c>
      <c r="U605" s="1">
        <v>52.3</v>
      </c>
      <c r="V605" s="1">
        <v>0.02</v>
      </c>
      <c r="W605" s="1">
        <v>0.23</v>
      </c>
      <c r="X605" s="1">
        <v>78.08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0</v>
      </c>
      <c r="AM605" s="1" cm="1">
        <f t="array" ref="AM605">_xlfn.IFS(Y605=1,0,Z605=1,1,AA605=1,2,AB605=1,3,AC605=1,4,AD605=1,5,AE605=1,6,AF605=1,7,AG605=1,8,AH605=1,9,AI605=1,10)</f>
        <v>6</v>
      </c>
      <c r="AN605" s="1">
        <f t="shared" si="9"/>
        <v>1</v>
      </c>
    </row>
    <row r="606" spans="1:40" x14ac:dyDescent="0.3">
      <c r="A606">
        <v>50</v>
      </c>
      <c r="B606">
        <v>30</v>
      </c>
      <c r="C606">
        <v>612203.34</v>
      </c>
      <c r="D606">
        <v>7735883.9900000002</v>
      </c>
      <c r="E606">
        <v>934.78</v>
      </c>
      <c r="F606">
        <v>612197.71</v>
      </c>
      <c r="G606">
        <v>7735882.7800000003</v>
      </c>
      <c r="H606">
        <v>926.19</v>
      </c>
      <c r="I606" t="s">
        <v>88</v>
      </c>
      <c r="J606">
        <v>350.61</v>
      </c>
      <c r="K606">
        <v>360.95</v>
      </c>
      <c r="L606" s="1">
        <v>612200.53</v>
      </c>
      <c r="M606" s="1">
        <v>7735883.3799999999</v>
      </c>
      <c r="N606" s="1">
        <v>930.49</v>
      </c>
      <c r="O606" s="1">
        <v>0.221</v>
      </c>
      <c r="P606" s="1">
        <v>5.5E-2</v>
      </c>
      <c r="Q606" s="1">
        <v>36.433999999999997</v>
      </c>
      <c r="R606" s="1">
        <v>0.05</v>
      </c>
      <c r="S606" s="1">
        <v>0.104</v>
      </c>
      <c r="T606" s="1">
        <v>6.8000000000000005E-2</v>
      </c>
      <c r="U606" s="1">
        <v>47.249000000000002</v>
      </c>
      <c r="V606" s="1">
        <v>0.02</v>
      </c>
      <c r="W606" s="1">
        <v>0.60099999999999998</v>
      </c>
      <c r="X606" s="1">
        <v>79.349999999999994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0</v>
      </c>
      <c r="AM606" s="1" cm="1">
        <f t="array" ref="AM606">_xlfn.IFS(Y606=1,0,Z606=1,1,AA606=1,2,AB606=1,3,AC606=1,4,AD606=1,5,AE606=1,6,AF606=1,7,AG606=1,8,AH606=1,9,AI606=1,10)</f>
        <v>6</v>
      </c>
      <c r="AN606" s="1">
        <f t="shared" si="9"/>
        <v>1</v>
      </c>
    </row>
    <row r="607" spans="1:40" x14ac:dyDescent="0.3">
      <c r="A607">
        <v>51</v>
      </c>
      <c r="B607">
        <v>2</v>
      </c>
      <c r="C607">
        <v>612223.92000000004</v>
      </c>
      <c r="D607">
        <v>7736293.2199999997</v>
      </c>
      <c r="E607">
        <v>1200.68</v>
      </c>
      <c r="F607">
        <v>612218.42000000004</v>
      </c>
      <c r="G607">
        <v>7736292.1100000003</v>
      </c>
      <c r="H607">
        <v>1188.6300000000001</v>
      </c>
      <c r="I607" t="s">
        <v>89</v>
      </c>
      <c r="J607">
        <v>18.3</v>
      </c>
      <c r="K607">
        <v>31.596</v>
      </c>
      <c r="L607" s="1">
        <v>612221.16</v>
      </c>
      <c r="M607" s="1">
        <v>7736292.6699999999</v>
      </c>
      <c r="N607" s="1">
        <v>1194.6600000000001</v>
      </c>
      <c r="O607" s="1">
        <v>1.0620000000000001</v>
      </c>
      <c r="P607" s="1">
        <v>0.02</v>
      </c>
      <c r="Q607" s="1">
        <v>25.885000000000002</v>
      </c>
      <c r="R607" s="1">
        <v>0.05</v>
      </c>
      <c r="S607" s="1">
        <v>0.435</v>
      </c>
      <c r="T607" s="1">
        <v>0.04</v>
      </c>
      <c r="U607" s="1">
        <v>59.271000000000001</v>
      </c>
      <c r="V607" s="1">
        <v>6.9000000000000006E-2</v>
      </c>
      <c r="W607" s="1">
        <v>1.302</v>
      </c>
      <c r="X607" s="1">
        <v>25.797999999999998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</v>
      </c>
      <c r="AL607" s="1">
        <v>0</v>
      </c>
      <c r="AM607" s="1" cm="1">
        <f t="array" ref="AM607">_xlfn.IFS(Y607=1,0,Z607=1,1,AA607=1,2,AB607=1,3,AC607=1,4,AD607=1,5,AE607=1,6,AF607=1,7,AG607=1,8,AH607=1,9,AI607=1,10)</f>
        <v>0</v>
      </c>
      <c r="AN607" s="1">
        <f t="shared" si="9"/>
        <v>1</v>
      </c>
    </row>
    <row r="608" spans="1:40" x14ac:dyDescent="0.3">
      <c r="A608">
        <v>51</v>
      </c>
      <c r="B608">
        <v>3</v>
      </c>
      <c r="C608">
        <v>612218.42000000004</v>
      </c>
      <c r="D608">
        <v>7736292.1100000003</v>
      </c>
      <c r="E608">
        <v>1188.6300000000001</v>
      </c>
      <c r="F608">
        <v>612213.16</v>
      </c>
      <c r="G608">
        <v>7736290.9800000004</v>
      </c>
      <c r="H608">
        <v>1176.47</v>
      </c>
      <c r="I608" t="s">
        <v>89</v>
      </c>
      <c r="J608">
        <v>31.596</v>
      </c>
      <c r="K608">
        <v>44.892000000000003</v>
      </c>
      <c r="L608" s="1">
        <v>612215.79</v>
      </c>
      <c r="M608" s="1">
        <v>7736291.54</v>
      </c>
      <c r="N608" s="1">
        <v>1182.55</v>
      </c>
      <c r="O608" s="1">
        <v>0.28000000000000003</v>
      </c>
      <c r="P608" s="1">
        <v>0.01</v>
      </c>
      <c r="Q608" s="1">
        <v>33.987000000000002</v>
      </c>
      <c r="R608" s="1">
        <v>0.05</v>
      </c>
      <c r="S608" s="1">
        <v>0.222</v>
      </c>
      <c r="T608" s="1">
        <v>1.7999999999999999E-2</v>
      </c>
      <c r="U608" s="1">
        <v>49.231000000000002</v>
      </c>
      <c r="V608" s="1">
        <v>1.0999999999999999E-2</v>
      </c>
      <c r="W608" s="1">
        <v>0.51800000000000002</v>
      </c>
      <c r="X608" s="1">
        <v>43.45</v>
      </c>
      <c r="Y608" s="1">
        <v>1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</v>
      </c>
      <c r="AL608" s="1">
        <v>0</v>
      </c>
      <c r="AM608" s="1" cm="1">
        <f t="array" ref="AM608">_xlfn.IFS(Y608=1,0,Z608=1,1,AA608=1,2,AB608=1,3,AC608=1,4,AD608=1,5,AE608=1,6,AF608=1,7,AG608=1,8,AH608=1,9,AI608=1,10)</f>
        <v>0</v>
      </c>
      <c r="AN608" s="1">
        <f t="shared" si="9"/>
        <v>1</v>
      </c>
    </row>
    <row r="609" spans="1:40" x14ac:dyDescent="0.3">
      <c r="A609">
        <v>51</v>
      </c>
      <c r="B609">
        <v>4</v>
      </c>
      <c r="C609">
        <v>612213.16</v>
      </c>
      <c r="D609">
        <v>7736290.9800000004</v>
      </c>
      <c r="E609">
        <v>1176.47</v>
      </c>
      <c r="F609">
        <v>612208.04</v>
      </c>
      <c r="G609">
        <v>7736289.8499999996</v>
      </c>
      <c r="H609">
        <v>1164.25</v>
      </c>
      <c r="I609" t="s">
        <v>89</v>
      </c>
      <c r="J609">
        <v>44.892000000000003</v>
      </c>
      <c r="K609">
        <v>58.188000000000002</v>
      </c>
      <c r="L609" s="1">
        <v>612210.6</v>
      </c>
      <c r="M609" s="1">
        <v>7736290.4199999999</v>
      </c>
      <c r="N609" s="1">
        <v>1170.3599999999999</v>
      </c>
      <c r="O609" s="1">
        <v>0.51300000000000001</v>
      </c>
      <c r="P609" s="1">
        <v>0.02</v>
      </c>
      <c r="Q609" s="1">
        <v>33.179000000000002</v>
      </c>
      <c r="R609" s="1">
        <v>0.05</v>
      </c>
      <c r="S609" s="1">
        <v>0.48499999999999999</v>
      </c>
      <c r="T609" s="1">
        <v>2.1000000000000001E-2</v>
      </c>
      <c r="U609" s="1">
        <v>50.427999999999997</v>
      </c>
      <c r="V609" s="1">
        <v>3.1E-2</v>
      </c>
      <c r="W609" s="1">
        <v>0.53300000000000003</v>
      </c>
      <c r="X609" s="1">
        <v>20.04</v>
      </c>
      <c r="Y609" s="1">
        <v>1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</v>
      </c>
      <c r="AL609" s="1">
        <v>0</v>
      </c>
      <c r="AM609" s="1" cm="1">
        <f t="array" ref="AM609">_xlfn.IFS(Y609=1,0,Z609=1,1,AA609=1,2,AB609=1,3,AC609=1,4,AD609=1,5,AE609=1,6,AF609=1,7,AG609=1,8,AH609=1,9,AI609=1,10)</f>
        <v>0</v>
      </c>
      <c r="AN609" s="1">
        <f t="shared" si="9"/>
        <v>1</v>
      </c>
    </row>
    <row r="610" spans="1:40" x14ac:dyDescent="0.3">
      <c r="A610">
        <v>51</v>
      </c>
      <c r="B610">
        <v>5</v>
      </c>
      <c r="C610">
        <v>612208.04</v>
      </c>
      <c r="D610">
        <v>7736289.8499999996</v>
      </c>
      <c r="E610">
        <v>1164.25</v>
      </c>
      <c r="F610">
        <v>612202.89</v>
      </c>
      <c r="G610">
        <v>7736288.6900000004</v>
      </c>
      <c r="H610">
        <v>1152.05</v>
      </c>
      <c r="I610" t="s">
        <v>89</v>
      </c>
      <c r="J610">
        <v>58.188000000000002</v>
      </c>
      <c r="K610">
        <v>71.483999999999995</v>
      </c>
      <c r="L610" s="1">
        <v>612205.47</v>
      </c>
      <c r="M610" s="1">
        <v>7736289.2699999996</v>
      </c>
      <c r="N610" s="1">
        <v>1158.1500000000001</v>
      </c>
      <c r="O610" s="1">
        <v>0.82</v>
      </c>
      <c r="P610" s="1">
        <v>0.02</v>
      </c>
      <c r="Q610" s="1">
        <v>26.363</v>
      </c>
      <c r="R610" s="1">
        <v>0.05</v>
      </c>
      <c r="S610" s="1">
        <v>0.65300000000000002</v>
      </c>
      <c r="T610" s="1">
        <v>3.5999999999999997E-2</v>
      </c>
      <c r="U610" s="1">
        <v>57.408000000000001</v>
      </c>
      <c r="V610" s="1">
        <v>0.04</v>
      </c>
      <c r="W610" s="1">
        <v>1.216</v>
      </c>
      <c r="X610" s="1">
        <v>32.643999999999998</v>
      </c>
      <c r="Y610" s="1">
        <v>1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</v>
      </c>
      <c r="AL610" s="1">
        <v>0</v>
      </c>
      <c r="AM610" s="1" cm="1">
        <f t="array" ref="AM610">_xlfn.IFS(Y610=1,0,Z610=1,1,AA610=1,2,AB610=1,3,AC610=1,4,AD610=1,5,AE610=1,6,AF610=1,7,AG610=1,8,AH610=1,9,AI610=1,10)</f>
        <v>0</v>
      </c>
      <c r="AN610" s="1">
        <f t="shared" si="9"/>
        <v>1</v>
      </c>
    </row>
    <row r="611" spans="1:40" x14ac:dyDescent="0.3">
      <c r="A611">
        <v>51</v>
      </c>
      <c r="B611">
        <v>6</v>
      </c>
      <c r="C611">
        <v>612202.89</v>
      </c>
      <c r="D611">
        <v>7736288.6900000004</v>
      </c>
      <c r="E611">
        <v>1152.05</v>
      </c>
      <c r="F611">
        <v>612197.73</v>
      </c>
      <c r="G611">
        <v>7736287.46</v>
      </c>
      <c r="H611">
        <v>1139.8599999999999</v>
      </c>
      <c r="I611" t="s">
        <v>89</v>
      </c>
      <c r="J611">
        <v>71.483999999999995</v>
      </c>
      <c r="K611">
        <v>84.78</v>
      </c>
      <c r="L611" s="1">
        <v>612200.31000000006</v>
      </c>
      <c r="M611" s="1">
        <v>7736288.0800000001</v>
      </c>
      <c r="N611" s="1">
        <v>1145.95</v>
      </c>
      <c r="O611" s="1">
        <v>0.41899999999999998</v>
      </c>
      <c r="P611" s="1">
        <v>2.5999999999999999E-2</v>
      </c>
      <c r="Q611" s="1">
        <v>30.762</v>
      </c>
      <c r="R611" s="1">
        <v>0.05</v>
      </c>
      <c r="S611" s="1">
        <v>0.27400000000000002</v>
      </c>
      <c r="T611" s="1">
        <v>1.6E-2</v>
      </c>
      <c r="U611" s="1">
        <v>54.918999999999997</v>
      </c>
      <c r="V611" s="1">
        <v>0.02</v>
      </c>
      <c r="W611" s="1">
        <v>0.17699999999999999</v>
      </c>
      <c r="X611" s="1">
        <v>24.988</v>
      </c>
      <c r="Y611" s="1">
        <v>1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</v>
      </c>
      <c r="AL611" s="1">
        <v>0</v>
      </c>
      <c r="AM611" s="1" cm="1">
        <f t="array" ref="AM611">_xlfn.IFS(Y611=1,0,Z611=1,1,AA611=1,2,AB611=1,3,AC611=1,4,AD611=1,5,AE611=1,6,AF611=1,7,AG611=1,8,AH611=1,9,AI611=1,10)</f>
        <v>0</v>
      </c>
      <c r="AN611" s="1">
        <f t="shared" si="9"/>
        <v>1</v>
      </c>
    </row>
    <row r="612" spans="1:40" x14ac:dyDescent="0.3">
      <c r="A612">
        <v>51</v>
      </c>
      <c r="B612">
        <v>8</v>
      </c>
      <c r="C612">
        <v>612191.55000000005</v>
      </c>
      <c r="D612">
        <v>7736285.9699999997</v>
      </c>
      <c r="E612">
        <v>1125.3699999999999</v>
      </c>
      <c r="F612">
        <v>612187.67000000004</v>
      </c>
      <c r="G612">
        <v>7736285.0099999998</v>
      </c>
      <c r="H612">
        <v>1116.33</v>
      </c>
      <c r="I612" t="s">
        <v>89</v>
      </c>
      <c r="J612">
        <v>100.6</v>
      </c>
      <c r="K612">
        <v>110.485</v>
      </c>
      <c r="L612" s="1">
        <v>612189.61</v>
      </c>
      <c r="M612" s="1">
        <v>7736285.4900000002</v>
      </c>
      <c r="N612" s="1">
        <v>1120.8499999999999</v>
      </c>
      <c r="O612" s="1">
        <v>1.21</v>
      </c>
      <c r="P612" s="1">
        <v>0.02</v>
      </c>
      <c r="Q612" s="1">
        <v>26.2</v>
      </c>
      <c r="R612" s="1">
        <v>0.05</v>
      </c>
      <c r="S612" s="1">
        <v>0.33</v>
      </c>
      <c r="T612" s="1">
        <v>2.3E-2</v>
      </c>
      <c r="U612" s="1">
        <v>59.1</v>
      </c>
      <c r="V612" s="1">
        <v>7.0000000000000007E-2</v>
      </c>
      <c r="W612" s="1">
        <v>0.71</v>
      </c>
      <c r="X612" s="1">
        <v>36.57</v>
      </c>
      <c r="Y612" s="1">
        <v>1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0</v>
      </c>
      <c r="AM612" s="1" cm="1">
        <f t="array" ref="AM612">_xlfn.IFS(Y612=1,0,Z612=1,1,AA612=1,2,AB612=1,3,AC612=1,4,AD612=1,5,AE612=1,6,AF612=1,7,AG612=1,8,AH612=1,9,AI612=1,10)</f>
        <v>0</v>
      </c>
      <c r="AN612" s="1">
        <f t="shared" si="9"/>
        <v>1</v>
      </c>
    </row>
    <row r="613" spans="1:40" x14ac:dyDescent="0.3">
      <c r="A613">
        <v>51</v>
      </c>
      <c r="B613">
        <v>9</v>
      </c>
      <c r="C613">
        <v>612187.67000000004</v>
      </c>
      <c r="D613">
        <v>7736285.0099999998</v>
      </c>
      <c r="E613">
        <v>1116.33</v>
      </c>
      <c r="F613">
        <v>612183.85</v>
      </c>
      <c r="G613">
        <v>7736284.0300000003</v>
      </c>
      <c r="H613">
        <v>1107.27</v>
      </c>
      <c r="I613" t="s">
        <v>89</v>
      </c>
      <c r="J613">
        <v>110.485</v>
      </c>
      <c r="K613">
        <v>120.37</v>
      </c>
      <c r="L613" s="1">
        <v>612185.76</v>
      </c>
      <c r="M613" s="1">
        <v>7736284.5199999996</v>
      </c>
      <c r="N613" s="1">
        <v>1111.8</v>
      </c>
      <c r="O613" s="1">
        <v>0.41599999999999998</v>
      </c>
      <c r="P613" s="1">
        <v>0.02</v>
      </c>
      <c r="Q613" s="1">
        <v>33.734000000000002</v>
      </c>
      <c r="R613" s="1">
        <v>0.05</v>
      </c>
      <c r="S613" s="1">
        <v>0.26200000000000001</v>
      </c>
      <c r="T613" s="1">
        <v>1.0999999999999999E-2</v>
      </c>
      <c r="U613" s="1">
        <v>50.265000000000001</v>
      </c>
      <c r="V613" s="1">
        <v>2.5000000000000001E-2</v>
      </c>
      <c r="W613" s="1">
        <v>0.30599999999999999</v>
      </c>
      <c r="X613" s="1">
        <v>46.521000000000001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</v>
      </c>
      <c r="AL613" s="1">
        <v>0</v>
      </c>
      <c r="AM613" s="1" cm="1">
        <f t="array" ref="AM613">_xlfn.IFS(Y613=1,0,Z613=1,1,AA613=1,2,AB613=1,3,AC613=1,4,AD613=1,5,AE613=1,6,AF613=1,7,AG613=1,8,AH613=1,9,AI613=1,10)</f>
        <v>0</v>
      </c>
      <c r="AN613" s="1">
        <f t="shared" si="9"/>
        <v>1</v>
      </c>
    </row>
    <row r="614" spans="1:40" x14ac:dyDescent="0.3">
      <c r="A614">
        <v>51</v>
      </c>
      <c r="B614">
        <v>11</v>
      </c>
      <c r="C614">
        <v>612181.19999999995</v>
      </c>
      <c r="D614">
        <v>7736283.3499999996</v>
      </c>
      <c r="E614">
        <v>1101.07</v>
      </c>
      <c r="F614">
        <v>612176.80000000005</v>
      </c>
      <c r="G614">
        <v>7736282.2000000002</v>
      </c>
      <c r="H614">
        <v>1090.7</v>
      </c>
      <c r="I614" t="s">
        <v>89</v>
      </c>
      <c r="J614">
        <v>127.15</v>
      </c>
      <c r="K614">
        <v>138.47</v>
      </c>
      <c r="L614" s="1">
        <v>612179</v>
      </c>
      <c r="M614" s="1">
        <v>7736282.7699999996</v>
      </c>
      <c r="N614" s="1">
        <v>1095.8800000000001</v>
      </c>
      <c r="O614" s="1">
        <v>0.12</v>
      </c>
      <c r="P614" s="1">
        <v>0.01</v>
      </c>
      <c r="Q614" s="1">
        <v>37</v>
      </c>
      <c r="R614" s="1">
        <v>0.05</v>
      </c>
      <c r="S614" s="1">
        <v>0.3</v>
      </c>
      <c r="T614" s="1">
        <v>7.0000000000000001E-3</v>
      </c>
      <c r="U614" s="1">
        <v>46</v>
      </c>
      <c r="V614" s="1">
        <v>5.0000000000000001E-3</v>
      </c>
      <c r="W614" s="1">
        <v>0.21</v>
      </c>
      <c r="X614" s="1">
        <v>45.71</v>
      </c>
      <c r="Y614" s="1">
        <v>1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</v>
      </c>
      <c r="AL614" s="1">
        <v>0</v>
      </c>
      <c r="AM614" s="1" cm="1">
        <f t="array" ref="AM614">_xlfn.IFS(Y614=1,0,Z614=1,1,AA614=1,2,AB614=1,3,AC614=1,4,AD614=1,5,AE614=1,6,AF614=1,7,AG614=1,8,AH614=1,9,AI614=1,10)</f>
        <v>0</v>
      </c>
      <c r="AN614" s="1">
        <f t="shared" si="9"/>
        <v>1</v>
      </c>
    </row>
    <row r="615" spans="1:40" x14ac:dyDescent="0.3">
      <c r="A615">
        <v>51</v>
      </c>
      <c r="B615">
        <v>13</v>
      </c>
      <c r="C615">
        <v>612166.74</v>
      </c>
      <c r="D615">
        <v>7736279.5</v>
      </c>
      <c r="E615">
        <v>1067.45</v>
      </c>
      <c r="F615">
        <v>612162.61</v>
      </c>
      <c r="G615">
        <v>7736278.3499999996</v>
      </c>
      <c r="H615">
        <v>1058.19</v>
      </c>
      <c r="I615" t="s">
        <v>89</v>
      </c>
      <c r="J615">
        <v>163.95</v>
      </c>
      <c r="K615">
        <v>174.15</v>
      </c>
      <c r="L615" s="1">
        <v>612164.68000000005</v>
      </c>
      <c r="M615" s="1">
        <v>7736278.9199999999</v>
      </c>
      <c r="N615" s="1">
        <v>1062.82</v>
      </c>
      <c r="O615" s="1">
        <v>0.49</v>
      </c>
      <c r="P615" s="1">
        <v>0.02</v>
      </c>
      <c r="Q615" s="1">
        <v>67.5</v>
      </c>
      <c r="R615" s="1">
        <v>0.05</v>
      </c>
      <c r="S615" s="1">
        <v>0.62</v>
      </c>
      <c r="T615" s="1">
        <v>2.7E-2</v>
      </c>
      <c r="U615" s="1">
        <v>0.86</v>
      </c>
      <c r="V615" s="1">
        <v>0.04</v>
      </c>
      <c r="W615" s="1">
        <v>0.51</v>
      </c>
      <c r="X615" s="1">
        <v>14.63</v>
      </c>
      <c r="Y615" s="1">
        <v>0</v>
      </c>
      <c r="Z615" s="1">
        <v>1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</v>
      </c>
      <c r="AL615" s="1">
        <v>0</v>
      </c>
      <c r="AM615" s="1" cm="1">
        <f t="array" ref="AM615">_xlfn.IFS(Y615=1,0,Z615=1,1,AA615=1,2,AB615=1,3,AC615=1,4,AD615=1,5,AE615=1,6,AF615=1,7,AG615=1,8,AH615=1,9,AI615=1,10)</f>
        <v>1</v>
      </c>
      <c r="AN615" s="1">
        <f t="shared" si="9"/>
        <v>1</v>
      </c>
    </row>
    <row r="616" spans="1:40" x14ac:dyDescent="0.3">
      <c r="A616">
        <v>51</v>
      </c>
      <c r="B616">
        <v>15</v>
      </c>
      <c r="C616">
        <v>612159</v>
      </c>
      <c r="D616">
        <v>7736277.3200000003</v>
      </c>
      <c r="E616">
        <v>1050.1600000000001</v>
      </c>
      <c r="F616">
        <v>612153.92000000004</v>
      </c>
      <c r="G616">
        <v>7736275.8300000001</v>
      </c>
      <c r="H616">
        <v>1039.1199999999999</v>
      </c>
      <c r="I616" t="s">
        <v>89</v>
      </c>
      <c r="J616">
        <v>183.01</v>
      </c>
      <c r="K616">
        <v>195.255</v>
      </c>
      <c r="L616" s="1">
        <v>612156.46</v>
      </c>
      <c r="M616" s="1">
        <v>7736276.5700000003</v>
      </c>
      <c r="N616" s="1">
        <v>1044.6400000000001</v>
      </c>
      <c r="O616" s="1">
        <v>0.28999999999999998</v>
      </c>
      <c r="P616" s="1">
        <v>0.02</v>
      </c>
      <c r="Q616" s="1">
        <v>69</v>
      </c>
      <c r="R616" s="1">
        <v>0.05</v>
      </c>
      <c r="S616" s="1">
        <v>0.12</v>
      </c>
      <c r="T616" s="1">
        <v>4.9000000000000002E-2</v>
      </c>
      <c r="U616" s="1">
        <v>0.4</v>
      </c>
      <c r="V616" s="1">
        <v>0.02</v>
      </c>
      <c r="W616" s="1">
        <v>0.68</v>
      </c>
      <c r="X616" s="1">
        <v>31.97</v>
      </c>
      <c r="Y616" s="1">
        <v>0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</v>
      </c>
      <c r="AL616" s="1">
        <v>0</v>
      </c>
      <c r="AM616" s="1" cm="1">
        <f t="array" ref="AM616">_xlfn.IFS(Y616=1,0,Z616=1,1,AA616=1,2,AB616=1,3,AC616=1,4,AD616=1,5,AE616=1,6,AF616=1,7,AG616=1,8,AH616=1,9,AI616=1,10)</f>
        <v>1</v>
      </c>
      <c r="AN616" s="1">
        <f t="shared" si="9"/>
        <v>1</v>
      </c>
    </row>
    <row r="617" spans="1:40" x14ac:dyDescent="0.3">
      <c r="A617">
        <v>51</v>
      </c>
      <c r="B617">
        <v>16</v>
      </c>
      <c r="C617">
        <v>612153.92000000004</v>
      </c>
      <c r="D617">
        <v>7736275.8300000001</v>
      </c>
      <c r="E617">
        <v>1039.1199999999999</v>
      </c>
      <c r="F617">
        <v>612148.75</v>
      </c>
      <c r="G617">
        <v>7736274.3099999996</v>
      </c>
      <c r="H617">
        <v>1028.1300000000001</v>
      </c>
      <c r="I617" t="s">
        <v>89</v>
      </c>
      <c r="J617">
        <v>195.255</v>
      </c>
      <c r="K617">
        <v>207.5</v>
      </c>
      <c r="L617" s="1">
        <v>612151.32999999996</v>
      </c>
      <c r="M617" s="1">
        <v>7736275.0700000003</v>
      </c>
      <c r="N617" s="1">
        <v>1033.6300000000001</v>
      </c>
      <c r="O617" s="1">
        <v>0.66600000000000004</v>
      </c>
      <c r="P617" s="1">
        <v>3.9E-2</v>
      </c>
      <c r="Q617" s="1">
        <v>67.403000000000006</v>
      </c>
      <c r="R617" s="1">
        <v>0.05</v>
      </c>
      <c r="S617" s="1">
        <v>0.158</v>
      </c>
      <c r="T617" s="1">
        <v>4.8000000000000001E-2</v>
      </c>
      <c r="U617" s="1">
        <v>0.72899999999999998</v>
      </c>
      <c r="V617" s="1">
        <v>4.8000000000000001E-2</v>
      </c>
      <c r="W617" s="1">
        <v>0.48299999999999998</v>
      </c>
      <c r="X617" s="1">
        <v>31.472000000000001</v>
      </c>
      <c r="Y617" s="1">
        <v>0</v>
      </c>
      <c r="Z617" s="1">
        <v>1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</v>
      </c>
      <c r="AL617" s="1">
        <v>0</v>
      </c>
      <c r="AM617" s="1" cm="1">
        <f t="array" ref="AM617">_xlfn.IFS(Y617=1,0,Z617=1,1,AA617=1,2,AB617=1,3,AC617=1,4,AD617=1,5,AE617=1,6,AF617=1,7,AG617=1,8,AH617=1,9,AI617=1,10)</f>
        <v>1</v>
      </c>
      <c r="AN617" s="1">
        <f t="shared" si="9"/>
        <v>1</v>
      </c>
    </row>
    <row r="618" spans="1:40" x14ac:dyDescent="0.3">
      <c r="A618">
        <v>51</v>
      </c>
      <c r="B618">
        <v>17</v>
      </c>
      <c r="C618">
        <v>612148.75</v>
      </c>
      <c r="D618">
        <v>7736274.3099999996</v>
      </c>
      <c r="E618">
        <v>1028.1300000000001</v>
      </c>
      <c r="F618">
        <v>612140.51</v>
      </c>
      <c r="G618">
        <v>7736271.9100000001</v>
      </c>
      <c r="H618">
        <v>1011</v>
      </c>
      <c r="I618" t="s">
        <v>89</v>
      </c>
      <c r="J618">
        <v>207.5</v>
      </c>
      <c r="K618">
        <v>226.66</v>
      </c>
      <c r="L618" s="1">
        <v>612144.63</v>
      </c>
      <c r="M618" s="1">
        <v>7736273.1200000001</v>
      </c>
      <c r="N618" s="1">
        <v>1019.56</v>
      </c>
      <c r="O618" s="1">
        <v>0.58599999999999997</v>
      </c>
      <c r="P618" s="1">
        <v>4.9000000000000002E-2</v>
      </c>
      <c r="Q618" s="1">
        <v>68.988</v>
      </c>
      <c r="R618" s="1">
        <v>0.05</v>
      </c>
      <c r="S618" s="1">
        <v>3.5000000000000003E-2</v>
      </c>
      <c r="T618" s="1">
        <v>1.9E-2</v>
      </c>
      <c r="U618" s="1">
        <v>0.74</v>
      </c>
      <c r="V618" s="1">
        <v>4.4999999999999998E-2</v>
      </c>
      <c r="W618" s="1">
        <v>5.5E-2</v>
      </c>
      <c r="X618" s="1">
        <v>75.988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1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</v>
      </c>
      <c r="AL618" s="1">
        <v>0</v>
      </c>
      <c r="AM618" s="1" cm="1">
        <f t="array" ref="AM618">_xlfn.IFS(Y618=1,0,Z618=1,1,AA618=1,2,AB618=1,3,AC618=1,4,AD618=1,5,AE618=1,6,AF618=1,7,AG618=1,8,AH618=1,9,AI618=1,10)</f>
        <v>5</v>
      </c>
      <c r="AN618" s="1">
        <f t="shared" si="9"/>
        <v>1</v>
      </c>
    </row>
    <row r="619" spans="1:40" x14ac:dyDescent="0.3">
      <c r="A619">
        <v>51</v>
      </c>
      <c r="B619">
        <v>18</v>
      </c>
      <c r="C619">
        <v>612140.51</v>
      </c>
      <c r="D619">
        <v>7736271.9100000001</v>
      </c>
      <c r="E619">
        <v>1011</v>
      </c>
      <c r="F619">
        <v>612134.69999999995</v>
      </c>
      <c r="G619">
        <v>7736270.2300000004</v>
      </c>
      <c r="H619">
        <v>999.49</v>
      </c>
      <c r="I619" t="s">
        <v>89</v>
      </c>
      <c r="J619">
        <v>226.66</v>
      </c>
      <c r="K619">
        <v>239.66</v>
      </c>
      <c r="L619" s="1">
        <v>612137.61</v>
      </c>
      <c r="M619" s="1">
        <v>7736271.0700000003</v>
      </c>
      <c r="N619" s="1">
        <v>1005.24</v>
      </c>
      <c r="O619" s="1">
        <v>1.68</v>
      </c>
      <c r="P619" s="1">
        <v>0.05</v>
      </c>
      <c r="Q619" s="1">
        <v>62.7</v>
      </c>
      <c r="R619" s="1">
        <v>0.05</v>
      </c>
      <c r="S619" s="1">
        <v>1.86</v>
      </c>
      <c r="T619" s="1">
        <v>5.8000000000000003E-2</v>
      </c>
      <c r="U619" s="1">
        <v>4.03</v>
      </c>
      <c r="V619" s="1">
        <v>0.11</v>
      </c>
      <c r="W619" s="1">
        <v>1.48</v>
      </c>
      <c r="X619" s="1">
        <v>35.6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0</v>
      </c>
      <c r="AM619" s="1" cm="1">
        <f t="array" ref="AM619">_xlfn.IFS(Y619=1,0,Z619=1,1,AA619=1,2,AB619=1,3,AC619=1,4,AD619=1,5,AE619=1,6,AF619=1,7,AG619=1,8,AH619=1,9,AI619=1,10)</f>
        <v>4</v>
      </c>
      <c r="AN619" s="1">
        <f t="shared" si="9"/>
        <v>1</v>
      </c>
    </row>
    <row r="620" spans="1:40" x14ac:dyDescent="0.3">
      <c r="A620">
        <v>51</v>
      </c>
      <c r="B620">
        <v>19</v>
      </c>
      <c r="C620">
        <v>612134.69999999995</v>
      </c>
      <c r="D620">
        <v>7736270.2300000004</v>
      </c>
      <c r="E620">
        <v>999.49</v>
      </c>
      <c r="F620">
        <v>612130.17000000004</v>
      </c>
      <c r="G620">
        <v>7736268.9100000001</v>
      </c>
      <c r="H620">
        <v>990.87</v>
      </c>
      <c r="I620" t="s">
        <v>89</v>
      </c>
      <c r="J620">
        <v>239.66</v>
      </c>
      <c r="K620">
        <v>249.48500000000001</v>
      </c>
      <c r="L620" s="1">
        <v>612132.43000000005</v>
      </c>
      <c r="M620" s="1">
        <v>7736269.5700000003</v>
      </c>
      <c r="N620" s="1">
        <v>995.18</v>
      </c>
      <c r="O620" s="1">
        <v>0.34</v>
      </c>
      <c r="P620" s="1">
        <v>0.04</v>
      </c>
      <c r="Q620" s="1">
        <v>64.900000000000006</v>
      </c>
      <c r="R620" s="1">
        <v>0.05</v>
      </c>
      <c r="S620" s="1">
        <v>0.14000000000000001</v>
      </c>
      <c r="T620" s="1">
        <v>1.6E-2</v>
      </c>
      <c r="U620" s="1">
        <v>6.47</v>
      </c>
      <c r="V620" s="1">
        <v>0.02</v>
      </c>
      <c r="W620" s="1">
        <v>0.16</v>
      </c>
      <c r="X620" s="1">
        <v>28.83</v>
      </c>
      <c r="Y620" s="1">
        <v>0</v>
      </c>
      <c r="Z620" s="1">
        <v>1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0</v>
      </c>
      <c r="AM620" s="1" cm="1">
        <f t="array" ref="AM620">_xlfn.IFS(Y620=1,0,Z620=1,1,AA620=1,2,AB620=1,3,AC620=1,4,AD620=1,5,AE620=1,6,AF620=1,7,AG620=1,8,AH620=1,9,AI620=1,10)</f>
        <v>1</v>
      </c>
      <c r="AN620" s="1">
        <f t="shared" si="9"/>
        <v>1</v>
      </c>
    </row>
    <row r="621" spans="1:40" x14ac:dyDescent="0.3">
      <c r="A621">
        <v>51</v>
      </c>
      <c r="B621">
        <v>20</v>
      </c>
      <c r="C621">
        <v>612130.17000000004</v>
      </c>
      <c r="D621">
        <v>7736268.9100000001</v>
      </c>
      <c r="E621">
        <v>990.87</v>
      </c>
      <c r="F621">
        <v>612125.55000000005</v>
      </c>
      <c r="G621">
        <v>7736267.5300000003</v>
      </c>
      <c r="H621">
        <v>982.31</v>
      </c>
      <c r="I621" t="s">
        <v>89</v>
      </c>
      <c r="J621">
        <v>249.48500000000001</v>
      </c>
      <c r="K621">
        <v>259.31</v>
      </c>
      <c r="L621" s="1">
        <v>612127.86</v>
      </c>
      <c r="M621" s="1">
        <v>7736268.2199999997</v>
      </c>
      <c r="N621" s="1">
        <v>986.59</v>
      </c>
      <c r="O621" s="1">
        <v>0.52</v>
      </c>
      <c r="P621" s="1">
        <v>0.04</v>
      </c>
      <c r="Q621" s="1">
        <v>65.09</v>
      </c>
      <c r="R621" s="1">
        <v>0.05</v>
      </c>
      <c r="S621" s="1">
        <v>0.187</v>
      </c>
      <c r="T621" s="1">
        <v>2.3E-2</v>
      </c>
      <c r="U621" s="1">
        <v>4.452</v>
      </c>
      <c r="V621" s="1">
        <v>4.8000000000000001E-2</v>
      </c>
      <c r="W621" s="1">
        <v>0.34</v>
      </c>
      <c r="X621" s="1">
        <v>38.457000000000001</v>
      </c>
      <c r="Y621" s="1">
        <v>0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</v>
      </c>
      <c r="AL621" s="1">
        <v>0</v>
      </c>
      <c r="AM621" s="1" cm="1">
        <f t="array" ref="AM621">_xlfn.IFS(Y621=1,0,Z621=1,1,AA621=1,2,AB621=1,3,AC621=1,4,AD621=1,5,AE621=1,6,AF621=1,7,AG621=1,8,AH621=1,9,AI621=1,10)</f>
        <v>1</v>
      </c>
      <c r="AN621" s="1">
        <f t="shared" si="9"/>
        <v>1</v>
      </c>
    </row>
    <row r="622" spans="1:40" x14ac:dyDescent="0.3">
      <c r="A622">
        <v>51</v>
      </c>
      <c r="B622">
        <v>22</v>
      </c>
      <c r="C622">
        <v>612119.68999999994</v>
      </c>
      <c r="D622">
        <v>7736265.7800000003</v>
      </c>
      <c r="E622">
        <v>971.77</v>
      </c>
      <c r="F622">
        <v>612112.25</v>
      </c>
      <c r="G622">
        <v>7736263.5800000001</v>
      </c>
      <c r="H622">
        <v>958.94</v>
      </c>
      <c r="I622" t="s">
        <v>89</v>
      </c>
      <c r="J622">
        <v>271.5</v>
      </c>
      <c r="K622">
        <v>286.49</v>
      </c>
      <c r="L622" s="1">
        <v>612115.97</v>
      </c>
      <c r="M622" s="1">
        <v>7736264.6799999997</v>
      </c>
      <c r="N622" s="1">
        <v>965.35</v>
      </c>
      <c r="O622" s="1">
        <v>0.71399999999999997</v>
      </c>
      <c r="P622" s="1">
        <v>0.11899999999999999</v>
      </c>
      <c r="Q622" s="1">
        <v>32.393000000000001</v>
      </c>
      <c r="R622" s="1">
        <v>0.13900000000000001</v>
      </c>
      <c r="S622" s="1">
        <v>0.10299999999999999</v>
      </c>
      <c r="T622" s="1">
        <v>2.5000000000000001E-2</v>
      </c>
      <c r="U622" s="1">
        <v>52.734999999999999</v>
      </c>
      <c r="V622" s="1">
        <v>9.5000000000000001E-2</v>
      </c>
      <c r="W622" s="1">
        <v>2.8000000000000001E-2</v>
      </c>
      <c r="X622" s="1">
        <v>69.936000000000007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1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1</v>
      </c>
      <c r="AL622" s="1">
        <v>0</v>
      </c>
      <c r="AM622" s="1" cm="1">
        <f t="array" ref="AM622">_xlfn.IFS(Y622=1,0,Z622=1,1,AA622=1,2,AB622=1,3,AC622=1,4,AD622=1,5,AE622=1,6,AF622=1,7,AG622=1,8,AH622=1,9,AI622=1,10)</f>
        <v>6</v>
      </c>
      <c r="AN622" s="1">
        <f t="shared" si="9"/>
        <v>1</v>
      </c>
    </row>
    <row r="623" spans="1:40" x14ac:dyDescent="0.3">
      <c r="A623">
        <v>51</v>
      </c>
      <c r="B623">
        <v>24</v>
      </c>
      <c r="C623">
        <v>612108.30000000005</v>
      </c>
      <c r="D623">
        <v>7736262.3799999999</v>
      </c>
      <c r="E623">
        <v>952.17</v>
      </c>
      <c r="F623">
        <v>612100.84</v>
      </c>
      <c r="G623">
        <v>7736260.04</v>
      </c>
      <c r="H623">
        <v>939.43</v>
      </c>
      <c r="I623" t="s">
        <v>89</v>
      </c>
      <c r="J623">
        <v>294.42</v>
      </c>
      <c r="K623">
        <v>309.363</v>
      </c>
      <c r="L623" s="1">
        <v>612104.56999999995</v>
      </c>
      <c r="M623" s="1">
        <v>7736261.21</v>
      </c>
      <c r="N623" s="1">
        <v>945.8</v>
      </c>
      <c r="O623" s="1">
        <v>0.20799999999999999</v>
      </c>
      <c r="P623" s="1">
        <v>0.03</v>
      </c>
      <c r="Q623" s="1">
        <v>34.012</v>
      </c>
      <c r="R623" s="1">
        <v>0.13700000000000001</v>
      </c>
      <c r="S623" s="1">
        <v>8.5000000000000006E-2</v>
      </c>
      <c r="T623" s="1">
        <v>2.4E-2</v>
      </c>
      <c r="U623" s="1">
        <v>49.518000000000001</v>
      </c>
      <c r="V623" s="1">
        <v>1.7999999999999999E-2</v>
      </c>
      <c r="W623" s="1">
        <v>0.58599999999999997</v>
      </c>
      <c r="X623" s="1">
        <v>81.233000000000004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0</v>
      </c>
      <c r="AM623" s="1" cm="1">
        <f t="array" ref="AM623">_xlfn.IFS(Y623=1,0,Z623=1,1,AA623=1,2,AB623=1,3,AC623=1,4,AD623=1,5,AE623=1,6,AF623=1,7,AG623=1,8,AH623=1,9,AI623=1,10)</f>
        <v>6</v>
      </c>
      <c r="AN623" s="1">
        <f t="shared" si="9"/>
        <v>1</v>
      </c>
    </row>
    <row r="624" spans="1:40" x14ac:dyDescent="0.3">
      <c r="A624">
        <v>51</v>
      </c>
      <c r="B624">
        <v>25</v>
      </c>
      <c r="C624">
        <v>612100.84</v>
      </c>
      <c r="D624">
        <v>7736260.04</v>
      </c>
      <c r="E624">
        <v>939.43</v>
      </c>
      <c r="F624">
        <v>612093.35</v>
      </c>
      <c r="G624">
        <v>7736257.5499999998</v>
      </c>
      <c r="H624">
        <v>926.75</v>
      </c>
      <c r="I624" t="s">
        <v>89</v>
      </c>
      <c r="J624">
        <v>309.363</v>
      </c>
      <c r="K624">
        <v>324.30700000000002</v>
      </c>
      <c r="L624" s="1">
        <v>612097.1</v>
      </c>
      <c r="M624" s="1">
        <v>7736258.79</v>
      </c>
      <c r="N624" s="1">
        <v>933.09</v>
      </c>
      <c r="O624" s="1">
        <v>0.22900000000000001</v>
      </c>
      <c r="P624" s="1">
        <v>0.03</v>
      </c>
      <c r="Q624" s="1">
        <v>35.866</v>
      </c>
      <c r="R624" s="1">
        <v>8.1000000000000003E-2</v>
      </c>
      <c r="S624" s="1">
        <v>0.13100000000000001</v>
      </c>
      <c r="T624" s="1">
        <v>3.6999999999999998E-2</v>
      </c>
      <c r="U624" s="1">
        <v>48.456000000000003</v>
      </c>
      <c r="V624" s="1">
        <v>8.9999999999999993E-3</v>
      </c>
      <c r="W624" s="1">
        <v>0.64100000000000001</v>
      </c>
      <c r="X624" s="1">
        <v>85.453999999999994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</v>
      </c>
      <c r="AL624" s="1">
        <v>0</v>
      </c>
      <c r="AM624" s="1" cm="1">
        <f t="array" ref="AM624">_xlfn.IFS(Y624=1,0,Z624=1,1,AA624=1,2,AB624=1,3,AC624=1,4,AD624=1,5,AE624=1,6,AF624=1,7,AG624=1,8,AH624=1,9,AI624=1,10)</f>
        <v>6</v>
      </c>
      <c r="AN624" s="1">
        <f t="shared" si="9"/>
        <v>1</v>
      </c>
    </row>
    <row r="625" spans="1:40" x14ac:dyDescent="0.3">
      <c r="A625">
        <v>51</v>
      </c>
      <c r="B625">
        <v>26</v>
      </c>
      <c r="C625">
        <v>612093.35</v>
      </c>
      <c r="D625">
        <v>7736257.5499999998</v>
      </c>
      <c r="E625">
        <v>926.75</v>
      </c>
      <c r="F625">
        <v>612085.80000000005</v>
      </c>
      <c r="G625">
        <v>7736254.9699999997</v>
      </c>
      <c r="H625">
        <v>914.11</v>
      </c>
      <c r="I625" t="s">
        <v>89</v>
      </c>
      <c r="J625">
        <v>324.30700000000002</v>
      </c>
      <c r="K625">
        <v>339.25</v>
      </c>
      <c r="L625" s="1">
        <v>612089.56999999995</v>
      </c>
      <c r="M625" s="1">
        <v>7736256.2599999998</v>
      </c>
      <c r="N625" s="1">
        <v>920.43</v>
      </c>
      <c r="O625" s="1">
        <v>0.14599999999999999</v>
      </c>
      <c r="P625" s="1">
        <v>0.03</v>
      </c>
      <c r="Q625" s="1">
        <v>32.676000000000002</v>
      </c>
      <c r="R625" s="1">
        <v>9.4E-2</v>
      </c>
      <c r="S625" s="1">
        <v>0.152</v>
      </c>
      <c r="T625" s="1">
        <v>7.0000000000000007E-2</v>
      </c>
      <c r="U625" s="1">
        <v>52.308</v>
      </c>
      <c r="V625" s="1">
        <v>1.4E-2</v>
      </c>
      <c r="W625" s="1">
        <v>1.381</v>
      </c>
      <c r="X625" s="1">
        <v>76.751999999999995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</v>
      </c>
      <c r="AL625" s="1">
        <v>0</v>
      </c>
      <c r="AM625" s="1" cm="1">
        <f t="array" ref="AM625">_xlfn.IFS(Y625=1,0,Z625=1,1,AA625=1,2,AB625=1,3,AC625=1,4,AD625=1,5,AE625=1,6,AF625=1,7,AG625=1,8,AH625=1,9,AI625=1,10)</f>
        <v>6</v>
      </c>
      <c r="AN625" s="1">
        <f t="shared" si="9"/>
        <v>1</v>
      </c>
    </row>
    <row r="626" spans="1:40" x14ac:dyDescent="0.3">
      <c r="A626">
        <v>52</v>
      </c>
      <c r="B626">
        <v>7</v>
      </c>
      <c r="C626">
        <v>612030.25</v>
      </c>
      <c r="D626">
        <v>7735951.8099999996</v>
      </c>
      <c r="E626">
        <v>1142.0899999999999</v>
      </c>
      <c r="F626">
        <v>612023.43000000005</v>
      </c>
      <c r="G626">
        <v>7735951.3200000003</v>
      </c>
      <c r="H626">
        <v>1129.98</v>
      </c>
      <c r="I626" t="s">
        <v>90</v>
      </c>
      <c r="J626">
        <v>79.27</v>
      </c>
      <c r="K626">
        <v>93.185000000000002</v>
      </c>
      <c r="L626" s="1">
        <v>612026.84</v>
      </c>
      <c r="M626" s="1">
        <v>7735951.5599999996</v>
      </c>
      <c r="N626" s="1">
        <v>1136.03</v>
      </c>
      <c r="O626" s="1">
        <v>1.573</v>
      </c>
      <c r="P626" s="1">
        <v>0.03</v>
      </c>
      <c r="Q626" s="1">
        <v>34.512</v>
      </c>
      <c r="R626" s="1">
        <v>0.05</v>
      </c>
      <c r="S626" s="1">
        <v>0.11899999999999999</v>
      </c>
      <c r="T626" s="1">
        <v>7.8E-2</v>
      </c>
      <c r="U626" s="1">
        <v>48.167999999999999</v>
      </c>
      <c r="V626" s="1">
        <v>0.17199999999999999</v>
      </c>
      <c r="W626" s="1">
        <v>1.4450000000000001</v>
      </c>
      <c r="X626" s="1">
        <v>3.4409999999999998</v>
      </c>
      <c r="Y626" s="1">
        <v>1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1</v>
      </c>
      <c r="AL626" s="1">
        <v>0</v>
      </c>
      <c r="AM626" s="1" cm="1">
        <f t="array" ref="AM626">_xlfn.IFS(Y626=1,0,Z626=1,1,AA626=1,2,AB626=1,3,AC626=1,4,AD626=1,5,AE626=1,6,AF626=1,7,AG626=1,8,AH626=1,9,AI626=1,10)</f>
        <v>0</v>
      </c>
      <c r="AN626" s="1">
        <f t="shared" si="9"/>
        <v>1</v>
      </c>
    </row>
    <row r="627" spans="1:40" x14ac:dyDescent="0.3">
      <c r="A627">
        <v>52</v>
      </c>
      <c r="B627">
        <v>8</v>
      </c>
      <c r="C627">
        <v>612023.43000000005</v>
      </c>
      <c r="D627">
        <v>7735951.3200000003</v>
      </c>
      <c r="E627">
        <v>1129.98</v>
      </c>
      <c r="F627">
        <v>612016.62</v>
      </c>
      <c r="G627">
        <v>7735950.7699999996</v>
      </c>
      <c r="H627">
        <v>1117.8499999999999</v>
      </c>
      <c r="I627" t="s">
        <v>90</v>
      </c>
      <c r="J627">
        <v>93.185000000000002</v>
      </c>
      <c r="K627">
        <v>107.1</v>
      </c>
      <c r="L627" s="1">
        <v>612020.02</v>
      </c>
      <c r="M627" s="1">
        <v>7735951.04</v>
      </c>
      <c r="N627" s="1">
        <v>1123.9100000000001</v>
      </c>
      <c r="O627" s="1">
        <v>0.79300000000000004</v>
      </c>
      <c r="P627" s="1">
        <v>0.03</v>
      </c>
      <c r="Q627" s="1">
        <v>34.609000000000002</v>
      </c>
      <c r="R627" s="1">
        <v>0.05</v>
      </c>
      <c r="S627" s="1">
        <v>0.115</v>
      </c>
      <c r="T627" s="1">
        <v>7.5999999999999998E-2</v>
      </c>
      <c r="U627" s="1">
        <v>48.856000000000002</v>
      </c>
      <c r="V627" s="1">
        <v>3.9E-2</v>
      </c>
      <c r="W627" s="1">
        <v>1.325</v>
      </c>
      <c r="X627" s="1">
        <v>32.92</v>
      </c>
      <c r="Y627" s="1">
        <v>1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1</v>
      </c>
      <c r="AL627" s="1">
        <v>0</v>
      </c>
      <c r="AM627" s="1" cm="1">
        <f t="array" ref="AM627">_xlfn.IFS(Y627=1,0,Z627=1,1,AA627=1,2,AB627=1,3,AC627=1,4,AD627=1,5,AE627=1,6,AF627=1,7,AG627=1,8,AH627=1,9,AI627=1,10)</f>
        <v>0</v>
      </c>
      <c r="AN627" s="1">
        <f t="shared" si="9"/>
        <v>1</v>
      </c>
    </row>
    <row r="628" spans="1:40" x14ac:dyDescent="0.3">
      <c r="A628">
        <v>52</v>
      </c>
      <c r="B628">
        <v>9</v>
      </c>
      <c r="C628">
        <v>612016.62</v>
      </c>
      <c r="D628">
        <v>7735950.7699999996</v>
      </c>
      <c r="E628">
        <v>1117.8499999999999</v>
      </c>
      <c r="F628">
        <v>612009.64</v>
      </c>
      <c r="G628">
        <v>7735950.2000000002</v>
      </c>
      <c r="H628">
        <v>1105.72</v>
      </c>
      <c r="I628" t="s">
        <v>90</v>
      </c>
      <c r="J628">
        <v>107.1</v>
      </c>
      <c r="K628">
        <v>121.11</v>
      </c>
      <c r="L628" s="1">
        <v>612013.13</v>
      </c>
      <c r="M628" s="1">
        <v>7735950.4800000004</v>
      </c>
      <c r="N628" s="1">
        <v>1111.78</v>
      </c>
      <c r="O628" s="1">
        <v>0.53900000000000003</v>
      </c>
      <c r="P628" s="1">
        <v>0.03</v>
      </c>
      <c r="Q628" s="1">
        <v>35.238999999999997</v>
      </c>
      <c r="R628" s="1">
        <v>0.05</v>
      </c>
      <c r="S628" s="1">
        <v>0.36199999999999999</v>
      </c>
      <c r="T628" s="1">
        <v>4.2000000000000003E-2</v>
      </c>
      <c r="U628" s="1">
        <v>47.944000000000003</v>
      </c>
      <c r="V628" s="1">
        <v>8.9999999999999993E-3</v>
      </c>
      <c r="W628" s="1">
        <v>0.68899999999999995</v>
      </c>
      <c r="X628" s="1">
        <v>62.482999999999997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1</v>
      </c>
      <c r="AL628" s="1">
        <v>0</v>
      </c>
      <c r="AM628" s="1" cm="1">
        <f t="array" ref="AM628">_xlfn.IFS(Y628=1,0,Z628=1,1,AA628=1,2,AB628=1,3,AC628=1,4,AD628=1,5,AE628=1,6,AF628=1,7,AG628=1,8,AH628=1,9,AI628=1,10)</f>
        <v>6</v>
      </c>
      <c r="AN628" s="1">
        <f t="shared" si="9"/>
        <v>1</v>
      </c>
    </row>
    <row r="629" spans="1:40" x14ac:dyDescent="0.3">
      <c r="A629">
        <v>52</v>
      </c>
      <c r="B629">
        <v>10</v>
      </c>
      <c r="C629">
        <v>612009.64</v>
      </c>
      <c r="D629">
        <v>7735950.2000000002</v>
      </c>
      <c r="E629">
        <v>1105.72</v>
      </c>
      <c r="F629">
        <v>612002.56000000006</v>
      </c>
      <c r="G629">
        <v>7735949.75</v>
      </c>
      <c r="H629">
        <v>1093.6300000000001</v>
      </c>
      <c r="I629" t="s">
        <v>90</v>
      </c>
      <c r="J629">
        <v>121.11</v>
      </c>
      <c r="K629">
        <v>135.12</v>
      </c>
      <c r="L629" s="1">
        <v>612006.1</v>
      </c>
      <c r="M629" s="1">
        <v>7735949.9699999997</v>
      </c>
      <c r="N629" s="1">
        <v>1099.68</v>
      </c>
      <c r="O629" s="1">
        <v>0.51700000000000002</v>
      </c>
      <c r="P629" s="1">
        <v>2.3E-2</v>
      </c>
      <c r="Q629" s="1">
        <v>34.037999999999997</v>
      </c>
      <c r="R629" s="1">
        <v>0.05</v>
      </c>
      <c r="S629" s="1">
        <v>8.6999999999999994E-2</v>
      </c>
      <c r="T629" s="1">
        <v>3.7999999999999999E-2</v>
      </c>
      <c r="U629" s="1">
        <v>50.329000000000001</v>
      </c>
      <c r="V629" s="1">
        <v>8.9999999999999993E-3</v>
      </c>
      <c r="W629" s="1">
        <v>0.45900000000000002</v>
      </c>
      <c r="X629" s="1">
        <v>76.322999999999993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0</v>
      </c>
      <c r="AM629" s="1" cm="1">
        <f t="array" ref="AM629">_xlfn.IFS(Y629=1,0,Z629=1,1,AA629=1,2,AB629=1,3,AC629=1,4,AD629=1,5,AE629=1,6,AF629=1,7,AG629=1,8,AH629=1,9,AI629=1,10)</f>
        <v>6</v>
      </c>
      <c r="AN629" s="1">
        <f t="shared" si="9"/>
        <v>1</v>
      </c>
    </row>
    <row r="630" spans="1:40" x14ac:dyDescent="0.3">
      <c r="A630">
        <v>52</v>
      </c>
      <c r="B630">
        <v>11</v>
      </c>
      <c r="C630">
        <v>612002.56000000006</v>
      </c>
      <c r="D630">
        <v>7735949.75</v>
      </c>
      <c r="E630">
        <v>1093.6300000000001</v>
      </c>
      <c r="F630">
        <v>611995.41</v>
      </c>
      <c r="G630">
        <v>7735949.3499999996</v>
      </c>
      <c r="H630">
        <v>1081.5999999999999</v>
      </c>
      <c r="I630" t="s">
        <v>90</v>
      </c>
      <c r="J630">
        <v>135.12</v>
      </c>
      <c r="K630">
        <v>149.13</v>
      </c>
      <c r="L630" s="1">
        <v>611998.99</v>
      </c>
      <c r="M630" s="1">
        <v>7735949.5499999998</v>
      </c>
      <c r="N630" s="1">
        <v>1087.6199999999999</v>
      </c>
      <c r="O630" s="1">
        <v>0.186</v>
      </c>
      <c r="P630" s="1">
        <v>3.5999999999999997E-2</v>
      </c>
      <c r="Q630" s="1">
        <v>35.621000000000002</v>
      </c>
      <c r="R630" s="1">
        <v>0.05</v>
      </c>
      <c r="S630" s="1">
        <v>0.09</v>
      </c>
      <c r="T630" s="1">
        <v>2.5999999999999999E-2</v>
      </c>
      <c r="U630" s="1">
        <v>49.731000000000002</v>
      </c>
      <c r="V630" s="1">
        <v>5.0000000000000001E-3</v>
      </c>
      <c r="W630" s="1">
        <v>0.20200000000000001</v>
      </c>
      <c r="X630" s="1">
        <v>89.37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0</v>
      </c>
      <c r="AM630" s="1" cm="1">
        <f t="array" ref="AM630">_xlfn.IFS(Y630=1,0,Z630=1,1,AA630=1,2,AB630=1,3,AC630=1,4,AD630=1,5,AE630=1,6,AF630=1,7,AG630=1,8,AH630=1,9,AI630=1,10)</f>
        <v>6</v>
      </c>
      <c r="AN630" s="1">
        <f t="shared" si="9"/>
        <v>1</v>
      </c>
    </row>
    <row r="631" spans="1:40" x14ac:dyDescent="0.3">
      <c r="A631">
        <v>52</v>
      </c>
      <c r="B631">
        <v>12</v>
      </c>
      <c r="C631">
        <v>611995.41</v>
      </c>
      <c r="D631">
        <v>7735949.3499999996</v>
      </c>
      <c r="E631">
        <v>1081.5999999999999</v>
      </c>
      <c r="F631">
        <v>611988.13</v>
      </c>
      <c r="G631">
        <v>7735948.9900000002</v>
      </c>
      <c r="H631">
        <v>1069.6300000000001</v>
      </c>
      <c r="I631" t="s">
        <v>90</v>
      </c>
      <c r="J631">
        <v>149.13</v>
      </c>
      <c r="K631">
        <v>163.13999999999999</v>
      </c>
      <c r="L631" s="1">
        <v>611991.77</v>
      </c>
      <c r="M631" s="1">
        <v>7735949.1699999999</v>
      </c>
      <c r="N631" s="1">
        <v>1075.6199999999999</v>
      </c>
      <c r="O631" s="1">
        <v>0.11899999999999999</v>
      </c>
      <c r="P631" s="1">
        <v>0.04</v>
      </c>
      <c r="Q631" s="1">
        <v>33.613999999999997</v>
      </c>
      <c r="R631" s="1">
        <v>0.13900000000000001</v>
      </c>
      <c r="S631" s="1">
        <v>3.6999999999999998E-2</v>
      </c>
      <c r="T631" s="1">
        <v>2.1000000000000001E-2</v>
      </c>
      <c r="U631" s="1">
        <v>51.176000000000002</v>
      </c>
      <c r="V631" s="1">
        <v>5.0000000000000001E-3</v>
      </c>
      <c r="W631" s="1">
        <v>5.6000000000000001E-2</v>
      </c>
      <c r="X631" s="1">
        <v>88.528999999999996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</v>
      </c>
      <c r="AL631" s="1">
        <v>0</v>
      </c>
      <c r="AM631" s="1" cm="1">
        <f t="array" ref="AM631">_xlfn.IFS(Y631=1,0,Z631=1,1,AA631=1,2,AB631=1,3,AC631=1,4,AD631=1,5,AE631=1,6,AF631=1,7,AG631=1,8,AH631=1,9,AI631=1,10)</f>
        <v>6</v>
      </c>
      <c r="AN631" s="1">
        <f t="shared" si="9"/>
        <v>1</v>
      </c>
    </row>
    <row r="632" spans="1:40" x14ac:dyDescent="0.3">
      <c r="A632">
        <v>52</v>
      </c>
      <c r="B632">
        <v>13</v>
      </c>
      <c r="C632">
        <v>611988.13</v>
      </c>
      <c r="D632">
        <v>7735948.9900000002</v>
      </c>
      <c r="E632">
        <v>1069.6300000000001</v>
      </c>
      <c r="F632">
        <v>611980.67000000004</v>
      </c>
      <c r="G632">
        <v>7735948.46</v>
      </c>
      <c r="H632">
        <v>1057.79</v>
      </c>
      <c r="I632" t="s">
        <v>90</v>
      </c>
      <c r="J632">
        <v>163.13999999999999</v>
      </c>
      <c r="K632">
        <v>177.15</v>
      </c>
      <c r="L632" s="1">
        <v>611984.4</v>
      </c>
      <c r="M632" s="1">
        <v>7735948.7300000004</v>
      </c>
      <c r="N632" s="1">
        <v>1063.71</v>
      </c>
      <c r="O632" s="1">
        <v>0.14899999999999999</v>
      </c>
      <c r="P632" s="1">
        <v>0.04</v>
      </c>
      <c r="Q632" s="1">
        <v>38.482999999999997</v>
      </c>
      <c r="R632" s="1">
        <v>0.19800000000000001</v>
      </c>
      <c r="S632" s="1">
        <v>0.126</v>
      </c>
      <c r="T632" s="1">
        <v>3.2000000000000001E-2</v>
      </c>
      <c r="U632" s="1">
        <v>43.771000000000001</v>
      </c>
      <c r="V632" s="1">
        <v>5.0000000000000001E-3</v>
      </c>
      <c r="W632" s="1">
        <v>0.309</v>
      </c>
      <c r="X632" s="1">
        <v>87.694000000000003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</v>
      </c>
      <c r="AL632" s="1">
        <v>0</v>
      </c>
      <c r="AM632" s="1" cm="1">
        <f t="array" ref="AM632">_xlfn.IFS(Y632=1,0,Z632=1,1,AA632=1,2,AB632=1,3,AC632=1,4,AD632=1,5,AE632=1,6,AF632=1,7,AG632=1,8,AH632=1,9,AI632=1,10)</f>
        <v>6</v>
      </c>
      <c r="AN632" s="1">
        <f t="shared" si="9"/>
        <v>1</v>
      </c>
    </row>
    <row r="633" spans="1:40" x14ac:dyDescent="0.3">
      <c r="A633">
        <v>52</v>
      </c>
      <c r="B633">
        <v>15</v>
      </c>
      <c r="C633">
        <v>611978.98</v>
      </c>
      <c r="D633">
        <v>7735948.3300000001</v>
      </c>
      <c r="E633">
        <v>1055.1300000000001</v>
      </c>
      <c r="F633">
        <v>611971.92000000004</v>
      </c>
      <c r="G633">
        <v>7735947.6900000004</v>
      </c>
      <c r="H633">
        <v>1044.23</v>
      </c>
      <c r="I633" t="s">
        <v>90</v>
      </c>
      <c r="J633">
        <v>180.3</v>
      </c>
      <c r="K633">
        <v>193.3</v>
      </c>
      <c r="L633" s="1">
        <v>611975.44999999995</v>
      </c>
      <c r="M633" s="1">
        <v>7735948.0099999998</v>
      </c>
      <c r="N633" s="1">
        <v>1049.68</v>
      </c>
      <c r="O633" s="1">
        <v>0.16</v>
      </c>
      <c r="P633" s="1">
        <v>0.28999999999999998</v>
      </c>
      <c r="Q633" s="1">
        <v>37.200000000000003</v>
      </c>
      <c r="R633" s="1">
        <v>0.33</v>
      </c>
      <c r="S633" s="1">
        <v>0.91</v>
      </c>
      <c r="T633" s="1">
        <v>5.0999999999999997E-2</v>
      </c>
      <c r="U633" s="1">
        <v>44.2</v>
      </c>
      <c r="V633" s="1">
        <v>0.01</v>
      </c>
      <c r="W633" s="1">
        <v>2.06</v>
      </c>
      <c r="X633" s="1">
        <v>86.37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1</v>
      </c>
      <c r="AI633" s="1">
        <v>0</v>
      </c>
      <c r="AJ633" s="1">
        <v>0</v>
      </c>
      <c r="AK633" s="1">
        <v>1</v>
      </c>
      <c r="AL633" s="1">
        <v>0</v>
      </c>
      <c r="AM633" s="1" cm="1">
        <f t="array" ref="AM633">_xlfn.IFS(Y633=1,0,Z633=1,1,AA633=1,2,AB633=1,3,AC633=1,4,AD633=1,5,AE633=1,6,AF633=1,7,AG633=1,8,AH633=1,9,AI633=1,10)</f>
        <v>9</v>
      </c>
      <c r="AN633" s="1">
        <f t="shared" si="9"/>
        <v>1</v>
      </c>
    </row>
    <row r="634" spans="1:40" x14ac:dyDescent="0.3">
      <c r="A634">
        <v>52</v>
      </c>
      <c r="B634">
        <v>16</v>
      </c>
      <c r="C634">
        <v>611971.92000000004</v>
      </c>
      <c r="D634">
        <v>7735947.6900000004</v>
      </c>
      <c r="E634">
        <v>1044.23</v>
      </c>
      <c r="F634">
        <v>611964.79</v>
      </c>
      <c r="G634">
        <v>7735946.79</v>
      </c>
      <c r="H634">
        <v>1033.4000000000001</v>
      </c>
      <c r="I634" t="s">
        <v>90</v>
      </c>
      <c r="J634">
        <v>193.3</v>
      </c>
      <c r="K634">
        <v>206.3</v>
      </c>
      <c r="L634" s="1">
        <v>611968.36</v>
      </c>
      <c r="M634" s="1">
        <v>7735947.2400000002</v>
      </c>
      <c r="N634" s="1">
        <v>1038.81</v>
      </c>
      <c r="O634" s="1">
        <v>0.12</v>
      </c>
      <c r="P634" s="1">
        <v>0.03</v>
      </c>
      <c r="Q634" s="1">
        <v>36.799999999999997</v>
      </c>
      <c r="R634" s="1">
        <v>0.2</v>
      </c>
      <c r="S634" s="1">
        <v>0.02</v>
      </c>
      <c r="T634" s="1">
        <v>3.3000000000000002E-2</v>
      </c>
      <c r="U634" s="1">
        <v>47.4</v>
      </c>
      <c r="V634" s="1">
        <v>5.0000000000000001E-3</v>
      </c>
      <c r="W634" s="1">
        <v>0.02</v>
      </c>
      <c r="X634" s="1">
        <v>89.3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</v>
      </c>
      <c r="AL634" s="1">
        <v>0</v>
      </c>
      <c r="AM634" s="1" cm="1">
        <f t="array" ref="AM634">_xlfn.IFS(Y634=1,0,Z634=1,1,AA634=1,2,AB634=1,3,AC634=1,4,AD634=1,5,AE634=1,6,AF634=1,7,AG634=1,8,AH634=1,9,AI634=1,10)</f>
        <v>6</v>
      </c>
      <c r="AN634" s="1">
        <f t="shared" si="9"/>
        <v>1</v>
      </c>
    </row>
    <row r="635" spans="1:40" x14ac:dyDescent="0.3">
      <c r="A635">
        <v>52</v>
      </c>
      <c r="B635">
        <v>17</v>
      </c>
      <c r="C635">
        <v>611964.79</v>
      </c>
      <c r="D635">
        <v>7735946.79</v>
      </c>
      <c r="E635">
        <v>1033.4000000000001</v>
      </c>
      <c r="F635">
        <v>611957.55000000005</v>
      </c>
      <c r="G635">
        <v>7735945.46</v>
      </c>
      <c r="H635">
        <v>1022.68</v>
      </c>
      <c r="I635" t="s">
        <v>90</v>
      </c>
      <c r="J635">
        <v>206.3</v>
      </c>
      <c r="K635">
        <v>219.3</v>
      </c>
      <c r="L635" s="1">
        <v>611961.16</v>
      </c>
      <c r="M635" s="1">
        <v>7735946.1200000001</v>
      </c>
      <c r="N635" s="1">
        <v>1028.04</v>
      </c>
      <c r="O635" s="1">
        <v>0.23</v>
      </c>
      <c r="P635" s="1">
        <v>1.84</v>
      </c>
      <c r="Q635" s="1">
        <v>31.8</v>
      </c>
      <c r="R635" s="1">
        <v>0.8</v>
      </c>
      <c r="S635" s="1">
        <v>0.08</v>
      </c>
      <c r="T635" s="1">
        <v>3.3000000000000002E-2</v>
      </c>
      <c r="U635" s="1">
        <v>48.4</v>
      </c>
      <c r="V635" s="1">
        <v>0.03</v>
      </c>
      <c r="W635" s="1">
        <v>2.39</v>
      </c>
      <c r="X635" s="1">
        <v>83.71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1</v>
      </c>
      <c r="AJ635" s="1">
        <v>0</v>
      </c>
      <c r="AK635" s="1">
        <v>1</v>
      </c>
      <c r="AL635" s="1">
        <v>0</v>
      </c>
      <c r="AM635" s="1" cm="1">
        <f t="array" ref="AM635">_xlfn.IFS(Y635=1,0,Z635=1,1,AA635=1,2,AB635=1,3,AC635=1,4,AD635=1,5,AE635=1,6,AF635=1,7,AG635=1,8,AH635=1,9,AI635=1,10)</f>
        <v>10</v>
      </c>
      <c r="AN635" s="1">
        <f t="shared" si="9"/>
        <v>1</v>
      </c>
    </row>
    <row r="636" spans="1:40" x14ac:dyDescent="0.3">
      <c r="A636">
        <v>52</v>
      </c>
      <c r="B636">
        <v>18</v>
      </c>
      <c r="C636">
        <v>611957.55000000005</v>
      </c>
      <c r="D636">
        <v>7735945.46</v>
      </c>
      <c r="E636">
        <v>1022.68</v>
      </c>
      <c r="F636">
        <v>611950.29</v>
      </c>
      <c r="G636">
        <v>7735943.75</v>
      </c>
      <c r="H636">
        <v>1012.04</v>
      </c>
      <c r="I636" t="s">
        <v>90</v>
      </c>
      <c r="J636">
        <v>219.3</v>
      </c>
      <c r="K636">
        <v>232.3</v>
      </c>
      <c r="L636" s="1">
        <v>611953.92000000004</v>
      </c>
      <c r="M636" s="1">
        <v>7735944.5999999996</v>
      </c>
      <c r="N636" s="1">
        <v>1017.36</v>
      </c>
      <c r="O636" s="1">
        <v>0.18</v>
      </c>
      <c r="P636" s="1">
        <v>2.93</v>
      </c>
      <c r="Q636" s="1">
        <v>31.2</v>
      </c>
      <c r="R636" s="1">
        <v>1.65</v>
      </c>
      <c r="S636" s="1">
        <v>0.05</v>
      </c>
      <c r="T636" s="1">
        <v>5.3999999999999999E-2</v>
      </c>
      <c r="U636" s="1">
        <v>47.4</v>
      </c>
      <c r="V636" s="1">
        <v>5.0000000000000001E-3</v>
      </c>
      <c r="W636" s="1">
        <v>4</v>
      </c>
      <c r="X636" s="1">
        <v>81.459999999999994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1</v>
      </c>
      <c r="AJ636" s="1">
        <v>0</v>
      </c>
      <c r="AK636" s="1">
        <v>1</v>
      </c>
      <c r="AL636" s="1">
        <v>0</v>
      </c>
      <c r="AM636" s="1" cm="1">
        <f t="array" ref="AM636">_xlfn.IFS(Y636=1,0,Z636=1,1,AA636=1,2,AB636=1,3,AC636=1,4,AD636=1,5,AE636=1,6,AF636=1,7,AG636=1,8,AH636=1,9,AI636=1,10)</f>
        <v>10</v>
      </c>
      <c r="AN636" s="1">
        <f t="shared" si="9"/>
        <v>1</v>
      </c>
    </row>
    <row r="637" spans="1:40" x14ac:dyDescent="0.3">
      <c r="A637">
        <v>52</v>
      </c>
      <c r="B637">
        <v>24</v>
      </c>
      <c r="C637">
        <v>611913.98</v>
      </c>
      <c r="D637">
        <v>7735932.3499999996</v>
      </c>
      <c r="E637">
        <v>959.35</v>
      </c>
      <c r="F637">
        <v>611905.81000000006</v>
      </c>
      <c r="G637">
        <v>7735929.3300000001</v>
      </c>
      <c r="H637">
        <v>947.9</v>
      </c>
      <c r="I637" t="s">
        <v>90</v>
      </c>
      <c r="J637">
        <v>297.3</v>
      </c>
      <c r="K637">
        <v>311.68799999999999</v>
      </c>
      <c r="L637" s="1">
        <v>611909.9</v>
      </c>
      <c r="M637" s="1">
        <v>7735930.8399999999</v>
      </c>
      <c r="N637" s="1">
        <v>953.62</v>
      </c>
      <c r="O637" s="1">
        <v>0.189</v>
      </c>
      <c r="P637" s="1">
        <v>6.7489999999999997</v>
      </c>
      <c r="Q637" s="1">
        <v>28.966000000000001</v>
      </c>
      <c r="R637" s="1">
        <v>3.1549999999999998</v>
      </c>
      <c r="S637" s="1">
        <v>0.1</v>
      </c>
      <c r="T637" s="1">
        <v>6.5000000000000002E-2</v>
      </c>
      <c r="U637" s="1">
        <v>40.677</v>
      </c>
      <c r="V637" s="1">
        <v>1.9E-2</v>
      </c>
      <c r="W637" s="1">
        <v>8.0489999999999995</v>
      </c>
      <c r="X637" s="1" t="s">
        <v>27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1</v>
      </c>
      <c r="AJ637" s="1">
        <v>0</v>
      </c>
      <c r="AK637" s="1">
        <v>1</v>
      </c>
      <c r="AL637" s="1">
        <v>0</v>
      </c>
      <c r="AM637" s="1" cm="1">
        <f t="array" ref="AM637">_xlfn.IFS(Y637=1,0,Z637=1,1,AA637=1,2,AB637=1,3,AC637=1,4,AD637=1,5,AE637=1,6,AF637=1,7,AG637=1,8,AH637=1,9,AI637=1,10)</f>
        <v>10</v>
      </c>
      <c r="AN637" s="1">
        <f t="shared" si="9"/>
        <v>1</v>
      </c>
    </row>
    <row r="638" spans="1:40" x14ac:dyDescent="0.3">
      <c r="A638">
        <v>52</v>
      </c>
      <c r="B638">
        <v>25</v>
      </c>
      <c r="C638">
        <v>611905.81000000006</v>
      </c>
      <c r="D638">
        <v>7735929.3300000001</v>
      </c>
      <c r="E638">
        <v>947.9</v>
      </c>
      <c r="F638">
        <v>611897.53</v>
      </c>
      <c r="G638">
        <v>7735926.2599999998</v>
      </c>
      <c r="H638">
        <v>936.54</v>
      </c>
      <c r="I638" t="s">
        <v>90</v>
      </c>
      <c r="J638">
        <v>311.68799999999999</v>
      </c>
      <c r="K638">
        <v>326.07499999999999</v>
      </c>
      <c r="L638" s="1">
        <v>611901.67000000004</v>
      </c>
      <c r="M638" s="1">
        <v>7735927.79</v>
      </c>
      <c r="N638" s="1">
        <v>942.22</v>
      </c>
      <c r="O638" s="1">
        <v>0.182</v>
      </c>
      <c r="P638" s="1">
        <v>4.2169999999999996</v>
      </c>
      <c r="Q638" s="1">
        <v>32.304000000000002</v>
      </c>
      <c r="R638" s="1">
        <v>2.2240000000000002</v>
      </c>
      <c r="S638" s="1">
        <v>9.8000000000000004E-2</v>
      </c>
      <c r="T638" s="1">
        <v>5.2999999999999999E-2</v>
      </c>
      <c r="U638" s="1">
        <v>42.171999999999997</v>
      </c>
      <c r="V638" s="1">
        <v>5.0000000000000001E-3</v>
      </c>
      <c r="W638" s="1">
        <v>4.6689999999999996</v>
      </c>
      <c r="X638" s="1" t="s">
        <v>27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1</v>
      </c>
      <c r="AJ638" s="1">
        <v>0</v>
      </c>
      <c r="AK638" s="1">
        <v>1</v>
      </c>
      <c r="AL638" s="1">
        <v>0</v>
      </c>
      <c r="AM638" s="1" cm="1">
        <f t="array" ref="AM638">_xlfn.IFS(Y638=1,0,Z638=1,1,AA638=1,2,AB638=1,3,AC638=1,4,AD638=1,5,AE638=1,6,AF638=1,7,AG638=1,8,AH638=1,9,AI638=1,10)</f>
        <v>10</v>
      </c>
      <c r="AN638" s="1">
        <f t="shared" si="9"/>
        <v>1</v>
      </c>
    </row>
    <row r="639" spans="1:40" x14ac:dyDescent="0.3">
      <c r="A639">
        <v>52</v>
      </c>
      <c r="B639">
        <v>26</v>
      </c>
      <c r="C639">
        <v>611897.53</v>
      </c>
      <c r="D639">
        <v>7735926.2599999998</v>
      </c>
      <c r="E639">
        <v>936.54</v>
      </c>
      <c r="F639">
        <v>611889.15</v>
      </c>
      <c r="G639">
        <v>7735923.1500000004</v>
      </c>
      <c r="H639">
        <v>925.26</v>
      </c>
      <c r="I639" t="s">
        <v>90</v>
      </c>
      <c r="J639">
        <v>326.07499999999999</v>
      </c>
      <c r="K639">
        <v>340.46300000000002</v>
      </c>
      <c r="L639" s="1">
        <v>611893.34</v>
      </c>
      <c r="M639" s="1">
        <v>7735924.71</v>
      </c>
      <c r="N639" s="1">
        <v>930.9</v>
      </c>
      <c r="O639" s="1">
        <v>0.23300000000000001</v>
      </c>
      <c r="P639" s="1">
        <v>3.7309999999999999</v>
      </c>
      <c r="Q639" s="1">
        <v>31.263999999999999</v>
      </c>
      <c r="R639" s="1">
        <v>2.5310000000000001</v>
      </c>
      <c r="S639" s="1">
        <v>8.4000000000000005E-2</v>
      </c>
      <c r="T639" s="1">
        <v>6.0999999999999999E-2</v>
      </c>
      <c r="U639" s="1">
        <v>44.561</v>
      </c>
      <c r="V639" s="1">
        <v>8.9999999999999993E-3</v>
      </c>
      <c r="W639" s="1">
        <v>4.6219999999999999</v>
      </c>
      <c r="X639" s="1" t="s">
        <v>27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1</v>
      </c>
      <c r="AJ639" s="1">
        <v>0</v>
      </c>
      <c r="AK639" s="1">
        <v>1</v>
      </c>
      <c r="AL639" s="1">
        <v>0</v>
      </c>
      <c r="AM639" s="1" cm="1">
        <f t="array" ref="AM639">_xlfn.IFS(Y639=1,0,Z639=1,1,AA639=1,2,AB639=1,3,AC639=1,4,AD639=1,5,AE639=1,6,AF639=1,7,AG639=1,8,AH639=1,9,AI639=1,10)</f>
        <v>10</v>
      </c>
      <c r="AN639" s="1">
        <f t="shared" si="9"/>
        <v>1</v>
      </c>
    </row>
    <row r="640" spans="1:40" x14ac:dyDescent="0.3">
      <c r="A640">
        <v>52</v>
      </c>
      <c r="B640">
        <v>27</v>
      </c>
      <c r="C640">
        <v>611889.15</v>
      </c>
      <c r="D640">
        <v>7735923.1500000004</v>
      </c>
      <c r="E640">
        <v>925.26</v>
      </c>
      <c r="F640">
        <v>611880.74</v>
      </c>
      <c r="G640">
        <v>7735920.0300000003</v>
      </c>
      <c r="H640">
        <v>914.01</v>
      </c>
      <c r="I640" t="s">
        <v>90</v>
      </c>
      <c r="J640">
        <v>340.46300000000002</v>
      </c>
      <c r="K640">
        <v>354.85</v>
      </c>
      <c r="L640" s="1">
        <v>611884.94999999995</v>
      </c>
      <c r="M640" s="1">
        <v>7735921.5899999999</v>
      </c>
      <c r="N640" s="1">
        <v>919.64</v>
      </c>
      <c r="O640" s="1">
        <v>0.379</v>
      </c>
      <c r="P640" s="1">
        <v>3.911</v>
      </c>
      <c r="Q640" s="1">
        <v>27.509</v>
      </c>
      <c r="R640" s="1">
        <v>4.4370000000000003</v>
      </c>
      <c r="S640" s="1">
        <v>7.5999999999999998E-2</v>
      </c>
      <c r="T640" s="1">
        <v>6.6000000000000003E-2</v>
      </c>
      <c r="U640" s="1">
        <v>44.948</v>
      </c>
      <c r="V640" s="1">
        <v>0.02</v>
      </c>
      <c r="W640" s="1">
        <v>7.0140000000000002</v>
      </c>
      <c r="X640" s="1" t="s">
        <v>27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1</v>
      </c>
      <c r="AJ640" s="1">
        <v>0</v>
      </c>
      <c r="AK640" s="1">
        <v>1</v>
      </c>
      <c r="AL640" s="1">
        <v>0</v>
      </c>
      <c r="AM640" s="1" cm="1">
        <f t="array" ref="AM640">_xlfn.IFS(Y640=1,0,Z640=1,1,AA640=1,2,AB640=1,3,AC640=1,4,AD640=1,5,AE640=1,6,AF640=1,7,AG640=1,8,AH640=1,9,AI640=1,10)</f>
        <v>10</v>
      </c>
      <c r="AN640" s="1">
        <f t="shared" si="9"/>
        <v>1</v>
      </c>
    </row>
    <row r="641" spans="1:40" x14ac:dyDescent="0.3">
      <c r="A641">
        <v>53</v>
      </c>
      <c r="B641">
        <v>1</v>
      </c>
      <c r="C641">
        <v>612153.91</v>
      </c>
      <c r="D641">
        <v>7736687.6299999999</v>
      </c>
      <c r="E641">
        <v>1367.99</v>
      </c>
      <c r="F641">
        <v>612147.73</v>
      </c>
      <c r="G641">
        <v>7736686.3200000003</v>
      </c>
      <c r="H641">
        <v>1356.98</v>
      </c>
      <c r="I641" t="s">
        <v>91</v>
      </c>
      <c r="J641">
        <v>4.3</v>
      </c>
      <c r="K641">
        <v>17</v>
      </c>
      <c r="L641" s="1">
        <v>612150.81999999995</v>
      </c>
      <c r="M641" s="1">
        <v>7736686.9800000004</v>
      </c>
      <c r="N641" s="1">
        <v>1362.49</v>
      </c>
      <c r="O641" s="1">
        <v>1.79</v>
      </c>
      <c r="P641" s="1">
        <v>0.05</v>
      </c>
      <c r="Q641" s="1">
        <v>61</v>
      </c>
      <c r="R641" s="1">
        <v>0.14000000000000001</v>
      </c>
      <c r="S641" s="1">
        <v>0.13</v>
      </c>
      <c r="T641" s="1">
        <v>4.5999999999999999E-2</v>
      </c>
      <c r="U641" s="1">
        <v>7.26</v>
      </c>
      <c r="V641" s="1">
        <v>0.04</v>
      </c>
      <c r="W641" s="1">
        <v>2.2999999999999998</v>
      </c>
      <c r="X641" s="1">
        <v>15.47</v>
      </c>
      <c r="Y641" s="1">
        <v>0</v>
      </c>
      <c r="Z641" s="1">
        <v>0</v>
      </c>
      <c r="AA641" s="1">
        <v>0</v>
      </c>
      <c r="AB641" s="1">
        <v>1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0</v>
      </c>
      <c r="AM641" s="1" cm="1">
        <f t="array" ref="AM641">_xlfn.IFS(Y641=1,0,Z641=1,1,AA641=1,2,AB641=1,3,AC641=1,4,AD641=1,5,AE641=1,6,AF641=1,7,AG641=1,8,AH641=1,9,AI641=1,10)</f>
        <v>3</v>
      </c>
      <c r="AN641" s="1">
        <f t="shared" si="9"/>
        <v>1</v>
      </c>
    </row>
    <row r="642" spans="1:40" x14ac:dyDescent="0.3">
      <c r="A642">
        <v>53</v>
      </c>
      <c r="B642">
        <v>2</v>
      </c>
      <c r="C642">
        <v>612147.73</v>
      </c>
      <c r="D642">
        <v>7736686.3200000003</v>
      </c>
      <c r="E642">
        <v>1356.98</v>
      </c>
      <c r="F642">
        <v>612142.48</v>
      </c>
      <c r="G642">
        <v>7736685.1399999997</v>
      </c>
      <c r="H642">
        <v>1347.06</v>
      </c>
      <c r="I642" t="s">
        <v>91</v>
      </c>
      <c r="J642">
        <v>17</v>
      </c>
      <c r="K642">
        <v>28.283000000000001</v>
      </c>
      <c r="L642" s="1">
        <v>612145.11</v>
      </c>
      <c r="M642" s="1">
        <v>7736685.7400000002</v>
      </c>
      <c r="N642" s="1">
        <v>1352.02</v>
      </c>
      <c r="O642" s="1">
        <v>9.4</v>
      </c>
      <c r="P642" s="1">
        <v>0.05</v>
      </c>
      <c r="Q642" s="1">
        <v>41.8</v>
      </c>
      <c r="R642" s="1">
        <v>0.31</v>
      </c>
      <c r="S642" s="1">
        <v>4.0199999999999996</v>
      </c>
      <c r="T642" s="1">
        <v>0.112</v>
      </c>
      <c r="U642" s="1">
        <v>12.3</v>
      </c>
      <c r="V642" s="1">
        <v>0.47</v>
      </c>
      <c r="W642" s="1">
        <v>10.85</v>
      </c>
      <c r="X642" s="1" t="s">
        <v>27</v>
      </c>
      <c r="Y642" s="1">
        <v>0</v>
      </c>
      <c r="Z642" s="1">
        <v>0</v>
      </c>
      <c r="AA642" s="1">
        <v>0</v>
      </c>
      <c r="AB642" s="1">
        <v>0</v>
      </c>
      <c r="AC642" s="1">
        <v>1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</v>
      </c>
      <c r="AL642" s="1">
        <v>0</v>
      </c>
      <c r="AM642" s="1" cm="1">
        <f t="array" ref="AM642">_xlfn.IFS(Y642=1,0,Z642=1,1,AA642=1,2,AB642=1,3,AC642=1,4,AD642=1,5,AE642=1,6,AF642=1,7,AG642=1,8,AH642=1,9,AI642=1,10)</f>
        <v>4</v>
      </c>
      <c r="AN642" s="1">
        <f t="shared" ref="AN642:AN705" si="10">SUM(Y642:AI642)</f>
        <v>1</v>
      </c>
    </row>
    <row r="643" spans="1:40" x14ac:dyDescent="0.3">
      <c r="A643">
        <v>53</v>
      </c>
      <c r="B643">
        <v>3</v>
      </c>
      <c r="C643">
        <v>612142.48</v>
      </c>
      <c r="D643">
        <v>7736685.1399999997</v>
      </c>
      <c r="E643">
        <v>1347.06</v>
      </c>
      <c r="F643">
        <v>612137.32999999996</v>
      </c>
      <c r="G643">
        <v>7736683.8300000001</v>
      </c>
      <c r="H643">
        <v>1337.11</v>
      </c>
      <c r="I643" t="s">
        <v>91</v>
      </c>
      <c r="J643">
        <v>28.283000000000001</v>
      </c>
      <c r="K643">
        <v>39.567</v>
      </c>
      <c r="L643" s="1">
        <v>612139.9</v>
      </c>
      <c r="M643" s="1">
        <v>7736684.4900000002</v>
      </c>
      <c r="N643" s="1">
        <v>1342.08</v>
      </c>
      <c r="O643" s="1">
        <v>12.707000000000001</v>
      </c>
      <c r="P643" s="1">
        <v>5.8000000000000003E-2</v>
      </c>
      <c r="Q643" s="1">
        <v>35.78</v>
      </c>
      <c r="R643" s="1">
        <v>0.33500000000000002</v>
      </c>
      <c r="S643" s="1">
        <v>6.1310000000000002</v>
      </c>
      <c r="T643" s="1">
        <v>0.30299999999999999</v>
      </c>
      <c r="U643" s="1">
        <v>13.996</v>
      </c>
      <c r="V643" s="1">
        <v>0.88500000000000001</v>
      </c>
      <c r="W643" s="1">
        <v>12.868</v>
      </c>
      <c r="X643" s="1" t="s">
        <v>27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</v>
      </c>
      <c r="AL643" s="1">
        <v>0</v>
      </c>
      <c r="AM643" s="1" cm="1">
        <f t="array" ref="AM643">_xlfn.IFS(Y643=1,0,Z643=1,1,AA643=1,2,AB643=1,3,AC643=1,4,AD643=1,5,AE643=1,6,AF643=1,7,AG643=1,8,AH643=1,9,AI643=1,10)</f>
        <v>4</v>
      </c>
      <c r="AN643" s="1">
        <f t="shared" si="10"/>
        <v>1</v>
      </c>
    </row>
    <row r="644" spans="1:40" x14ac:dyDescent="0.3">
      <c r="A644">
        <v>53</v>
      </c>
      <c r="B644">
        <v>4</v>
      </c>
      <c r="C644">
        <v>612137.32999999996</v>
      </c>
      <c r="D644">
        <v>7736683.8300000001</v>
      </c>
      <c r="E644">
        <v>1337.11</v>
      </c>
      <c r="F644">
        <v>612132.09</v>
      </c>
      <c r="G644">
        <v>7736682.4699999997</v>
      </c>
      <c r="H644">
        <v>1327.21</v>
      </c>
      <c r="I644" t="s">
        <v>91</v>
      </c>
      <c r="J644">
        <v>39.567</v>
      </c>
      <c r="K644">
        <v>50.85</v>
      </c>
      <c r="L644" s="1">
        <v>612134.71</v>
      </c>
      <c r="M644" s="1">
        <v>7736683.1500000004</v>
      </c>
      <c r="N644" s="1">
        <v>1332.16</v>
      </c>
      <c r="O644" s="1">
        <v>10.782</v>
      </c>
      <c r="P644" s="1">
        <v>0.52600000000000002</v>
      </c>
      <c r="Q644" s="1">
        <v>28.925999999999998</v>
      </c>
      <c r="R644" s="1">
        <v>2.1349999999999998</v>
      </c>
      <c r="S644" s="1">
        <v>5.07</v>
      </c>
      <c r="T644" s="1">
        <v>0.35899999999999999</v>
      </c>
      <c r="U644" s="1">
        <v>25.222999999999999</v>
      </c>
      <c r="V644" s="1">
        <v>0.98099999999999998</v>
      </c>
      <c r="W644" s="1">
        <v>11.420999999999999</v>
      </c>
      <c r="X644" s="1" t="s">
        <v>27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0</v>
      </c>
      <c r="AM644" s="1" cm="1">
        <f t="array" ref="AM644">_xlfn.IFS(Y644=1,0,Z644=1,1,AA644=1,2,AB644=1,3,AC644=1,4,AD644=1,5,AE644=1,6,AF644=1,7,AG644=1,8,AH644=1,9,AI644=1,10)</f>
        <v>4</v>
      </c>
      <c r="AN644" s="1">
        <f t="shared" si="10"/>
        <v>1</v>
      </c>
    </row>
    <row r="645" spans="1:40" x14ac:dyDescent="0.3">
      <c r="A645">
        <v>54</v>
      </c>
      <c r="B645">
        <v>2</v>
      </c>
      <c r="C645">
        <v>611519.17000000004</v>
      </c>
      <c r="D645">
        <v>7737080.9900000002</v>
      </c>
      <c r="E645">
        <v>1477.16</v>
      </c>
      <c r="F645">
        <v>611512.63</v>
      </c>
      <c r="G645">
        <v>7737078.9299999997</v>
      </c>
      <c r="H645">
        <v>1459.33</v>
      </c>
      <c r="I645" t="s">
        <v>92</v>
      </c>
      <c r="J645">
        <v>14.05</v>
      </c>
      <c r="K645">
        <v>33.15</v>
      </c>
      <c r="L645" s="1">
        <v>611515.9</v>
      </c>
      <c r="M645" s="1">
        <v>7737079.96</v>
      </c>
      <c r="N645" s="1">
        <v>1468.24</v>
      </c>
      <c r="O645" s="1">
        <v>3.6070000000000002</v>
      </c>
      <c r="P645" s="1">
        <v>2.9000000000000001E-2</v>
      </c>
      <c r="Q645" s="1">
        <v>49.81</v>
      </c>
      <c r="R645" s="1">
        <v>0.14899999999999999</v>
      </c>
      <c r="S645" s="1">
        <v>0.254</v>
      </c>
      <c r="T645" s="1">
        <v>6.9000000000000006E-2</v>
      </c>
      <c r="U645" s="1">
        <v>19.286000000000001</v>
      </c>
      <c r="V645" s="1">
        <v>0.129</v>
      </c>
      <c r="W645" s="1">
        <v>5.5510000000000002</v>
      </c>
      <c r="X645" s="1">
        <v>10.183999999999999</v>
      </c>
      <c r="Y645" s="1">
        <v>0</v>
      </c>
      <c r="Z645" s="1">
        <v>0</v>
      </c>
      <c r="AA645" s="1">
        <v>1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0</v>
      </c>
      <c r="AM645" s="1" cm="1">
        <f t="array" ref="AM645">_xlfn.IFS(Y645=1,0,Z645=1,1,AA645=1,2,AB645=1,3,AC645=1,4,AD645=1,5,AE645=1,6,AF645=1,7,AG645=1,8,AH645=1,9,AI645=1,10)</f>
        <v>2</v>
      </c>
      <c r="AN645" s="1">
        <f t="shared" si="10"/>
        <v>1</v>
      </c>
    </row>
    <row r="646" spans="1:40" x14ac:dyDescent="0.3">
      <c r="A646">
        <v>54</v>
      </c>
      <c r="B646">
        <v>3</v>
      </c>
      <c r="C646">
        <v>611512.63</v>
      </c>
      <c r="D646">
        <v>7737078.9299999997</v>
      </c>
      <c r="E646">
        <v>1459.33</v>
      </c>
      <c r="F646">
        <v>611508.44999999995</v>
      </c>
      <c r="G646">
        <v>7737077.1799999997</v>
      </c>
      <c r="H646">
        <v>1447.55</v>
      </c>
      <c r="I646" t="s">
        <v>92</v>
      </c>
      <c r="J646">
        <v>33.15</v>
      </c>
      <c r="K646">
        <v>45.767000000000003</v>
      </c>
      <c r="L646" s="1">
        <v>611510.55000000005</v>
      </c>
      <c r="M646" s="1">
        <v>7737078.0700000003</v>
      </c>
      <c r="N646" s="1">
        <v>1453.44</v>
      </c>
      <c r="O646" s="1">
        <v>0.65</v>
      </c>
      <c r="P646" s="1">
        <v>0.01</v>
      </c>
      <c r="Q646" s="1">
        <v>47</v>
      </c>
      <c r="R646" s="1">
        <v>0.05</v>
      </c>
      <c r="S646" s="1">
        <v>0.09</v>
      </c>
      <c r="T646" s="1">
        <v>6.0999999999999999E-2</v>
      </c>
      <c r="U646" s="1">
        <v>31.2</v>
      </c>
      <c r="V646" s="1">
        <v>0.01</v>
      </c>
      <c r="W646" s="1">
        <v>2.14</v>
      </c>
      <c r="X646" s="1" t="s">
        <v>27</v>
      </c>
      <c r="Y646" s="1">
        <v>1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0</v>
      </c>
      <c r="AM646" s="1" cm="1">
        <f t="array" ref="AM646">_xlfn.IFS(Y646=1,0,Z646=1,1,AA646=1,2,AB646=1,3,AC646=1,4,AD646=1,5,AE646=1,6,AF646=1,7,AG646=1,8,AH646=1,9,AI646=1,10)</f>
        <v>0</v>
      </c>
      <c r="AN646" s="1">
        <f t="shared" si="10"/>
        <v>1</v>
      </c>
    </row>
    <row r="647" spans="1:40" x14ac:dyDescent="0.3">
      <c r="A647">
        <v>54</v>
      </c>
      <c r="B647">
        <v>4</v>
      </c>
      <c r="C647">
        <v>611508.44999999995</v>
      </c>
      <c r="D647">
        <v>7737077.1799999997</v>
      </c>
      <c r="E647">
        <v>1447.55</v>
      </c>
      <c r="F647">
        <v>611504.07999999996</v>
      </c>
      <c r="G647">
        <v>7737074.9900000002</v>
      </c>
      <c r="H647">
        <v>1435.92</v>
      </c>
      <c r="I647" t="s">
        <v>92</v>
      </c>
      <c r="J647">
        <v>45.767000000000003</v>
      </c>
      <c r="K647">
        <v>58.383000000000003</v>
      </c>
      <c r="L647" s="1">
        <v>611506.27</v>
      </c>
      <c r="M647" s="1">
        <v>7737076.0800000001</v>
      </c>
      <c r="N647" s="1">
        <v>1441.74</v>
      </c>
      <c r="O647" s="1">
        <v>0.57999999999999996</v>
      </c>
      <c r="P647" s="1">
        <v>0.01</v>
      </c>
      <c r="Q647" s="1">
        <v>45.253999999999998</v>
      </c>
      <c r="R647" s="1">
        <v>0.05</v>
      </c>
      <c r="S647" s="1">
        <v>0.249</v>
      </c>
      <c r="T647" s="1">
        <v>6.7000000000000004E-2</v>
      </c>
      <c r="U647" s="1">
        <v>33.176000000000002</v>
      </c>
      <c r="V647" s="1">
        <v>0.01</v>
      </c>
      <c r="W647" s="1">
        <v>2.0219999999999998</v>
      </c>
      <c r="X647" s="1" t="s">
        <v>27</v>
      </c>
      <c r="Y647" s="1">
        <v>1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</v>
      </c>
      <c r="AL647" s="1">
        <v>0</v>
      </c>
      <c r="AM647" s="1" cm="1">
        <f t="array" ref="AM647">_xlfn.IFS(Y647=1,0,Z647=1,1,AA647=1,2,AB647=1,3,AC647=1,4,AD647=1,5,AE647=1,6,AF647=1,7,AG647=1,8,AH647=1,9,AI647=1,10)</f>
        <v>0</v>
      </c>
      <c r="AN647" s="1">
        <f t="shared" si="10"/>
        <v>1</v>
      </c>
    </row>
    <row r="648" spans="1:40" x14ac:dyDescent="0.3">
      <c r="A648">
        <v>54</v>
      </c>
      <c r="B648">
        <v>5</v>
      </c>
      <c r="C648">
        <v>611504.07999999996</v>
      </c>
      <c r="D648">
        <v>7737074.9900000002</v>
      </c>
      <c r="E648">
        <v>1435.92</v>
      </c>
      <c r="F648">
        <v>611499.69999999995</v>
      </c>
      <c r="G648">
        <v>7737072.5199999996</v>
      </c>
      <c r="H648">
        <v>1424.35</v>
      </c>
      <c r="I648" t="s">
        <v>92</v>
      </c>
      <c r="J648">
        <v>58.383000000000003</v>
      </c>
      <c r="K648">
        <v>71</v>
      </c>
      <c r="L648" s="1">
        <v>611501.89</v>
      </c>
      <c r="M648" s="1">
        <v>7737073.7599999998</v>
      </c>
      <c r="N648" s="1">
        <v>1430.13</v>
      </c>
      <c r="O648" s="1">
        <v>0.19</v>
      </c>
      <c r="P648" s="1">
        <v>0.01</v>
      </c>
      <c r="Q648" s="1">
        <v>39</v>
      </c>
      <c r="R648" s="1">
        <v>0.05</v>
      </c>
      <c r="S648" s="1">
        <v>0.06</v>
      </c>
      <c r="T648" s="1">
        <v>2.7E-2</v>
      </c>
      <c r="U648" s="1">
        <v>43.7</v>
      </c>
      <c r="V648" s="1">
        <v>0.01</v>
      </c>
      <c r="W648" s="1">
        <v>1.35</v>
      </c>
      <c r="X648" s="1" t="s">
        <v>27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</v>
      </c>
      <c r="AL648" s="1">
        <v>0</v>
      </c>
      <c r="AM648" s="1" cm="1">
        <f t="array" ref="AM648">_xlfn.IFS(Y648=1,0,Z648=1,1,AA648=1,2,AB648=1,3,AC648=1,4,AD648=1,5,AE648=1,6,AF648=1,7,AG648=1,8,AH648=1,9,AI648=1,10)</f>
        <v>0</v>
      </c>
      <c r="AN648" s="1">
        <f t="shared" si="10"/>
        <v>1</v>
      </c>
    </row>
    <row r="649" spans="1:40" x14ac:dyDescent="0.3">
      <c r="A649">
        <v>54</v>
      </c>
      <c r="B649">
        <v>6</v>
      </c>
      <c r="C649">
        <v>611499.69999999995</v>
      </c>
      <c r="D649">
        <v>7737072.5199999996</v>
      </c>
      <c r="E649">
        <v>1424.35</v>
      </c>
      <c r="F649">
        <v>611495.97</v>
      </c>
      <c r="G649">
        <v>7737070.3099999996</v>
      </c>
      <c r="H649">
        <v>1414.22</v>
      </c>
      <c r="I649" t="s">
        <v>92</v>
      </c>
      <c r="J649">
        <v>71</v>
      </c>
      <c r="K649">
        <v>82.016999999999996</v>
      </c>
      <c r="L649" s="1">
        <v>611497.85</v>
      </c>
      <c r="M649" s="1">
        <v>7737071.4100000001</v>
      </c>
      <c r="N649" s="1">
        <v>1419.28</v>
      </c>
      <c r="O649" s="1">
        <v>0.27600000000000002</v>
      </c>
      <c r="P649" s="1">
        <v>7.0000000000000001E-3</v>
      </c>
      <c r="Q649" s="1">
        <v>43.792000000000002</v>
      </c>
      <c r="R649" s="1">
        <v>0.05</v>
      </c>
      <c r="S649" s="1">
        <v>0.154</v>
      </c>
      <c r="T649" s="1">
        <v>3.9E-2</v>
      </c>
      <c r="U649" s="1">
        <v>34.619999999999997</v>
      </c>
      <c r="V649" s="1">
        <v>0.01</v>
      </c>
      <c r="W649" s="1">
        <v>2.1509999999999998</v>
      </c>
      <c r="X649" s="1">
        <v>67.308999999999997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1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</v>
      </c>
      <c r="AL649" s="1">
        <v>0</v>
      </c>
      <c r="AM649" s="1" cm="1">
        <f t="array" ref="AM649">_xlfn.IFS(Y649=1,0,Z649=1,1,AA649=1,2,AB649=1,3,AC649=1,4,AD649=1,5,AE649=1,6,AF649=1,7,AG649=1,8,AH649=1,9,AI649=1,10)</f>
        <v>6</v>
      </c>
      <c r="AN649" s="1">
        <f t="shared" si="10"/>
        <v>1</v>
      </c>
    </row>
    <row r="650" spans="1:40" x14ac:dyDescent="0.3">
      <c r="A650">
        <v>54</v>
      </c>
      <c r="B650">
        <v>7</v>
      </c>
      <c r="C650">
        <v>611495.97</v>
      </c>
      <c r="D650">
        <v>7737070.3099999996</v>
      </c>
      <c r="E650">
        <v>1414.22</v>
      </c>
      <c r="F650">
        <v>611492.26</v>
      </c>
      <c r="G650">
        <v>7737068.0999999996</v>
      </c>
      <c r="H650">
        <v>1404.09</v>
      </c>
      <c r="I650" t="s">
        <v>92</v>
      </c>
      <c r="J650">
        <v>82.016999999999996</v>
      </c>
      <c r="K650">
        <v>93.033000000000001</v>
      </c>
      <c r="L650" s="1">
        <v>611494.11</v>
      </c>
      <c r="M650" s="1">
        <v>7737069.2000000002</v>
      </c>
      <c r="N650" s="1">
        <v>1409.16</v>
      </c>
      <c r="O650" s="1">
        <v>0.378</v>
      </c>
      <c r="P650" s="1">
        <v>1.2E-2</v>
      </c>
      <c r="Q650" s="1">
        <v>47.914000000000001</v>
      </c>
      <c r="R650" s="1">
        <v>0.05</v>
      </c>
      <c r="S650" s="1">
        <v>0.19800000000000001</v>
      </c>
      <c r="T650" s="1">
        <v>5.8999999999999997E-2</v>
      </c>
      <c r="U650" s="1">
        <v>29.68</v>
      </c>
      <c r="V650" s="1">
        <v>0.02</v>
      </c>
      <c r="W650" s="1">
        <v>1.98</v>
      </c>
      <c r="X650" s="1">
        <v>49.027999999999999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1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</v>
      </c>
      <c r="AL650" s="1">
        <v>0</v>
      </c>
      <c r="AM650" s="1" cm="1">
        <f t="array" ref="AM650">_xlfn.IFS(Y650=1,0,Z650=1,1,AA650=1,2,AB650=1,3,AC650=1,4,AD650=1,5,AE650=1,6,AF650=1,7,AG650=1,8,AH650=1,9,AI650=1,10)</f>
        <v>6</v>
      </c>
      <c r="AN650" s="1">
        <f t="shared" si="10"/>
        <v>1</v>
      </c>
    </row>
    <row r="651" spans="1:40" x14ac:dyDescent="0.3">
      <c r="A651">
        <v>54</v>
      </c>
      <c r="B651">
        <v>8</v>
      </c>
      <c r="C651">
        <v>611492.26</v>
      </c>
      <c r="D651">
        <v>7737068.0999999996</v>
      </c>
      <c r="E651">
        <v>1404.09</v>
      </c>
      <c r="F651">
        <v>611488.5</v>
      </c>
      <c r="G651">
        <v>7737065.8600000003</v>
      </c>
      <c r="H651">
        <v>1393.98</v>
      </c>
      <c r="I651" t="s">
        <v>92</v>
      </c>
      <c r="J651">
        <v>93.033000000000001</v>
      </c>
      <c r="K651">
        <v>104.05</v>
      </c>
      <c r="L651" s="1">
        <v>611490.38</v>
      </c>
      <c r="M651" s="1">
        <v>7737066.9800000004</v>
      </c>
      <c r="N651" s="1">
        <v>1399.03</v>
      </c>
      <c r="O651" s="1">
        <v>0.23</v>
      </c>
      <c r="P651" s="1">
        <v>0.02</v>
      </c>
      <c r="Q651" s="1">
        <v>45.7</v>
      </c>
      <c r="R651" s="1">
        <v>0.05</v>
      </c>
      <c r="S651" s="1">
        <v>0.37</v>
      </c>
      <c r="T651" s="1">
        <v>6.0999999999999999E-2</v>
      </c>
      <c r="U651" s="1">
        <v>30.5</v>
      </c>
      <c r="V651" s="1">
        <v>0.02</v>
      </c>
      <c r="W651" s="1">
        <v>2.89</v>
      </c>
      <c r="X651" s="1">
        <v>51.98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</v>
      </c>
      <c r="AL651" s="1">
        <v>0</v>
      </c>
      <c r="AM651" s="1" cm="1">
        <f t="array" ref="AM651">_xlfn.IFS(Y651=1,0,Z651=1,1,AA651=1,2,AB651=1,3,AC651=1,4,AD651=1,5,AE651=1,6,AF651=1,7,AG651=1,8,AH651=1,9,AI651=1,10)</f>
        <v>6</v>
      </c>
      <c r="AN651" s="1">
        <f t="shared" si="10"/>
        <v>1</v>
      </c>
    </row>
    <row r="652" spans="1:40" x14ac:dyDescent="0.3">
      <c r="A652">
        <v>54</v>
      </c>
      <c r="B652">
        <v>9</v>
      </c>
      <c r="C652">
        <v>611488.5</v>
      </c>
      <c r="D652">
        <v>7737065.8600000003</v>
      </c>
      <c r="E652">
        <v>1393.98</v>
      </c>
      <c r="F652">
        <v>611483.15</v>
      </c>
      <c r="G652">
        <v>7737062.71</v>
      </c>
      <c r="H652">
        <v>1380.1</v>
      </c>
      <c r="I652" t="s">
        <v>92</v>
      </c>
      <c r="J652">
        <v>104.05</v>
      </c>
      <c r="K652">
        <v>119.25</v>
      </c>
      <c r="L652" s="1">
        <v>611485.81000000006</v>
      </c>
      <c r="M652" s="1">
        <v>7737064.2800000003</v>
      </c>
      <c r="N652" s="1">
        <v>1387.04</v>
      </c>
      <c r="O652" s="1">
        <v>0.69</v>
      </c>
      <c r="P652" s="1">
        <v>0.02</v>
      </c>
      <c r="Q652" s="1">
        <v>50.8</v>
      </c>
      <c r="R652" s="1">
        <v>0.09</v>
      </c>
      <c r="S652" s="1">
        <v>0.255</v>
      </c>
      <c r="T652" s="1">
        <v>6.2E-2</v>
      </c>
      <c r="U652" s="1">
        <v>25.3</v>
      </c>
      <c r="V652" s="1">
        <v>0.03</v>
      </c>
      <c r="W652" s="1">
        <v>1.64</v>
      </c>
      <c r="X652" s="1">
        <v>19.024999999999999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0</v>
      </c>
      <c r="AM652" s="1" cm="1">
        <f t="array" ref="AM652">_xlfn.IFS(Y652=1,0,Z652=1,1,AA652=1,2,AB652=1,3,AC652=1,4,AD652=1,5,AE652=1,6,AF652=1,7,AG652=1,8,AH652=1,9,AI652=1,10)</f>
        <v>0</v>
      </c>
      <c r="AN652" s="1">
        <f t="shared" si="10"/>
        <v>1</v>
      </c>
    </row>
    <row r="653" spans="1:40" x14ac:dyDescent="0.3">
      <c r="A653">
        <v>54</v>
      </c>
      <c r="B653">
        <v>11</v>
      </c>
      <c r="C653">
        <v>611474.36</v>
      </c>
      <c r="D653">
        <v>7737057.2699999996</v>
      </c>
      <c r="E653">
        <v>1357.5</v>
      </c>
      <c r="F653">
        <v>611469.98</v>
      </c>
      <c r="G653">
        <v>7737054.3499999996</v>
      </c>
      <c r="H653">
        <v>1346.43</v>
      </c>
      <c r="I653" t="s">
        <v>92</v>
      </c>
      <c r="J653">
        <v>144.1</v>
      </c>
      <c r="K653">
        <v>156.36500000000001</v>
      </c>
      <c r="L653" s="1">
        <v>611472.17000000004</v>
      </c>
      <c r="M653" s="1">
        <v>7737055.8099999996</v>
      </c>
      <c r="N653" s="1">
        <v>1351.97</v>
      </c>
      <c r="O653" s="1">
        <v>0.56000000000000005</v>
      </c>
      <c r="P653" s="1">
        <v>1.6E-2</v>
      </c>
      <c r="Q653" s="1">
        <v>42.753999999999998</v>
      </c>
      <c r="R653" s="1">
        <v>0.05</v>
      </c>
      <c r="S653" s="1">
        <v>8.4000000000000005E-2</v>
      </c>
      <c r="T653" s="1">
        <v>5.5E-2</v>
      </c>
      <c r="U653" s="1">
        <v>37.241</v>
      </c>
      <c r="V653" s="1">
        <v>4.5999999999999999E-2</v>
      </c>
      <c r="W653" s="1">
        <v>0.98599999999999999</v>
      </c>
      <c r="X653" s="1" t="s">
        <v>27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</v>
      </c>
      <c r="AL653" s="1">
        <v>0</v>
      </c>
      <c r="AM653" s="1" cm="1">
        <f t="array" ref="AM653">_xlfn.IFS(Y653=1,0,Z653=1,1,AA653=1,2,AB653=1,3,AC653=1,4,AD653=1,5,AE653=1,6,AF653=1,7,AG653=1,8,AH653=1,9,AI653=1,10)</f>
        <v>6</v>
      </c>
      <c r="AN653" s="1">
        <f t="shared" si="10"/>
        <v>1</v>
      </c>
    </row>
    <row r="654" spans="1:40" x14ac:dyDescent="0.3">
      <c r="A654">
        <v>54</v>
      </c>
      <c r="B654">
        <v>12</v>
      </c>
      <c r="C654">
        <v>611469.98</v>
      </c>
      <c r="D654">
        <v>7737054.3499999996</v>
      </c>
      <c r="E654">
        <v>1346.43</v>
      </c>
      <c r="F654">
        <v>611465.38</v>
      </c>
      <c r="G654">
        <v>7737051.1500000004</v>
      </c>
      <c r="H654">
        <v>1335.52</v>
      </c>
      <c r="I654" t="s">
        <v>92</v>
      </c>
      <c r="J654">
        <v>156.36500000000001</v>
      </c>
      <c r="K654">
        <v>168.63</v>
      </c>
      <c r="L654" s="1">
        <v>611467.68000000005</v>
      </c>
      <c r="M654" s="1">
        <v>7737052.75</v>
      </c>
      <c r="N654" s="1">
        <v>1340.97</v>
      </c>
      <c r="O654" s="1">
        <v>0.69899999999999995</v>
      </c>
      <c r="P654" s="1">
        <v>1.4E-2</v>
      </c>
      <c r="Q654" s="1">
        <v>40.106000000000002</v>
      </c>
      <c r="R654" s="1">
        <v>0.05</v>
      </c>
      <c r="S654" s="1">
        <v>4.5999999999999999E-2</v>
      </c>
      <c r="T654" s="1">
        <v>0.06</v>
      </c>
      <c r="U654" s="1">
        <v>41.643999999999998</v>
      </c>
      <c r="V654" s="1">
        <v>5.3999999999999999E-2</v>
      </c>
      <c r="W654" s="1">
        <v>1.056</v>
      </c>
      <c r="X654" s="1" t="s">
        <v>27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</v>
      </c>
      <c r="AL654" s="1">
        <v>0</v>
      </c>
      <c r="AM654" s="1" cm="1">
        <f t="array" ref="AM654">_xlfn.IFS(Y654=1,0,Z654=1,1,AA654=1,2,AB654=1,3,AC654=1,4,AD654=1,5,AE654=1,6,AF654=1,7,AG654=1,8,AH654=1,9,AI654=1,10)</f>
        <v>6</v>
      </c>
      <c r="AN654" s="1">
        <f t="shared" si="10"/>
        <v>1</v>
      </c>
    </row>
    <row r="655" spans="1:40" x14ac:dyDescent="0.3">
      <c r="A655">
        <v>54</v>
      </c>
      <c r="B655">
        <v>14</v>
      </c>
      <c r="C655">
        <v>611460.72</v>
      </c>
      <c r="D655">
        <v>7737047.8300000001</v>
      </c>
      <c r="E655">
        <v>1324.67</v>
      </c>
      <c r="F655">
        <v>611455.9</v>
      </c>
      <c r="G655">
        <v>7737044.21</v>
      </c>
      <c r="H655">
        <v>1313.99</v>
      </c>
      <c r="I655" t="s">
        <v>92</v>
      </c>
      <c r="J655">
        <v>180.89500000000001</v>
      </c>
      <c r="K655">
        <v>193.16</v>
      </c>
      <c r="L655" s="1">
        <v>611458.31000000006</v>
      </c>
      <c r="M655" s="1">
        <v>7737046.0199999996</v>
      </c>
      <c r="N655" s="1">
        <v>1319.33</v>
      </c>
      <c r="O655" s="1">
        <v>0.37</v>
      </c>
      <c r="P655" s="1">
        <v>0.01</v>
      </c>
      <c r="Q655" s="1">
        <v>40.799999999999997</v>
      </c>
      <c r="R655" s="1">
        <v>0.05</v>
      </c>
      <c r="S655" s="1">
        <v>0.03</v>
      </c>
      <c r="T655" s="1">
        <v>8.6999999999999994E-2</v>
      </c>
      <c r="U655" s="1">
        <v>37.6</v>
      </c>
      <c r="V655" s="1">
        <v>0.02</v>
      </c>
      <c r="W655" s="1">
        <v>1.48</v>
      </c>
      <c r="X655" s="1" t="s">
        <v>27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1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</v>
      </c>
      <c r="AL655" s="1">
        <v>0</v>
      </c>
      <c r="AM655" s="1" cm="1">
        <f t="array" ref="AM655">_xlfn.IFS(Y655=1,0,Z655=1,1,AA655=1,2,AB655=1,3,AC655=1,4,AD655=1,5,AE655=1,6,AF655=1,7,AG655=1,8,AH655=1,9,AI655=1,10)</f>
        <v>6</v>
      </c>
      <c r="AN655" s="1">
        <f t="shared" si="10"/>
        <v>1</v>
      </c>
    </row>
    <row r="656" spans="1:40" x14ac:dyDescent="0.3">
      <c r="A656">
        <v>54</v>
      </c>
      <c r="B656">
        <v>15</v>
      </c>
      <c r="C656">
        <v>611455.9</v>
      </c>
      <c r="D656">
        <v>7737044.21</v>
      </c>
      <c r="E656">
        <v>1313.99</v>
      </c>
      <c r="F656">
        <v>611450.49</v>
      </c>
      <c r="G656">
        <v>7737040.1200000001</v>
      </c>
      <c r="H656">
        <v>1302.51</v>
      </c>
      <c r="I656" t="s">
        <v>92</v>
      </c>
      <c r="J656">
        <v>193.16</v>
      </c>
      <c r="K656">
        <v>206.49</v>
      </c>
      <c r="L656" s="1">
        <v>611453.18999999994</v>
      </c>
      <c r="M656" s="1">
        <v>7737042.1600000001</v>
      </c>
      <c r="N656" s="1">
        <v>1308.25</v>
      </c>
      <c r="O656" s="1">
        <v>0.45300000000000001</v>
      </c>
      <c r="P656" s="1">
        <v>0.01</v>
      </c>
      <c r="Q656" s="1">
        <v>36.536999999999999</v>
      </c>
      <c r="R656" s="1">
        <v>0.05</v>
      </c>
      <c r="S656" s="1">
        <v>5.1999999999999998E-2</v>
      </c>
      <c r="T656" s="1">
        <v>5.1999999999999998E-2</v>
      </c>
      <c r="U656" s="1">
        <v>44.756999999999998</v>
      </c>
      <c r="V656" s="1">
        <v>3.1E-2</v>
      </c>
      <c r="W656" s="1">
        <v>1.0109999999999999</v>
      </c>
      <c r="X656" s="1">
        <v>42.268000000000001</v>
      </c>
      <c r="Y656" s="1">
        <v>1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0</v>
      </c>
      <c r="AM656" s="1" cm="1">
        <f t="array" ref="AM656">_xlfn.IFS(Y656=1,0,Z656=1,1,AA656=1,2,AB656=1,3,AC656=1,4,AD656=1,5,AE656=1,6,AF656=1,7,AG656=1,8,AH656=1,9,AI656=1,10)</f>
        <v>0</v>
      </c>
      <c r="AN656" s="1">
        <f t="shared" si="10"/>
        <v>1</v>
      </c>
    </row>
    <row r="657" spans="1:40" x14ac:dyDescent="0.3">
      <c r="A657">
        <v>54</v>
      </c>
      <c r="B657">
        <v>16</v>
      </c>
      <c r="C657">
        <v>611450.49</v>
      </c>
      <c r="D657">
        <v>7737040.1200000001</v>
      </c>
      <c r="E657">
        <v>1302.51</v>
      </c>
      <c r="F657">
        <v>611444.97</v>
      </c>
      <c r="G657">
        <v>7737035.9800000004</v>
      </c>
      <c r="H657">
        <v>1291.0999999999999</v>
      </c>
      <c r="I657" t="s">
        <v>92</v>
      </c>
      <c r="J657">
        <v>206.49</v>
      </c>
      <c r="K657">
        <v>219.82</v>
      </c>
      <c r="L657" s="1">
        <v>611447.73</v>
      </c>
      <c r="M657" s="1">
        <v>7737038.0499999998</v>
      </c>
      <c r="N657" s="1">
        <v>1296.81</v>
      </c>
      <c r="O657" s="1">
        <v>1.3520000000000001</v>
      </c>
      <c r="P657" s="1">
        <v>0.01</v>
      </c>
      <c r="Q657" s="1">
        <v>30.193999999999999</v>
      </c>
      <c r="R657" s="1">
        <v>0.05</v>
      </c>
      <c r="S657" s="1">
        <v>0.152</v>
      </c>
      <c r="T657" s="1">
        <v>6.9000000000000006E-2</v>
      </c>
      <c r="U657" s="1">
        <v>54.593000000000004</v>
      </c>
      <c r="V657" s="1">
        <v>0.09</v>
      </c>
      <c r="W657" s="1">
        <v>1.8460000000000001</v>
      </c>
      <c r="X657" s="1">
        <v>32.043999999999997</v>
      </c>
      <c r="Y657" s="1">
        <v>1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0</v>
      </c>
      <c r="AM657" s="1" cm="1">
        <f t="array" ref="AM657">_xlfn.IFS(Y657=1,0,Z657=1,1,AA657=1,2,AB657=1,3,AC657=1,4,AD657=1,5,AE657=1,6,AF657=1,7,AG657=1,8,AH657=1,9,AI657=1,10)</f>
        <v>0</v>
      </c>
      <c r="AN657" s="1">
        <f t="shared" si="10"/>
        <v>1</v>
      </c>
    </row>
    <row r="658" spans="1:40" x14ac:dyDescent="0.3">
      <c r="A658">
        <v>54</v>
      </c>
      <c r="B658">
        <v>17</v>
      </c>
      <c r="C658">
        <v>611444.97</v>
      </c>
      <c r="D658">
        <v>7737035.9800000004</v>
      </c>
      <c r="E658">
        <v>1291.0999999999999</v>
      </c>
      <c r="F658">
        <v>611439.43999999994</v>
      </c>
      <c r="G658">
        <v>7737031.8700000001</v>
      </c>
      <c r="H658">
        <v>1279.69</v>
      </c>
      <c r="I658" t="s">
        <v>92</v>
      </c>
      <c r="J658">
        <v>219.82</v>
      </c>
      <c r="K658">
        <v>233.15</v>
      </c>
      <c r="L658" s="1">
        <v>611442.19999999995</v>
      </c>
      <c r="M658" s="1">
        <v>7737033.9299999997</v>
      </c>
      <c r="N658" s="1">
        <v>1285.4000000000001</v>
      </c>
      <c r="O658" s="1">
        <v>0.79800000000000004</v>
      </c>
      <c r="P658" s="1">
        <v>1.9E-2</v>
      </c>
      <c r="Q658" s="1">
        <v>30.686</v>
      </c>
      <c r="R658" s="1">
        <v>0.05</v>
      </c>
      <c r="S658" s="1">
        <v>0.375</v>
      </c>
      <c r="T658" s="1">
        <v>6.9000000000000006E-2</v>
      </c>
      <c r="U658" s="1">
        <v>52.03</v>
      </c>
      <c r="V658" s="1">
        <v>6.4000000000000001E-2</v>
      </c>
      <c r="W658" s="1">
        <v>2.0099999999999998</v>
      </c>
      <c r="X658" s="1" t="s">
        <v>27</v>
      </c>
      <c r="Y658" s="1">
        <v>1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</v>
      </c>
      <c r="AL658" s="1">
        <v>0</v>
      </c>
      <c r="AM658" s="1" cm="1">
        <f t="array" ref="AM658">_xlfn.IFS(Y658=1,0,Z658=1,1,AA658=1,2,AB658=1,3,AC658=1,4,AD658=1,5,AE658=1,6,AF658=1,7,AG658=1,8,AH658=1,9,AI658=1,10)</f>
        <v>0</v>
      </c>
      <c r="AN658" s="1">
        <f t="shared" si="10"/>
        <v>1</v>
      </c>
    </row>
    <row r="659" spans="1:40" x14ac:dyDescent="0.3">
      <c r="A659">
        <v>54</v>
      </c>
      <c r="B659">
        <v>19</v>
      </c>
      <c r="C659">
        <v>611436.39</v>
      </c>
      <c r="D659">
        <v>7737029.6200000001</v>
      </c>
      <c r="E659">
        <v>1273.5</v>
      </c>
      <c r="F659">
        <v>611432.01</v>
      </c>
      <c r="G659">
        <v>7737026.3799999999</v>
      </c>
      <c r="H659">
        <v>1264.6500000000001</v>
      </c>
      <c r="I659" t="s">
        <v>92</v>
      </c>
      <c r="J659">
        <v>240.41</v>
      </c>
      <c r="K659">
        <v>250.80500000000001</v>
      </c>
      <c r="L659" s="1">
        <v>611434.19999999995</v>
      </c>
      <c r="M659" s="1">
        <v>7737028</v>
      </c>
      <c r="N659" s="1">
        <v>1269.08</v>
      </c>
      <c r="O659" s="1">
        <v>0.45600000000000002</v>
      </c>
      <c r="P659" s="1">
        <v>1.7000000000000001E-2</v>
      </c>
      <c r="Q659" s="1">
        <v>33.409999999999997</v>
      </c>
      <c r="R659" s="1">
        <v>0.124</v>
      </c>
      <c r="S659" s="1">
        <v>0.184</v>
      </c>
      <c r="T659" s="1">
        <v>6.9000000000000006E-2</v>
      </c>
      <c r="U659" s="1">
        <v>50.676000000000002</v>
      </c>
      <c r="V659" s="1">
        <v>1.7000000000000001E-2</v>
      </c>
      <c r="W659" s="1">
        <v>1.9390000000000001</v>
      </c>
      <c r="X659" s="1">
        <v>55.58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1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</v>
      </c>
      <c r="AL659" s="1">
        <v>0</v>
      </c>
      <c r="AM659" s="1" cm="1">
        <f t="array" ref="AM659">_xlfn.IFS(Y659=1,0,Z659=1,1,AA659=1,2,AB659=1,3,AC659=1,4,AD659=1,5,AE659=1,6,AF659=1,7,AG659=1,8,AH659=1,9,AI659=1,10)</f>
        <v>6</v>
      </c>
      <c r="AN659" s="1">
        <f t="shared" si="10"/>
        <v>1</v>
      </c>
    </row>
    <row r="660" spans="1:40" x14ac:dyDescent="0.3">
      <c r="A660">
        <v>54</v>
      </c>
      <c r="B660">
        <v>20</v>
      </c>
      <c r="C660">
        <v>611432.01</v>
      </c>
      <c r="D660">
        <v>7737026.3799999999</v>
      </c>
      <c r="E660">
        <v>1264.6500000000001</v>
      </c>
      <c r="F660">
        <v>611427.53</v>
      </c>
      <c r="G660">
        <v>7737023.1299999999</v>
      </c>
      <c r="H660">
        <v>1255.8499999999999</v>
      </c>
      <c r="I660" t="s">
        <v>92</v>
      </c>
      <c r="J660">
        <v>250.80500000000001</v>
      </c>
      <c r="K660">
        <v>261.2</v>
      </c>
      <c r="L660" s="1">
        <v>611429.77</v>
      </c>
      <c r="M660" s="1">
        <v>7737024.7599999998</v>
      </c>
      <c r="N660" s="1">
        <v>1260.25</v>
      </c>
      <c r="O660" s="1">
        <v>0.313</v>
      </c>
      <c r="P660" s="1">
        <v>1.7000000000000001E-2</v>
      </c>
      <c r="Q660" s="1">
        <v>39.110999999999997</v>
      </c>
      <c r="R660" s="1">
        <v>7.0999999999999994E-2</v>
      </c>
      <c r="S660" s="1">
        <v>0.08</v>
      </c>
      <c r="T660" s="1">
        <v>0.04</v>
      </c>
      <c r="U660" s="1">
        <v>43.877000000000002</v>
      </c>
      <c r="V660" s="1">
        <v>1.7000000000000001E-2</v>
      </c>
      <c r="W660" s="1">
        <v>0.8</v>
      </c>
      <c r="X660" s="1">
        <v>76.930999999999997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1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0</v>
      </c>
      <c r="AM660" s="1" cm="1">
        <f t="array" ref="AM660">_xlfn.IFS(Y660=1,0,Z660=1,1,AA660=1,2,AB660=1,3,AC660=1,4,AD660=1,5,AE660=1,6,AF660=1,7,AG660=1,8,AH660=1,9,AI660=1,10)</f>
        <v>6</v>
      </c>
      <c r="AN660" s="1">
        <f t="shared" si="10"/>
        <v>1</v>
      </c>
    </row>
    <row r="661" spans="1:40" x14ac:dyDescent="0.3">
      <c r="A661">
        <v>54</v>
      </c>
      <c r="B661">
        <v>22</v>
      </c>
      <c r="C661">
        <v>611423.51</v>
      </c>
      <c r="D661">
        <v>7737020.25</v>
      </c>
      <c r="E661">
        <v>1247.92</v>
      </c>
      <c r="F661">
        <v>611417.02</v>
      </c>
      <c r="G661">
        <v>7737015.5499999998</v>
      </c>
      <c r="H661">
        <v>1235.45</v>
      </c>
      <c r="I661" t="s">
        <v>92</v>
      </c>
      <c r="J661">
        <v>270.55</v>
      </c>
      <c r="K661">
        <v>285.36700000000002</v>
      </c>
      <c r="L661" s="1">
        <v>611420.26</v>
      </c>
      <c r="M661" s="1">
        <v>7737017.9000000004</v>
      </c>
      <c r="N661" s="1">
        <v>1241.68</v>
      </c>
      <c r="O661" s="1">
        <v>0.41599999999999998</v>
      </c>
      <c r="P661" s="1">
        <v>2.5999999999999999E-2</v>
      </c>
      <c r="Q661" s="1">
        <v>28.983000000000001</v>
      </c>
      <c r="R661" s="1">
        <v>0.10100000000000001</v>
      </c>
      <c r="S661" s="1">
        <v>0.114</v>
      </c>
      <c r="T661" s="1">
        <v>6.3E-2</v>
      </c>
      <c r="U661" s="1">
        <v>56.58</v>
      </c>
      <c r="V661" s="1">
        <v>2.1000000000000001E-2</v>
      </c>
      <c r="W661" s="1">
        <v>2.0939999999999999</v>
      </c>
      <c r="X661" s="1">
        <v>67.867999999999995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1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</v>
      </c>
      <c r="AL661" s="1">
        <v>0</v>
      </c>
      <c r="AM661" s="1" cm="1">
        <f t="array" ref="AM661">_xlfn.IFS(Y661=1,0,Z661=1,1,AA661=1,2,AB661=1,3,AC661=1,4,AD661=1,5,AE661=1,6,AF661=1,7,AG661=1,8,AH661=1,9,AI661=1,10)</f>
        <v>6</v>
      </c>
      <c r="AN661" s="1">
        <f t="shared" si="10"/>
        <v>1</v>
      </c>
    </row>
    <row r="662" spans="1:40" x14ac:dyDescent="0.3">
      <c r="A662">
        <v>54</v>
      </c>
      <c r="B662">
        <v>23</v>
      </c>
      <c r="C662">
        <v>611417.02</v>
      </c>
      <c r="D662">
        <v>7737015.5499999998</v>
      </c>
      <c r="E662">
        <v>1235.45</v>
      </c>
      <c r="F662">
        <v>611410.37</v>
      </c>
      <c r="G662">
        <v>7737010.8700000001</v>
      </c>
      <c r="H662">
        <v>1223.06</v>
      </c>
      <c r="I662" t="s">
        <v>92</v>
      </c>
      <c r="J662">
        <v>285.36700000000002</v>
      </c>
      <c r="K662">
        <v>300.18299999999999</v>
      </c>
      <c r="L662" s="1">
        <v>611413.69999999995</v>
      </c>
      <c r="M662" s="1">
        <v>7737013.21</v>
      </c>
      <c r="N662" s="1">
        <v>1229.26</v>
      </c>
      <c r="O662" s="1">
        <v>0.2</v>
      </c>
      <c r="P662" s="1">
        <v>1.2E-2</v>
      </c>
      <c r="Q662" s="1">
        <v>36.893000000000001</v>
      </c>
      <c r="R662" s="1">
        <v>0.05</v>
      </c>
      <c r="S662" s="1">
        <v>0.1</v>
      </c>
      <c r="T662" s="1">
        <v>4.2000000000000003E-2</v>
      </c>
      <c r="U662" s="1">
        <v>46.426000000000002</v>
      </c>
      <c r="V662" s="1">
        <v>5.0000000000000001E-3</v>
      </c>
      <c r="W662" s="1">
        <v>1.2050000000000001</v>
      </c>
      <c r="X662" s="1">
        <v>76.644999999999996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0</v>
      </c>
      <c r="AM662" s="1" cm="1">
        <f t="array" ref="AM662">_xlfn.IFS(Y662=1,0,Z662=1,1,AA662=1,2,AB662=1,3,AC662=1,4,AD662=1,5,AE662=1,6,AF662=1,7,AG662=1,8,AH662=1,9,AI662=1,10)</f>
        <v>6</v>
      </c>
      <c r="AN662" s="1">
        <f t="shared" si="10"/>
        <v>1</v>
      </c>
    </row>
    <row r="663" spans="1:40" x14ac:dyDescent="0.3">
      <c r="A663">
        <v>54</v>
      </c>
      <c r="B663">
        <v>24</v>
      </c>
      <c r="C663">
        <v>611410.37</v>
      </c>
      <c r="D663">
        <v>7737010.8700000001</v>
      </c>
      <c r="E663">
        <v>1223.06</v>
      </c>
      <c r="F663">
        <v>611403.57999999996</v>
      </c>
      <c r="G663">
        <v>7737006.3499999996</v>
      </c>
      <c r="H663">
        <v>1210.7</v>
      </c>
      <c r="I663" t="s">
        <v>92</v>
      </c>
      <c r="J663">
        <v>300.18299999999999</v>
      </c>
      <c r="K663">
        <v>315</v>
      </c>
      <c r="L663" s="1">
        <v>611406.98</v>
      </c>
      <c r="M663" s="1">
        <v>7737008.6100000003</v>
      </c>
      <c r="N663" s="1">
        <v>1216.8800000000001</v>
      </c>
      <c r="O663" s="1">
        <v>0.219</v>
      </c>
      <c r="P663" s="1">
        <v>1.9E-2</v>
      </c>
      <c r="Q663" s="1">
        <v>35.869999999999997</v>
      </c>
      <c r="R663" s="1">
        <v>0.05</v>
      </c>
      <c r="S663" s="1">
        <v>0.11</v>
      </c>
      <c r="T663" s="1">
        <v>2.5000000000000001E-2</v>
      </c>
      <c r="U663" s="1">
        <v>48.359000000000002</v>
      </c>
      <c r="V663" s="1">
        <v>1.7999999999999999E-2</v>
      </c>
      <c r="W663" s="1">
        <v>0.58799999999999997</v>
      </c>
      <c r="X663" s="1">
        <v>79.311000000000007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1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0</v>
      </c>
      <c r="AM663" s="1" cm="1">
        <f t="array" ref="AM663">_xlfn.IFS(Y663=1,0,Z663=1,1,AA663=1,2,AB663=1,3,AC663=1,4,AD663=1,5,AE663=1,6,AF663=1,7,AG663=1,8,AH663=1,9,AI663=1,10)</f>
        <v>6</v>
      </c>
      <c r="AN663" s="1">
        <f t="shared" si="10"/>
        <v>1</v>
      </c>
    </row>
    <row r="664" spans="1:40" x14ac:dyDescent="0.3">
      <c r="A664">
        <v>54</v>
      </c>
      <c r="B664">
        <v>25</v>
      </c>
      <c r="C664">
        <v>611403.57999999996</v>
      </c>
      <c r="D664">
        <v>7737006.3499999996</v>
      </c>
      <c r="E664">
        <v>1210.7</v>
      </c>
      <c r="F664">
        <v>611398.24</v>
      </c>
      <c r="G664">
        <v>7737002.9199999999</v>
      </c>
      <c r="H664">
        <v>1201.1099999999999</v>
      </c>
      <c r="I664" t="s">
        <v>92</v>
      </c>
      <c r="J664">
        <v>315</v>
      </c>
      <c r="K664">
        <v>326.5</v>
      </c>
      <c r="L664" s="1">
        <v>611400.91</v>
      </c>
      <c r="M664" s="1">
        <v>7737004.6399999997</v>
      </c>
      <c r="N664" s="1">
        <v>1205.9000000000001</v>
      </c>
      <c r="O664" s="1">
        <v>0.31</v>
      </c>
      <c r="P664" s="1">
        <v>1.61</v>
      </c>
      <c r="Q664" s="1">
        <v>31.7</v>
      </c>
      <c r="R664" s="1">
        <v>2.31</v>
      </c>
      <c r="S664" s="1">
        <v>7.0000000000000007E-2</v>
      </c>
      <c r="T664" s="1">
        <v>4.9000000000000002E-2</v>
      </c>
      <c r="U664" s="1">
        <v>48.8</v>
      </c>
      <c r="V664" s="1">
        <v>0.01</v>
      </c>
      <c r="W664" s="1">
        <v>2.72</v>
      </c>
      <c r="X664" s="1">
        <v>82.29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1</v>
      </c>
      <c r="AJ664" s="1">
        <v>0</v>
      </c>
      <c r="AK664" s="1">
        <v>1</v>
      </c>
      <c r="AL664" s="1">
        <v>0</v>
      </c>
      <c r="AM664" s="1" cm="1">
        <f t="array" ref="AM664">_xlfn.IFS(Y664=1,0,Z664=1,1,AA664=1,2,AB664=1,3,AC664=1,4,AD664=1,5,AE664=1,6,AF664=1,7,AG664=1,8,AH664=1,9,AI664=1,10)</f>
        <v>10</v>
      </c>
      <c r="AN664" s="1">
        <f t="shared" si="10"/>
        <v>1</v>
      </c>
    </row>
    <row r="665" spans="1:40" x14ac:dyDescent="0.3">
      <c r="A665">
        <v>55</v>
      </c>
      <c r="B665">
        <v>1</v>
      </c>
      <c r="C665">
        <v>612287.74</v>
      </c>
      <c r="D665">
        <v>7737034.7400000002</v>
      </c>
      <c r="E665">
        <v>1358.96</v>
      </c>
      <c r="F665">
        <v>612286.48</v>
      </c>
      <c r="G665">
        <v>7737034.5899999999</v>
      </c>
      <c r="H665">
        <v>1346.07</v>
      </c>
      <c r="I665" t="s">
        <v>93</v>
      </c>
      <c r="J665">
        <v>0</v>
      </c>
      <c r="K665">
        <v>12.957000000000001</v>
      </c>
      <c r="L665" s="1">
        <v>612287.11</v>
      </c>
      <c r="M665" s="1">
        <v>7737034.6600000001</v>
      </c>
      <c r="N665" s="1">
        <v>1352.52</v>
      </c>
      <c r="O665" s="1">
        <v>2.7290000000000001</v>
      </c>
      <c r="P665" s="1">
        <v>0.05</v>
      </c>
      <c r="Q665" s="1">
        <v>43.445999999999998</v>
      </c>
      <c r="R665" s="1">
        <v>0.20499999999999999</v>
      </c>
      <c r="S665" s="1">
        <v>1.3959999999999999</v>
      </c>
      <c r="T665" s="1">
        <v>0.17499999999999999</v>
      </c>
      <c r="U665" s="1">
        <v>25.036999999999999</v>
      </c>
      <c r="V665" s="1">
        <v>0.251</v>
      </c>
      <c r="W665" s="1">
        <v>6.3470000000000004</v>
      </c>
      <c r="X665" s="1" t="s">
        <v>27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</v>
      </c>
      <c r="AL665" s="1">
        <v>0</v>
      </c>
      <c r="AM665" s="1" cm="1">
        <f t="array" ref="AM665">_xlfn.IFS(Y665=1,0,Z665=1,1,AA665=1,2,AB665=1,3,AC665=1,4,AD665=1,5,AE665=1,6,AF665=1,7,AG665=1,8,AH665=1,9,AI665=1,10)</f>
        <v>4</v>
      </c>
      <c r="AN665" s="1">
        <f t="shared" si="10"/>
        <v>1</v>
      </c>
    </row>
    <row r="666" spans="1:40" x14ac:dyDescent="0.3">
      <c r="A666">
        <v>55</v>
      </c>
      <c r="B666">
        <v>2</v>
      </c>
      <c r="C666">
        <v>612286.48</v>
      </c>
      <c r="D666">
        <v>7737034.5899999999</v>
      </c>
      <c r="E666">
        <v>1346.07</v>
      </c>
      <c r="F666">
        <v>612285.18000000005</v>
      </c>
      <c r="G666">
        <v>7737034.3899999997</v>
      </c>
      <c r="H666">
        <v>1333.18</v>
      </c>
      <c r="I666" t="s">
        <v>93</v>
      </c>
      <c r="J666">
        <v>12.957000000000001</v>
      </c>
      <c r="K666">
        <v>25.913</v>
      </c>
      <c r="L666" s="1">
        <v>612285.82999999996</v>
      </c>
      <c r="M666" s="1">
        <v>7737034.4900000002</v>
      </c>
      <c r="N666" s="1">
        <v>1339.63</v>
      </c>
      <c r="O666" s="1">
        <v>5.5609999999999999</v>
      </c>
      <c r="P666" s="1">
        <v>3.9E-2</v>
      </c>
      <c r="Q666" s="1">
        <v>36.902999999999999</v>
      </c>
      <c r="R666" s="1">
        <v>0.16300000000000001</v>
      </c>
      <c r="S666" s="1">
        <v>1.115</v>
      </c>
      <c r="T666" s="1">
        <v>0.14000000000000001</v>
      </c>
      <c r="U666" s="1">
        <v>32.966000000000001</v>
      </c>
      <c r="V666" s="1">
        <v>0.44</v>
      </c>
      <c r="W666" s="1">
        <v>6.2830000000000004</v>
      </c>
      <c r="X666" s="1" t="s">
        <v>27</v>
      </c>
      <c r="Y666" s="1">
        <v>0</v>
      </c>
      <c r="Z666" s="1">
        <v>0</v>
      </c>
      <c r="AA666" s="1">
        <v>0</v>
      </c>
      <c r="AB666" s="1">
        <v>0</v>
      </c>
      <c r="AC666" s="1">
        <v>1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</v>
      </c>
      <c r="AL666" s="1">
        <v>0</v>
      </c>
      <c r="AM666" s="1" cm="1">
        <f t="array" ref="AM666">_xlfn.IFS(Y666=1,0,Z666=1,1,AA666=1,2,AB666=1,3,AC666=1,4,AD666=1,5,AE666=1,6,AF666=1,7,AG666=1,8,AH666=1,9,AI666=1,10)</f>
        <v>4</v>
      </c>
      <c r="AN666" s="1">
        <f t="shared" si="10"/>
        <v>1</v>
      </c>
    </row>
    <row r="667" spans="1:40" x14ac:dyDescent="0.3">
      <c r="A667">
        <v>55</v>
      </c>
      <c r="B667">
        <v>3</v>
      </c>
      <c r="C667">
        <v>612285.18000000005</v>
      </c>
      <c r="D667">
        <v>7737034.3899999997</v>
      </c>
      <c r="E667">
        <v>1333.18</v>
      </c>
      <c r="F667">
        <v>612283.91</v>
      </c>
      <c r="G667">
        <v>7737034.1200000001</v>
      </c>
      <c r="H667">
        <v>1320.29</v>
      </c>
      <c r="I667" t="s">
        <v>93</v>
      </c>
      <c r="J667">
        <v>25.913</v>
      </c>
      <c r="K667">
        <v>38.869999999999997</v>
      </c>
      <c r="L667" s="1">
        <v>612284.55000000005</v>
      </c>
      <c r="M667" s="1">
        <v>7737034.2599999998</v>
      </c>
      <c r="N667" s="1">
        <v>1326.74</v>
      </c>
      <c r="O667" s="1">
        <v>9.11</v>
      </c>
      <c r="P667" s="1">
        <v>0.04</v>
      </c>
      <c r="Q667" s="1">
        <v>26.5</v>
      </c>
      <c r="R667" s="1">
        <v>0.14000000000000001</v>
      </c>
      <c r="S667" s="1">
        <v>1.06</v>
      </c>
      <c r="T667" s="1">
        <v>0.17699999999999999</v>
      </c>
      <c r="U667" s="1">
        <v>43.8</v>
      </c>
      <c r="V667" s="1">
        <v>0.68</v>
      </c>
      <c r="W667" s="1">
        <v>6.82</v>
      </c>
      <c r="X667" s="1" t="s">
        <v>27</v>
      </c>
      <c r="Y667" s="1">
        <v>0</v>
      </c>
      <c r="Z667" s="1">
        <v>0</v>
      </c>
      <c r="AA667" s="1">
        <v>0</v>
      </c>
      <c r="AB667" s="1">
        <v>0</v>
      </c>
      <c r="AC667" s="1">
        <v>1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</v>
      </c>
      <c r="AL667" s="1">
        <v>0</v>
      </c>
      <c r="AM667" s="1" cm="1">
        <f t="array" ref="AM667">_xlfn.IFS(Y667=1,0,Z667=1,1,AA667=1,2,AB667=1,3,AC667=1,4,AD667=1,5,AE667=1,6,AF667=1,7,AG667=1,8,AH667=1,9,AI667=1,10)</f>
        <v>4</v>
      </c>
      <c r="AN667" s="1">
        <f t="shared" si="10"/>
        <v>1</v>
      </c>
    </row>
    <row r="668" spans="1:40" x14ac:dyDescent="0.3">
      <c r="A668">
        <v>55</v>
      </c>
      <c r="B668">
        <v>4</v>
      </c>
      <c r="C668">
        <v>612283.91</v>
      </c>
      <c r="D668">
        <v>7737034.1200000001</v>
      </c>
      <c r="E668">
        <v>1320.29</v>
      </c>
      <c r="F668">
        <v>612282.72</v>
      </c>
      <c r="G668">
        <v>7737033.8300000001</v>
      </c>
      <c r="H668">
        <v>1307.3499999999999</v>
      </c>
      <c r="I668" t="s">
        <v>93</v>
      </c>
      <c r="J668">
        <v>38.869999999999997</v>
      </c>
      <c r="K668">
        <v>51.87</v>
      </c>
      <c r="L668" s="1">
        <v>612283.30000000005</v>
      </c>
      <c r="M668" s="1">
        <v>7737033.9699999997</v>
      </c>
      <c r="N668" s="1">
        <v>1313.82</v>
      </c>
      <c r="O668" s="1">
        <v>4.95</v>
      </c>
      <c r="P668" s="1">
        <v>0.03</v>
      </c>
      <c r="Q668" s="1">
        <v>31.7</v>
      </c>
      <c r="R668" s="1">
        <v>0.05</v>
      </c>
      <c r="S668" s="1">
        <v>0.15</v>
      </c>
      <c r="T668" s="1">
        <v>0.14299999999999999</v>
      </c>
      <c r="U668" s="1">
        <v>44.9</v>
      </c>
      <c r="V668" s="1">
        <v>0.35</v>
      </c>
      <c r="W668" s="1">
        <v>3.81</v>
      </c>
      <c r="X668" s="1" t="s">
        <v>27</v>
      </c>
      <c r="Y668" s="1">
        <v>0</v>
      </c>
      <c r="Z668" s="1">
        <v>0</v>
      </c>
      <c r="AA668" s="1">
        <v>1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1</v>
      </c>
      <c r="AL668" s="1">
        <v>0</v>
      </c>
      <c r="AM668" s="1" cm="1">
        <f t="array" ref="AM668">_xlfn.IFS(Y668=1,0,Z668=1,1,AA668=1,2,AB668=1,3,AC668=1,4,AD668=1,5,AE668=1,6,AF668=1,7,AG668=1,8,AH668=1,9,AI668=1,10)</f>
        <v>2</v>
      </c>
      <c r="AN668" s="1">
        <f t="shared" si="10"/>
        <v>1</v>
      </c>
    </row>
    <row r="669" spans="1:40" x14ac:dyDescent="0.3">
      <c r="A669">
        <v>55</v>
      </c>
      <c r="B669">
        <v>10</v>
      </c>
      <c r="C669">
        <v>612276.81999999995</v>
      </c>
      <c r="D669">
        <v>7737032.1100000003</v>
      </c>
      <c r="E669">
        <v>1242.31</v>
      </c>
      <c r="F669">
        <v>612275.87</v>
      </c>
      <c r="G669">
        <v>7737031.7599999998</v>
      </c>
      <c r="H669">
        <v>1231.81</v>
      </c>
      <c r="I669" t="s">
        <v>93</v>
      </c>
      <c r="J669">
        <v>117.2</v>
      </c>
      <c r="K669">
        <v>127.75</v>
      </c>
      <c r="L669" s="1">
        <v>612276.34</v>
      </c>
      <c r="M669" s="1">
        <v>7737031.9299999997</v>
      </c>
      <c r="N669" s="1">
        <v>1237.06</v>
      </c>
      <c r="O669" s="1">
        <v>1.51</v>
      </c>
      <c r="P669" s="1">
        <v>0.05</v>
      </c>
      <c r="Q669" s="1">
        <v>46.7</v>
      </c>
      <c r="R669" s="1">
        <v>0.15</v>
      </c>
      <c r="S669" s="1">
        <v>2.5499999999999998</v>
      </c>
      <c r="T669" s="1">
        <v>0.104</v>
      </c>
      <c r="U669" s="1">
        <v>24.7</v>
      </c>
      <c r="V669" s="1">
        <v>0.08</v>
      </c>
      <c r="W669" s="1">
        <v>3.62</v>
      </c>
      <c r="X669" s="1">
        <v>30.83</v>
      </c>
      <c r="Y669" s="1">
        <v>0</v>
      </c>
      <c r="Z669" s="1">
        <v>0</v>
      </c>
      <c r="AA669" s="1">
        <v>0</v>
      </c>
      <c r="AB669" s="1">
        <v>0</v>
      </c>
      <c r="AC669" s="1">
        <v>1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</v>
      </c>
      <c r="AL669" s="1">
        <v>0</v>
      </c>
      <c r="AM669" s="1" cm="1">
        <f t="array" ref="AM669">_xlfn.IFS(Y669=1,0,Z669=1,1,AA669=1,2,AB669=1,3,AC669=1,4,AD669=1,5,AE669=1,6,AF669=1,7,AG669=1,8,AH669=1,9,AI669=1,10)</f>
        <v>4</v>
      </c>
      <c r="AN669" s="1">
        <f t="shared" si="10"/>
        <v>1</v>
      </c>
    </row>
    <row r="670" spans="1:40" x14ac:dyDescent="0.3">
      <c r="A670">
        <v>55</v>
      </c>
      <c r="B670">
        <v>11</v>
      </c>
      <c r="C670">
        <v>612275.87</v>
      </c>
      <c r="D670">
        <v>7737031.7599999998</v>
      </c>
      <c r="E670">
        <v>1231.81</v>
      </c>
      <c r="F670">
        <v>612274.69999999995</v>
      </c>
      <c r="G670">
        <v>7737031.3399999999</v>
      </c>
      <c r="H670">
        <v>1218.6199999999999</v>
      </c>
      <c r="I670" t="s">
        <v>93</v>
      </c>
      <c r="J670">
        <v>127.75</v>
      </c>
      <c r="K670">
        <v>141</v>
      </c>
      <c r="L670" s="1">
        <v>612275.29</v>
      </c>
      <c r="M670" s="1">
        <v>7737031.5499999998</v>
      </c>
      <c r="N670" s="1">
        <v>1225.21</v>
      </c>
      <c r="O670" s="1">
        <v>0.498</v>
      </c>
      <c r="P670" s="1">
        <v>7.9000000000000001E-2</v>
      </c>
      <c r="Q670" s="1">
        <v>49.517000000000003</v>
      </c>
      <c r="R670" s="1">
        <v>0.05</v>
      </c>
      <c r="S670" s="1">
        <v>0.34</v>
      </c>
      <c r="T670" s="1">
        <v>4.2000000000000003E-2</v>
      </c>
      <c r="U670" s="1">
        <v>26.565999999999999</v>
      </c>
      <c r="V670" s="1">
        <v>4.9000000000000002E-2</v>
      </c>
      <c r="W670" s="1">
        <v>0.97699999999999998</v>
      </c>
      <c r="X670" s="1">
        <v>23.504999999999999</v>
      </c>
      <c r="Y670" s="1">
        <v>1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1</v>
      </c>
      <c r="AL670" s="1">
        <v>0</v>
      </c>
      <c r="AM670" s="1" cm="1">
        <f t="array" ref="AM670">_xlfn.IFS(Y670=1,0,Z670=1,1,AA670=1,2,AB670=1,3,AC670=1,4,AD670=1,5,AE670=1,6,AF670=1,7,AG670=1,8,AH670=1,9,AI670=1,10)</f>
        <v>0</v>
      </c>
      <c r="AN670" s="1">
        <f t="shared" si="10"/>
        <v>1</v>
      </c>
    </row>
    <row r="671" spans="1:40" x14ac:dyDescent="0.3">
      <c r="A671">
        <v>55</v>
      </c>
      <c r="B671">
        <v>12</v>
      </c>
      <c r="C671">
        <v>612274.69999999995</v>
      </c>
      <c r="D671">
        <v>7737031.3399999999</v>
      </c>
      <c r="E671">
        <v>1218.6199999999999</v>
      </c>
      <c r="F671">
        <v>612273.49</v>
      </c>
      <c r="G671">
        <v>7737030.8899999997</v>
      </c>
      <c r="H671">
        <v>1205.43</v>
      </c>
      <c r="I671" t="s">
        <v>93</v>
      </c>
      <c r="J671">
        <v>141</v>
      </c>
      <c r="K671">
        <v>154.25</v>
      </c>
      <c r="L671" s="1">
        <v>612274.1</v>
      </c>
      <c r="M671" s="1">
        <v>7737031.1100000003</v>
      </c>
      <c r="N671" s="1">
        <v>1212.02</v>
      </c>
      <c r="O671" s="1">
        <v>0.56299999999999994</v>
      </c>
      <c r="P671" s="1">
        <v>6.6000000000000003E-2</v>
      </c>
      <c r="Q671" s="1">
        <v>44.180999999999997</v>
      </c>
      <c r="R671" s="1">
        <v>0.22800000000000001</v>
      </c>
      <c r="S671" s="1">
        <v>0.33</v>
      </c>
      <c r="T671" s="1">
        <v>4.3999999999999997E-2</v>
      </c>
      <c r="U671" s="1">
        <v>35.404000000000003</v>
      </c>
      <c r="V671" s="1">
        <v>0.03</v>
      </c>
      <c r="W671" s="1">
        <v>0.8</v>
      </c>
      <c r="X671" s="1">
        <v>31.52</v>
      </c>
      <c r="Y671" s="1">
        <v>1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</v>
      </c>
      <c r="AL671" s="1">
        <v>0</v>
      </c>
      <c r="AM671" s="1" cm="1">
        <f t="array" ref="AM671">_xlfn.IFS(Y671=1,0,Z671=1,1,AA671=1,2,AB671=1,3,AC671=1,4,AD671=1,5,AE671=1,6,AF671=1,7,AG671=1,8,AH671=1,9,AI671=1,10)</f>
        <v>0</v>
      </c>
      <c r="AN671" s="1">
        <f t="shared" si="10"/>
        <v>1</v>
      </c>
    </row>
    <row r="672" spans="1:40" x14ac:dyDescent="0.3">
      <c r="A672">
        <v>55</v>
      </c>
      <c r="B672">
        <v>17</v>
      </c>
      <c r="C672">
        <v>612268.75</v>
      </c>
      <c r="D672">
        <v>7737029.3899999997</v>
      </c>
      <c r="E672">
        <v>1158.79</v>
      </c>
      <c r="F672">
        <v>612267.21</v>
      </c>
      <c r="G672">
        <v>7737028.8600000003</v>
      </c>
      <c r="H672">
        <v>1145.83</v>
      </c>
      <c r="I672" t="s">
        <v>93</v>
      </c>
      <c r="J672">
        <v>201.15</v>
      </c>
      <c r="K672">
        <v>214.214</v>
      </c>
      <c r="L672" s="1">
        <v>612267.98</v>
      </c>
      <c r="M672" s="1">
        <v>7737029.1200000001</v>
      </c>
      <c r="N672" s="1">
        <v>1152.31</v>
      </c>
      <c r="O672" s="1">
        <v>0.54</v>
      </c>
      <c r="P672" s="1">
        <v>0.03</v>
      </c>
      <c r="Q672" s="1">
        <v>33.597999999999999</v>
      </c>
      <c r="R672" s="1">
        <v>0.05</v>
      </c>
      <c r="S672" s="1">
        <v>0.20300000000000001</v>
      </c>
      <c r="T672" s="1">
        <v>4.5999999999999999E-2</v>
      </c>
      <c r="U672" s="1">
        <v>48.835999999999999</v>
      </c>
      <c r="V672" s="1">
        <v>0.09</v>
      </c>
      <c r="W672" s="1">
        <v>0.86299999999999999</v>
      </c>
      <c r="X672" s="1" t="s">
        <v>27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</v>
      </c>
      <c r="AL672" s="1">
        <v>0</v>
      </c>
      <c r="AM672" s="1" cm="1">
        <f t="array" ref="AM672">_xlfn.IFS(Y672=1,0,Z672=1,1,AA672=1,2,AB672=1,3,AC672=1,4,AD672=1,5,AE672=1,6,AF672=1,7,AG672=1,8,AH672=1,9,AI672=1,10)</f>
        <v>6</v>
      </c>
      <c r="AN672" s="1">
        <f t="shared" si="10"/>
        <v>1</v>
      </c>
    </row>
    <row r="673" spans="1:40" x14ac:dyDescent="0.3">
      <c r="A673">
        <v>55</v>
      </c>
      <c r="B673">
        <v>18</v>
      </c>
      <c r="C673">
        <v>612267.21</v>
      </c>
      <c r="D673">
        <v>7737028.8600000003</v>
      </c>
      <c r="E673">
        <v>1145.83</v>
      </c>
      <c r="F673">
        <v>612265.59</v>
      </c>
      <c r="G673">
        <v>7737028.1900000004</v>
      </c>
      <c r="H673">
        <v>1132.8900000000001</v>
      </c>
      <c r="I673" t="s">
        <v>93</v>
      </c>
      <c r="J673">
        <v>214.214</v>
      </c>
      <c r="K673">
        <v>227.27699999999999</v>
      </c>
      <c r="L673" s="1">
        <v>612266.4</v>
      </c>
      <c r="M673" s="1">
        <v>7737028.5199999996</v>
      </c>
      <c r="N673" s="1">
        <v>1139.3599999999999</v>
      </c>
      <c r="O673" s="1">
        <v>0.32100000000000001</v>
      </c>
      <c r="P673" s="1">
        <v>4.2999999999999997E-2</v>
      </c>
      <c r="Q673" s="1">
        <v>32.17</v>
      </c>
      <c r="R673" s="1">
        <v>0.05</v>
      </c>
      <c r="S673" s="1">
        <v>0.184</v>
      </c>
      <c r="T673" s="1">
        <v>3.9E-2</v>
      </c>
      <c r="U673" s="1">
        <v>50.862000000000002</v>
      </c>
      <c r="V673" s="1">
        <v>4.2999999999999997E-2</v>
      </c>
      <c r="W673" s="1">
        <v>0.53200000000000003</v>
      </c>
      <c r="X673" s="1">
        <v>79.013999999999996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1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</v>
      </c>
      <c r="AL673" s="1">
        <v>0</v>
      </c>
      <c r="AM673" s="1" cm="1">
        <f t="array" ref="AM673">_xlfn.IFS(Y673=1,0,Z673=1,1,AA673=1,2,AB673=1,3,AC673=1,4,AD673=1,5,AE673=1,6,AF673=1,7,AG673=1,8,AH673=1,9,AI673=1,10)</f>
        <v>6</v>
      </c>
      <c r="AN673" s="1">
        <f t="shared" si="10"/>
        <v>1</v>
      </c>
    </row>
    <row r="674" spans="1:40" x14ac:dyDescent="0.3">
      <c r="A674">
        <v>55</v>
      </c>
      <c r="B674">
        <v>19</v>
      </c>
      <c r="C674">
        <v>612265.59</v>
      </c>
      <c r="D674">
        <v>7737028.1900000004</v>
      </c>
      <c r="E674">
        <v>1132.8900000000001</v>
      </c>
      <c r="F674">
        <v>612263.93999999994</v>
      </c>
      <c r="G674">
        <v>7737027.4000000004</v>
      </c>
      <c r="H674">
        <v>1119.95</v>
      </c>
      <c r="I674" t="s">
        <v>93</v>
      </c>
      <c r="J674">
        <v>227.27699999999999</v>
      </c>
      <c r="K674">
        <v>240.34100000000001</v>
      </c>
      <c r="L674" s="1">
        <v>612264.77</v>
      </c>
      <c r="M674" s="1">
        <v>7737027.7999999998</v>
      </c>
      <c r="N674" s="1">
        <v>1126.42</v>
      </c>
      <c r="O674" s="1">
        <v>0.13600000000000001</v>
      </c>
      <c r="P674" s="1">
        <v>0.03</v>
      </c>
      <c r="Q674" s="1">
        <v>33.889000000000003</v>
      </c>
      <c r="R674" s="1">
        <v>0.05</v>
      </c>
      <c r="S674" s="1">
        <v>0.16600000000000001</v>
      </c>
      <c r="T674" s="1">
        <v>0.04</v>
      </c>
      <c r="U674" s="1">
        <v>49.652999999999999</v>
      </c>
      <c r="V674" s="1">
        <v>0.02</v>
      </c>
      <c r="W674" s="1">
        <v>0.42</v>
      </c>
      <c r="X674" s="1">
        <v>78.192999999999998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</v>
      </c>
      <c r="AL674" s="1">
        <v>0</v>
      </c>
      <c r="AM674" s="1" cm="1">
        <f t="array" ref="AM674">_xlfn.IFS(Y674=1,0,Z674=1,1,AA674=1,2,AB674=1,3,AC674=1,4,AD674=1,5,AE674=1,6,AF674=1,7,AG674=1,8,AH674=1,9,AI674=1,10)</f>
        <v>6</v>
      </c>
      <c r="AN674" s="1">
        <f t="shared" si="10"/>
        <v>1</v>
      </c>
    </row>
    <row r="675" spans="1:40" x14ac:dyDescent="0.3">
      <c r="A675">
        <v>55</v>
      </c>
      <c r="B675">
        <v>20</v>
      </c>
      <c r="C675">
        <v>612263.93999999994</v>
      </c>
      <c r="D675">
        <v>7737027.4000000004</v>
      </c>
      <c r="E675">
        <v>1119.95</v>
      </c>
      <c r="F675">
        <v>612262.31999999995</v>
      </c>
      <c r="G675">
        <v>7737026.4900000002</v>
      </c>
      <c r="H675">
        <v>1107.02</v>
      </c>
      <c r="I675" t="s">
        <v>93</v>
      </c>
      <c r="J675">
        <v>240.34100000000001</v>
      </c>
      <c r="K675">
        <v>253.405</v>
      </c>
      <c r="L675" s="1">
        <v>612263.13</v>
      </c>
      <c r="M675" s="1">
        <v>7737026.9500000002</v>
      </c>
      <c r="N675" s="1">
        <v>1113.49</v>
      </c>
      <c r="O675" s="1">
        <v>0.106</v>
      </c>
      <c r="P675" s="1">
        <v>0.04</v>
      </c>
      <c r="Q675" s="1">
        <v>34.531999999999996</v>
      </c>
      <c r="R675" s="1">
        <v>0.05</v>
      </c>
      <c r="S675" s="1">
        <v>0.13</v>
      </c>
      <c r="T675" s="1">
        <v>3.5000000000000003E-2</v>
      </c>
      <c r="U675" s="1">
        <v>49.609000000000002</v>
      </c>
      <c r="V675" s="1">
        <v>0.02</v>
      </c>
      <c r="W675" s="1">
        <v>0.48099999999999998</v>
      </c>
      <c r="X675" s="1">
        <v>78.055000000000007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1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</v>
      </c>
      <c r="AL675" s="1">
        <v>0</v>
      </c>
      <c r="AM675" s="1" cm="1">
        <f t="array" ref="AM675">_xlfn.IFS(Y675=1,0,Z675=1,1,AA675=1,2,AB675=1,3,AC675=1,4,AD675=1,5,AE675=1,6,AF675=1,7,AG675=1,8,AH675=1,9,AI675=1,10)</f>
        <v>6</v>
      </c>
      <c r="AN675" s="1">
        <f t="shared" si="10"/>
        <v>1</v>
      </c>
    </row>
    <row r="676" spans="1:40" x14ac:dyDescent="0.3">
      <c r="A676">
        <v>55</v>
      </c>
      <c r="B676">
        <v>21</v>
      </c>
      <c r="C676">
        <v>612262.31999999995</v>
      </c>
      <c r="D676">
        <v>7737026.4900000002</v>
      </c>
      <c r="E676">
        <v>1107.02</v>
      </c>
      <c r="F676">
        <v>612260.74</v>
      </c>
      <c r="G676">
        <v>7737025.4699999997</v>
      </c>
      <c r="H676">
        <v>1094.0899999999999</v>
      </c>
      <c r="I676" t="s">
        <v>93</v>
      </c>
      <c r="J676">
        <v>253.405</v>
      </c>
      <c r="K676">
        <v>266.46899999999999</v>
      </c>
      <c r="L676" s="1">
        <v>612261.53</v>
      </c>
      <c r="M676" s="1">
        <v>7737025.9800000004</v>
      </c>
      <c r="N676" s="1">
        <v>1100.56</v>
      </c>
      <c r="O676" s="1">
        <v>0.121</v>
      </c>
      <c r="P676" s="1">
        <v>2.9000000000000001E-2</v>
      </c>
      <c r="Q676" s="1">
        <v>35.255000000000003</v>
      </c>
      <c r="R676" s="1">
        <v>0.05</v>
      </c>
      <c r="S676" s="1">
        <v>0.24399999999999999</v>
      </c>
      <c r="T676" s="1">
        <v>2.8000000000000001E-2</v>
      </c>
      <c r="U676" s="1">
        <v>48.77</v>
      </c>
      <c r="V676" s="1">
        <v>0.01</v>
      </c>
      <c r="W676" s="1">
        <v>0.373</v>
      </c>
      <c r="X676" s="1">
        <v>80.231999999999999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1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</v>
      </c>
      <c r="AL676" s="1">
        <v>0</v>
      </c>
      <c r="AM676" s="1" cm="1">
        <f t="array" ref="AM676">_xlfn.IFS(Y676=1,0,Z676=1,1,AA676=1,2,AB676=1,3,AC676=1,4,AD676=1,5,AE676=1,6,AF676=1,7,AG676=1,8,AH676=1,9,AI676=1,10)</f>
        <v>6</v>
      </c>
      <c r="AN676" s="1">
        <f t="shared" si="10"/>
        <v>1</v>
      </c>
    </row>
    <row r="677" spans="1:40" x14ac:dyDescent="0.3">
      <c r="A677">
        <v>55</v>
      </c>
      <c r="B677">
        <v>22</v>
      </c>
      <c r="C677">
        <v>612260.74</v>
      </c>
      <c r="D677">
        <v>7737025.4699999997</v>
      </c>
      <c r="E677">
        <v>1094.0899999999999</v>
      </c>
      <c r="F677">
        <v>612259.18999999994</v>
      </c>
      <c r="G677">
        <v>7737024.4199999999</v>
      </c>
      <c r="H677">
        <v>1081.1600000000001</v>
      </c>
      <c r="I677" t="s">
        <v>93</v>
      </c>
      <c r="J677">
        <v>266.46899999999999</v>
      </c>
      <c r="K677">
        <v>279.53199999999998</v>
      </c>
      <c r="L677" s="1">
        <v>612259.96</v>
      </c>
      <c r="M677" s="1">
        <v>7737024.9500000002</v>
      </c>
      <c r="N677" s="1">
        <v>1087.6300000000001</v>
      </c>
      <c r="O677" s="1">
        <v>7.4999999999999997E-2</v>
      </c>
      <c r="P677" s="1">
        <v>3.4000000000000002E-2</v>
      </c>
      <c r="Q677" s="1">
        <v>34.770000000000003</v>
      </c>
      <c r="R677" s="1">
        <v>0.05</v>
      </c>
      <c r="S677" s="1">
        <v>0.182</v>
      </c>
      <c r="T677" s="1">
        <v>2.5999999999999999E-2</v>
      </c>
      <c r="U677" s="1">
        <v>48.921999999999997</v>
      </c>
      <c r="V677" s="1">
        <v>8.0000000000000002E-3</v>
      </c>
      <c r="W677" s="1">
        <v>0.434</v>
      </c>
      <c r="X677" s="1">
        <v>73.176000000000002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1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</v>
      </c>
      <c r="AL677" s="1">
        <v>0</v>
      </c>
      <c r="AM677" s="1" cm="1">
        <f t="array" ref="AM677">_xlfn.IFS(Y677=1,0,Z677=1,1,AA677=1,2,AB677=1,3,AC677=1,4,AD677=1,5,AE677=1,6,AF677=1,7,AG677=1,8,AH677=1,9,AI677=1,10)</f>
        <v>6</v>
      </c>
      <c r="AN677" s="1">
        <f t="shared" si="10"/>
        <v>1</v>
      </c>
    </row>
    <row r="678" spans="1:40" x14ac:dyDescent="0.3">
      <c r="A678">
        <v>55</v>
      </c>
      <c r="B678">
        <v>23</v>
      </c>
      <c r="C678">
        <v>612259.18999999994</v>
      </c>
      <c r="D678">
        <v>7737024.4199999999</v>
      </c>
      <c r="E678">
        <v>1081.1600000000001</v>
      </c>
      <c r="F678">
        <v>612257.68999999994</v>
      </c>
      <c r="G678">
        <v>7737023.3600000003</v>
      </c>
      <c r="H678">
        <v>1068.23</v>
      </c>
      <c r="I678" t="s">
        <v>93</v>
      </c>
      <c r="J678">
        <v>279.53199999999998</v>
      </c>
      <c r="K678">
        <v>292.596</v>
      </c>
      <c r="L678" s="1">
        <v>612258.43999999994</v>
      </c>
      <c r="M678" s="1">
        <v>7737023.8899999997</v>
      </c>
      <c r="N678" s="1">
        <v>1074.7</v>
      </c>
      <c r="O678" s="1">
        <v>0.05</v>
      </c>
      <c r="P678" s="1">
        <v>2.5999999999999999E-2</v>
      </c>
      <c r="Q678" s="1">
        <v>34.747999999999998</v>
      </c>
      <c r="R678" s="1">
        <v>0.05</v>
      </c>
      <c r="S678" s="1">
        <v>5.2999999999999999E-2</v>
      </c>
      <c r="T678" s="1">
        <v>0.02</v>
      </c>
      <c r="U678" s="1">
        <v>48.991</v>
      </c>
      <c r="V678" s="1">
        <v>7.0000000000000001E-3</v>
      </c>
      <c r="W678" s="1">
        <v>0.57399999999999995</v>
      </c>
      <c r="X678" s="1">
        <v>70.022000000000006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1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</v>
      </c>
      <c r="AL678" s="1">
        <v>0</v>
      </c>
      <c r="AM678" s="1" cm="1">
        <f t="array" ref="AM678">_xlfn.IFS(Y678=1,0,Z678=1,1,AA678=1,2,AB678=1,3,AC678=1,4,AD678=1,5,AE678=1,6,AF678=1,7,AG678=1,8,AH678=1,9,AI678=1,10)</f>
        <v>6</v>
      </c>
      <c r="AN678" s="1">
        <f t="shared" si="10"/>
        <v>1</v>
      </c>
    </row>
    <row r="679" spans="1:40" x14ac:dyDescent="0.3">
      <c r="A679">
        <v>55</v>
      </c>
      <c r="B679">
        <v>24</v>
      </c>
      <c r="C679">
        <v>612257.68999999994</v>
      </c>
      <c r="D679">
        <v>7737023.3600000003</v>
      </c>
      <c r="E679">
        <v>1068.23</v>
      </c>
      <c r="F679">
        <v>612256.29</v>
      </c>
      <c r="G679">
        <v>7737022.2800000003</v>
      </c>
      <c r="H679">
        <v>1055.29</v>
      </c>
      <c r="I679" t="s">
        <v>93</v>
      </c>
      <c r="J679">
        <v>292.596</v>
      </c>
      <c r="K679">
        <v>305.66000000000003</v>
      </c>
      <c r="L679" s="1">
        <v>612256.99</v>
      </c>
      <c r="M679" s="1">
        <v>7737022.8200000003</v>
      </c>
      <c r="N679" s="1">
        <v>1061.76</v>
      </c>
      <c r="O679" s="1">
        <v>0.155</v>
      </c>
      <c r="P679" s="1">
        <v>2.7E-2</v>
      </c>
      <c r="Q679" s="1">
        <v>35.811999999999998</v>
      </c>
      <c r="R679" s="1">
        <v>0.05</v>
      </c>
      <c r="S679" s="1">
        <v>3.4000000000000002E-2</v>
      </c>
      <c r="T679" s="1">
        <v>3.6999999999999998E-2</v>
      </c>
      <c r="U679" s="1">
        <v>47.427999999999997</v>
      </c>
      <c r="V679" s="1">
        <v>1.6E-2</v>
      </c>
      <c r="W679" s="1">
        <v>0.96799999999999997</v>
      </c>
      <c r="X679" s="1">
        <v>67.811999999999998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</v>
      </c>
      <c r="AL679" s="1">
        <v>0</v>
      </c>
      <c r="AM679" s="1" cm="1">
        <f t="array" ref="AM679">_xlfn.IFS(Y679=1,0,Z679=1,1,AA679=1,2,AB679=1,3,AC679=1,4,AD679=1,5,AE679=1,6,AF679=1,7,AG679=1,8,AH679=1,9,AI679=1,10)</f>
        <v>6</v>
      </c>
      <c r="AN679" s="1">
        <f t="shared" si="10"/>
        <v>1</v>
      </c>
    </row>
    <row r="680" spans="1:40" x14ac:dyDescent="0.3">
      <c r="A680">
        <v>55</v>
      </c>
      <c r="B680">
        <v>28</v>
      </c>
      <c r="C680">
        <v>612252.17000000004</v>
      </c>
      <c r="D680">
        <v>7737018.9400000004</v>
      </c>
      <c r="E680">
        <v>1013.94</v>
      </c>
      <c r="F680">
        <v>612250.80000000005</v>
      </c>
      <c r="G680">
        <v>7737017.8200000003</v>
      </c>
      <c r="H680">
        <v>1000.34</v>
      </c>
      <c r="I680" t="s">
        <v>93</v>
      </c>
      <c r="J680">
        <v>347.35</v>
      </c>
      <c r="K680">
        <v>361.06</v>
      </c>
      <c r="L680" s="1">
        <v>612251.48</v>
      </c>
      <c r="M680" s="1">
        <v>7737018.3799999999</v>
      </c>
      <c r="N680" s="1">
        <v>1007.14</v>
      </c>
      <c r="O680" s="1">
        <v>0.23400000000000001</v>
      </c>
      <c r="P680" s="1">
        <v>3.7999999999999999E-2</v>
      </c>
      <c r="Q680" s="1">
        <v>35.841999999999999</v>
      </c>
      <c r="R680" s="1">
        <v>0.05</v>
      </c>
      <c r="S680" s="1">
        <v>0.45100000000000001</v>
      </c>
      <c r="T680" s="1">
        <v>4.7E-2</v>
      </c>
      <c r="U680" s="1">
        <v>45.56</v>
      </c>
      <c r="V680" s="1">
        <v>2.5999999999999999E-2</v>
      </c>
      <c r="W680" s="1">
        <v>1.417</v>
      </c>
      <c r="X680" s="1">
        <v>71.962999999999994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1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</v>
      </c>
      <c r="AL680" s="1">
        <v>0</v>
      </c>
      <c r="AM680" s="1" cm="1">
        <f t="array" ref="AM680">_xlfn.IFS(Y680=1,0,Z680=1,1,AA680=1,2,AB680=1,3,AC680=1,4,AD680=1,5,AE680=1,6,AF680=1,7,AG680=1,8,AH680=1,9,AI680=1,10)</f>
        <v>6</v>
      </c>
      <c r="AN680" s="1">
        <f t="shared" si="10"/>
        <v>1</v>
      </c>
    </row>
    <row r="681" spans="1:40" x14ac:dyDescent="0.3">
      <c r="A681">
        <v>55</v>
      </c>
      <c r="B681">
        <v>29</v>
      </c>
      <c r="C681">
        <v>612250.80000000005</v>
      </c>
      <c r="D681">
        <v>7737017.8200000003</v>
      </c>
      <c r="E681">
        <v>1000.34</v>
      </c>
      <c r="F681">
        <v>612249.39</v>
      </c>
      <c r="G681">
        <v>7737016.6799999997</v>
      </c>
      <c r="H681">
        <v>986.75</v>
      </c>
      <c r="I681" t="s">
        <v>93</v>
      </c>
      <c r="J681">
        <v>361.06</v>
      </c>
      <c r="K681">
        <v>374.77</v>
      </c>
      <c r="L681" s="1">
        <v>612250.1</v>
      </c>
      <c r="M681" s="1">
        <v>7737017.25</v>
      </c>
      <c r="N681" s="1">
        <v>993.55</v>
      </c>
      <c r="O681" s="1">
        <v>0.20499999999999999</v>
      </c>
      <c r="P681" s="1">
        <v>3.2000000000000001E-2</v>
      </c>
      <c r="Q681" s="1">
        <v>34.311999999999998</v>
      </c>
      <c r="R681" s="1">
        <v>0.05</v>
      </c>
      <c r="S681" s="1">
        <v>0.124</v>
      </c>
      <c r="T681" s="1">
        <v>2.7E-2</v>
      </c>
      <c r="U681" s="1">
        <v>48.792000000000002</v>
      </c>
      <c r="V681" s="1">
        <v>1.7000000000000001E-2</v>
      </c>
      <c r="W681" s="1">
        <v>1.329</v>
      </c>
      <c r="X681" s="1">
        <v>58.572000000000003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1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</v>
      </c>
      <c r="AL681" s="1">
        <v>0</v>
      </c>
      <c r="AM681" s="1" cm="1">
        <f t="array" ref="AM681">_xlfn.IFS(Y681=1,0,Z681=1,1,AA681=1,2,AB681=1,3,AC681=1,4,AD681=1,5,AE681=1,6,AF681=1,7,AG681=1,8,AH681=1,9,AI681=1,10)</f>
        <v>6</v>
      </c>
      <c r="AN681" s="1">
        <f t="shared" si="10"/>
        <v>1</v>
      </c>
    </row>
    <row r="682" spans="1:40" x14ac:dyDescent="0.3">
      <c r="A682">
        <v>55</v>
      </c>
      <c r="B682">
        <v>30</v>
      </c>
      <c r="C682">
        <v>612249.39</v>
      </c>
      <c r="D682">
        <v>7737016.6799999997</v>
      </c>
      <c r="E682">
        <v>986.75</v>
      </c>
      <c r="F682">
        <v>612247.93999999994</v>
      </c>
      <c r="G682">
        <v>7737015.4900000002</v>
      </c>
      <c r="H682">
        <v>973.17</v>
      </c>
      <c r="I682" t="s">
        <v>93</v>
      </c>
      <c r="J682">
        <v>374.77</v>
      </c>
      <c r="K682">
        <v>388.48</v>
      </c>
      <c r="L682" s="1">
        <v>612248.67000000004</v>
      </c>
      <c r="M682" s="1">
        <v>7737016.0800000001</v>
      </c>
      <c r="N682" s="1">
        <v>979.96</v>
      </c>
      <c r="O682" s="1">
        <v>0.307</v>
      </c>
      <c r="P682" s="1">
        <v>3.3000000000000002E-2</v>
      </c>
      <c r="Q682" s="1">
        <v>33.822000000000003</v>
      </c>
      <c r="R682" s="1">
        <v>0.05</v>
      </c>
      <c r="S682" s="1">
        <v>0.158</v>
      </c>
      <c r="T682" s="1">
        <v>5.1999999999999998E-2</v>
      </c>
      <c r="U682" s="1">
        <v>47.924999999999997</v>
      </c>
      <c r="V682" s="1">
        <v>1.6E-2</v>
      </c>
      <c r="W682" s="1">
        <v>2.286</v>
      </c>
      <c r="X682" s="1" t="s">
        <v>27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1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</v>
      </c>
      <c r="AL682" s="1">
        <v>0</v>
      </c>
      <c r="AM682" s="1" cm="1">
        <f t="array" ref="AM682">_xlfn.IFS(Y682=1,0,Z682=1,1,AA682=1,2,AB682=1,3,AC682=1,4,AD682=1,5,AE682=1,6,AF682=1,7,AG682=1,8,AH682=1,9,AI682=1,10)</f>
        <v>6</v>
      </c>
      <c r="AN682" s="1">
        <f t="shared" si="10"/>
        <v>1</v>
      </c>
    </row>
    <row r="683" spans="1:40" x14ac:dyDescent="0.3">
      <c r="A683">
        <v>55</v>
      </c>
      <c r="B683">
        <v>31</v>
      </c>
      <c r="C683">
        <v>612247.93999999994</v>
      </c>
      <c r="D683">
        <v>7737015.4900000002</v>
      </c>
      <c r="E683">
        <v>973.17</v>
      </c>
      <c r="F683">
        <v>612246.47</v>
      </c>
      <c r="G683">
        <v>7737014.2599999998</v>
      </c>
      <c r="H683">
        <v>959.59</v>
      </c>
      <c r="I683" t="s">
        <v>93</v>
      </c>
      <c r="J683">
        <v>388.48</v>
      </c>
      <c r="K683">
        <v>402.19</v>
      </c>
      <c r="L683" s="1">
        <v>612247.21</v>
      </c>
      <c r="M683" s="1">
        <v>7737014.8799999999</v>
      </c>
      <c r="N683" s="1">
        <v>966.38</v>
      </c>
      <c r="O683" s="1">
        <v>0.05</v>
      </c>
      <c r="P683" s="1">
        <v>4.9000000000000002E-2</v>
      </c>
      <c r="Q683" s="1">
        <v>35.875</v>
      </c>
      <c r="R683" s="1">
        <v>0.05</v>
      </c>
      <c r="S683" s="1">
        <v>0.158</v>
      </c>
      <c r="T683" s="1">
        <v>2.8000000000000001E-2</v>
      </c>
      <c r="U683" s="1">
        <v>45.374000000000002</v>
      </c>
      <c r="V683" s="1">
        <v>7.0000000000000001E-3</v>
      </c>
      <c r="W683" s="1">
        <v>1.998</v>
      </c>
      <c r="X683" s="1">
        <v>73.441000000000003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1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</v>
      </c>
      <c r="AL683" s="1">
        <v>0</v>
      </c>
      <c r="AM683" s="1" cm="1">
        <f t="array" ref="AM683">_xlfn.IFS(Y683=1,0,Z683=1,1,AA683=1,2,AB683=1,3,AC683=1,4,AD683=1,5,AE683=1,6,AF683=1,7,AG683=1,8,AH683=1,9,AI683=1,10)</f>
        <v>6</v>
      </c>
      <c r="AN683" s="1">
        <f t="shared" si="10"/>
        <v>1</v>
      </c>
    </row>
    <row r="684" spans="1:40" x14ac:dyDescent="0.3">
      <c r="A684">
        <v>55</v>
      </c>
      <c r="B684">
        <v>32</v>
      </c>
      <c r="C684">
        <v>612246.47</v>
      </c>
      <c r="D684">
        <v>7737014.2599999998</v>
      </c>
      <c r="E684">
        <v>959.59</v>
      </c>
      <c r="F684">
        <v>612245</v>
      </c>
      <c r="G684">
        <v>7737012.9800000004</v>
      </c>
      <c r="H684">
        <v>946.02</v>
      </c>
      <c r="I684" t="s">
        <v>93</v>
      </c>
      <c r="J684">
        <v>402.19</v>
      </c>
      <c r="K684">
        <v>415.9</v>
      </c>
      <c r="L684" s="1">
        <v>612245.74</v>
      </c>
      <c r="M684" s="1">
        <v>7737013.6200000001</v>
      </c>
      <c r="N684" s="1">
        <v>952.81</v>
      </c>
      <c r="O684" s="1">
        <v>8.3000000000000004E-2</v>
      </c>
      <c r="P684" s="1">
        <v>5.0999999999999997E-2</v>
      </c>
      <c r="Q684" s="1">
        <v>34.476999999999997</v>
      </c>
      <c r="R684" s="1">
        <v>0.05</v>
      </c>
      <c r="S684" s="1">
        <v>0.25700000000000001</v>
      </c>
      <c r="T684" s="1">
        <v>3.5000000000000003E-2</v>
      </c>
      <c r="U684" s="1">
        <v>47.482999999999997</v>
      </c>
      <c r="V684" s="1">
        <v>8.0000000000000002E-3</v>
      </c>
      <c r="W684" s="1">
        <v>2.157</v>
      </c>
      <c r="X684" s="1">
        <v>77.510999999999996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1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</v>
      </c>
      <c r="AL684" s="1">
        <v>0</v>
      </c>
      <c r="AM684" s="1" cm="1">
        <f t="array" ref="AM684">_xlfn.IFS(Y684=1,0,Z684=1,1,AA684=1,2,AB684=1,3,AC684=1,4,AD684=1,5,AE684=1,6,AF684=1,7,AG684=1,8,AH684=1,9,AI684=1,10)</f>
        <v>6</v>
      </c>
      <c r="AN684" s="1">
        <f t="shared" si="10"/>
        <v>1</v>
      </c>
    </row>
    <row r="685" spans="1:40" x14ac:dyDescent="0.3">
      <c r="A685">
        <v>55</v>
      </c>
      <c r="B685">
        <v>33</v>
      </c>
      <c r="C685">
        <v>612245</v>
      </c>
      <c r="D685">
        <v>7737012.9800000004</v>
      </c>
      <c r="E685">
        <v>946.02</v>
      </c>
      <c r="F685">
        <v>612243.6</v>
      </c>
      <c r="G685">
        <v>7737011.5599999996</v>
      </c>
      <c r="H685">
        <v>932.46</v>
      </c>
      <c r="I685" t="s">
        <v>93</v>
      </c>
      <c r="J685">
        <v>415.9</v>
      </c>
      <c r="K685">
        <v>429.61</v>
      </c>
      <c r="L685" s="1">
        <v>612244.30000000005</v>
      </c>
      <c r="M685" s="1">
        <v>7737012.2699999996</v>
      </c>
      <c r="N685" s="1">
        <v>939.24</v>
      </c>
      <c r="O685" s="1">
        <v>0.25700000000000001</v>
      </c>
      <c r="P685" s="1">
        <v>0.02</v>
      </c>
      <c r="Q685" s="1">
        <v>33.119999999999997</v>
      </c>
      <c r="R685" s="1">
        <v>0.05</v>
      </c>
      <c r="S685" s="1">
        <v>9.6000000000000002E-2</v>
      </c>
      <c r="T685" s="1">
        <v>1.4999999999999999E-2</v>
      </c>
      <c r="U685" s="1">
        <v>50.173000000000002</v>
      </c>
      <c r="V685" s="1">
        <v>5.0000000000000001E-3</v>
      </c>
      <c r="W685" s="1">
        <v>1.1859999999999999</v>
      </c>
      <c r="X685" s="1">
        <v>37.332999999999998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1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</v>
      </c>
      <c r="AL685" s="1">
        <v>0</v>
      </c>
      <c r="AM685" s="1" cm="1">
        <f t="array" ref="AM685">_xlfn.IFS(Y685=1,0,Z685=1,1,AA685=1,2,AB685=1,3,AC685=1,4,AD685=1,5,AE685=1,6,AF685=1,7,AG685=1,8,AH685=1,9,AI685=1,10)</f>
        <v>6</v>
      </c>
      <c r="AN685" s="1">
        <f t="shared" si="10"/>
        <v>1</v>
      </c>
    </row>
    <row r="686" spans="1:40" x14ac:dyDescent="0.3">
      <c r="A686">
        <v>55</v>
      </c>
      <c r="B686">
        <v>34</v>
      </c>
      <c r="C686">
        <v>612243.6</v>
      </c>
      <c r="D686">
        <v>7737011.5599999996</v>
      </c>
      <c r="E686">
        <v>932.46</v>
      </c>
      <c r="F686">
        <v>612242.28</v>
      </c>
      <c r="G686">
        <v>7737010.1200000001</v>
      </c>
      <c r="H686">
        <v>918.89</v>
      </c>
      <c r="I686" t="s">
        <v>93</v>
      </c>
      <c r="J686">
        <v>429.61</v>
      </c>
      <c r="K686">
        <v>443.32</v>
      </c>
      <c r="L686" s="1">
        <v>612242.93999999994</v>
      </c>
      <c r="M686" s="1">
        <v>7737010.8399999999</v>
      </c>
      <c r="N686" s="1">
        <v>925.67</v>
      </c>
      <c r="O686" s="1">
        <v>0.23200000000000001</v>
      </c>
      <c r="P686" s="1">
        <v>2.9000000000000001E-2</v>
      </c>
      <c r="Q686" s="1">
        <v>35.390999999999998</v>
      </c>
      <c r="R686" s="1">
        <v>0.05</v>
      </c>
      <c r="S686" s="1">
        <v>5.0999999999999997E-2</v>
      </c>
      <c r="T686" s="1">
        <v>4.2999999999999997E-2</v>
      </c>
      <c r="U686" s="1">
        <v>48.093000000000004</v>
      </c>
      <c r="V686" s="1">
        <v>5.0000000000000001E-3</v>
      </c>
      <c r="W686" s="1">
        <v>1.4710000000000001</v>
      </c>
      <c r="X686" s="1">
        <v>54.470999999999997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</v>
      </c>
      <c r="AL686" s="1">
        <v>0</v>
      </c>
      <c r="AM686" s="1" cm="1">
        <f t="array" ref="AM686">_xlfn.IFS(Y686=1,0,Z686=1,1,AA686=1,2,AB686=1,3,AC686=1,4,AD686=1,5,AE686=1,6,AF686=1,7,AG686=1,8,AH686=1,9,AI686=1,10)</f>
        <v>6</v>
      </c>
      <c r="AN686" s="1">
        <f t="shared" si="10"/>
        <v>1</v>
      </c>
    </row>
    <row r="687" spans="1:40" x14ac:dyDescent="0.3">
      <c r="A687">
        <v>55</v>
      </c>
      <c r="B687">
        <v>35</v>
      </c>
      <c r="C687">
        <v>612242.28</v>
      </c>
      <c r="D687">
        <v>7737010.1200000001</v>
      </c>
      <c r="E687">
        <v>918.89</v>
      </c>
      <c r="F687">
        <v>612241.02</v>
      </c>
      <c r="G687">
        <v>7737008.6399999997</v>
      </c>
      <c r="H687">
        <v>906.49</v>
      </c>
      <c r="I687" t="s">
        <v>93</v>
      </c>
      <c r="J687">
        <v>443.32</v>
      </c>
      <c r="K687">
        <v>455.86799999999999</v>
      </c>
      <c r="L687" s="1">
        <v>612241.64</v>
      </c>
      <c r="M687" s="1">
        <v>7737009.3799999999</v>
      </c>
      <c r="N687" s="1">
        <v>912.69</v>
      </c>
      <c r="O687" s="1">
        <v>0.29699999999999999</v>
      </c>
      <c r="P687" s="1">
        <v>0.04</v>
      </c>
      <c r="Q687" s="1">
        <v>31.637</v>
      </c>
      <c r="R687" s="1">
        <v>0.05</v>
      </c>
      <c r="S687" s="1">
        <v>0.03</v>
      </c>
      <c r="T687" s="1">
        <v>2.9000000000000001E-2</v>
      </c>
      <c r="U687" s="1">
        <v>53.933999999999997</v>
      </c>
      <c r="V687" s="1">
        <v>5.0000000000000001E-3</v>
      </c>
      <c r="W687" s="1">
        <v>0.76200000000000001</v>
      </c>
      <c r="X687" s="1">
        <v>21.52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</v>
      </c>
      <c r="AL687" s="1">
        <v>0</v>
      </c>
      <c r="AM687" s="1" cm="1">
        <f t="array" ref="AM687">_xlfn.IFS(Y687=1,0,Z687=1,1,AA687=1,2,AB687=1,3,AC687=1,4,AD687=1,5,AE687=1,6,AF687=1,7,AG687=1,8,AH687=1,9,AI687=1,10)</f>
        <v>0</v>
      </c>
      <c r="AN687" s="1">
        <f t="shared" si="10"/>
        <v>1</v>
      </c>
    </row>
    <row r="688" spans="1:40" x14ac:dyDescent="0.3">
      <c r="A688">
        <v>55</v>
      </c>
      <c r="B688">
        <v>36</v>
      </c>
      <c r="C688">
        <v>612241.02</v>
      </c>
      <c r="D688">
        <v>7737008.6399999997</v>
      </c>
      <c r="E688">
        <v>906.49</v>
      </c>
      <c r="F688">
        <v>612239.81999999995</v>
      </c>
      <c r="G688">
        <v>7737007.1200000001</v>
      </c>
      <c r="H688">
        <v>894.1</v>
      </c>
      <c r="I688" t="s">
        <v>93</v>
      </c>
      <c r="J688">
        <v>455.86799999999999</v>
      </c>
      <c r="K688">
        <v>468.41500000000002</v>
      </c>
      <c r="L688" s="1">
        <v>612240.42000000004</v>
      </c>
      <c r="M688" s="1">
        <v>7737007.8799999999</v>
      </c>
      <c r="N688" s="1">
        <v>900.3</v>
      </c>
      <c r="O688" s="1">
        <v>0.252</v>
      </c>
      <c r="P688" s="1">
        <v>3.5999999999999997E-2</v>
      </c>
      <c r="Q688" s="1">
        <v>33.813000000000002</v>
      </c>
      <c r="R688" s="1">
        <v>0.05</v>
      </c>
      <c r="S688" s="1">
        <v>5.1999999999999998E-2</v>
      </c>
      <c r="T688" s="1">
        <v>4.3999999999999997E-2</v>
      </c>
      <c r="U688" s="1">
        <v>49.935000000000002</v>
      </c>
      <c r="V688" s="1">
        <v>1.4E-2</v>
      </c>
      <c r="W688" s="1">
        <v>1.4490000000000001</v>
      </c>
      <c r="X688" s="1" t="s">
        <v>27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0</v>
      </c>
      <c r="AM688" s="1" cm="1">
        <f t="array" ref="AM688">_xlfn.IFS(Y688=1,0,Z688=1,1,AA688=1,2,AB688=1,3,AC688=1,4,AD688=1,5,AE688=1,6,AF688=1,7,AG688=1,8,AH688=1,9,AI688=1,10)</f>
        <v>0</v>
      </c>
      <c r="AN688" s="1">
        <f t="shared" si="10"/>
        <v>1</v>
      </c>
    </row>
    <row r="689" spans="1:40" x14ac:dyDescent="0.3">
      <c r="A689">
        <v>55</v>
      </c>
      <c r="B689">
        <v>37</v>
      </c>
      <c r="C689">
        <v>612239.81999999995</v>
      </c>
      <c r="D689">
        <v>7737007.1200000001</v>
      </c>
      <c r="E689">
        <v>894.1</v>
      </c>
      <c r="F689">
        <v>612238.55000000005</v>
      </c>
      <c r="G689">
        <v>7737005.5199999996</v>
      </c>
      <c r="H689">
        <v>881.72</v>
      </c>
      <c r="I689" t="s">
        <v>93</v>
      </c>
      <c r="J689">
        <v>468.41500000000002</v>
      </c>
      <c r="K689">
        <v>480.96300000000002</v>
      </c>
      <c r="L689" s="1">
        <v>612239.18000000005</v>
      </c>
      <c r="M689" s="1">
        <v>7737006.3200000003</v>
      </c>
      <c r="N689" s="1">
        <v>887.91</v>
      </c>
      <c r="O689" s="1">
        <v>0.35</v>
      </c>
      <c r="P689" s="1">
        <v>5.1999999999999998E-2</v>
      </c>
      <c r="Q689" s="1">
        <v>35.008000000000003</v>
      </c>
      <c r="R689" s="1">
        <v>0.05</v>
      </c>
      <c r="S689" s="1">
        <v>0.48099999999999998</v>
      </c>
      <c r="T689" s="1">
        <v>6.6000000000000003E-2</v>
      </c>
      <c r="U689" s="1">
        <v>47.584000000000003</v>
      </c>
      <c r="V689" s="1">
        <v>0.02</v>
      </c>
      <c r="W689" s="1">
        <v>1.9019999999999999</v>
      </c>
      <c r="X689" s="1">
        <v>42.856000000000002</v>
      </c>
      <c r="Y689" s="1">
        <v>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1</v>
      </c>
      <c r="AL689" s="1">
        <v>0</v>
      </c>
      <c r="AM689" s="1" cm="1">
        <f t="array" ref="AM689">_xlfn.IFS(Y689=1,0,Z689=1,1,AA689=1,2,AB689=1,3,AC689=1,4,AD689=1,5,AE689=1,6,AF689=1,7,AG689=1,8,AH689=1,9,AI689=1,10)</f>
        <v>0</v>
      </c>
      <c r="AN689" s="1">
        <f t="shared" si="10"/>
        <v>1</v>
      </c>
    </row>
    <row r="690" spans="1:40" x14ac:dyDescent="0.3">
      <c r="A690">
        <v>55</v>
      </c>
      <c r="B690">
        <v>38</v>
      </c>
      <c r="C690">
        <v>612238.55000000005</v>
      </c>
      <c r="D690">
        <v>7737005.5199999996</v>
      </c>
      <c r="E690">
        <v>881.72</v>
      </c>
      <c r="F690">
        <v>612237.17000000004</v>
      </c>
      <c r="G690">
        <v>7737003.8200000003</v>
      </c>
      <c r="H690">
        <v>869.36</v>
      </c>
      <c r="I690" t="s">
        <v>93</v>
      </c>
      <c r="J690">
        <v>480.96300000000002</v>
      </c>
      <c r="K690">
        <v>493.51</v>
      </c>
      <c r="L690" s="1">
        <v>612237.86</v>
      </c>
      <c r="M690" s="1">
        <v>7737004.6699999999</v>
      </c>
      <c r="N690" s="1">
        <v>875.54</v>
      </c>
      <c r="O690" s="1">
        <v>0.29299999999999998</v>
      </c>
      <c r="P690" s="1">
        <v>4.9000000000000002E-2</v>
      </c>
      <c r="Q690" s="1">
        <v>34.625999999999998</v>
      </c>
      <c r="R690" s="1">
        <v>0.05</v>
      </c>
      <c r="S690" s="1">
        <v>0.77400000000000002</v>
      </c>
      <c r="T690" s="1">
        <v>7.6999999999999999E-2</v>
      </c>
      <c r="U690" s="1">
        <v>48.186</v>
      </c>
      <c r="V690" s="1">
        <v>1.2E-2</v>
      </c>
      <c r="W690" s="1">
        <v>1.7549999999999999</v>
      </c>
      <c r="X690" s="1">
        <v>31.038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0</v>
      </c>
      <c r="AM690" s="1" cm="1">
        <f t="array" ref="AM690">_xlfn.IFS(Y690=1,0,Z690=1,1,AA690=1,2,AB690=1,3,AC690=1,4,AD690=1,5,AE690=1,6,AF690=1,7,AG690=1,8,AH690=1,9,AI690=1,10)</f>
        <v>0</v>
      </c>
      <c r="AN690" s="1">
        <f t="shared" si="10"/>
        <v>1</v>
      </c>
    </row>
    <row r="691" spans="1:40" x14ac:dyDescent="0.3">
      <c r="A691">
        <v>55</v>
      </c>
      <c r="B691">
        <v>39</v>
      </c>
      <c r="C691">
        <v>612237.17000000004</v>
      </c>
      <c r="D691">
        <v>7737003.8200000003</v>
      </c>
      <c r="E691">
        <v>869.36</v>
      </c>
      <c r="F691">
        <v>612236.06000000006</v>
      </c>
      <c r="G691">
        <v>7737002.3600000003</v>
      </c>
      <c r="H691">
        <v>859.64</v>
      </c>
      <c r="I691" t="s">
        <v>93</v>
      </c>
      <c r="J691">
        <v>493.51</v>
      </c>
      <c r="K691">
        <v>503.40499999999997</v>
      </c>
      <c r="L691" s="1">
        <v>612236.61</v>
      </c>
      <c r="M691" s="1">
        <v>7737003.0899999999</v>
      </c>
      <c r="N691" s="1">
        <v>864.5</v>
      </c>
      <c r="O691" s="1">
        <v>0.56200000000000006</v>
      </c>
      <c r="P691" s="1">
        <v>3.3000000000000002E-2</v>
      </c>
      <c r="Q691" s="1">
        <v>29.292000000000002</v>
      </c>
      <c r="R691" s="1">
        <v>9.4E-2</v>
      </c>
      <c r="S691" s="1">
        <v>1.927</v>
      </c>
      <c r="T691" s="1">
        <v>0.06</v>
      </c>
      <c r="U691" s="1">
        <v>53.106999999999999</v>
      </c>
      <c r="V691" s="1">
        <v>2.3E-2</v>
      </c>
      <c r="W691" s="1">
        <v>2.1459999999999999</v>
      </c>
      <c r="X691" s="1" t="s">
        <v>27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</v>
      </c>
      <c r="AL691" s="1">
        <v>0</v>
      </c>
      <c r="AM691" s="1" cm="1">
        <f t="array" ref="AM691">_xlfn.IFS(Y691=1,0,Z691=1,1,AA691=1,2,AB691=1,3,AC691=1,4,AD691=1,5,AE691=1,6,AF691=1,7,AG691=1,8,AH691=1,9,AI691=1,10)</f>
        <v>4</v>
      </c>
      <c r="AN691" s="1">
        <f t="shared" si="10"/>
        <v>1</v>
      </c>
    </row>
    <row r="692" spans="1:40" x14ac:dyDescent="0.3">
      <c r="A692">
        <v>55</v>
      </c>
      <c r="B692">
        <v>40</v>
      </c>
      <c r="C692">
        <v>612236.06000000006</v>
      </c>
      <c r="D692">
        <v>7737002.3600000003</v>
      </c>
      <c r="E692">
        <v>859.64</v>
      </c>
      <c r="F692">
        <v>612234.92000000004</v>
      </c>
      <c r="G692">
        <v>7737000.8200000003</v>
      </c>
      <c r="H692">
        <v>849.93</v>
      </c>
      <c r="I692" t="s">
        <v>93</v>
      </c>
      <c r="J692">
        <v>503.40499999999997</v>
      </c>
      <c r="K692">
        <v>513.29999999999995</v>
      </c>
      <c r="L692" s="1">
        <v>612235.49</v>
      </c>
      <c r="M692" s="1">
        <v>7737001.5899999999</v>
      </c>
      <c r="N692" s="1">
        <v>854.78</v>
      </c>
      <c r="O692" s="1">
        <v>1.0900000000000001</v>
      </c>
      <c r="P692" s="1">
        <v>0.04</v>
      </c>
      <c r="Q692" s="1">
        <v>24.9</v>
      </c>
      <c r="R692" s="1">
        <v>0.19</v>
      </c>
      <c r="S692" s="1">
        <v>0.85</v>
      </c>
      <c r="T692" s="1">
        <v>4.5999999999999999E-2</v>
      </c>
      <c r="U692" s="1">
        <v>59.9</v>
      </c>
      <c r="V692" s="1">
        <v>0.05</v>
      </c>
      <c r="W692" s="1">
        <v>2.42</v>
      </c>
      <c r="X692" s="1" t="s">
        <v>27</v>
      </c>
      <c r="Y692" s="1">
        <v>0</v>
      </c>
      <c r="Z692" s="1">
        <v>0</v>
      </c>
      <c r="AA692" s="1">
        <v>0</v>
      </c>
      <c r="AB692" s="1">
        <v>0</v>
      </c>
      <c r="AC692" s="1">
        <v>1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</v>
      </c>
      <c r="AL692" s="1">
        <v>0</v>
      </c>
      <c r="AM692" s="1" cm="1">
        <f t="array" ref="AM692">_xlfn.IFS(Y692=1,0,Z692=1,1,AA692=1,2,AB692=1,3,AC692=1,4,AD692=1,5,AE692=1,6,AF692=1,7,AG692=1,8,AH692=1,9,AI692=1,10)</f>
        <v>4</v>
      </c>
      <c r="AN692" s="1">
        <f t="shared" si="10"/>
        <v>1</v>
      </c>
    </row>
    <row r="693" spans="1:40" x14ac:dyDescent="0.3">
      <c r="A693">
        <v>55</v>
      </c>
      <c r="B693">
        <v>41</v>
      </c>
      <c r="C693">
        <v>612234.92000000004</v>
      </c>
      <c r="D693">
        <v>7737000.8200000003</v>
      </c>
      <c r="E693">
        <v>849.93</v>
      </c>
      <c r="F693">
        <v>612233.42000000004</v>
      </c>
      <c r="G693">
        <v>7736998.7000000002</v>
      </c>
      <c r="H693">
        <v>837.19</v>
      </c>
      <c r="I693" t="s">
        <v>93</v>
      </c>
      <c r="J693">
        <v>513.29999999999995</v>
      </c>
      <c r="K693">
        <v>526.29999999999995</v>
      </c>
      <c r="L693" s="1">
        <v>612234.18000000005</v>
      </c>
      <c r="M693" s="1">
        <v>7736999.7699999996</v>
      </c>
      <c r="N693" s="1">
        <v>843.56</v>
      </c>
      <c r="O693" s="1">
        <v>0.79</v>
      </c>
      <c r="P693" s="1">
        <v>0.05</v>
      </c>
      <c r="Q693" s="1">
        <v>22.1</v>
      </c>
      <c r="R693" s="1">
        <v>0.11</v>
      </c>
      <c r="S693" s="1">
        <v>0.28000000000000003</v>
      </c>
      <c r="T693" s="1">
        <v>3.5999999999999997E-2</v>
      </c>
      <c r="U693" s="1">
        <v>65.900000000000006</v>
      </c>
      <c r="V693" s="1">
        <v>0.04</v>
      </c>
      <c r="W693" s="1">
        <v>1.72</v>
      </c>
      <c r="X693" s="1">
        <v>48.23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</v>
      </c>
      <c r="AL693" s="1">
        <v>0</v>
      </c>
      <c r="AM693" s="1" cm="1">
        <f t="array" ref="AM693">_xlfn.IFS(Y693=1,0,Z693=1,1,AA693=1,2,AB693=1,3,AC693=1,4,AD693=1,5,AE693=1,6,AF693=1,7,AG693=1,8,AH693=1,9,AI693=1,10)</f>
        <v>0</v>
      </c>
      <c r="AN693" s="1">
        <f t="shared" si="10"/>
        <v>1</v>
      </c>
    </row>
    <row r="694" spans="1:40" x14ac:dyDescent="0.3">
      <c r="A694">
        <v>55</v>
      </c>
      <c r="B694">
        <v>42</v>
      </c>
      <c r="C694">
        <v>612233.42000000004</v>
      </c>
      <c r="D694">
        <v>7736998.7000000002</v>
      </c>
      <c r="E694">
        <v>837.19</v>
      </c>
      <c r="F694">
        <v>612231.9</v>
      </c>
      <c r="G694">
        <v>7736996.5599999996</v>
      </c>
      <c r="H694">
        <v>824.46</v>
      </c>
      <c r="I694" t="s">
        <v>93</v>
      </c>
      <c r="J694">
        <v>526.29999999999995</v>
      </c>
      <c r="K694">
        <v>539.29999999999995</v>
      </c>
      <c r="L694" s="1">
        <v>612232.66</v>
      </c>
      <c r="M694" s="1">
        <v>7736997.6299999999</v>
      </c>
      <c r="N694" s="1">
        <v>830.83</v>
      </c>
      <c r="O694" s="1">
        <v>0.95</v>
      </c>
      <c r="P694" s="1">
        <v>0.02</v>
      </c>
      <c r="Q694" s="1">
        <v>29.6</v>
      </c>
      <c r="R694" s="1">
        <v>0.15</v>
      </c>
      <c r="S694" s="1">
        <v>0.41</v>
      </c>
      <c r="T694" s="1">
        <v>5.0999999999999997E-2</v>
      </c>
      <c r="U694" s="1">
        <v>54</v>
      </c>
      <c r="V694" s="1">
        <v>7.0000000000000007E-2</v>
      </c>
      <c r="W694" s="1">
        <v>2.08</v>
      </c>
      <c r="X694" s="1" t="s">
        <v>27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0</v>
      </c>
      <c r="AM694" s="1" cm="1">
        <f t="array" ref="AM694">_xlfn.IFS(Y694=1,0,Z694=1,1,AA694=1,2,AB694=1,3,AC694=1,4,AD694=1,5,AE694=1,6,AF694=1,7,AG694=1,8,AH694=1,9,AI694=1,10)</f>
        <v>0</v>
      </c>
      <c r="AN694" s="1">
        <f t="shared" si="10"/>
        <v>1</v>
      </c>
    </row>
    <row r="695" spans="1:40" x14ac:dyDescent="0.3">
      <c r="A695">
        <v>55</v>
      </c>
      <c r="B695">
        <v>43</v>
      </c>
      <c r="C695">
        <v>612231.9</v>
      </c>
      <c r="D695">
        <v>7736996.5599999996</v>
      </c>
      <c r="E695">
        <v>824.46</v>
      </c>
      <c r="F695">
        <v>612230.30000000005</v>
      </c>
      <c r="G695">
        <v>7736994.25</v>
      </c>
      <c r="H695">
        <v>811.77</v>
      </c>
      <c r="I695" t="s">
        <v>93</v>
      </c>
      <c r="J695">
        <v>539.29999999999995</v>
      </c>
      <c r="K695">
        <v>552.29999999999995</v>
      </c>
      <c r="L695" s="1">
        <v>612231.1</v>
      </c>
      <c r="M695" s="1">
        <v>7736995.4100000001</v>
      </c>
      <c r="N695" s="1">
        <v>818.11</v>
      </c>
      <c r="O695" s="1">
        <v>0.9</v>
      </c>
      <c r="P695" s="1">
        <v>0.03</v>
      </c>
      <c r="Q695" s="1">
        <v>20.9</v>
      </c>
      <c r="R695" s="1">
        <v>0.18</v>
      </c>
      <c r="S695" s="1">
        <v>0.41</v>
      </c>
      <c r="T695" s="1">
        <v>3.5000000000000003E-2</v>
      </c>
      <c r="U695" s="1">
        <v>64.599999999999994</v>
      </c>
      <c r="V695" s="1">
        <v>0.05</v>
      </c>
      <c r="W695" s="1">
        <v>2.6</v>
      </c>
      <c r="X695" s="1" t="s">
        <v>27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</v>
      </c>
      <c r="AL695" s="1">
        <v>0</v>
      </c>
      <c r="AM695" s="1" cm="1">
        <f t="array" ref="AM695">_xlfn.IFS(Y695=1,0,Z695=1,1,AA695=1,2,AB695=1,3,AC695=1,4,AD695=1,5,AE695=1,6,AF695=1,7,AG695=1,8,AH695=1,9,AI695=1,10)</f>
        <v>0</v>
      </c>
      <c r="AN695" s="1">
        <f t="shared" si="10"/>
        <v>1</v>
      </c>
    </row>
    <row r="696" spans="1:40" x14ac:dyDescent="0.3">
      <c r="A696">
        <v>55</v>
      </c>
      <c r="B696">
        <v>45</v>
      </c>
      <c r="C696">
        <v>612229.13</v>
      </c>
      <c r="D696">
        <v>7736992.5199999996</v>
      </c>
      <c r="E696">
        <v>802.39</v>
      </c>
      <c r="F696">
        <v>612227.66</v>
      </c>
      <c r="G696">
        <v>7736990.2800000003</v>
      </c>
      <c r="H696">
        <v>790.82</v>
      </c>
      <c r="I696" t="s">
        <v>93</v>
      </c>
      <c r="J696">
        <v>561.91</v>
      </c>
      <c r="K696">
        <v>573.78</v>
      </c>
      <c r="L696" s="1">
        <v>612228.4</v>
      </c>
      <c r="M696" s="1">
        <v>7736991.4000000004</v>
      </c>
      <c r="N696" s="1">
        <v>796.6</v>
      </c>
      <c r="O696" s="1">
        <v>0.76800000000000002</v>
      </c>
      <c r="P696" s="1">
        <v>3.5999999999999997E-2</v>
      </c>
      <c r="Q696" s="1">
        <v>27.486000000000001</v>
      </c>
      <c r="R696" s="1">
        <v>0.155</v>
      </c>
      <c r="S696" s="1">
        <v>0.371</v>
      </c>
      <c r="T696" s="1">
        <v>6.3E-2</v>
      </c>
      <c r="U696" s="1">
        <v>56.39</v>
      </c>
      <c r="V696" s="1">
        <v>4.2000000000000003E-2</v>
      </c>
      <c r="W696" s="1">
        <v>2.371</v>
      </c>
      <c r="X696" s="1" t="s">
        <v>27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</v>
      </c>
      <c r="AL696" s="1">
        <v>0</v>
      </c>
      <c r="AM696" s="1" cm="1">
        <f t="array" ref="AM696">_xlfn.IFS(Y696=1,0,Z696=1,1,AA696=1,2,AB696=1,3,AC696=1,4,AD696=1,5,AE696=1,6,AF696=1,7,AG696=1,8,AH696=1,9,AI696=1,10)</f>
        <v>0</v>
      </c>
      <c r="AN696" s="1">
        <f t="shared" si="10"/>
        <v>1</v>
      </c>
    </row>
    <row r="697" spans="1:40" x14ac:dyDescent="0.3">
      <c r="A697">
        <v>55</v>
      </c>
      <c r="B697">
        <v>46</v>
      </c>
      <c r="C697">
        <v>612227.66</v>
      </c>
      <c r="D697">
        <v>7736990.2800000003</v>
      </c>
      <c r="E697">
        <v>790.82</v>
      </c>
      <c r="F697">
        <v>612226.18000000005</v>
      </c>
      <c r="G697">
        <v>7736988.0599999996</v>
      </c>
      <c r="H697">
        <v>779.26</v>
      </c>
      <c r="I697" t="s">
        <v>93</v>
      </c>
      <c r="J697">
        <v>573.78</v>
      </c>
      <c r="K697">
        <v>585.65</v>
      </c>
      <c r="L697" s="1">
        <v>612226.92000000004</v>
      </c>
      <c r="M697" s="1">
        <v>7736989.1699999999</v>
      </c>
      <c r="N697" s="1">
        <v>785.04</v>
      </c>
      <c r="O697" s="1">
        <v>0.29399999999999998</v>
      </c>
      <c r="P697" s="1">
        <v>2.1000000000000001E-2</v>
      </c>
      <c r="Q697" s="1">
        <v>27.6</v>
      </c>
      <c r="R697" s="1">
        <v>0.05</v>
      </c>
      <c r="S697" s="1">
        <v>0.13</v>
      </c>
      <c r="T697" s="1">
        <v>4.8000000000000001E-2</v>
      </c>
      <c r="U697" s="1">
        <v>56.552999999999997</v>
      </c>
      <c r="V697" s="1">
        <v>0.01</v>
      </c>
      <c r="W697" s="1">
        <v>1.609</v>
      </c>
      <c r="X697" s="1" t="s">
        <v>27</v>
      </c>
      <c r="Y697" s="1">
        <v>1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0</v>
      </c>
      <c r="AM697" s="1" cm="1">
        <f t="array" ref="AM697">_xlfn.IFS(Y697=1,0,Z697=1,1,AA697=1,2,AB697=1,3,AC697=1,4,AD697=1,5,AE697=1,6,AF697=1,7,AG697=1,8,AH697=1,9,AI697=1,10)</f>
        <v>0</v>
      </c>
      <c r="AN697" s="1">
        <f t="shared" si="10"/>
        <v>1</v>
      </c>
    </row>
    <row r="698" spans="1:40" x14ac:dyDescent="0.3">
      <c r="A698">
        <v>55</v>
      </c>
      <c r="B698">
        <v>47</v>
      </c>
      <c r="C698">
        <v>612226.18000000005</v>
      </c>
      <c r="D698">
        <v>7736988.0599999996</v>
      </c>
      <c r="E698">
        <v>779.26</v>
      </c>
      <c r="F698">
        <v>612224.64</v>
      </c>
      <c r="G698">
        <v>7736985.6900000004</v>
      </c>
      <c r="H698">
        <v>767.73</v>
      </c>
      <c r="I698" t="s">
        <v>93</v>
      </c>
      <c r="J698">
        <v>585.65</v>
      </c>
      <c r="K698">
        <v>597.52</v>
      </c>
      <c r="L698" s="1">
        <v>612225.41</v>
      </c>
      <c r="M698" s="1">
        <v>7736986.8799999999</v>
      </c>
      <c r="N698" s="1">
        <v>773.49</v>
      </c>
      <c r="O698" s="1">
        <v>0.33</v>
      </c>
      <c r="P698" s="1">
        <v>0.03</v>
      </c>
      <c r="Q698" s="1">
        <v>33.299999999999997</v>
      </c>
      <c r="R698" s="1">
        <v>0.05</v>
      </c>
      <c r="S698" s="1">
        <v>0.22</v>
      </c>
      <c r="T698" s="1">
        <v>5.8000000000000003E-2</v>
      </c>
      <c r="U698" s="1">
        <v>50.4</v>
      </c>
      <c r="V698" s="1">
        <v>0.01</v>
      </c>
      <c r="W698" s="1">
        <v>1.6</v>
      </c>
      <c r="X698" s="1">
        <v>47.97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</v>
      </c>
      <c r="AL698" s="1">
        <v>0</v>
      </c>
      <c r="AM698" s="1" cm="1">
        <f t="array" ref="AM698">_xlfn.IFS(Y698=1,0,Z698=1,1,AA698=1,2,AB698=1,3,AC698=1,4,AD698=1,5,AE698=1,6,AF698=1,7,AG698=1,8,AH698=1,9,AI698=1,10)</f>
        <v>0</v>
      </c>
      <c r="AN698" s="1">
        <f t="shared" si="10"/>
        <v>1</v>
      </c>
    </row>
    <row r="699" spans="1:40" x14ac:dyDescent="0.3">
      <c r="A699">
        <v>55</v>
      </c>
      <c r="B699">
        <v>48</v>
      </c>
      <c r="C699">
        <v>612224.64</v>
      </c>
      <c r="D699">
        <v>7736985.6900000004</v>
      </c>
      <c r="E699">
        <v>767.73</v>
      </c>
      <c r="F699">
        <v>612223.12</v>
      </c>
      <c r="G699">
        <v>7736983.2699999996</v>
      </c>
      <c r="H699">
        <v>756.15</v>
      </c>
      <c r="I699" t="s">
        <v>93</v>
      </c>
      <c r="J699">
        <v>597.52</v>
      </c>
      <c r="K699">
        <v>609.44500000000005</v>
      </c>
      <c r="L699" s="1">
        <v>612223.89</v>
      </c>
      <c r="M699" s="1">
        <v>7736984.4800000004</v>
      </c>
      <c r="N699" s="1">
        <v>761.94</v>
      </c>
      <c r="O699" s="1">
        <v>0.49</v>
      </c>
      <c r="P699" s="1">
        <v>0.05</v>
      </c>
      <c r="Q699" s="1">
        <v>35.799999999999997</v>
      </c>
      <c r="R699" s="1">
        <v>0.05</v>
      </c>
      <c r="S699" s="1">
        <v>0.05</v>
      </c>
      <c r="T699" s="1">
        <v>4.5999999999999999E-2</v>
      </c>
      <c r="U699" s="1">
        <v>46</v>
      </c>
      <c r="V699" s="1">
        <v>0.02</v>
      </c>
      <c r="W699" s="1">
        <v>1.62</v>
      </c>
      <c r="X699" s="1">
        <v>54.67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1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0</v>
      </c>
      <c r="AM699" s="1" cm="1">
        <f t="array" ref="AM699">_xlfn.IFS(Y699=1,0,Z699=1,1,AA699=1,2,AB699=1,3,AC699=1,4,AD699=1,5,AE699=1,6,AF699=1,7,AG699=1,8,AH699=1,9,AI699=1,10)</f>
        <v>6</v>
      </c>
      <c r="AN699" s="1">
        <f t="shared" si="10"/>
        <v>1</v>
      </c>
    </row>
    <row r="700" spans="1:40" x14ac:dyDescent="0.3">
      <c r="A700">
        <v>55</v>
      </c>
      <c r="B700">
        <v>49</v>
      </c>
      <c r="C700">
        <v>612223.12</v>
      </c>
      <c r="D700">
        <v>7736983.2699999996</v>
      </c>
      <c r="E700">
        <v>756.15</v>
      </c>
      <c r="F700">
        <v>612221.52</v>
      </c>
      <c r="G700">
        <v>7736980.7599999998</v>
      </c>
      <c r="H700">
        <v>744.6</v>
      </c>
      <c r="I700" t="s">
        <v>93</v>
      </c>
      <c r="J700">
        <v>609.44500000000005</v>
      </c>
      <c r="K700">
        <v>621.37</v>
      </c>
      <c r="L700" s="1">
        <v>612222.31999999995</v>
      </c>
      <c r="M700" s="1">
        <v>7736982.0099999998</v>
      </c>
      <c r="N700" s="1">
        <v>750.38</v>
      </c>
      <c r="O700" s="1">
        <v>0.317</v>
      </c>
      <c r="P700" s="1">
        <v>3.2000000000000001E-2</v>
      </c>
      <c r="Q700" s="1">
        <v>37.893000000000001</v>
      </c>
      <c r="R700" s="1">
        <v>0.05</v>
      </c>
      <c r="S700" s="1">
        <v>4.1000000000000002E-2</v>
      </c>
      <c r="T700" s="1">
        <v>5.0999999999999997E-2</v>
      </c>
      <c r="U700" s="1">
        <v>45.180999999999997</v>
      </c>
      <c r="V700" s="1">
        <v>1.0999999999999999E-2</v>
      </c>
      <c r="W700" s="1">
        <v>1.0009999999999999</v>
      </c>
      <c r="X700" s="1">
        <v>59.537999999999997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1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0</v>
      </c>
      <c r="AM700" s="1" cm="1">
        <f t="array" ref="AM700">_xlfn.IFS(Y700=1,0,Z700=1,1,AA700=1,2,AB700=1,3,AC700=1,4,AD700=1,5,AE700=1,6,AF700=1,7,AG700=1,8,AH700=1,9,AI700=1,10)</f>
        <v>6</v>
      </c>
      <c r="AN700" s="1">
        <f t="shared" si="10"/>
        <v>1</v>
      </c>
    </row>
    <row r="701" spans="1:40" x14ac:dyDescent="0.3">
      <c r="A701">
        <v>55</v>
      </c>
      <c r="B701">
        <v>50</v>
      </c>
      <c r="C701">
        <v>612221.52</v>
      </c>
      <c r="D701">
        <v>7736980.7599999998</v>
      </c>
      <c r="E701">
        <v>744.6</v>
      </c>
      <c r="F701">
        <v>612219.89</v>
      </c>
      <c r="G701">
        <v>7736978.1200000001</v>
      </c>
      <c r="H701">
        <v>733.09</v>
      </c>
      <c r="I701" t="s">
        <v>93</v>
      </c>
      <c r="J701">
        <v>621.37</v>
      </c>
      <c r="K701">
        <v>633.29499999999996</v>
      </c>
      <c r="L701" s="1">
        <v>612220.69999999995</v>
      </c>
      <c r="M701" s="1">
        <v>7736979.4400000004</v>
      </c>
      <c r="N701" s="1">
        <v>738.85</v>
      </c>
      <c r="O701" s="1">
        <v>0.192</v>
      </c>
      <c r="P701" s="1">
        <v>2.1000000000000001E-2</v>
      </c>
      <c r="Q701" s="1">
        <v>39.002000000000002</v>
      </c>
      <c r="R701" s="1">
        <v>0.05</v>
      </c>
      <c r="S701" s="1">
        <v>2.1999999999999999E-2</v>
      </c>
      <c r="T701" s="1">
        <v>6.7000000000000004E-2</v>
      </c>
      <c r="U701" s="1">
        <v>42.935000000000002</v>
      </c>
      <c r="V701" s="1">
        <v>5.0000000000000001E-3</v>
      </c>
      <c r="W701" s="1">
        <v>1.2290000000000001</v>
      </c>
      <c r="X701" s="1">
        <v>76.561000000000007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</v>
      </c>
      <c r="AL701" s="1">
        <v>0</v>
      </c>
      <c r="AM701" s="1" cm="1">
        <f t="array" ref="AM701">_xlfn.IFS(Y701=1,0,Z701=1,1,AA701=1,2,AB701=1,3,AC701=1,4,AD701=1,5,AE701=1,6,AF701=1,7,AG701=1,8,AH701=1,9,AI701=1,10)</f>
        <v>6</v>
      </c>
      <c r="AN701" s="1">
        <f t="shared" si="10"/>
        <v>1</v>
      </c>
    </row>
    <row r="702" spans="1:40" x14ac:dyDescent="0.3">
      <c r="A702">
        <v>55</v>
      </c>
      <c r="B702">
        <v>51</v>
      </c>
      <c r="C702">
        <v>612219.89</v>
      </c>
      <c r="D702">
        <v>7736978.1200000001</v>
      </c>
      <c r="E702">
        <v>733.09</v>
      </c>
      <c r="F702">
        <v>612218.29</v>
      </c>
      <c r="G702">
        <v>7736975.4800000004</v>
      </c>
      <c r="H702">
        <v>721.57</v>
      </c>
      <c r="I702" t="s">
        <v>93</v>
      </c>
      <c r="J702">
        <v>633.29499999999996</v>
      </c>
      <c r="K702">
        <v>645.22</v>
      </c>
      <c r="L702" s="1">
        <v>612219.09</v>
      </c>
      <c r="M702" s="1">
        <v>7736976.7999999998</v>
      </c>
      <c r="N702" s="1">
        <v>727.33</v>
      </c>
      <c r="O702" s="1">
        <v>0.156</v>
      </c>
      <c r="P702" s="1">
        <v>0.02</v>
      </c>
      <c r="Q702" s="1">
        <v>36.664999999999999</v>
      </c>
      <c r="R702" s="1">
        <v>0.05</v>
      </c>
      <c r="S702" s="1">
        <v>6.9000000000000006E-2</v>
      </c>
      <c r="T702" s="1">
        <v>5.5E-2</v>
      </c>
      <c r="U702" s="1">
        <v>46.19</v>
      </c>
      <c r="V702" s="1">
        <v>5.0000000000000001E-3</v>
      </c>
      <c r="W702" s="1">
        <v>0.70799999999999996</v>
      </c>
      <c r="X702" s="1">
        <v>86.039000000000001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1</v>
      </c>
      <c r="AL702" s="1">
        <v>0</v>
      </c>
      <c r="AM702" s="1" cm="1">
        <f t="array" ref="AM702">_xlfn.IFS(Y702=1,0,Z702=1,1,AA702=1,2,AB702=1,3,AC702=1,4,AD702=1,5,AE702=1,6,AF702=1,7,AG702=1,8,AH702=1,9,AI702=1,10)</f>
        <v>6</v>
      </c>
      <c r="AN702" s="1">
        <f t="shared" si="10"/>
        <v>1</v>
      </c>
    </row>
    <row r="703" spans="1:40" x14ac:dyDescent="0.3">
      <c r="A703">
        <v>55</v>
      </c>
      <c r="B703">
        <v>52</v>
      </c>
      <c r="C703">
        <v>612218.29</v>
      </c>
      <c r="D703">
        <v>7736975.4800000004</v>
      </c>
      <c r="E703">
        <v>721.57</v>
      </c>
      <c r="F703">
        <v>612216.35</v>
      </c>
      <c r="G703">
        <v>7736972.3799999999</v>
      </c>
      <c r="H703">
        <v>708.35</v>
      </c>
      <c r="I703" t="s">
        <v>93</v>
      </c>
      <c r="J703">
        <v>645.22</v>
      </c>
      <c r="K703">
        <v>658.94</v>
      </c>
      <c r="L703" s="1">
        <v>612217.32999999996</v>
      </c>
      <c r="M703" s="1">
        <v>7736973.9400000004</v>
      </c>
      <c r="N703" s="1">
        <v>714.96</v>
      </c>
      <c r="O703" s="1">
        <v>0.1</v>
      </c>
      <c r="P703" s="1">
        <v>0.88100000000000001</v>
      </c>
      <c r="Q703" s="1">
        <v>31.106000000000002</v>
      </c>
      <c r="R703" s="1">
        <v>3.2080000000000002</v>
      </c>
      <c r="S703" s="1">
        <v>0.114</v>
      </c>
      <c r="T703" s="1">
        <v>4.9000000000000002E-2</v>
      </c>
      <c r="U703" s="1">
        <v>46.814</v>
      </c>
      <c r="V703" s="1">
        <v>2.7E-2</v>
      </c>
      <c r="W703" s="1">
        <v>3.0990000000000002</v>
      </c>
      <c r="X703" s="1" t="s">
        <v>27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1</v>
      </c>
      <c r="AJ703" s="1">
        <v>0</v>
      </c>
      <c r="AK703" s="1">
        <v>1</v>
      </c>
      <c r="AL703" s="1">
        <v>0</v>
      </c>
      <c r="AM703" s="1" cm="1">
        <f t="array" ref="AM703">_xlfn.IFS(Y703=1,0,Z703=1,1,AA703=1,2,AB703=1,3,AC703=1,4,AD703=1,5,AE703=1,6,AF703=1,7,AG703=1,8,AH703=1,9,AI703=1,10)</f>
        <v>10</v>
      </c>
      <c r="AN703" s="1">
        <f t="shared" si="10"/>
        <v>1</v>
      </c>
    </row>
    <row r="704" spans="1:40" x14ac:dyDescent="0.3">
      <c r="A704">
        <v>55</v>
      </c>
      <c r="B704">
        <v>53</v>
      </c>
      <c r="C704">
        <v>612216.35</v>
      </c>
      <c r="D704">
        <v>7736972.3799999999</v>
      </c>
      <c r="E704">
        <v>708.35</v>
      </c>
      <c r="F704">
        <v>612214.37</v>
      </c>
      <c r="G704">
        <v>7736969.3200000003</v>
      </c>
      <c r="H704">
        <v>695.12</v>
      </c>
      <c r="I704" t="s">
        <v>93</v>
      </c>
      <c r="J704">
        <v>658.94</v>
      </c>
      <c r="K704">
        <v>672.66</v>
      </c>
      <c r="L704" s="1">
        <v>612215.36</v>
      </c>
      <c r="M704" s="1">
        <v>7736970.8499999996</v>
      </c>
      <c r="N704" s="1">
        <v>701.73</v>
      </c>
      <c r="O704" s="1">
        <v>8.3000000000000004E-2</v>
      </c>
      <c r="P704" s="1">
        <v>1.29</v>
      </c>
      <c r="Q704" s="1">
        <v>30.677</v>
      </c>
      <c r="R704" s="1">
        <v>4.9119999999999999</v>
      </c>
      <c r="S704" s="1">
        <v>9.7000000000000003E-2</v>
      </c>
      <c r="T704" s="1">
        <v>5.2999999999999999E-2</v>
      </c>
      <c r="U704" s="1">
        <v>43.381</v>
      </c>
      <c r="V704" s="1">
        <v>5.3999999999999999E-2</v>
      </c>
      <c r="W704" s="1">
        <v>4.5789999999999997</v>
      </c>
      <c r="X704" s="1" t="s">
        <v>27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1</v>
      </c>
      <c r="AJ704" s="1">
        <v>0</v>
      </c>
      <c r="AK704" s="1">
        <v>1</v>
      </c>
      <c r="AL704" s="1">
        <v>0</v>
      </c>
      <c r="AM704" s="1" cm="1">
        <f t="array" ref="AM704">_xlfn.IFS(Y704=1,0,Z704=1,1,AA704=1,2,AB704=1,3,AC704=1,4,AD704=1,5,AE704=1,6,AF704=1,7,AG704=1,8,AH704=1,9,AI704=1,10)</f>
        <v>10</v>
      </c>
      <c r="AN704" s="1">
        <f t="shared" si="10"/>
        <v>1</v>
      </c>
    </row>
    <row r="705" spans="1:40" x14ac:dyDescent="0.3">
      <c r="A705">
        <v>55</v>
      </c>
      <c r="B705">
        <v>54</v>
      </c>
      <c r="C705">
        <v>612214.37</v>
      </c>
      <c r="D705">
        <v>7736969.3200000003</v>
      </c>
      <c r="E705">
        <v>695.12</v>
      </c>
      <c r="F705">
        <v>612212.22</v>
      </c>
      <c r="G705">
        <v>7736966.29</v>
      </c>
      <c r="H705">
        <v>681.91</v>
      </c>
      <c r="I705" t="s">
        <v>93</v>
      </c>
      <c r="J705">
        <v>672.66</v>
      </c>
      <c r="K705">
        <v>686.38</v>
      </c>
      <c r="L705" s="1">
        <v>612213.29</v>
      </c>
      <c r="M705" s="1">
        <v>7736967.7999999998</v>
      </c>
      <c r="N705" s="1">
        <v>688.52</v>
      </c>
      <c r="O705" s="1">
        <v>7.0000000000000007E-2</v>
      </c>
      <c r="P705" s="1">
        <v>1.921</v>
      </c>
      <c r="Q705" s="1">
        <v>31.917999999999999</v>
      </c>
      <c r="R705" s="1">
        <v>3.48</v>
      </c>
      <c r="S705" s="1">
        <v>7.3999999999999996E-2</v>
      </c>
      <c r="T705" s="1">
        <v>5.7000000000000002E-2</v>
      </c>
      <c r="U705" s="1">
        <v>43.941000000000003</v>
      </c>
      <c r="V705" s="1">
        <v>5.0000000000000001E-3</v>
      </c>
      <c r="W705" s="1">
        <v>3.6579999999999999</v>
      </c>
      <c r="X705" s="1" t="s">
        <v>27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1</v>
      </c>
      <c r="AJ705" s="1">
        <v>0</v>
      </c>
      <c r="AK705" s="1">
        <v>1</v>
      </c>
      <c r="AL705" s="1">
        <v>0</v>
      </c>
      <c r="AM705" s="1" cm="1">
        <f t="array" ref="AM705">_xlfn.IFS(Y705=1,0,Z705=1,1,AA705=1,2,AB705=1,3,AC705=1,4,AD705=1,5,AE705=1,6,AF705=1,7,AG705=1,8,AH705=1,9,AI705=1,10)</f>
        <v>10</v>
      </c>
      <c r="AN705" s="1">
        <f t="shared" si="10"/>
        <v>1</v>
      </c>
    </row>
    <row r="706" spans="1:40" x14ac:dyDescent="0.3">
      <c r="A706">
        <v>55</v>
      </c>
      <c r="B706">
        <v>55</v>
      </c>
      <c r="C706">
        <v>612212.22</v>
      </c>
      <c r="D706">
        <v>7736966.29</v>
      </c>
      <c r="E706">
        <v>681.91</v>
      </c>
      <c r="F706">
        <v>612209.96</v>
      </c>
      <c r="G706">
        <v>7736963.2599999998</v>
      </c>
      <c r="H706">
        <v>668.72</v>
      </c>
      <c r="I706" t="s">
        <v>93</v>
      </c>
      <c r="J706">
        <v>686.38</v>
      </c>
      <c r="K706">
        <v>700.1</v>
      </c>
      <c r="L706" s="1">
        <v>612211.09</v>
      </c>
      <c r="M706" s="1">
        <v>7736964.7699999996</v>
      </c>
      <c r="N706" s="1">
        <v>675.32</v>
      </c>
      <c r="O706" s="1">
        <v>0.128</v>
      </c>
      <c r="P706" s="1">
        <v>2.8029999999999999</v>
      </c>
      <c r="Q706" s="1">
        <v>33.140999999999998</v>
      </c>
      <c r="R706" s="1">
        <v>2.44</v>
      </c>
      <c r="S706" s="1">
        <v>7.8E-2</v>
      </c>
      <c r="T706" s="1">
        <v>6.4000000000000001E-2</v>
      </c>
      <c r="U706" s="1">
        <v>42.286999999999999</v>
      </c>
      <c r="V706" s="1">
        <v>2.3E-2</v>
      </c>
      <c r="W706" s="1">
        <v>3.9489999999999998</v>
      </c>
      <c r="X706" s="1" t="s">
        <v>27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1</v>
      </c>
      <c r="AJ706" s="1">
        <v>0</v>
      </c>
      <c r="AK706" s="1">
        <v>1</v>
      </c>
      <c r="AL706" s="1">
        <v>0</v>
      </c>
      <c r="AM706" s="1" cm="1">
        <f t="array" ref="AM706">_xlfn.IFS(Y706=1,0,Z706=1,1,AA706=1,2,AB706=1,3,AC706=1,4,AD706=1,5,AE706=1,6,AF706=1,7,AG706=1,8,AH706=1,9,AI706=1,10)</f>
        <v>10</v>
      </c>
      <c r="AN706" s="1">
        <f t="shared" ref="AN706:AN769" si="11">SUM(Y706:AI706)</f>
        <v>1</v>
      </c>
    </row>
    <row r="707" spans="1:40" x14ac:dyDescent="0.3">
      <c r="A707">
        <v>56</v>
      </c>
      <c r="B707">
        <v>3</v>
      </c>
      <c r="C707">
        <v>611888.11</v>
      </c>
      <c r="D707">
        <v>7737058.21</v>
      </c>
      <c r="E707">
        <v>1366.48</v>
      </c>
      <c r="F707">
        <v>611883.73</v>
      </c>
      <c r="G707">
        <v>7737057.4100000001</v>
      </c>
      <c r="H707">
        <v>1354.27</v>
      </c>
      <c r="I707" t="s">
        <v>94</v>
      </c>
      <c r="J707">
        <v>20.399999999999999</v>
      </c>
      <c r="K707">
        <v>33.4</v>
      </c>
      <c r="L707" s="1">
        <v>611885.92000000004</v>
      </c>
      <c r="M707" s="1">
        <v>7737057.8099999996</v>
      </c>
      <c r="N707" s="1">
        <v>1360.37</v>
      </c>
      <c r="O707" s="1">
        <v>0.74</v>
      </c>
      <c r="P707" s="1">
        <v>0.02</v>
      </c>
      <c r="Q707" s="1">
        <v>44.8</v>
      </c>
      <c r="R707" s="1">
        <v>0.05</v>
      </c>
      <c r="S707" s="1">
        <v>7.0000000000000007E-2</v>
      </c>
      <c r="T707" s="1">
        <v>6.4000000000000001E-2</v>
      </c>
      <c r="U707" s="1">
        <v>30.6</v>
      </c>
      <c r="V707" s="1">
        <v>0.03</v>
      </c>
      <c r="W707" s="1">
        <v>4.5199999999999996</v>
      </c>
      <c r="X707" s="1">
        <v>38.770000000000003</v>
      </c>
      <c r="Y707" s="1">
        <v>0</v>
      </c>
      <c r="Z707" s="1">
        <v>0</v>
      </c>
      <c r="AA707" s="1">
        <v>1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</v>
      </c>
      <c r="AL707" s="1">
        <v>0</v>
      </c>
      <c r="AM707" s="1" cm="1">
        <f t="array" ref="AM707">_xlfn.IFS(Y707=1,0,Z707=1,1,AA707=1,2,AB707=1,3,AC707=1,4,AD707=1,5,AE707=1,6,AF707=1,7,AG707=1,8,AH707=1,9,AI707=1,10)</f>
        <v>2</v>
      </c>
      <c r="AN707" s="1">
        <f t="shared" si="11"/>
        <v>1</v>
      </c>
    </row>
    <row r="708" spans="1:40" x14ac:dyDescent="0.3">
      <c r="A708">
        <v>56</v>
      </c>
      <c r="B708">
        <v>4</v>
      </c>
      <c r="C708">
        <v>611883.73</v>
      </c>
      <c r="D708">
        <v>7737057.4100000001</v>
      </c>
      <c r="E708">
        <v>1354.27</v>
      </c>
      <c r="F708">
        <v>611879.91</v>
      </c>
      <c r="G708">
        <v>7737056.7199999997</v>
      </c>
      <c r="H708">
        <v>1343.8</v>
      </c>
      <c r="I708" t="s">
        <v>94</v>
      </c>
      <c r="J708">
        <v>33.4</v>
      </c>
      <c r="K708">
        <v>44.56</v>
      </c>
      <c r="L708" s="1">
        <v>611881.81000000006</v>
      </c>
      <c r="M708" s="1">
        <v>7737057.0599999996</v>
      </c>
      <c r="N708" s="1">
        <v>1349.04</v>
      </c>
      <c r="O708" s="1">
        <v>0.05</v>
      </c>
      <c r="P708" s="1">
        <v>0.02</v>
      </c>
      <c r="Q708" s="1">
        <v>38.002000000000002</v>
      </c>
      <c r="R708" s="1">
        <v>0.05</v>
      </c>
      <c r="S708" s="1">
        <v>7.4999999999999997E-2</v>
      </c>
      <c r="T708" s="1">
        <v>5.0999999999999997E-2</v>
      </c>
      <c r="U708" s="1">
        <v>41.716999999999999</v>
      </c>
      <c r="V708" s="1">
        <v>5.0000000000000001E-3</v>
      </c>
      <c r="W708" s="1">
        <v>2.948</v>
      </c>
      <c r="X708" s="1">
        <v>51.795000000000002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1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0</v>
      </c>
      <c r="AM708" s="1" cm="1">
        <f t="array" ref="AM708">_xlfn.IFS(Y708=1,0,Z708=1,1,AA708=1,2,AB708=1,3,AC708=1,4,AD708=1,5,AE708=1,6,AF708=1,7,AG708=1,8,AH708=1,9,AI708=1,10)</f>
        <v>6</v>
      </c>
      <c r="AN708" s="1">
        <f t="shared" si="11"/>
        <v>1</v>
      </c>
    </row>
    <row r="709" spans="1:40" x14ac:dyDescent="0.3">
      <c r="A709">
        <v>56</v>
      </c>
      <c r="B709">
        <v>5</v>
      </c>
      <c r="C709">
        <v>611879.91</v>
      </c>
      <c r="D709">
        <v>7737056.7199999997</v>
      </c>
      <c r="E709">
        <v>1343.8</v>
      </c>
      <c r="F709">
        <v>611876.11</v>
      </c>
      <c r="G709">
        <v>7737056.04</v>
      </c>
      <c r="H709">
        <v>1333.33</v>
      </c>
      <c r="I709" t="s">
        <v>94</v>
      </c>
      <c r="J709">
        <v>44.56</v>
      </c>
      <c r="K709">
        <v>55.72</v>
      </c>
      <c r="L709" s="1">
        <v>611878.01</v>
      </c>
      <c r="M709" s="1">
        <v>7737056.3799999999</v>
      </c>
      <c r="N709" s="1">
        <v>1338.57</v>
      </c>
      <c r="O709" s="1">
        <v>0.05</v>
      </c>
      <c r="P709" s="1">
        <v>0.02</v>
      </c>
      <c r="Q709" s="1">
        <v>36.4</v>
      </c>
      <c r="R709" s="1">
        <v>0.05</v>
      </c>
      <c r="S709" s="1">
        <v>0.1</v>
      </c>
      <c r="T709" s="1">
        <v>4.2999999999999997E-2</v>
      </c>
      <c r="U709" s="1">
        <v>44.5</v>
      </c>
      <c r="V709" s="1">
        <v>5.0000000000000001E-3</v>
      </c>
      <c r="W709" s="1">
        <v>3.1</v>
      </c>
      <c r="X709" s="1">
        <v>70.75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1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</v>
      </c>
      <c r="AL709" s="1">
        <v>0</v>
      </c>
      <c r="AM709" s="1" cm="1">
        <f t="array" ref="AM709">_xlfn.IFS(Y709=1,0,Z709=1,1,AA709=1,2,AB709=1,3,AC709=1,4,AD709=1,5,AE709=1,6,AF709=1,7,AG709=1,8,AH709=1,9,AI709=1,10)</f>
        <v>6</v>
      </c>
      <c r="AN709" s="1">
        <f t="shared" si="11"/>
        <v>1</v>
      </c>
    </row>
    <row r="710" spans="1:40" x14ac:dyDescent="0.3">
      <c r="A710">
        <v>56</v>
      </c>
      <c r="B710">
        <v>6</v>
      </c>
      <c r="C710">
        <v>611876.11</v>
      </c>
      <c r="D710">
        <v>7737056.04</v>
      </c>
      <c r="E710">
        <v>1333.33</v>
      </c>
      <c r="F710">
        <v>611871.63</v>
      </c>
      <c r="G710">
        <v>7737055.1699999999</v>
      </c>
      <c r="H710">
        <v>1321.16</v>
      </c>
      <c r="I710" t="s">
        <v>94</v>
      </c>
      <c r="J710">
        <v>55.72</v>
      </c>
      <c r="K710">
        <v>68.72</v>
      </c>
      <c r="L710" s="1">
        <v>611873.87</v>
      </c>
      <c r="M710" s="1">
        <v>7737055.6100000003</v>
      </c>
      <c r="N710" s="1">
        <v>1327.25</v>
      </c>
      <c r="O710" s="1">
        <v>0.34</v>
      </c>
      <c r="P710" s="1">
        <v>0.02</v>
      </c>
      <c r="Q710" s="1">
        <v>32.4</v>
      </c>
      <c r="R710" s="1">
        <v>0.05</v>
      </c>
      <c r="S710" s="1">
        <v>0.1</v>
      </c>
      <c r="T710" s="1">
        <v>1.0999999999999999E-2</v>
      </c>
      <c r="U710" s="1">
        <v>52.5</v>
      </c>
      <c r="V710" s="1">
        <v>5.0000000000000001E-3</v>
      </c>
      <c r="W710" s="1">
        <v>1.28</v>
      </c>
      <c r="X710" s="1">
        <v>12.2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</v>
      </c>
      <c r="AL710" s="1">
        <v>0</v>
      </c>
      <c r="AM710" s="1" cm="1">
        <f t="array" ref="AM710">_xlfn.IFS(Y710=1,0,Z710=1,1,AA710=1,2,AB710=1,3,AC710=1,4,AD710=1,5,AE710=1,6,AF710=1,7,AG710=1,8,AH710=1,9,AI710=1,10)</f>
        <v>0</v>
      </c>
      <c r="AN710" s="1">
        <f t="shared" si="11"/>
        <v>1</v>
      </c>
    </row>
    <row r="711" spans="1:40" x14ac:dyDescent="0.3">
      <c r="A711">
        <v>56</v>
      </c>
      <c r="B711">
        <v>7</v>
      </c>
      <c r="C711">
        <v>611871.63</v>
      </c>
      <c r="D711">
        <v>7737055.1699999999</v>
      </c>
      <c r="E711">
        <v>1321.16</v>
      </c>
      <c r="F711">
        <v>611866.99</v>
      </c>
      <c r="G711">
        <v>7737054.2000000002</v>
      </c>
      <c r="H711">
        <v>1309.06</v>
      </c>
      <c r="I711" t="s">
        <v>94</v>
      </c>
      <c r="J711">
        <v>68.72</v>
      </c>
      <c r="K711">
        <v>81.72</v>
      </c>
      <c r="L711" s="1">
        <v>611869.31000000006</v>
      </c>
      <c r="M711" s="1">
        <v>7737054.6799999997</v>
      </c>
      <c r="N711" s="1">
        <v>1315.11</v>
      </c>
      <c r="O711" s="1">
        <v>0.27</v>
      </c>
      <c r="P711" s="1">
        <v>0.01</v>
      </c>
      <c r="Q711" s="1">
        <v>35.200000000000003</v>
      </c>
      <c r="R711" s="1">
        <v>0.05</v>
      </c>
      <c r="S711" s="1">
        <v>0.16</v>
      </c>
      <c r="T711" s="1">
        <v>2.4E-2</v>
      </c>
      <c r="U711" s="1">
        <v>46.4</v>
      </c>
      <c r="V711" s="1">
        <v>5.0000000000000001E-3</v>
      </c>
      <c r="W711" s="1">
        <v>1.86</v>
      </c>
      <c r="X711" s="1">
        <v>18.440000000000001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1</v>
      </c>
      <c r="AL711" s="1">
        <v>0</v>
      </c>
      <c r="AM711" s="1" cm="1">
        <f t="array" ref="AM711">_xlfn.IFS(Y711=1,0,Z711=1,1,AA711=1,2,AB711=1,3,AC711=1,4,AD711=1,5,AE711=1,6,AF711=1,7,AG711=1,8,AH711=1,9,AI711=1,10)</f>
        <v>0</v>
      </c>
      <c r="AN711" s="1">
        <f t="shared" si="11"/>
        <v>1</v>
      </c>
    </row>
    <row r="712" spans="1:40" x14ac:dyDescent="0.3">
      <c r="A712">
        <v>56</v>
      </c>
      <c r="B712">
        <v>8</v>
      </c>
      <c r="C712">
        <v>611866.99</v>
      </c>
      <c r="D712">
        <v>7737054.2000000002</v>
      </c>
      <c r="E712">
        <v>1309.06</v>
      </c>
      <c r="F712">
        <v>611862.32999999996</v>
      </c>
      <c r="G712">
        <v>7737053.1699999999</v>
      </c>
      <c r="H712">
        <v>1296.96</v>
      </c>
      <c r="I712" t="s">
        <v>94</v>
      </c>
      <c r="J712">
        <v>81.72</v>
      </c>
      <c r="K712">
        <v>94.72</v>
      </c>
      <c r="L712" s="1">
        <v>611864.66</v>
      </c>
      <c r="M712" s="1">
        <v>7737053.6900000004</v>
      </c>
      <c r="N712" s="1">
        <v>1303.01</v>
      </c>
      <c r="O712" s="1">
        <v>0.36</v>
      </c>
      <c r="P712" s="1">
        <v>0.02</v>
      </c>
      <c r="Q712" s="1">
        <v>33.1</v>
      </c>
      <c r="R712" s="1">
        <v>0.05</v>
      </c>
      <c r="S712" s="1">
        <v>0.04</v>
      </c>
      <c r="T712" s="1">
        <v>2.4E-2</v>
      </c>
      <c r="U712" s="1">
        <v>50.6</v>
      </c>
      <c r="V712" s="1">
        <v>0.01</v>
      </c>
      <c r="W712" s="1">
        <v>1.4</v>
      </c>
      <c r="X712" s="1">
        <v>14.43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1</v>
      </c>
      <c r="AL712" s="1">
        <v>0</v>
      </c>
      <c r="AM712" s="1" cm="1">
        <f t="array" ref="AM712">_xlfn.IFS(Y712=1,0,Z712=1,1,AA712=1,2,AB712=1,3,AC712=1,4,AD712=1,5,AE712=1,6,AF712=1,7,AG712=1,8,AH712=1,9,AI712=1,10)</f>
        <v>0</v>
      </c>
      <c r="AN712" s="1">
        <f t="shared" si="11"/>
        <v>1</v>
      </c>
    </row>
    <row r="713" spans="1:40" x14ac:dyDescent="0.3">
      <c r="A713">
        <v>56</v>
      </c>
      <c r="B713">
        <v>9</v>
      </c>
      <c r="C713">
        <v>611862.32999999996</v>
      </c>
      <c r="D713">
        <v>7737053.1699999999</v>
      </c>
      <c r="E713">
        <v>1296.96</v>
      </c>
      <c r="F713">
        <v>611857.63</v>
      </c>
      <c r="G713">
        <v>7737052.0099999998</v>
      </c>
      <c r="H713">
        <v>1284.9000000000001</v>
      </c>
      <c r="I713" t="s">
        <v>94</v>
      </c>
      <c r="J713">
        <v>94.72</v>
      </c>
      <c r="K713">
        <v>107.72</v>
      </c>
      <c r="L713" s="1">
        <v>611859.98</v>
      </c>
      <c r="M713" s="1">
        <v>7737052.5899999999</v>
      </c>
      <c r="N713" s="1">
        <v>1290.93</v>
      </c>
      <c r="O713" s="1">
        <v>0.39</v>
      </c>
      <c r="P713" s="1">
        <v>0.01</v>
      </c>
      <c r="Q713" s="1">
        <v>38.200000000000003</v>
      </c>
      <c r="R713" s="1">
        <v>0.05</v>
      </c>
      <c r="S713" s="1">
        <v>0.09</v>
      </c>
      <c r="T713" s="1">
        <v>1.4999999999999999E-2</v>
      </c>
      <c r="U713" s="1">
        <v>43.8</v>
      </c>
      <c r="V713" s="1">
        <v>0.02</v>
      </c>
      <c r="W713" s="1">
        <v>1.59</v>
      </c>
      <c r="X713" s="1">
        <v>12.58</v>
      </c>
      <c r="Y713" s="1">
        <v>1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</v>
      </c>
      <c r="AL713" s="1">
        <v>0</v>
      </c>
      <c r="AM713" s="1" cm="1">
        <f t="array" ref="AM713">_xlfn.IFS(Y713=1,0,Z713=1,1,AA713=1,2,AB713=1,3,AC713=1,4,AD713=1,5,AE713=1,6,AF713=1,7,AG713=1,8,AH713=1,9,AI713=1,10)</f>
        <v>0</v>
      </c>
      <c r="AN713" s="1">
        <f t="shared" si="11"/>
        <v>1</v>
      </c>
    </row>
    <row r="714" spans="1:40" x14ac:dyDescent="0.3">
      <c r="A714">
        <v>56</v>
      </c>
      <c r="B714">
        <v>10</v>
      </c>
      <c r="C714">
        <v>611857.63</v>
      </c>
      <c r="D714">
        <v>7737052.0099999998</v>
      </c>
      <c r="E714">
        <v>1284.9000000000001</v>
      </c>
      <c r="F714">
        <v>611852.79</v>
      </c>
      <c r="G714">
        <v>7737050.6699999999</v>
      </c>
      <c r="H714">
        <v>1272.9100000000001</v>
      </c>
      <c r="I714" t="s">
        <v>94</v>
      </c>
      <c r="J714">
        <v>107.72</v>
      </c>
      <c r="K714">
        <v>120.72</v>
      </c>
      <c r="L714" s="1">
        <v>611855.21</v>
      </c>
      <c r="M714" s="1">
        <v>7737051.3399999999</v>
      </c>
      <c r="N714" s="1">
        <v>1278.9000000000001</v>
      </c>
      <c r="O714" s="1">
        <v>0.4</v>
      </c>
      <c r="P714" s="1">
        <v>0.02</v>
      </c>
      <c r="Q714" s="1">
        <v>42.9</v>
      </c>
      <c r="R714" s="1">
        <v>0.05</v>
      </c>
      <c r="S714" s="1">
        <v>0.61</v>
      </c>
      <c r="T714" s="1">
        <v>3.6999999999999998E-2</v>
      </c>
      <c r="U714" s="1">
        <v>33.5</v>
      </c>
      <c r="V714" s="1">
        <v>0.02</v>
      </c>
      <c r="W714" s="1">
        <v>3.42</v>
      </c>
      <c r="X714" s="1">
        <v>17.54</v>
      </c>
      <c r="Y714" s="1">
        <v>1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0</v>
      </c>
      <c r="AM714" s="1" cm="1">
        <f t="array" ref="AM714">_xlfn.IFS(Y714=1,0,Z714=1,1,AA714=1,2,AB714=1,3,AC714=1,4,AD714=1,5,AE714=1,6,AF714=1,7,AG714=1,8,AH714=1,9,AI714=1,10)</f>
        <v>0</v>
      </c>
      <c r="AN714" s="1">
        <f t="shared" si="11"/>
        <v>1</v>
      </c>
    </row>
    <row r="715" spans="1:40" x14ac:dyDescent="0.3">
      <c r="A715">
        <v>56</v>
      </c>
      <c r="B715">
        <v>11</v>
      </c>
      <c r="C715">
        <v>611852.79</v>
      </c>
      <c r="D715">
        <v>7737050.6699999999</v>
      </c>
      <c r="E715">
        <v>1272.9100000000001</v>
      </c>
      <c r="F715">
        <v>611847.88</v>
      </c>
      <c r="G715">
        <v>7737049.2400000002</v>
      </c>
      <c r="H715">
        <v>1260.95</v>
      </c>
      <c r="I715" t="s">
        <v>94</v>
      </c>
      <c r="J715">
        <v>120.72</v>
      </c>
      <c r="K715">
        <v>133.72</v>
      </c>
      <c r="L715" s="1">
        <v>611850.34</v>
      </c>
      <c r="M715" s="1">
        <v>7737049.9500000002</v>
      </c>
      <c r="N715" s="1">
        <v>1266.93</v>
      </c>
      <c r="O715" s="1">
        <v>0.32</v>
      </c>
      <c r="P715" s="1">
        <v>0.01</v>
      </c>
      <c r="Q715" s="1">
        <v>36.200000000000003</v>
      </c>
      <c r="R715" s="1">
        <v>0.05</v>
      </c>
      <c r="S715" s="1">
        <v>0.1</v>
      </c>
      <c r="T715" s="1">
        <v>1.9E-2</v>
      </c>
      <c r="U715" s="1">
        <v>46.5</v>
      </c>
      <c r="V715" s="1">
        <v>0.01</v>
      </c>
      <c r="W715" s="1">
        <v>1.68</v>
      </c>
      <c r="X715" s="1">
        <v>50.8</v>
      </c>
      <c r="Y715" s="1">
        <v>1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0</v>
      </c>
      <c r="AM715" s="1" cm="1">
        <f t="array" ref="AM715">_xlfn.IFS(Y715=1,0,Z715=1,1,AA715=1,2,AB715=1,3,AC715=1,4,AD715=1,5,AE715=1,6,AF715=1,7,AG715=1,8,AH715=1,9,AI715=1,10)</f>
        <v>0</v>
      </c>
      <c r="AN715" s="1">
        <f t="shared" si="11"/>
        <v>1</v>
      </c>
    </row>
    <row r="716" spans="1:40" x14ac:dyDescent="0.3">
      <c r="A716">
        <v>56</v>
      </c>
      <c r="B716">
        <v>12</v>
      </c>
      <c r="C716">
        <v>611847.88</v>
      </c>
      <c r="D716">
        <v>7737049.2400000002</v>
      </c>
      <c r="E716">
        <v>1260.95</v>
      </c>
      <c r="F716">
        <v>611842.98</v>
      </c>
      <c r="G716">
        <v>7737047.7699999996</v>
      </c>
      <c r="H716">
        <v>1249</v>
      </c>
      <c r="I716" t="s">
        <v>94</v>
      </c>
      <c r="J716">
        <v>133.72</v>
      </c>
      <c r="K716">
        <v>146.72</v>
      </c>
      <c r="L716" s="1">
        <v>611845.43000000005</v>
      </c>
      <c r="M716" s="1">
        <v>7737048.5</v>
      </c>
      <c r="N716" s="1">
        <v>1254.98</v>
      </c>
      <c r="O716" s="1">
        <v>1.54</v>
      </c>
      <c r="P716" s="1">
        <v>0.02</v>
      </c>
      <c r="Q716" s="1">
        <v>24</v>
      </c>
      <c r="R716" s="1">
        <v>0.05</v>
      </c>
      <c r="S716" s="1">
        <v>0.47</v>
      </c>
      <c r="T716" s="1">
        <v>3.5000000000000003E-2</v>
      </c>
      <c r="U716" s="1">
        <v>60.5</v>
      </c>
      <c r="V716" s="1">
        <v>0.08</v>
      </c>
      <c r="W716" s="1">
        <v>2.64</v>
      </c>
      <c r="X716" s="1">
        <v>21.53</v>
      </c>
      <c r="Y716" s="1">
        <v>1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0</v>
      </c>
      <c r="AM716" s="1" cm="1">
        <f t="array" ref="AM716">_xlfn.IFS(Y716=1,0,Z716=1,1,AA716=1,2,AB716=1,3,AC716=1,4,AD716=1,5,AE716=1,6,AF716=1,7,AG716=1,8,AH716=1,9,AI716=1,10)</f>
        <v>0</v>
      </c>
      <c r="AN716" s="1">
        <f t="shared" si="11"/>
        <v>1</v>
      </c>
    </row>
    <row r="717" spans="1:40" x14ac:dyDescent="0.3">
      <c r="A717">
        <v>56</v>
      </c>
      <c r="B717">
        <v>13</v>
      </c>
      <c r="C717">
        <v>611842.98</v>
      </c>
      <c r="D717">
        <v>7737047.7699999996</v>
      </c>
      <c r="E717">
        <v>1249</v>
      </c>
      <c r="F717">
        <v>611837.38</v>
      </c>
      <c r="G717">
        <v>7737046</v>
      </c>
      <c r="H717">
        <v>1235.17</v>
      </c>
      <c r="I717" t="s">
        <v>94</v>
      </c>
      <c r="J717">
        <v>146.72</v>
      </c>
      <c r="K717">
        <v>161.75</v>
      </c>
      <c r="L717" s="1">
        <v>611840.18000000005</v>
      </c>
      <c r="M717" s="1">
        <v>7737046.8899999997</v>
      </c>
      <c r="N717" s="1">
        <v>1242.08</v>
      </c>
      <c r="O717" s="1">
        <v>0.95799999999999996</v>
      </c>
      <c r="P717" s="1">
        <v>0.02</v>
      </c>
      <c r="Q717" s="1">
        <v>29.545999999999999</v>
      </c>
      <c r="R717" s="1">
        <v>0.05</v>
      </c>
      <c r="S717" s="1">
        <v>0.96599999999999997</v>
      </c>
      <c r="T717" s="1">
        <v>3.3000000000000002E-2</v>
      </c>
      <c r="U717" s="1">
        <v>53.018999999999998</v>
      </c>
      <c r="V717" s="1">
        <v>5.8999999999999997E-2</v>
      </c>
      <c r="W717" s="1">
        <v>2.3340000000000001</v>
      </c>
      <c r="X717" s="1">
        <v>20.498000000000001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0</v>
      </c>
      <c r="AM717" s="1" cm="1">
        <f t="array" ref="AM717">_xlfn.IFS(Y717=1,0,Z717=1,1,AA717=1,2,AB717=1,3,AC717=1,4,AD717=1,5,AE717=1,6,AF717=1,7,AG717=1,8,AH717=1,9,AI717=1,10)</f>
        <v>4</v>
      </c>
      <c r="AN717" s="1">
        <f t="shared" si="11"/>
        <v>1</v>
      </c>
    </row>
    <row r="718" spans="1:40" x14ac:dyDescent="0.3">
      <c r="A718">
        <v>56</v>
      </c>
      <c r="B718">
        <v>14</v>
      </c>
      <c r="C718">
        <v>611837.38</v>
      </c>
      <c r="D718">
        <v>7737046</v>
      </c>
      <c r="E718">
        <v>1235.17</v>
      </c>
      <c r="F718">
        <v>611831.76</v>
      </c>
      <c r="G718">
        <v>7737044.1399999997</v>
      </c>
      <c r="H718">
        <v>1221.3499999999999</v>
      </c>
      <c r="I718" t="s">
        <v>94</v>
      </c>
      <c r="J718">
        <v>161.75</v>
      </c>
      <c r="K718">
        <v>176.78</v>
      </c>
      <c r="L718" s="1">
        <v>611834.56999999995</v>
      </c>
      <c r="M718" s="1">
        <v>7737045.0700000003</v>
      </c>
      <c r="N718" s="1">
        <v>1228.26</v>
      </c>
      <c r="O718" s="1">
        <v>1.0389999999999999</v>
      </c>
      <c r="P718" s="1">
        <v>3.1E-2</v>
      </c>
      <c r="Q718" s="1">
        <v>24.751000000000001</v>
      </c>
      <c r="R718" s="1">
        <v>0.05</v>
      </c>
      <c r="S718" s="1">
        <v>1.91</v>
      </c>
      <c r="T718" s="1">
        <v>0.05</v>
      </c>
      <c r="U718" s="1">
        <v>56.607999999999997</v>
      </c>
      <c r="V718" s="1">
        <v>5.6000000000000001E-2</v>
      </c>
      <c r="W718" s="1">
        <v>4.1079999999999997</v>
      </c>
      <c r="X718" s="1">
        <v>31.053999999999998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</v>
      </c>
      <c r="AL718" s="1">
        <v>0</v>
      </c>
      <c r="AM718" s="1" cm="1">
        <f t="array" ref="AM718">_xlfn.IFS(Y718=1,0,Z718=1,1,AA718=1,2,AB718=1,3,AC718=1,4,AD718=1,5,AE718=1,6,AF718=1,7,AG718=1,8,AH718=1,9,AI718=1,10)</f>
        <v>4</v>
      </c>
      <c r="AN718" s="1">
        <f t="shared" si="11"/>
        <v>1</v>
      </c>
    </row>
    <row r="719" spans="1:40" x14ac:dyDescent="0.3">
      <c r="A719">
        <v>56</v>
      </c>
      <c r="B719">
        <v>15</v>
      </c>
      <c r="C719">
        <v>611831.76</v>
      </c>
      <c r="D719">
        <v>7737044.1399999997</v>
      </c>
      <c r="E719">
        <v>1221.3499999999999</v>
      </c>
      <c r="F719">
        <v>611827.73</v>
      </c>
      <c r="G719">
        <v>7737042.7800000003</v>
      </c>
      <c r="H719">
        <v>1211.58</v>
      </c>
      <c r="I719" t="s">
        <v>94</v>
      </c>
      <c r="J719">
        <v>176.78</v>
      </c>
      <c r="K719">
        <v>187.44</v>
      </c>
      <c r="L719" s="1">
        <v>611829.74</v>
      </c>
      <c r="M719" s="1">
        <v>7737043.46</v>
      </c>
      <c r="N719" s="1">
        <v>1216.47</v>
      </c>
      <c r="O719" s="1">
        <v>1</v>
      </c>
      <c r="P719" s="1">
        <v>0.04</v>
      </c>
      <c r="Q719" s="1">
        <v>22.3</v>
      </c>
      <c r="R719" s="1">
        <v>0.17</v>
      </c>
      <c r="S719" s="1">
        <v>0.19</v>
      </c>
      <c r="T719" s="1">
        <v>4.9000000000000002E-2</v>
      </c>
      <c r="U719" s="1">
        <v>63.4</v>
      </c>
      <c r="V719" s="1">
        <v>0.05</v>
      </c>
      <c r="W719" s="1">
        <v>3.33</v>
      </c>
      <c r="X719" s="1">
        <v>23.35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</v>
      </c>
      <c r="AL719" s="1">
        <v>0</v>
      </c>
      <c r="AM719" s="1" cm="1">
        <f t="array" ref="AM719">_xlfn.IFS(Y719=1,0,Z719=1,1,AA719=1,2,AB719=1,3,AC719=1,4,AD719=1,5,AE719=1,6,AF719=1,7,AG719=1,8,AH719=1,9,AI719=1,10)</f>
        <v>2</v>
      </c>
      <c r="AN719" s="1">
        <f t="shared" si="11"/>
        <v>1</v>
      </c>
    </row>
    <row r="720" spans="1:40" x14ac:dyDescent="0.3">
      <c r="A720">
        <v>56</v>
      </c>
      <c r="B720">
        <v>16</v>
      </c>
      <c r="C720">
        <v>611827.73</v>
      </c>
      <c r="D720">
        <v>7737042.7800000003</v>
      </c>
      <c r="E720">
        <v>1211.58</v>
      </c>
      <c r="F720">
        <v>611823.66</v>
      </c>
      <c r="G720">
        <v>7737041.4100000001</v>
      </c>
      <c r="H720">
        <v>1201.82</v>
      </c>
      <c r="I720" t="s">
        <v>94</v>
      </c>
      <c r="J720">
        <v>187.44</v>
      </c>
      <c r="K720">
        <v>198.1</v>
      </c>
      <c r="L720" s="1">
        <v>611825.68999999994</v>
      </c>
      <c r="M720" s="1">
        <v>7737042.0899999999</v>
      </c>
      <c r="N720" s="1">
        <v>1206.7</v>
      </c>
      <c r="O720" s="1">
        <v>0.95299999999999996</v>
      </c>
      <c r="P720" s="1">
        <v>3.2000000000000001E-2</v>
      </c>
      <c r="Q720" s="1">
        <v>22.611999999999998</v>
      </c>
      <c r="R720" s="1">
        <v>0.123</v>
      </c>
      <c r="S720" s="1">
        <v>0.245</v>
      </c>
      <c r="T720" s="1">
        <v>7.0000000000000007E-2</v>
      </c>
      <c r="U720" s="1">
        <v>62.540999999999997</v>
      </c>
      <c r="V720" s="1">
        <v>4.2000000000000003E-2</v>
      </c>
      <c r="W720" s="1">
        <v>3.5169999999999999</v>
      </c>
      <c r="X720" s="1">
        <v>19.408999999999999</v>
      </c>
      <c r="Y720" s="1">
        <v>0</v>
      </c>
      <c r="Z720" s="1">
        <v>0</v>
      </c>
      <c r="AA720" s="1">
        <v>1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0</v>
      </c>
      <c r="AM720" s="1" cm="1">
        <f t="array" ref="AM720">_xlfn.IFS(Y720=1,0,Z720=1,1,AA720=1,2,AB720=1,3,AC720=1,4,AD720=1,5,AE720=1,6,AF720=1,7,AG720=1,8,AH720=1,9,AI720=1,10)</f>
        <v>2</v>
      </c>
      <c r="AN720" s="1">
        <f t="shared" si="11"/>
        <v>1</v>
      </c>
    </row>
    <row r="721" spans="1:40" x14ac:dyDescent="0.3">
      <c r="A721">
        <v>56</v>
      </c>
      <c r="B721">
        <v>17</v>
      </c>
      <c r="C721">
        <v>611823.66</v>
      </c>
      <c r="D721">
        <v>7737041.4100000001</v>
      </c>
      <c r="E721">
        <v>1201.82</v>
      </c>
      <c r="F721">
        <v>611818.59</v>
      </c>
      <c r="G721">
        <v>7737039.6799999997</v>
      </c>
      <c r="H721">
        <v>1190.01</v>
      </c>
      <c r="I721" t="s">
        <v>94</v>
      </c>
      <c r="J721">
        <v>198.1</v>
      </c>
      <c r="K721">
        <v>211.06899999999999</v>
      </c>
      <c r="L721" s="1">
        <v>611821.13</v>
      </c>
      <c r="M721" s="1">
        <v>7737040.5499999998</v>
      </c>
      <c r="N721" s="1">
        <v>1195.9100000000001</v>
      </c>
      <c r="O721" s="1">
        <v>0.44800000000000001</v>
      </c>
      <c r="P721" s="1">
        <v>0.03</v>
      </c>
      <c r="Q721" s="1">
        <v>28.882000000000001</v>
      </c>
      <c r="R721" s="1">
        <v>0.05</v>
      </c>
      <c r="S721" s="1">
        <v>0.08</v>
      </c>
      <c r="T721" s="1">
        <v>7.8E-2</v>
      </c>
      <c r="U721" s="1">
        <v>55.442999999999998</v>
      </c>
      <c r="V721" s="1">
        <v>1.2999999999999999E-2</v>
      </c>
      <c r="W721" s="1">
        <v>2.8279999999999998</v>
      </c>
      <c r="X721" s="1" t="s">
        <v>27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1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</v>
      </c>
      <c r="AL721" s="1">
        <v>0</v>
      </c>
      <c r="AM721" s="1" cm="1">
        <f t="array" ref="AM721">_xlfn.IFS(Y721=1,0,Z721=1,1,AA721=1,2,AB721=1,3,AC721=1,4,AD721=1,5,AE721=1,6,AF721=1,7,AG721=1,8,AH721=1,9,AI721=1,10)</f>
        <v>6</v>
      </c>
      <c r="AN721" s="1">
        <f t="shared" si="11"/>
        <v>1</v>
      </c>
    </row>
    <row r="722" spans="1:40" x14ac:dyDescent="0.3">
      <c r="A722">
        <v>56</v>
      </c>
      <c r="B722">
        <v>18</v>
      </c>
      <c r="C722">
        <v>611818.59</v>
      </c>
      <c r="D722">
        <v>7737039.6799999997</v>
      </c>
      <c r="E722">
        <v>1190.01</v>
      </c>
      <c r="F722">
        <v>611813.36</v>
      </c>
      <c r="G722">
        <v>7737037.8799999999</v>
      </c>
      <c r="H722">
        <v>1178.28</v>
      </c>
      <c r="I722" t="s">
        <v>94</v>
      </c>
      <c r="J722">
        <v>211.06899999999999</v>
      </c>
      <c r="K722">
        <v>224.03800000000001</v>
      </c>
      <c r="L722" s="1">
        <v>611815.97</v>
      </c>
      <c r="M722" s="1">
        <v>7737038.7800000003</v>
      </c>
      <c r="N722" s="1">
        <v>1184.1500000000001</v>
      </c>
      <c r="O722" s="1">
        <v>0.33700000000000002</v>
      </c>
      <c r="P722" s="1">
        <v>2.3E-2</v>
      </c>
      <c r="Q722" s="1">
        <v>30.206</v>
      </c>
      <c r="R722" s="1">
        <v>0.05</v>
      </c>
      <c r="S722" s="1">
        <v>3.3000000000000002E-2</v>
      </c>
      <c r="T722" s="1">
        <v>4.9000000000000002E-2</v>
      </c>
      <c r="U722" s="1">
        <v>54.048999999999999</v>
      </c>
      <c r="V722" s="1">
        <v>8.9999999999999993E-3</v>
      </c>
      <c r="W722" s="1">
        <v>2.21</v>
      </c>
      <c r="X722" s="1" t="s">
        <v>27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1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</v>
      </c>
      <c r="AL722" s="1">
        <v>0</v>
      </c>
      <c r="AM722" s="1" cm="1">
        <f t="array" ref="AM722">_xlfn.IFS(Y722=1,0,Z722=1,1,AA722=1,2,AB722=1,3,AC722=1,4,AD722=1,5,AE722=1,6,AF722=1,7,AG722=1,8,AH722=1,9,AI722=1,10)</f>
        <v>6</v>
      </c>
      <c r="AN722" s="1">
        <f t="shared" si="11"/>
        <v>1</v>
      </c>
    </row>
    <row r="723" spans="1:40" x14ac:dyDescent="0.3">
      <c r="A723">
        <v>56</v>
      </c>
      <c r="B723">
        <v>19</v>
      </c>
      <c r="C723">
        <v>611813.36</v>
      </c>
      <c r="D723">
        <v>7737037.8799999999</v>
      </c>
      <c r="E723">
        <v>1178.28</v>
      </c>
      <c r="F723">
        <v>611807.93000000005</v>
      </c>
      <c r="G723">
        <v>7737035.9800000004</v>
      </c>
      <c r="H723">
        <v>1166.6600000000001</v>
      </c>
      <c r="I723" t="s">
        <v>94</v>
      </c>
      <c r="J723">
        <v>224.03800000000001</v>
      </c>
      <c r="K723">
        <v>237.006</v>
      </c>
      <c r="L723" s="1">
        <v>611810.64</v>
      </c>
      <c r="M723" s="1">
        <v>7737036.9299999997</v>
      </c>
      <c r="N723" s="1">
        <v>1172.47</v>
      </c>
      <c r="O723" s="1">
        <v>0.25</v>
      </c>
      <c r="P723" s="1">
        <v>0.02</v>
      </c>
      <c r="Q723" s="1">
        <v>36.073</v>
      </c>
      <c r="R723" s="1">
        <v>0.05</v>
      </c>
      <c r="S723" s="1">
        <v>1.4999999999999999E-2</v>
      </c>
      <c r="T723" s="1">
        <v>3.2000000000000001E-2</v>
      </c>
      <c r="U723" s="1">
        <v>46.517000000000003</v>
      </c>
      <c r="V723" s="1">
        <v>5.0000000000000001E-3</v>
      </c>
      <c r="W723" s="1">
        <v>1.542</v>
      </c>
      <c r="X723" s="1">
        <v>59.195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0</v>
      </c>
      <c r="AM723" s="1" cm="1">
        <f t="array" ref="AM723">_xlfn.IFS(Y723=1,0,Z723=1,1,AA723=1,2,AB723=1,3,AC723=1,4,AD723=1,5,AE723=1,6,AF723=1,7,AG723=1,8,AH723=1,9,AI723=1,10)</f>
        <v>6</v>
      </c>
      <c r="AN723" s="1">
        <f t="shared" si="11"/>
        <v>1</v>
      </c>
    </row>
    <row r="724" spans="1:40" x14ac:dyDescent="0.3">
      <c r="A724">
        <v>56</v>
      </c>
      <c r="B724">
        <v>20</v>
      </c>
      <c r="C724">
        <v>611807.93000000005</v>
      </c>
      <c r="D724">
        <v>7737035.9800000004</v>
      </c>
      <c r="E724">
        <v>1166.6600000000001</v>
      </c>
      <c r="F724">
        <v>611802.46</v>
      </c>
      <c r="G724">
        <v>7737034.0499999998</v>
      </c>
      <c r="H724">
        <v>1155.06</v>
      </c>
      <c r="I724" t="s">
        <v>94</v>
      </c>
      <c r="J724">
        <v>237.006</v>
      </c>
      <c r="K724">
        <v>249.97499999999999</v>
      </c>
      <c r="L724" s="1">
        <v>611805.18999999994</v>
      </c>
      <c r="M724" s="1">
        <v>7737035.0199999996</v>
      </c>
      <c r="N724" s="1">
        <v>1160.8599999999999</v>
      </c>
      <c r="O724" s="1">
        <v>0.21299999999999999</v>
      </c>
      <c r="P724" s="1">
        <v>1.2999999999999999E-2</v>
      </c>
      <c r="Q724" s="1">
        <v>40.167999999999999</v>
      </c>
      <c r="R724" s="1">
        <v>0.05</v>
      </c>
      <c r="S724" s="1">
        <v>0.01</v>
      </c>
      <c r="T724" s="1">
        <v>4.7E-2</v>
      </c>
      <c r="U724" s="1">
        <v>40.674999999999997</v>
      </c>
      <c r="V724" s="1">
        <v>5.0000000000000001E-3</v>
      </c>
      <c r="W724" s="1">
        <v>2.14</v>
      </c>
      <c r="X724" s="1">
        <v>70.765000000000001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1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1</v>
      </c>
      <c r="AL724" s="1">
        <v>0</v>
      </c>
      <c r="AM724" s="1" cm="1">
        <f t="array" ref="AM724">_xlfn.IFS(Y724=1,0,Z724=1,1,AA724=1,2,AB724=1,3,AC724=1,4,AD724=1,5,AE724=1,6,AF724=1,7,AG724=1,8,AH724=1,9,AI724=1,10)</f>
        <v>6</v>
      </c>
      <c r="AN724" s="1">
        <f t="shared" si="11"/>
        <v>1</v>
      </c>
    </row>
    <row r="725" spans="1:40" x14ac:dyDescent="0.3">
      <c r="A725">
        <v>56</v>
      </c>
      <c r="B725">
        <v>21</v>
      </c>
      <c r="C725">
        <v>611802.46</v>
      </c>
      <c r="D725">
        <v>7737034.0499999998</v>
      </c>
      <c r="E725">
        <v>1155.06</v>
      </c>
      <c r="F725">
        <v>611797.01</v>
      </c>
      <c r="G725">
        <v>7737032.0999999996</v>
      </c>
      <c r="H725">
        <v>1143.46</v>
      </c>
      <c r="I725" t="s">
        <v>94</v>
      </c>
      <c r="J725">
        <v>249.97499999999999</v>
      </c>
      <c r="K725">
        <v>262.94400000000002</v>
      </c>
      <c r="L725" s="1">
        <v>611799.73</v>
      </c>
      <c r="M725" s="1">
        <v>7737033.0700000003</v>
      </c>
      <c r="N725" s="1">
        <v>1149.26</v>
      </c>
      <c r="O725" s="1">
        <v>0.14199999999999999</v>
      </c>
      <c r="P725" s="1">
        <v>0.01</v>
      </c>
      <c r="Q725" s="1">
        <v>36.167999999999999</v>
      </c>
      <c r="R725" s="1">
        <v>0.05</v>
      </c>
      <c r="S725" s="1">
        <v>0.01</v>
      </c>
      <c r="T725" s="1">
        <v>3.5999999999999997E-2</v>
      </c>
      <c r="U725" s="1">
        <v>46.069000000000003</v>
      </c>
      <c r="V725" s="1">
        <v>0.01</v>
      </c>
      <c r="W725" s="1">
        <v>1.5589999999999999</v>
      </c>
      <c r="X725" s="1" t="s">
        <v>27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0</v>
      </c>
      <c r="AM725" s="1" cm="1">
        <f t="array" ref="AM725">_xlfn.IFS(Y725=1,0,Z725=1,1,AA725=1,2,AB725=1,3,AC725=1,4,AD725=1,5,AE725=1,6,AF725=1,7,AG725=1,8,AH725=1,9,AI725=1,10)</f>
        <v>6</v>
      </c>
      <c r="AN725" s="1">
        <f t="shared" si="11"/>
        <v>1</v>
      </c>
    </row>
    <row r="726" spans="1:40" x14ac:dyDescent="0.3">
      <c r="A726">
        <v>56</v>
      </c>
      <c r="B726">
        <v>22</v>
      </c>
      <c r="C726">
        <v>611797.01</v>
      </c>
      <c r="D726">
        <v>7737032.0999999996</v>
      </c>
      <c r="E726">
        <v>1143.46</v>
      </c>
      <c r="F726">
        <v>611791.5</v>
      </c>
      <c r="G726">
        <v>7737030.1900000004</v>
      </c>
      <c r="H726">
        <v>1131.8699999999999</v>
      </c>
      <c r="I726" t="s">
        <v>94</v>
      </c>
      <c r="J726">
        <v>262.94400000000002</v>
      </c>
      <c r="K726">
        <v>275.91199999999998</v>
      </c>
      <c r="L726" s="1">
        <v>611794.25</v>
      </c>
      <c r="M726" s="1">
        <v>7737031.1399999997</v>
      </c>
      <c r="N726" s="1">
        <v>1137.6600000000001</v>
      </c>
      <c r="O726" s="1">
        <v>0.14000000000000001</v>
      </c>
      <c r="P726" s="1">
        <v>3.9E-2</v>
      </c>
      <c r="Q726" s="1">
        <v>37.156999999999996</v>
      </c>
      <c r="R726" s="1">
        <v>0.16600000000000001</v>
      </c>
      <c r="S726" s="1">
        <v>0.02</v>
      </c>
      <c r="T726" s="1">
        <v>5.8000000000000003E-2</v>
      </c>
      <c r="U726" s="1">
        <v>45.914000000000001</v>
      </c>
      <c r="V726" s="1">
        <v>5.0000000000000001E-3</v>
      </c>
      <c r="W726" s="1">
        <v>1.1060000000000001</v>
      </c>
      <c r="X726" s="1" t="s">
        <v>27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1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1</v>
      </c>
      <c r="AL726" s="1">
        <v>0</v>
      </c>
      <c r="AM726" s="1" cm="1">
        <f t="array" ref="AM726">_xlfn.IFS(Y726=1,0,Z726=1,1,AA726=1,2,AB726=1,3,AC726=1,4,AD726=1,5,AE726=1,6,AF726=1,7,AG726=1,8,AH726=1,9,AI726=1,10)</f>
        <v>6</v>
      </c>
      <c r="AN726" s="1">
        <f t="shared" si="11"/>
        <v>1</v>
      </c>
    </row>
    <row r="727" spans="1:40" x14ac:dyDescent="0.3">
      <c r="A727">
        <v>56</v>
      </c>
      <c r="B727">
        <v>23</v>
      </c>
      <c r="C727">
        <v>611791.5</v>
      </c>
      <c r="D727">
        <v>7737030.1900000004</v>
      </c>
      <c r="E727">
        <v>1131.8699999999999</v>
      </c>
      <c r="F727">
        <v>611786.01</v>
      </c>
      <c r="G727">
        <v>7737028.3099999996</v>
      </c>
      <c r="H727">
        <v>1120.27</v>
      </c>
      <c r="I727" t="s">
        <v>94</v>
      </c>
      <c r="J727">
        <v>275.91199999999998</v>
      </c>
      <c r="K727">
        <v>288.88099999999997</v>
      </c>
      <c r="L727" s="1">
        <v>611788.75</v>
      </c>
      <c r="M727" s="1">
        <v>7737029.25</v>
      </c>
      <c r="N727" s="1">
        <v>1126.07</v>
      </c>
      <c r="O727" s="1">
        <v>5.2999999999999999E-2</v>
      </c>
      <c r="P727" s="1">
        <v>2.1000000000000001E-2</v>
      </c>
      <c r="Q727" s="1">
        <v>35.277000000000001</v>
      </c>
      <c r="R727" s="1">
        <v>0.16</v>
      </c>
      <c r="S727" s="1">
        <v>0.02</v>
      </c>
      <c r="T727" s="1">
        <v>3.4000000000000002E-2</v>
      </c>
      <c r="U727" s="1">
        <v>48.593000000000004</v>
      </c>
      <c r="V727" s="1">
        <v>5.0000000000000001E-3</v>
      </c>
      <c r="W727" s="1">
        <v>1.302</v>
      </c>
      <c r="X727" s="1" t="s">
        <v>27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1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</v>
      </c>
      <c r="AL727" s="1">
        <v>0</v>
      </c>
      <c r="AM727" s="1" cm="1">
        <f t="array" ref="AM727">_xlfn.IFS(Y727=1,0,Z727=1,1,AA727=1,2,AB727=1,3,AC727=1,4,AD727=1,5,AE727=1,6,AF727=1,7,AG727=1,8,AH727=1,9,AI727=1,10)</f>
        <v>6</v>
      </c>
      <c r="AN727" s="1">
        <f t="shared" si="11"/>
        <v>1</v>
      </c>
    </row>
    <row r="728" spans="1:40" x14ac:dyDescent="0.3">
      <c r="A728">
        <v>56</v>
      </c>
      <c r="B728">
        <v>24</v>
      </c>
      <c r="C728">
        <v>611786.01</v>
      </c>
      <c r="D728">
        <v>7737028.3099999996</v>
      </c>
      <c r="E728">
        <v>1120.27</v>
      </c>
      <c r="F728">
        <v>611780.51</v>
      </c>
      <c r="G728">
        <v>7737026.4299999997</v>
      </c>
      <c r="H728">
        <v>1108.68</v>
      </c>
      <c r="I728" t="s">
        <v>94</v>
      </c>
      <c r="J728">
        <v>288.88099999999997</v>
      </c>
      <c r="K728">
        <v>301.85000000000002</v>
      </c>
      <c r="L728" s="1">
        <v>611783.26</v>
      </c>
      <c r="M728" s="1">
        <v>7737027.3700000001</v>
      </c>
      <c r="N728" s="1">
        <v>1114.48</v>
      </c>
      <c r="O728" s="1">
        <v>0.13600000000000001</v>
      </c>
      <c r="P728" s="1">
        <v>0.02</v>
      </c>
      <c r="Q728" s="1">
        <v>36.255000000000003</v>
      </c>
      <c r="R728" s="1">
        <v>5.3999999999999999E-2</v>
      </c>
      <c r="S728" s="1">
        <v>0.11600000000000001</v>
      </c>
      <c r="T728" s="1">
        <v>3.6999999999999998E-2</v>
      </c>
      <c r="U728" s="1">
        <v>47.645000000000003</v>
      </c>
      <c r="V728" s="1">
        <v>1.9E-2</v>
      </c>
      <c r="W728" s="1">
        <v>0.94499999999999995</v>
      </c>
      <c r="X728" s="1" t="s">
        <v>27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1</v>
      </c>
      <c r="AL728" s="1">
        <v>0</v>
      </c>
      <c r="AM728" s="1" cm="1">
        <f t="array" ref="AM728">_xlfn.IFS(Y728=1,0,Z728=1,1,AA728=1,2,AB728=1,3,AC728=1,4,AD728=1,5,AE728=1,6,AF728=1,7,AG728=1,8,AH728=1,9,AI728=1,10)</f>
        <v>6</v>
      </c>
      <c r="AN728" s="1">
        <f t="shared" si="11"/>
        <v>1</v>
      </c>
    </row>
    <row r="729" spans="1:40" x14ac:dyDescent="0.3">
      <c r="A729">
        <v>56</v>
      </c>
      <c r="B729">
        <v>26</v>
      </c>
      <c r="C729">
        <v>611777.98</v>
      </c>
      <c r="D729">
        <v>7737025.5700000003</v>
      </c>
      <c r="E729">
        <v>1103.3399999999999</v>
      </c>
      <c r="F729">
        <v>611772.67000000004</v>
      </c>
      <c r="G729">
        <v>7737023.7800000003</v>
      </c>
      <c r="H729">
        <v>1092.3900000000001</v>
      </c>
      <c r="I729" t="s">
        <v>94</v>
      </c>
      <c r="J729">
        <v>307.82</v>
      </c>
      <c r="K729">
        <v>320.12</v>
      </c>
      <c r="L729" s="1">
        <v>611775.32999999996</v>
      </c>
      <c r="M729" s="1">
        <v>7737024.6799999997</v>
      </c>
      <c r="N729" s="1">
        <v>1097.8699999999999</v>
      </c>
      <c r="O729" s="1">
        <v>0.13</v>
      </c>
      <c r="P729" s="1">
        <v>0.03</v>
      </c>
      <c r="Q729" s="1">
        <v>39.299999999999997</v>
      </c>
      <c r="R729" s="1">
        <v>0.11</v>
      </c>
      <c r="S729" s="1">
        <v>0.22</v>
      </c>
      <c r="T729" s="1">
        <v>4.4999999999999998E-2</v>
      </c>
      <c r="U729" s="1">
        <v>42.5</v>
      </c>
      <c r="V729" s="1">
        <v>5.0000000000000001E-3</v>
      </c>
      <c r="W729" s="1">
        <v>0.98</v>
      </c>
      <c r="X729" s="1" t="s">
        <v>27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1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</v>
      </c>
      <c r="AL729" s="1">
        <v>0</v>
      </c>
      <c r="AM729" s="1" cm="1">
        <f t="array" ref="AM729">_xlfn.IFS(Y729=1,0,Z729=1,1,AA729=1,2,AB729=1,3,AC729=1,4,AD729=1,5,AE729=1,6,AF729=1,7,AG729=1,8,AH729=1,9,AI729=1,10)</f>
        <v>6</v>
      </c>
      <c r="AN729" s="1">
        <f t="shared" si="11"/>
        <v>1</v>
      </c>
    </row>
    <row r="730" spans="1:40" x14ac:dyDescent="0.3">
      <c r="A730">
        <v>56</v>
      </c>
      <c r="B730">
        <v>27</v>
      </c>
      <c r="C730">
        <v>611772.67000000004</v>
      </c>
      <c r="D730">
        <v>7737023.7800000003</v>
      </c>
      <c r="E730">
        <v>1092.3900000000001</v>
      </c>
      <c r="F730">
        <v>611767.36</v>
      </c>
      <c r="G730">
        <v>7737021.9900000002</v>
      </c>
      <c r="H730">
        <v>1081.44</v>
      </c>
      <c r="I730" t="s">
        <v>94</v>
      </c>
      <c r="J730">
        <v>320.12</v>
      </c>
      <c r="K730">
        <v>332.42</v>
      </c>
      <c r="L730" s="1">
        <v>611770.02</v>
      </c>
      <c r="M730" s="1">
        <v>7737022.8799999999</v>
      </c>
      <c r="N730" s="1">
        <v>1086.92</v>
      </c>
      <c r="O730" s="1">
        <v>0.32800000000000001</v>
      </c>
      <c r="P730" s="1">
        <v>3.9E-2</v>
      </c>
      <c r="Q730" s="1">
        <v>37.32</v>
      </c>
      <c r="R730" s="1">
        <v>0.13800000000000001</v>
      </c>
      <c r="S730" s="1">
        <v>0.107</v>
      </c>
      <c r="T730" s="1">
        <v>4.4999999999999998E-2</v>
      </c>
      <c r="U730" s="1">
        <v>44.009</v>
      </c>
      <c r="V730" s="1">
        <v>5.7000000000000002E-2</v>
      </c>
      <c r="W730" s="1">
        <v>0.91400000000000003</v>
      </c>
      <c r="X730" s="1" t="s">
        <v>27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1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</v>
      </c>
      <c r="AL730" s="1">
        <v>0</v>
      </c>
      <c r="AM730" s="1" cm="1">
        <f t="array" ref="AM730">_xlfn.IFS(Y730=1,0,Z730=1,1,AA730=1,2,AB730=1,3,AC730=1,4,AD730=1,5,AE730=1,6,AF730=1,7,AG730=1,8,AH730=1,9,AI730=1,10)</f>
        <v>6</v>
      </c>
      <c r="AN730" s="1">
        <f t="shared" si="11"/>
        <v>1</v>
      </c>
    </row>
    <row r="731" spans="1:40" x14ac:dyDescent="0.3">
      <c r="A731">
        <v>56</v>
      </c>
      <c r="B731">
        <v>29</v>
      </c>
      <c r="C731">
        <v>611764.93000000005</v>
      </c>
      <c r="D731">
        <v>7737021.1600000001</v>
      </c>
      <c r="E731">
        <v>1076.4000000000001</v>
      </c>
      <c r="F731">
        <v>611759.14</v>
      </c>
      <c r="G731">
        <v>7737019.1900000004</v>
      </c>
      <c r="H731">
        <v>1064.4100000000001</v>
      </c>
      <c r="I731" t="s">
        <v>94</v>
      </c>
      <c r="J731">
        <v>338.08</v>
      </c>
      <c r="K731">
        <v>351.54</v>
      </c>
      <c r="L731" s="1">
        <v>611762.04</v>
      </c>
      <c r="M731" s="1">
        <v>7737020.1799999997</v>
      </c>
      <c r="N731" s="1">
        <v>1070.4000000000001</v>
      </c>
      <c r="O731" s="1">
        <v>0.27500000000000002</v>
      </c>
      <c r="P731" s="1">
        <v>0.33900000000000002</v>
      </c>
      <c r="Q731" s="1">
        <v>35.472999999999999</v>
      </c>
      <c r="R731" s="1">
        <v>0.504</v>
      </c>
      <c r="S731" s="1">
        <v>0.20599999999999999</v>
      </c>
      <c r="T731" s="1">
        <v>6.6000000000000003E-2</v>
      </c>
      <c r="U731" s="1">
        <v>45.722999999999999</v>
      </c>
      <c r="V731" s="1">
        <v>0.03</v>
      </c>
      <c r="W731" s="1">
        <v>0.84</v>
      </c>
      <c r="X731" s="1" t="s">
        <v>27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1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</v>
      </c>
      <c r="AL731" s="1">
        <v>0</v>
      </c>
      <c r="AM731" s="1" cm="1">
        <f t="array" ref="AM731">_xlfn.IFS(Y731=1,0,Z731=1,1,AA731=1,2,AB731=1,3,AC731=1,4,AD731=1,5,AE731=1,6,AF731=1,7,AG731=1,8,AH731=1,9,AI731=1,10)</f>
        <v>6</v>
      </c>
      <c r="AN731" s="1">
        <f t="shared" si="11"/>
        <v>1</v>
      </c>
    </row>
    <row r="732" spans="1:40" x14ac:dyDescent="0.3">
      <c r="A732">
        <v>56</v>
      </c>
      <c r="B732">
        <v>30</v>
      </c>
      <c r="C732">
        <v>611759.14</v>
      </c>
      <c r="D732">
        <v>7737019.1900000004</v>
      </c>
      <c r="E732">
        <v>1064.4100000000001</v>
      </c>
      <c r="F732">
        <v>611753.36</v>
      </c>
      <c r="G732">
        <v>7737017.2199999997</v>
      </c>
      <c r="H732">
        <v>1052.4100000000001</v>
      </c>
      <c r="I732" t="s">
        <v>94</v>
      </c>
      <c r="J732">
        <v>351.54</v>
      </c>
      <c r="K732">
        <v>365</v>
      </c>
      <c r="L732" s="1">
        <v>611756.25</v>
      </c>
      <c r="M732" s="1">
        <v>7737018.21</v>
      </c>
      <c r="N732" s="1">
        <v>1058.4100000000001</v>
      </c>
      <c r="O732" s="1">
        <v>0.17100000000000001</v>
      </c>
      <c r="P732" s="1">
        <v>0.03</v>
      </c>
      <c r="Q732" s="1">
        <v>33.149000000000001</v>
      </c>
      <c r="R732" s="1">
        <v>8.5999999999999993E-2</v>
      </c>
      <c r="S732" s="1">
        <v>0.111</v>
      </c>
      <c r="T732" s="1">
        <v>6.4000000000000001E-2</v>
      </c>
      <c r="U732" s="1">
        <v>51.579000000000001</v>
      </c>
      <c r="V732" s="1">
        <v>1.4999999999999999E-2</v>
      </c>
      <c r="W732" s="1">
        <v>1.0169999999999999</v>
      </c>
      <c r="X732" s="1" t="s">
        <v>27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1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</v>
      </c>
      <c r="AL732" s="1">
        <v>0</v>
      </c>
      <c r="AM732" s="1" cm="1">
        <f t="array" ref="AM732">_xlfn.IFS(Y732=1,0,Z732=1,1,AA732=1,2,AB732=1,3,AC732=1,4,AD732=1,5,AE732=1,6,AF732=1,7,AG732=1,8,AH732=1,9,AI732=1,10)</f>
        <v>6</v>
      </c>
      <c r="AN732" s="1">
        <f t="shared" si="11"/>
        <v>1</v>
      </c>
    </row>
    <row r="733" spans="1:40" x14ac:dyDescent="0.3">
      <c r="A733">
        <v>57</v>
      </c>
      <c r="B733">
        <v>2</v>
      </c>
      <c r="C733">
        <v>612172.99</v>
      </c>
      <c r="D733">
        <v>7736369.8799999999</v>
      </c>
      <c r="E733">
        <v>1208.72</v>
      </c>
      <c r="F733">
        <v>612168.73</v>
      </c>
      <c r="G733">
        <v>7736369.1100000003</v>
      </c>
      <c r="H733">
        <v>1196.9100000000001</v>
      </c>
      <c r="I733" t="s">
        <v>95</v>
      </c>
      <c r="J733">
        <v>10.85</v>
      </c>
      <c r="K733">
        <v>23.425000000000001</v>
      </c>
      <c r="L733" s="1">
        <v>612170.86</v>
      </c>
      <c r="M733" s="1">
        <v>7736369.5</v>
      </c>
      <c r="N733" s="1">
        <v>1202.81</v>
      </c>
      <c r="O733" s="1">
        <v>0.36099999999999999</v>
      </c>
      <c r="P733" s="1">
        <v>0.02</v>
      </c>
      <c r="Q733" s="1">
        <v>45.256999999999998</v>
      </c>
      <c r="R733" s="1">
        <v>0.108</v>
      </c>
      <c r="S733" s="1">
        <v>0.35899999999999999</v>
      </c>
      <c r="T733" s="1">
        <v>5.5E-2</v>
      </c>
      <c r="U733" s="1">
        <v>34.645000000000003</v>
      </c>
      <c r="V733" s="1">
        <v>6.0000000000000001E-3</v>
      </c>
      <c r="W733" s="1">
        <v>1.0269999999999999</v>
      </c>
      <c r="X733" s="1">
        <v>9.3130000000000006</v>
      </c>
      <c r="Y733" s="1">
        <v>1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0</v>
      </c>
      <c r="AM733" s="1" cm="1">
        <f t="array" ref="AM733">_xlfn.IFS(Y733=1,0,Z733=1,1,AA733=1,2,AB733=1,3,AC733=1,4,AD733=1,5,AE733=1,6,AF733=1,7,AG733=1,8,AH733=1,9,AI733=1,10)</f>
        <v>0</v>
      </c>
      <c r="AN733" s="1">
        <f t="shared" si="11"/>
        <v>1</v>
      </c>
    </row>
    <row r="734" spans="1:40" x14ac:dyDescent="0.3">
      <c r="A734">
        <v>57</v>
      </c>
      <c r="B734">
        <v>3</v>
      </c>
      <c r="C734">
        <v>612168.73</v>
      </c>
      <c r="D734">
        <v>7736369.1100000003</v>
      </c>
      <c r="E734">
        <v>1196.9100000000001</v>
      </c>
      <c r="F734">
        <v>612164.49</v>
      </c>
      <c r="G734">
        <v>7736368.3600000003</v>
      </c>
      <c r="H734">
        <v>1185.0999999999999</v>
      </c>
      <c r="I734" t="s">
        <v>95</v>
      </c>
      <c r="J734">
        <v>23.425000000000001</v>
      </c>
      <c r="K734">
        <v>36</v>
      </c>
      <c r="L734" s="1">
        <v>612166.61</v>
      </c>
      <c r="M734" s="1">
        <v>7736368.7400000002</v>
      </c>
      <c r="N734" s="1">
        <v>1191</v>
      </c>
      <c r="O734" s="1">
        <v>0.67</v>
      </c>
      <c r="P734" s="1">
        <v>0.02</v>
      </c>
      <c r="Q734" s="1">
        <v>38.299999999999997</v>
      </c>
      <c r="R734" s="1">
        <v>0.05</v>
      </c>
      <c r="S734" s="1">
        <v>0.32</v>
      </c>
      <c r="T734" s="1">
        <v>3.5999999999999997E-2</v>
      </c>
      <c r="U734" s="1">
        <v>44.5</v>
      </c>
      <c r="V734" s="1">
        <v>0.02</v>
      </c>
      <c r="W734" s="1">
        <v>0.65</v>
      </c>
      <c r="X734" s="1">
        <v>12.25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0</v>
      </c>
      <c r="AM734" s="1" cm="1">
        <f t="array" ref="AM734">_xlfn.IFS(Y734=1,0,Z734=1,1,AA734=1,2,AB734=1,3,AC734=1,4,AD734=1,5,AE734=1,6,AF734=1,7,AG734=1,8,AH734=1,9,AI734=1,10)</f>
        <v>0</v>
      </c>
      <c r="AN734" s="1">
        <f t="shared" si="11"/>
        <v>1</v>
      </c>
    </row>
    <row r="735" spans="1:40" x14ac:dyDescent="0.3">
      <c r="A735">
        <v>57</v>
      </c>
      <c r="B735">
        <v>4</v>
      </c>
      <c r="C735">
        <v>612164.49</v>
      </c>
      <c r="D735">
        <v>7736368.3600000003</v>
      </c>
      <c r="E735">
        <v>1185.0999999999999</v>
      </c>
      <c r="F735">
        <v>612160.13</v>
      </c>
      <c r="G735">
        <v>7736367.6200000001</v>
      </c>
      <c r="H735">
        <v>1173.33</v>
      </c>
      <c r="I735" t="s">
        <v>95</v>
      </c>
      <c r="J735">
        <v>36</v>
      </c>
      <c r="K735">
        <v>48.575000000000003</v>
      </c>
      <c r="L735" s="1">
        <v>612162.31000000006</v>
      </c>
      <c r="M735" s="1">
        <v>7736367.9900000002</v>
      </c>
      <c r="N735" s="1">
        <v>1179.21</v>
      </c>
      <c r="O735" s="1">
        <v>0.19</v>
      </c>
      <c r="P735" s="1">
        <v>5.0000000000000001E-3</v>
      </c>
      <c r="Q735" s="1">
        <v>37.9</v>
      </c>
      <c r="R735" s="1">
        <v>0.05</v>
      </c>
      <c r="S735" s="1">
        <v>0.37</v>
      </c>
      <c r="T735" s="1">
        <v>1.7999999999999999E-2</v>
      </c>
      <c r="U735" s="1">
        <v>45</v>
      </c>
      <c r="V735" s="1">
        <v>5.0000000000000001E-3</v>
      </c>
      <c r="W735" s="1">
        <v>0.45</v>
      </c>
      <c r="X735" s="1">
        <v>29.63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0</v>
      </c>
      <c r="AM735" s="1" cm="1">
        <f t="array" ref="AM735">_xlfn.IFS(Y735=1,0,Z735=1,1,AA735=1,2,AB735=1,3,AC735=1,4,AD735=1,5,AE735=1,6,AF735=1,7,AG735=1,8,AH735=1,9,AI735=1,10)</f>
        <v>0</v>
      </c>
      <c r="AN735" s="1">
        <f t="shared" si="11"/>
        <v>1</v>
      </c>
    </row>
    <row r="736" spans="1:40" x14ac:dyDescent="0.3">
      <c r="A736">
        <v>57</v>
      </c>
      <c r="B736">
        <v>5</v>
      </c>
      <c r="C736">
        <v>612160.13</v>
      </c>
      <c r="D736">
        <v>7736367.6200000001</v>
      </c>
      <c r="E736">
        <v>1173.33</v>
      </c>
      <c r="F736">
        <v>612155.74</v>
      </c>
      <c r="G736">
        <v>7736366.9299999997</v>
      </c>
      <c r="H736">
        <v>1161.56</v>
      </c>
      <c r="I736" t="s">
        <v>95</v>
      </c>
      <c r="J736">
        <v>48.575000000000003</v>
      </c>
      <c r="K736">
        <v>61.15</v>
      </c>
      <c r="L736" s="1">
        <v>612157.93000000005</v>
      </c>
      <c r="M736" s="1">
        <v>7736367.2800000003</v>
      </c>
      <c r="N736" s="1">
        <v>1167.44</v>
      </c>
      <c r="O736" s="1">
        <v>0.26700000000000002</v>
      </c>
      <c r="P736" s="1">
        <v>5.0000000000000001E-3</v>
      </c>
      <c r="Q736" s="1">
        <v>40.219000000000001</v>
      </c>
      <c r="R736" s="1">
        <v>0.05</v>
      </c>
      <c r="S736" s="1">
        <v>0.254</v>
      </c>
      <c r="T736" s="1">
        <v>1.2E-2</v>
      </c>
      <c r="U736" s="1">
        <v>42.390999999999998</v>
      </c>
      <c r="V736" s="1">
        <v>5.0000000000000001E-3</v>
      </c>
      <c r="W736" s="1">
        <v>0.20799999999999999</v>
      </c>
      <c r="X736" s="1">
        <v>19.667999999999999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1</v>
      </c>
      <c r="AL736" s="1">
        <v>0</v>
      </c>
      <c r="AM736" s="1" cm="1">
        <f t="array" ref="AM736">_xlfn.IFS(Y736=1,0,Z736=1,1,AA736=1,2,AB736=1,3,AC736=1,4,AD736=1,5,AE736=1,6,AF736=1,7,AG736=1,8,AH736=1,9,AI736=1,10)</f>
        <v>0</v>
      </c>
      <c r="AN736" s="1">
        <f t="shared" si="11"/>
        <v>1</v>
      </c>
    </row>
    <row r="737" spans="1:40" x14ac:dyDescent="0.3">
      <c r="A737">
        <v>57</v>
      </c>
      <c r="B737">
        <v>6</v>
      </c>
      <c r="C737">
        <v>612155.74</v>
      </c>
      <c r="D737">
        <v>7736366.9299999997</v>
      </c>
      <c r="E737">
        <v>1161.56</v>
      </c>
      <c r="F737">
        <v>612151.18999999994</v>
      </c>
      <c r="G737">
        <v>7736366.2400000002</v>
      </c>
      <c r="H737">
        <v>1149.29</v>
      </c>
      <c r="I737" t="s">
        <v>95</v>
      </c>
      <c r="J737">
        <v>61.15</v>
      </c>
      <c r="K737">
        <v>74.260000000000005</v>
      </c>
      <c r="L737" s="1">
        <v>612153.47</v>
      </c>
      <c r="M737" s="1">
        <v>7736366.5899999999</v>
      </c>
      <c r="N737" s="1">
        <v>1155.42</v>
      </c>
      <c r="O737" s="1">
        <v>4.843</v>
      </c>
      <c r="P737" s="1">
        <v>2.3E-2</v>
      </c>
      <c r="Q737" s="1">
        <v>26.199000000000002</v>
      </c>
      <c r="R737" s="1">
        <v>0.16500000000000001</v>
      </c>
      <c r="S737" s="1">
        <v>2.9849999999999999</v>
      </c>
      <c r="T737" s="1">
        <v>5.2999999999999999E-2</v>
      </c>
      <c r="U737" s="1">
        <v>50.968000000000004</v>
      </c>
      <c r="V737" s="1">
        <v>0.31900000000000001</v>
      </c>
      <c r="W737" s="1">
        <v>3.34</v>
      </c>
      <c r="X737" s="1">
        <v>1.6659999999999999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</v>
      </c>
      <c r="AL737" s="1">
        <v>0</v>
      </c>
      <c r="AM737" s="1" cm="1">
        <f t="array" ref="AM737">_xlfn.IFS(Y737=1,0,Z737=1,1,AA737=1,2,AB737=1,3,AC737=1,4,AD737=1,5,AE737=1,6,AF737=1,7,AG737=1,8,AH737=1,9,AI737=1,10)</f>
        <v>4</v>
      </c>
      <c r="AN737" s="1">
        <f t="shared" si="11"/>
        <v>1</v>
      </c>
    </row>
    <row r="738" spans="1:40" x14ac:dyDescent="0.3">
      <c r="A738">
        <v>57</v>
      </c>
      <c r="B738">
        <v>7</v>
      </c>
      <c r="C738">
        <v>612151.18999999994</v>
      </c>
      <c r="D738">
        <v>7736366.2400000002</v>
      </c>
      <c r="E738">
        <v>1149.29</v>
      </c>
      <c r="F738">
        <v>612146.66</v>
      </c>
      <c r="G738">
        <v>7736365.4900000002</v>
      </c>
      <c r="H738">
        <v>1137</v>
      </c>
      <c r="I738" t="s">
        <v>95</v>
      </c>
      <c r="J738">
        <v>74.260000000000005</v>
      </c>
      <c r="K738">
        <v>87.37</v>
      </c>
      <c r="L738" s="1">
        <v>612148.93000000005</v>
      </c>
      <c r="M738" s="1">
        <v>7736365.8700000001</v>
      </c>
      <c r="N738" s="1">
        <v>1143.1500000000001</v>
      </c>
      <c r="O738" s="1">
        <v>1.409</v>
      </c>
      <c r="P738" s="1">
        <v>0.03</v>
      </c>
      <c r="Q738" s="1">
        <v>33.085000000000001</v>
      </c>
      <c r="R738" s="1">
        <v>0.05</v>
      </c>
      <c r="S738" s="1">
        <v>2.57</v>
      </c>
      <c r="T738" s="1">
        <v>2.8000000000000001E-2</v>
      </c>
      <c r="U738" s="1">
        <v>47.517000000000003</v>
      </c>
      <c r="V738" s="1">
        <v>9.2999999999999999E-2</v>
      </c>
      <c r="W738" s="1">
        <v>1.679</v>
      </c>
      <c r="X738" s="1">
        <v>1.3979999999999999</v>
      </c>
      <c r="Y738" s="1">
        <v>0</v>
      </c>
      <c r="Z738" s="1">
        <v>0</v>
      </c>
      <c r="AA738" s="1">
        <v>0</v>
      </c>
      <c r="AB738" s="1">
        <v>0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0</v>
      </c>
      <c r="AM738" s="1" cm="1">
        <f t="array" ref="AM738">_xlfn.IFS(Y738=1,0,Z738=1,1,AA738=1,2,AB738=1,3,AC738=1,4,AD738=1,5,AE738=1,6,AF738=1,7,AG738=1,8,AH738=1,9,AI738=1,10)</f>
        <v>4</v>
      </c>
      <c r="AN738" s="1">
        <f t="shared" si="11"/>
        <v>1</v>
      </c>
    </row>
    <row r="739" spans="1:40" x14ac:dyDescent="0.3">
      <c r="A739">
        <v>57</v>
      </c>
      <c r="B739">
        <v>8</v>
      </c>
      <c r="C739">
        <v>612146.66</v>
      </c>
      <c r="D739">
        <v>7736365.4900000002</v>
      </c>
      <c r="E739">
        <v>1137</v>
      </c>
      <c r="F739">
        <v>612142.31999999995</v>
      </c>
      <c r="G739">
        <v>7736364.7199999997</v>
      </c>
      <c r="H739">
        <v>1125.29</v>
      </c>
      <c r="I739" t="s">
        <v>95</v>
      </c>
      <c r="J739">
        <v>87.37</v>
      </c>
      <c r="K739">
        <v>99.885000000000005</v>
      </c>
      <c r="L739" s="1">
        <v>612144.48</v>
      </c>
      <c r="M739" s="1">
        <v>7736365.0999999996</v>
      </c>
      <c r="N739" s="1">
        <v>1131.1500000000001</v>
      </c>
      <c r="O739" s="1">
        <v>0.36</v>
      </c>
      <c r="P739" s="1">
        <v>0.02</v>
      </c>
      <c r="Q739" s="1">
        <v>34.9</v>
      </c>
      <c r="R739" s="1">
        <v>0.05</v>
      </c>
      <c r="S739" s="1">
        <v>0.53</v>
      </c>
      <c r="T739" s="1">
        <v>0.02</v>
      </c>
      <c r="U739" s="1">
        <v>49.8</v>
      </c>
      <c r="V739" s="1">
        <v>0.01</v>
      </c>
      <c r="W739" s="1">
        <v>0.49</v>
      </c>
      <c r="X739" s="1">
        <v>24.37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1</v>
      </c>
      <c r="AL739" s="1">
        <v>0</v>
      </c>
      <c r="AM739" s="1" cm="1">
        <f t="array" ref="AM739">_xlfn.IFS(Y739=1,0,Z739=1,1,AA739=1,2,AB739=1,3,AC739=1,4,AD739=1,5,AE739=1,6,AF739=1,7,AG739=1,8,AH739=1,9,AI739=1,10)</f>
        <v>0</v>
      </c>
      <c r="AN739" s="1">
        <f t="shared" si="11"/>
        <v>1</v>
      </c>
    </row>
    <row r="740" spans="1:40" x14ac:dyDescent="0.3">
      <c r="A740">
        <v>57</v>
      </c>
      <c r="B740">
        <v>9</v>
      </c>
      <c r="C740">
        <v>612142.31999999995</v>
      </c>
      <c r="D740">
        <v>7736364.7199999997</v>
      </c>
      <c r="E740">
        <v>1125.29</v>
      </c>
      <c r="F740">
        <v>612138</v>
      </c>
      <c r="G740">
        <v>7736363.9000000004</v>
      </c>
      <c r="H740">
        <v>1113.58</v>
      </c>
      <c r="I740" t="s">
        <v>95</v>
      </c>
      <c r="J740">
        <v>99.885000000000005</v>
      </c>
      <c r="K740">
        <v>112.4</v>
      </c>
      <c r="L740" s="1">
        <v>612140.16</v>
      </c>
      <c r="M740" s="1">
        <v>7736364.3099999996</v>
      </c>
      <c r="N740" s="1">
        <v>1119.44</v>
      </c>
      <c r="O740" s="1">
        <v>0.42899999999999999</v>
      </c>
      <c r="P740" s="1">
        <v>0.01</v>
      </c>
      <c r="Q740" s="1">
        <v>39.26</v>
      </c>
      <c r="R740" s="1">
        <v>0.05</v>
      </c>
      <c r="S740" s="1">
        <v>0.65900000000000003</v>
      </c>
      <c r="T740" s="1">
        <v>3.5999999999999997E-2</v>
      </c>
      <c r="U740" s="1">
        <v>41.378</v>
      </c>
      <c r="V740" s="1">
        <v>0.02</v>
      </c>
      <c r="W740" s="1">
        <v>1.0449999999999999</v>
      </c>
      <c r="X740" s="1">
        <v>24.963999999999999</v>
      </c>
      <c r="Y740" s="1">
        <v>1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</v>
      </c>
      <c r="AL740" s="1">
        <v>0</v>
      </c>
      <c r="AM740" s="1" cm="1">
        <f t="array" ref="AM740">_xlfn.IFS(Y740=1,0,Z740=1,1,AA740=1,2,AB740=1,3,AC740=1,4,AD740=1,5,AE740=1,6,AF740=1,7,AG740=1,8,AH740=1,9,AI740=1,10)</f>
        <v>0</v>
      </c>
      <c r="AN740" s="1">
        <f t="shared" si="11"/>
        <v>1</v>
      </c>
    </row>
    <row r="741" spans="1:40" x14ac:dyDescent="0.3">
      <c r="A741">
        <v>57</v>
      </c>
      <c r="B741">
        <v>10</v>
      </c>
      <c r="C741">
        <v>612138</v>
      </c>
      <c r="D741">
        <v>7736363.9000000004</v>
      </c>
      <c r="E741">
        <v>1113.58</v>
      </c>
      <c r="F741">
        <v>612133.6</v>
      </c>
      <c r="G741">
        <v>7736363.0199999996</v>
      </c>
      <c r="H741">
        <v>1101.8900000000001</v>
      </c>
      <c r="I741" t="s">
        <v>95</v>
      </c>
      <c r="J741">
        <v>112.4</v>
      </c>
      <c r="K741">
        <v>124.91500000000001</v>
      </c>
      <c r="L741" s="1">
        <v>612135.80000000005</v>
      </c>
      <c r="M741" s="1">
        <v>7736363.46</v>
      </c>
      <c r="N741" s="1">
        <v>1107.73</v>
      </c>
      <c r="O741" s="1">
        <v>0.40100000000000002</v>
      </c>
      <c r="P741" s="1">
        <v>2.9000000000000001E-2</v>
      </c>
      <c r="Q741" s="1">
        <v>36.158000000000001</v>
      </c>
      <c r="R741" s="1">
        <v>0.05</v>
      </c>
      <c r="S741" s="1">
        <v>0.27</v>
      </c>
      <c r="T741" s="1">
        <v>2.3E-2</v>
      </c>
      <c r="U741" s="1">
        <v>48.631</v>
      </c>
      <c r="V741" s="1">
        <v>0.02</v>
      </c>
      <c r="W741" s="1">
        <v>0.27900000000000003</v>
      </c>
      <c r="X741" s="1">
        <v>33.767000000000003</v>
      </c>
      <c r="Y741" s="1">
        <v>1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</v>
      </c>
      <c r="AL741" s="1">
        <v>0</v>
      </c>
      <c r="AM741" s="1" cm="1">
        <f t="array" ref="AM741">_xlfn.IFS(Y741=1,0,Z741=1,1,AA741=1,2,AB741=1,3,AC741=1,4,AD741=1,5,AE741=1,6,AF741=1,7,AG741=1,8,AH741=1,9,AI741=1,10)</f>
        <v>0</v>
      </c>
      <c r="AN741" s="1">
        <f t="shared" si="11"/>
        <v>1</v>
      </c>
    </row>
    <row r="742" spans="1:40" x14ac:dyDescent="0.3">
      <c r="A742">
        <v>57</v>
      </c>
      <c r="B742">
        <v>11</v>
      </c>
      <c r="C742">
        <v>612133.6</v>
      </c>
      <c r="D742">
        <v>7736363.0199999996</v>
      </c>
      <c r="E742">
        <v>1101.8900000000001</v>
      </c>
      <c r="F742">
        <v>612129.07999999996</v>
      </c>
      <c r="G742">
        <v>7736362.04</v>
      </c>
      <c r="H742">
        <v>1090.26</v>
      </c>
      <c r="I742" t="s">
        <v>95</v>
      </c>
      <c r="J742">
        <v>124.91500000000001</v>
      </c>
      <c r="K742">
        <v>137.43</v>
      </c>
      <c r="L742" s="1">
        <v>612131.34</v>
      </c>
      <c r="M742" s="1">
        <v>7736362.5300000003</v>
      </c>
      <c r="N742" s="1">
        <v>1096.08</v>
      </c>
      <c r="O742" s="1">
        <v>0.217</v>
      </c>
      <c r="P742" s="1">
        <v>7.0000000000000001E-3</v>
      </c>
      <c r="Q742" s="1">
        <v>36</v>
      </c>
      <c r="R742" s="1">
        <v>0.05</v>
      </c>
      <c r="S742" s="1">
        <v>0.16800000000000001</v>
      </c>
      <c r="T742" s="1">
        <v>1.2999999999999999E-2</v>
      </c>
      <c r="U742" s="1">
        <v>49.548000000000002</v>
      </c>
      <c r="V742" s="1">
        <v>6.0000000000000001E-3</v>
      </c>
      <c r="W742" s="1">
        <v>0.158</v>
      </c>
      <c r="X742" s="1">
        <v>36.976999999999997</v>
      </c>
      <c r="Y742" s="1">
        <v>1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0</v>
      </c>
      <c r="AM742" s="1" cm="1">
        <f t="array" ref="AM742">_xlfn.IFS(Y742=1,0,Z742=1,1,AA742=1,2,AB742=1,3,AC742=1,4,AD742=1,5,AE742=1,6,AF742=1,7,AG742=1,8,AH742=1,9,AI742=1,10)</f>
        <v>0</v>
      </c>
      <c r="AN742" s="1">
        <f t="shared" si="11"/>
        <v>1</v>
      </c>
    </row>
    <row r="743" spans="1:40" x14ac:dyDescent="0.3">
      <c r="A743">
        <v>57</v>
      </c>
      <c r="B743">
        <v>13</v>
      </c>
      <c r="C743">
        <v>612123.26</v>
      </c>
      <c r="D743">
        <v>7736360.9299999997</v>
      </c>
      <c r="E743">
        <v>1075.4100000000001</v>
      </c>
      <c r="F743">
        <v>612118.64</v>
      </c>
      <c r="G743">
        <v>7736360.0599999996</v>
      </c>
      <c r="H743">
        <v>1063.69</v>
      </c>
      <c r="I743" t="s">
        <v>95</v>
      </c>
      <c r="J743">
        <v>153.41999999999999</v>
      </c>
      <c r="K743">
        <v>166.04599999999999</v>
      </c>
      <c r="L743" s="1">
        <v>612120.97</v>
      </c>
      <c r="M743" s="1">
        <v>7736360.5</v>
      </c>
      <c r="N743" s="1">
        <v>1069.55</v>
      </c>
      <c r="O743" s="1">
        <v>0.44</v>
      </c>
      <c r="P743" s="1">
        <v>5.0000000000000001E-3</v>
      </c>
      <c r="Q743" s="1">
        <v>67.402000000000001</v>
      </c>
      <c r="R743" s="1">
        <v>0.05</v>
      </c>
      <c r="S743" s="1">
        <v>0.54</v>
      </c>
      <c r="T743" s="1">
        <v>3.5000000000000003E-2</v>
      </c>
      <c r="U743" s="1">
        <v>0.58899999999999997</v>
      </c>
      <c r="V743" s="1">
        <v>0.03</v>
      </c>
      <c r="W743" s="1">
        <v>0.35</v>
      </c>
      <c r="X743" s="1">
        <v>13.964</v>
      </c>
      <c r="Y743" s="1">
        <v>0</v>
      </c>
      <c r="Z743" s="1">
        <v>1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</v>
      </c>
      <c r="AL743" s="1">
        <v>0</v>
      </c>
      <c r="AM743" s="1" cm="1">
        <f t="array" ref="AM743">_xlfn.IFS(Y743=1,0,Z743=1,1,AA743=1,2,AB743=1,3,AC743=1,4,AD743=1,5,AE743=1,6,AF743=1,7,AG743=1,8,AH743=1,9,AI743=1,10)</f>
        <v>1</v>
      </c>
      <c r="AN743" s="1">
        <f t="shared" si="11"/>
        <v>1</v>
      </c>
    </row>
    <row r="744" spans="1:40" x14ac:dyDescent="0.3">
      <c r="A744">
        <v>57</v>
      </c>
      <c r="B744">
        <v>14</v>
      </c>
      <c r="C744">
        <v>612118.64</v>
      </c>
      <c r="D744">
        <v>7736360.0599999996</v>
      </c>
      <c r="E744">
        <v>1063.69</v>
      </c>
      <c r="F744">
        <v>612113.97</v>
      </c>
      <c r="G744">
        <v>7736359.2199999997</v>
      </c>
      <c r="H744">
        <v>1051.99</v>
      </c>
      <c r="I744" t="s">
        <v>95</v>
      </c>
      <c r="J744">
        <v>166.04599999999999</v>
      </c>
      <c r="K744">
        <v>178.67099999999999</v>
      </c>
      <c r="L744" s="1">
        <v>612116.30000000005</v>
      </c>
      <c r="M744" s="1">
        <v>7736359.6399999997</v>
      </c>
      <c r="N744" s="1">
        <v>1057.8399999999999</v>
      </c>
      <c r="O744" s="1">
        <v>0.45</v>
      </c>
      <c r="P744" s="1">
        <v>5.0000000000000001E-3</v>
      </c>
      <c r="Q744" s="1">
        <v>67.900000000000006</v>
      </c>
      <c r="R744" s="1">
        <v>0.05</v>
      </c>
      <c r="S744" s="1">
        <v>0.45</v>
      </c>
      <c r="T744" s="1">
        <v>2.8000000000000001E-2</v>
      </c>
      <c r="U744" s="1">
        <v>0.41</v>
      </c>
      <c r="V744" s="1">
        <v>0.02</v>
      </c>
      <c r="W744" s="1">
        <v>0.34</v>
      </c>
      <c r="X744" s="1">
        <v>15.2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</v>
      </c>
      <c r="AL744" s="1">
        <v>0</v>
      </c>
      <c r="AM744" s="1" cm="1">
        <f t="array" ref="AM744">_xlfn.IFS(Y744=1,0,Z744=1,1,AA744=1,2,AB744=1,3,AC744=1,4,AD744=1,5,AE744=1,6,AF744=1,7,AG744=1,8,AH744=1,9,AI744=1,10)</f>
        <v>1</v>
      </c>
      <c r="AN744" s="1">
        <f t="shared" si="11"/>
        <v>1</v>
      </c>
    </row>
    <row r="745" spans="1:40" x14ac:dyDescent="0.3">
      <c r="A745">
        <v>57</v>
      </c>
      <c r="B745">
        <v>15</v>
      </c>
      <c r="C745">
        <v>612113.97</v>
      </c>
      <c r="D745">
        <v>7736359.2199999997</v>
      </c>
      <c r="E745">
        <v>1051.99</v>
      </c>
      <c r="F745">
        <v>612109.31000000006</v>
      </c>
      <c r="G745">
        <v>7736358.4100000001</v>
      </c>
      <c r="H745">
        <v>1040.29</v>
      </c>
      <c r="I745" t="s">
        <v>95</v>
      </c>
      <c r="J745">
        <v>178.67099999999999</v>
      </c>
      <c r="K745">
        <v>191.297</v>
      </c>
      <c r="L745" s="1">
        <v>612111.64</v>
      </c>
      <c r="M745" s="1">
        <v>7736358.8099999996</v>
      </c>
      <c r="N745" s="1">
        <v>1046.1400000000001</v>
      </c>
      <c r="O745" s="1">
        <v>0.35299999999999998</v>
      </c>
      <c r="P745" s="1">
        <v>0.01</v>
      </c>
      <c r="Q745" s="1">
        <v>68.483999999999995</v>
      </c>
      <c r="R745" s="1">
        <v>0.05</v>
      </c>
      <c r="S745" s="1">
        <v>0.30399999999999999</v>
      </c>
      <c r="T745" s="1">
        <v>2.3E-2</v>
      </c>
      <c r="U745" s="1">
        <v>0.35199999999999998</v>
      </c>
      <c r="V745" s="1">
        <v>0.01</v>
      </c>
      <c r="W745" s="1">
        <v>0.19400000000000001</v>
      </c>
      <c r="X745" s="1">
        <v>22.359000000000002</v>
      </c>
      <c r="Y745" s="1">
        <v>0</v>
      </c>
      <c r="Z745" s="1">
        <v>1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</v>
      </c>
      <c r="AL745" s="1">
        <v>0</v>
      </c>
      <c r="AM745" s="1" cm="1">
        <f t="array" ref="AM745">_xlfn.IFS(Y745=1,0,Z745=1,1,AA745=1,2,AB745=1,3,AC745=1,4,AD745=1,5,AE745=1,6,AF745=1,7,AG745=1,8,AH745=1,9,AI745=1,10)</f>
        <v>1</v>
      </c>
      <c r="AN745" s="1">
        <f t="shared" si="11"/>
        <v>1</v>
      </c>
    </row>
    <row r="746" spans="1:40" x14ac:dyDescent="0.3">
      <c r="A746">
        <v>57</v>
      </c>
      <c r="B746">
        <v>16</v>
      </c>
      <c r="C746">
        <v>612109.31000000006</v>
      </c>
      <c r="D746">
        <v>7736358.4100000001</v>
      </c>
      <c r="E746">
        <v>1040.29</v>
      </c>
      <c r="F746">
        <v>612104.6</v>
      </c>
      <c r="G746">
        <v>7736357.6100000003</v>
      </c>
      <c r="H746">
        <v>1028.5999999999999</v>
      </c>
      <c r="I746" t="s">
        <v>95</v>
      </c>
      <c r="J746">
        <v>191.297</v>
      </c>
      <c r="K746">
        <v>203.923</v>
      </c>
      <c r="L746" s="1">
        <v>612106.96</v>
      </c>
      <c r="M746" s="1">
        <v>7736358.0099999998</v>
      </c>
      <c r="N746" s="1">
        <v>1034.44</v>
      </c>
      <c r="O746" s="1">
        <v>0.17100000000000001</v>
      </c>
      <c r="P746" s="1">
        <v>5.0000000000000001E-3</v>
      </c>
      <c r="Q746" s="1">
        <v>69.161000000000001</v>
      </c>
      <c r="R746" s="1">
        <v>0.05</v>
      </c>
      <c r="S746" s="1">
        <v>0.24299999999999999</v>
      </c>
      <c r="T746" s="1">
        <v>1.7000000000000001E-2</v>
      </c>
      <c r="U746" s="1">
        <v>0.161</v>
      </c>
      <c r="V746" s="1">
        <v>5.0000000000000001E-3</v>
      </c>
      <c r="W746" s="1">
        <v>4.8000000000000001E-2</v>
      </c>
      <c r="X746" s="1">
        <v>22.975000000000001</v>
      </c>
      <c r="Y746" s="1">
        <v>0</v>
      </c>
      <c r="Z746" s="1">
        <v>1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</v>
      </c>
      <c r="AL746" s="1">
        <v>0</v>
      </c>
      <c r="AM746" s="1" cm="1">
        <f t="array" ref="AM746">_xlfn.IFS(Y746=1,0,Z746=1,1,AA746=1,2,AB746=1,3,AC746=1,4,AD746=1,5,AE746=1,6,AF746=1,7,AG746=1,8,AH746=1,9,AI746=1,10)</f>
        <v>1</v>
      </c>
      <c r="AN746" s="1">
        <f t="shared" si="11"/>
        <v>1</v>
      </c>
    </row>
    <row r="747" spans="1:40" x14ac:dyDescent="0.3">
      <c r="A747">
        <v>57</v>
      </c>
      <c r="B747">
        <v>17</v>
      </c>
      <c r="C747">
        <v>612104.6</v>
      </c>
      <c r="D747">
        <v>7736357.6100000003</v>
      </c>
      <c r="E747">
        <v>1028.5999999999999</v>
      </c>
      <c r="F747">
        <v>612099.73</v>
      </c>
      <c r="G747">
        <v>7736356.7599999998</v>
      </c>
      <c r="H747">
        <v>1016.98</v>
      </c>
      <c r="I747" t="s">
        <v>95</v>
      </c>
      <c r="J747">
        <v>203.923</v>
      </c>
      <c r="K747">
        <v>216.54900000000001</v>
      </c>
      <c r="L747" s="1">
        <v>612102.17000000004</v>
      </c>
      <c r="M747" s="1">
        <v>7736357.1900000004</v>
      </c>
      <c r="N747" s="1">
        <v>1022.79</v>
      </c>
      <c r="O747" s="1">
        <v>0.29699999999999999</v>
      </c>
      <c r="P747" s="1">
        <v>5.0000000000000001E-3</v>
      </c>
      <c r="Q747" s="1">
        <v>68.56</v>
      </c>
      <c r="R747" s="1">
        <v>0.05</v>
      </c>
      <c r="S747" s="1">
        <v>0.38600000000000001</v>
      </c>
      <c r="T747" s="1">
        <v>2.3E-2</v>
      </c>
      <c r="U747" s="1">
        <v>0.30499999999999999</v>
      </c>
      <c r="V747" s="1">
        <v>0.01</v>
      </c>
      <c r="W747" s="1">
        <v>0.35099999999999998</v>
      </c>
      <c r="X747" s="1">
        <v>11.42</v>
      </c>
      <c r="Y747" s="1">
        <v>0</v>
      </c>
      <c r="Z747" s="1">
        <v>1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0</v>
      </c>
      <c r="AM747" s="1" cm="1">
        <f t="array" ref="AM747">_xlfn.IFS(Y747=1,0,Z747=1,1,AA747=1,2,AB747=1,3,AC747=1,4,AD747=1,5,AE747=1,6,AF747=1,7,AG747=1,8,AH747=1,9,AI747=1,10)</f>
        <v>1</v>
      </c>
      <c r="AN747" s="1">
        <f t="shared" si="11"/>
        <v>1</v>
      </c>
    </row>
    <row r="748" spans="1:40" x14ac:dyDescent="0.3">
      <c r="A748">
        <v>57</v>
      </c>
      <c r="B748">
        <v>18</v>
      </c>
      <c r="C748">
        <v>612099.73</v>
      </c>
      <c r="D748">
        <v>7736356.7599999998</v>
      </c>
      <c r="E748">
        <v>1016.98</v>
      </c>
      <c r="F748">
        <v>612094.78</v>
      </c>
      <c r="G748">
        <v>7736355.8499999996</v>
      </c>
      <c r="H748">
        <v>1005.4</v>
      </c>
      <c r="I748" t="s">
        <v>95</v>
      </c>
      <c r="J748">
        <v>216.54900000000001</v>
      </c>
      <c r="K748">
        <v>229.17400000000001</v>
      </c>
      <c r="L748" s="1">
        <v>612097.26</v>
      </c>
      <c r="M748" s="1">
        <v>7736356.2999999998</v>
      </c>
      <c r="N748" s="1">
        <v>1011.19</v>
      </c>
      <c r="O748" s="1">
        <v>0.30099999999999999</v>
      </c>
      <c r="P748" s="1">
        <v>5.0000000000000001E-3</v>
      </c>
      <c r="Q748" s="1">
        <v>68.5</v>
      </c>
      <c r="R748" s="1">
        <v>0.05</v>
      </c>
      <c r="S748" s="1">
        <v>9.9000000000000005E-2</v>
      </c>
      <c r="T748" s="1">
        <v>1.2E-2</v>
      </c>
      <c r="U748" s="1">
        <v>0.53200000000000003</v>
      </c>
      <c r="V748" s="1">
        <v>0.01</v>
      </c>
      <c r="W748" s="1">
        <v>7.9000000000000001E-2</v>
      </c>
      <c r="X748" s="1">
        <v>36.661000000000001</v>
      </c>
      <c r="Y748" s="1">
        <v>0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0</v>
      </c>
      <c r="AM748" s="1" cm="1">
        <f t="array" ref="AM748">_xlfn.IFS(Y748=1,0,Z748=1,1,AA748=1,2,AB748=1,3,AC748=1,4,AD748=1,5,AE748=1,6,AF748=1,7,AG748=1,8,AH748=1,9,AI748=1,10)</f>
        <v>1</v>
      </c>
      <c r="AN748" s="1">
        <f t="shared" si="11"/>
        <v>1</v>
      </c>
    </row>
    <row r="749" spans="1:40" x14ac:dyDescent="0.3">
      <c r="A749">
        <v>57</v>
      </c>
      <c r="B749">
        <v>19</v>
      </c>
      <c r="C749">
        <v>612094.78</v>
      </c>
      <c r="D749">
        <v>7736355.8499999996</v>
      </c>
      <c r="E749">
        <v>1005.4</v>
      </c>
      <c r="F749">
        <v>612089.68000000005</v>
      </c>
      <c r="G749">
        <v>7736354.9199999999</v>
      </c>
      <c r="H749">
        <v>993.89</v>
      </c>
      <c r="I749" t="s">
        <v>95</v>
      </c>
      <c r="J749">
        <v>229.17400000000001</v>
      </c>
      <c r="K749">
        <v>241.8</v>
      </c>
      <c r="L749" s="1">
        <v>612092.23</v>
      </c>
      <c r="M749" s="1">
        <v>7736355.3899999997</v>
      </c>
      <c r="N749" s="1">
        <v>999.65</v>
      </c>
      <c r="O749" s="1">
        <v>0.58199999999999996</v>
      </c>
      <c r="P749" s="1">
        <v>5.0000000000000001E-3</v>
      </c>
      <c r="Q749" s="1">
        <v>67.216999999999999</v>
      </c>
      <c r="R749" s="1">
        <v>0.05</v>
      </c>
      <c r="S749" s="1">
        <v>0.10299999999999999</v>
      </c>
      <c r="T749" s="1">
        <v>2.4E-2</v>
      </c>
      <c r="U749" s="1">
        <v>0.81699999999999995</v>
      </c>
      <c r="V749" s="1">
        <v>3.5999999999999997E-2</v>
      </c>
      <c r="W749" s="1">
        <v>0.45100000000000001</v>
      </c>
      <c r="X749" s="1">
        <v>40.978000000000002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</v>
      </c>
      <c r="AL749" s="1">
        <v>0</v>
      </c>
      <c r="AM749" s="1" cm="1">
        <f t="array" ref="AM749">_xlfn.IFS(Y749=1,0,Z749=1,1,AA749=1,2,AB749=1,3,AC749=1,4,AD749=1,5,AE749=1,6,AF749=1,7,AG749=1,8,AH749=1,9,AI749=1,10)</f>
        <v>1</v>
      </c>
      <c r="AN749" s="1">
        <f t="shared" si="11"/>
        <v>1</v>
      </c>
    </row>
    <row r="750" spans="1:40" x14ac:dyDescent="0.3">
      <c r="A750">
        <v>57</v>
      </c>
      <c r="B750">
        <v>21</v>
      </c>
      <c r="C750">
        <v>612084.54</v>
      </c>
      <c r="D750">
        <v>7736353.9800000004</v>
      </c>
      <c r="E750">
        <v>982.2</v>
      </c>
      <c r="F750">
        <v>612079.89</v>
      </c>
      <c r="G750">
        <v>7736353.0899999999</v>
      </c>
      <c r="H750">
        <v>971.84</v>
      </c>
      <c r="I750" t="s">
        <v>95</v>
      </c>
      <c r="J750">
        <v>254.61</v>
      </c>
      <c r="K750">
        <v>266</v>
      </c>
      <c r="L750" s="1">
        <v>612082.21</v>
      </c>
      <c r="M750" s="1">
        <v>7736353.54</v>
      </c>
      <c r="N750" s="1">
        <v>977.02</v>
      </c>
      <c r="O750" s="1">
        <v>0.5</v>
      </c>
      <c r="P750" s="1">
        <v>5.0000000000000001E-3</v>
      </c>
      <c r="Q750" s="1">
        <v>30.5</v>
      </c>
      <c r="R750" s="1">
        <v>1.08</v>
      </c>
      <c r="S750" s="1">
        <v>0.41</v>
      </c>
      <c r="T750" s="1">
        <v>5.2999999999999999E-2</v>
      </c>
      <c r="U750" s="1">
        <v>54</v>
      </c>
      <c r="V750" s="1">
        <v>0.03</v>
      </c>
      <c r="W750" s="1">
        <v>1.08</v>
      </c>
      <c r="X750" s="1">
        <v>31.36</v>
      </c>
      <c r="Y750" s="1">
        <v>1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</v>
      </c>
      <c r="AL750" s="1">
        <v>0</v>
      </c>
      <c r="AM750" s="1" cm="1">
        <f t="array" ref="AM750">_xlfn.IFS(Y750=1,0,Z750=1,1,AA750=1,2,AB750=1,3,AC750=1,4,AD750=1,5,AE750=1,6,AF750=1,7,AG750=1,8,AH750=1,9,AI750=1,10)</f>
        <v>0</v>
      </c>
      <c r="AN750" s="1">
        <f t="shared" si="11"/>
        <v>1</v>
      </c>
    </row>
    <row r="751" spans="1:40" x14ac:dyDescent="0.3">
      <c r="A751">
        <v>57</v>
      </c>
      <c r="B751">
        <v>22</v>
      </c>
      <c r="C751">
        <v>612079.89</v>
      </c>
      <c r="D751">
        <v>7736353.0899999999</v>
      </c>
      <c r="E751">
        <v>971.84</v>
      </c>
      <c r="F751">
        <v>612074.88</v>
      </c>
      <c r="G751">
        <v>7736352.1200000001</v>
      </c>
      <c r="H751">
        <v>960.58</v>
      </c>
      <c r="I751" t="s">
        <v>95</v>
      </c>
      <c r="J751">
        <v>266</v>
      </c>
      <c r="K751">
        <v>278.36</v>
      </c>
      <c r="L751" s="1">
        <v>612077.39</v>
      </c>
      <c r="M751" s="1">
        <v>7736352.6100000003</v>
      </c>
      <c r="N751" s="1">
        <v>966.2</v>
      </c>
      <c r="O751" s="1">
        <v>0.24</v>
      </c>
      <c r="P751" s="1">
        <v>5.0000000000000001E-3</v>
      </c>
      <c r="Q751" s="1">
        <v>32.299999999999997</v>
      </c>
      <c r="R751" s="1">
        <v>0.32</v>
      </c>
      <c r="S751" s="1">
        <v>7.0000000000000007E-2</v>
      </c>
      <c r="T751" s="1">
        <v>2.3E-2</v>
      </c>
      <c r="U751" s="1">
        <v>53.8</v>
      </c>
      <c r="V751" s="1">
        <v>5.0000000000000001E-3</v>
      </c>
      <c r="W751" s="1">
        <v>0.09</v>
      </c>
      <c r="X751" s="1">
        <v>63.71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1</v>
      </c>
      <c r="AL751" s="1">
        <v>0</v>
      </c>
      <c r="AM751" s="1" cm="1">
        <f t="array" ref="AM751">_xlfn.IFS(Y751=1,0,Z751=1,1,AA751=1,2,AB751=1,3,AC751=1,4,AD751=1,5,AE751=1,6,AF751=1,7,AG751=1,8,AH751=1,9,AI751=1,10)</f>
        <v>6</v>
      </c>
      <c r="AN751" s="1">
        <f t="shared" si="11"/>
        <v>1</v>
      </c>
    </row>
    <row r="752" spans="1:40" x14ac:dyDescent="0.3">
      <c r="A752">
        <v>57</v>
      </c>
      <c r="B752">
        <v>23</v>
      </c>
      <c r="C752">
        <v>612074.88</v>
      </c>
      <c r="D752">
        <v>7736352.1200000001</v>
      </c>
      <c r="E752">
        <v>960.58</v>
      </c>
      <c r="F752">
        <v>612069.85</v>
      </c>
      <c r="G752">
        <v>7736351.1900000004</v>
      </c>
      <c r="H752">
        <v>949.33</v>
      </c>
      <c r="I752" t="s">
        <v>95</v>
      </c>
      <c r="J752">
        <v>278.36</v>
      </c>
      <c r="K752">
        <v>290.72000000000003</v>
      </c>
      <c r="L752" s="1">
        <v>612072.37</v>
      </c>
      <c r="M752" s="1">
        <v>7736351.6600000001</v>
      </c>
      <c r="N752" s="1">
        <v>954.95</v>
      </c>
      <c r="O752" s="1">
        <v>0.20100000000000001</v>
      </c>
      <c r="P752" s="1">
        <v>5.0000000000000001E-3</v>
      </c>
      <c r="Q752" s="1">
        <v>32.103000000000002</v>
      </c>
      <c r="R752" s="1">
        <v>5.3999999999999999E-2</v>
      </c>
      <c r="S752" s="1">
        <v>7.0000000000000007E-2</v>
      </c>
      <c r="T752" s="1">
        <v>2.1000000000000001E-2</v>
      </c>
      <c r="U752" s="1">
        <v>54.094999999999999</v>
      </c>
      <c r="V752" s="1">
        <v>5.0000000000000001E-3</v>
      </c>
      <c r="W752" s="1">
        <v>7.0000000000000007E-2</v>
      </c>
      <c r="X752" s="1">
        <v>66.043999999999997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1</v>
      </c>
      <c r="AL752" s="1">
        <v>0</v>
      </c>
      <c r="AM752" s="1" cm="1">
        <f t="array" ref="AM752">_xlfn.IFS(Y752=1,0,Z752=1,1,AA752=1,2,AB752=1,3,AC752=1,4,AD752=1,5,AE752=1,6,AF752=1,7,AG752=1,8,AH752=1,9,AI752=1,10)</f>
        <v>6</v>
      </c>
      <c r="AN752" s="1">
        <f t="shared" si="11"/>
        <v>1</v>
      </c>
    </row>
    <row r="753" spans="1:40" x14ac:dyDescent="0.3">
      <c r="A753">
        <v>57</v>
      </c>
      <c r="B753">
        <v>24</v>
      </c>
      <c r="C753">
        <v>612069.85</v>
      </c>
      <c r="D753">
        <v>7736351.1900000004</v>
      </c>
      <c r="E753">
        <v>949.33</v>
      </c>
      <c r="F753">
        <v>612064.75</v>
      </c>
      <c r="G753">
        <v>7736350.2699999996</v>
      </c>
      <c r="H753">
        <v>938.1</v>
      </c>
      <c r="I753" t="s">
        <v>95</v>
      </c>
      <c r="J753">
        <v>290.72000000000003</v>
      </c>
      <c r="K753">
        <v>303.08</v>
      </c>
      <c r="L753" s="1">
        <v>612067.30000000005</v>
      </c>
      <c r="M753" s="1">
        <v>7736350.7300000004</v>
      </c>
      <c r="N753" s="1">
        <v>943.71</v>
      </c>
      <c r="O753" s="1">
        <v>0.13200000000000001</v>
      </c>
      <c r="P753" s="1">
        <v>5.0000000000000001E-3</v>
      </c>
      <c r="Q753" s="1">
        <v>33.371000000000002</v>
      </c>
      <c r="R753" s="1">
        <v>0.05</v>
      </c>
      <c r="S753" s="1">
        <v>2.1000000000000001E-2</v>
      </c>
      <c r="T753" s="1">
        <v>1.6E-2</v>
      </c>
      <c r="U753" s="1">
        <v>53.024999999999999</v>
      </c>
      <c r="V753" s="1">
        <v>5.0000000000000001E-3</v>
      </c>
      <c r="W753" s="1">
        <v>0.158</v>
      </c>
      <c r="X753" s="1" t="s">
        <v>27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</v>
      </c>
      <c r="AL753" s="1">
        <v>0</v>
      </c>
      <c r="AM753" s="1" cm="1">
        <f t="array" ref="AM753">_xlfn.IFS(Y753=1,0,Z753=1,1,AA753=1,2,AB753=1,3,AC753=1,4,AD753=1,5,AE753=1,6,AF753=1,7,AG753=1,8,AH753=1,9,AI753=1,10)</f>
        <v>6</v>
      </c>
      <c r="AN753" s="1">
        <f t="shared" si="11"/>
        <v>1</v>
      </c>
    </row>
    <row r="754" spans="1:40" x14ac:dyDescent="0.3">
      <c r="A754">
        <v>57</v>
      </c>
      <c r="B754">
        <v>25</v>
      </c>
      <c r="C754">
        <v>612064.75</v>
      </c>
      <c r="D754">
        <v>7736350.2699999996</v>
      </c>
      <c r="E754">
        <v>938.1</v>
      </c>
      <c r="F754">
        <v>612059.55000000005</v>
      </c>
      <c r="G754">
        <v>7736349.3899999997</v>
      </c>
      <c r="H754">
        <v>926.93</v>
      </c>
      <c r="I754" t="s">
        <v>95</v>
      </c>
      <c r="J754">
        <v>303.08</v>
      </c>
      <c r="K754">
        <v>315.44</v>
      </c>
      <c r="L754" s="1">
        <v>612062.15</v>
      </c>
      <c r="M754" s="1">
        <v>7736349.8300000001</v>
      </c>
      <c r="N754" s="1">
        <v>932.51</v>
      </c>
      <c r="O754" s="1">
        <v>0.13</v>
      </c>
      <c r="P754" s="1">
        <v>5.0000000000000001E-3</v>
      </c>
      <c r="Q754" s="1">
        <v>35.713999999999999</v>
      </c>
      <c r="R754" s="1">
        <v>0.05</v>
      </c>
      <c r="S754" s="1">
        <v>5.7000000000000002E-2</v>
      </c>
      <c r="T754" s="1">
        <v>3.3000000000000002E-2</v>
      </c>
      <c r="U754" s="1">
        <v>49.482999999999997</v>
      </c>
      <c r="V754" s="1">
        <v>5.0000000000000001E-3</v>
      </c>
      <c r="W754" s="1">
        <v>0.58599999999999997</v>
      </c>
      <c r="X754" s="1" t="s">
        <v>27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0</v>
      </c>
      <c r="AM754" s="1" cm="1">
        <f t="array" ref="AM754">_xlfn.IFS(Y754=1,0,Z754=1,1,AA754=1,2,AB754=1,3,AC754=1,4,AD754=1,5,AE754=1,6,AF754=1,7,AG754=1,8,AH754=1,9,AI754=1,10)</f>
        <v>6</v>
      </c>
      <c r="AN754" s="1">
        <f t="shared" si="11"/>
        <v>1</v>
      </c>
    </row>
    <row r="755" spans="1:40" x14ac:dyDescent="0.3">
      <c r="A755">
        <v>57</v>
      </c>
      <c r="B755">
        <v>26</v>
      </c>
      <c r="C755">
        <v>612059.55000000005</v>
      </c>
      <c r="D755">
        <v>7736349.3899999997</v>
      </c>
      <c r="E755">
        <v>926.93</v>
      </c>
      <c r="F755">
        <v>612054.15</v>
      </c>
      <c r="G755">
        <v>7736348.5</v>
      </c>
      <c r="H755">
        <v>915.84</v>
      </c>
      <c r="I755" t="s">
        <v>95</v>
      </c>
      <c r="J755">
        <v>315.44</v>
      </c>
      <c r="K755">
        <v>327.8</v>
      </c>
      <c r="L755" s="1">
        <v>612056.85</v>
      </c>
      <c r="M755" s="1">
        <v>7736348.9500000002</v>
      </c>
      <c r="N755" s="1">
        <v>921.38</v>
      </c>
      <c r="O755" s="1">
        <v>0.13900000000000001</v>
      </c>
      <c r="P755" s="1">
        <v>5.0000000000000001E-3</v>
      </c>
      <c r="Q755" s="1">
        <v>36.598999999999997</v>
      </c>
      <c r="R755" s="1">
        <v>0.05</v>
      </c>
      <c r="S755" s="1">
        <v>9.5000000000000001E-2</v>
      </c>
      <c r="T755" s="1">
        <v>2.1999999999999999E-2</v>
      </c>
      <c r="U755" s="1">
        <v>47.976999999999997</v>
      </c>
      <c r="V755" s="1">
        <v>5.0000000000000001E-3</v>
      </c>
      <c r="W755" s="1">
        <v>0.375</v>
      </c>
      <c r="X755" s="1" t="s">
        <v>27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1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0</v>
      </c>
      <c r="AM755" s="1" cm="1">
        <f t="array" ref="AM755">_xlfn.IFS(Y755=1,0,Z755=1,1,AA755=1,2,AB755=1,3,AC755=1,4,AD755=1,5,AE755=1,6,AF755=1,7,AG755=1,8,AH755=1,9,AI755=1,10)</f>
        <v>6</v>
      </c>
      <c r="AN755" s="1">
        <f t="shared" si="11"/>
        <v>1</v>
      </c>
    </row>
    <row r="756" spans="1:40" x14ac:dyDescent="0.3">
      <c r="A756">
        <v>57</v>
      </c>
      <c r="B756">
        <v>27</v>
      </c>
      <c r="C756">
        <v>612054.15</v>
      </c>
      <c r="D756">
        <v>7736348.5</v>
      </c>
      <c r="E756">
        <v>915.84</v>
      </c>
      <c r="F756">
        <v>612048.61</v>
      </c>
      <c r="G756">
        <v>7736347.54</v>
      </c>
      <c r="H756">
        <v>904.84</v>
      </c>
      <c r="I756" t="s">
        <v>95</v>
      </c>
      <c r="J756">
        <v>327.8</v>
      </c>
      <c r="K756">
        <v>340.16</v>
      </c>
      <c r="L756" s="1">
        <v>612051.38</v>
      </c>
      <c r="M756" s="1">
        <v>7736348.0199999996</v>
      </c>
      <c r="N756" s="1">
        <v>910.34</v>
      </c>
      <c r="O756" s="1">
        <v>0.19800000000000001</v>
      </c>
      <c r="P756" s="1">
        <v>5.0000000000000001E-3</v>
      </c>
      <c r="Q756" s="1">
        <v>36.207000000000001</v>
      </c>
      <c r="R756" s="1">
        <v>0.05</v>
      </c>
      <c r="S756" s="1">
        <v>4.2000000000000003E-2</v>
      </c>
      <c r="T756" s="1">
        <v>2.4E-2</v>
      </c>
      <c r="U756" s="1">
        <v>48.210999999999999</v>
      </c>
      <c r="V756" s="1">
        <v>5.0000000000000001E-3</v>
      </c>
      <c r="W756" s="1">
        <v>0.10199999999999999</v>
      </c>
      <c r="X756" s="1" t="s">
        <v>27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0</v>
      </c>
      <c r="AM756" s="1" cm="1">
        <f t="array" ref="AM756">_xlfn.IFS(Y756=1,0,Z756=1,1,AA756=1,2,AB756=1,3,AC756=1,4,AD756=1,5,AE756=1,6,AF756=1,7,AG756=1,8,AH756=1,9,AI756=1,10)</f>
        <v>6</v>
      </c>
      <c r="AN756" s="1">
        <f t="shared" si="11"/>
        <v>1</v>
      </c>
    </row>
    <row r="757" spans="1:40" x14ac:dyDescent="0.3">
      <c r="A757">
        <v>57</v>
      </c>
      <c r="B757">
        <v>28</v>
      </c>
      <c r="C757">
        <v>612048.61</v>
      </c>
      <c r="D757">
        <v>7736347.54</v>
      </c>
      <c r="E757">
        <v>904.84</v>
      </c>
      <c r="F757">
        <v>612042.96</v>
      </c>
      <c r="G757">
        <v>7736346.5599999996</v>
      </c>
      <c r="H757">
        <v>893.89</v>
      </c>
      <c r="I757" t="s">
        <v>95</v>
      </c>
      <c r="J757">
        <v>340.16</v>
      </c>
      <c r="K757">
        <v>352.52</v>
      </c>
      <c r="L757" s="1">
        <v>612045.79</v>
      </c>
      <c r="M757" s="1">
        <v>7736347.0499999998</v>
      </c>
      <c r="N757" s="1">
        <v>899.36</v>
      </c>
      <c r="O757" s="1">
        <v>0.14799999999999999</v>
      </c>
      <c r="P757" s="1">
        <v>5.0000000000000001E-3</v>
      </c>
      <c r="Q757" s="1">
        <v>36.331000000000003</v>
      </c>
      <c r="R757" s="1">
        <v>0.05</v>
      </c>
      <c r="S757" s="1">
        <v>1.4999999999999999E-2</v>
      </c>
      <c r="T757" s="1">
        <v>3.3000000000000002E-2</v>
      </c>
      <c r="U757" s="1">
        <v>47.991999999999997</v>
      </c>
      <c r="V757" s="1">
        <v>5.0000000000000001E-3</v>
      </c>
      <c r="W757" s="1">
        <v>0.32</v>
      </c>
      <c r="X757" s="1" t="s">
        <v>27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0</v>
      </c>
      <c r="AM757" s="1" cm="1">
        <f t="array" ref="AM757">_xlfn.IFS(Y757=1,0,Z757=1,1,AA757=1,2,AB757=1,3,AC757=1,4,AD757=1,5,AE757=1,6,AF757=1,7,AG757=1,8,AH757=1,9,AI757=1,10)</f>
        <v>6</v>
      </c>
      <c r="AN757" s="1">
        <f t="shared" si="11"/>
        <v>1</v>
      </c>
    </row>
    <row r="758" spans="1:40" x14ac:dyDescent="0.3">
      <c r="A758">
        <v>57</v>
      </c>
      <c r="B758">
        <v>29</v>
      </c>
      <c r="C758">
        <v>612042.96</v>
      </c>
      <c r="D758">
        <v>7736346.5599999996</v>
      </c>
      <c r="E758">
        <v>893.89</v>
      </c>
      <c r="F758">
        <v>612037.23</v>
      </c>
      <c r="G758">
        <v>7736345.5599999996</v>
      </c>
      <c r="H758">
        <v>882.98</v>
      </c>
      <c r="I758" t="s">
        <v>95</v>
      </c>
      <c r="J758">
        <v>352.52</v>
      </c>
      <c r="K758">
        <v>364.88</v>
      </c>
      <c r="L758" s="1">
        <v>612040.1</v>
      </c>
      <c r="M758" s="1">
        <v>7736346.0599999996</v>
      </c>
      <c r="N758" s="1">
        <v>888.44</v>
      </c>
      <c r="O758" s="1">
        <v>0.159</v>
      </c>
      <c r="P758" s="1">
        <v>1.6E-2</v>
      </c>
      <c r="Q758" s="1">
        <v>36.256</v>
      </c>
      <c r="R758" s="1">
        <v>0.05</v>
      </c>
      <c r="S758" s="1">
        <v>0.35499999999999998</v>
      </c>
      <c r="T758" s="1">
        <v>4.1000000000000002E-2</v>
      </c>
      <c r="U758" s="1">
        <v>47.396999999999998</v>
      </c>
      <c r="V758" s="1">
        <v>5.0000000000000001E-3</v>
      </c>
      <c r="W758" s="1">
        <v>0.93899999999999995</v>
      </c>
      <c r="X758" s="1" t="s">
        <v>27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1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0</v>
      </c>
      <c r="AM758" s="1" cm="1">
        <f t="array" ref="AM758">_xlfn.IFS(Y758=1,0,Z758=1,1,AA758=1,2,AB758=1,3,AC758=1,4,AD758=1,5,AE758=1,6,AF758=1,7,AG758=1,8,AH758=1,9,AI758=1,10)</f>
        <v>6</v>
      </c>
      <c r="AN758" s="1">
        <f t="shared" si="11"/>
        <v>1</v>
      </c>
    </row>
    <row r="759" spans="1:40" x14ac:dyDescent="0.3">
      <c r="A759">
        <v>57</v>
      </c>
      <c r="B759">
        <v>30</v>
      </c>
      <c r="C759">
        <v>612037.23</v>
      </c>
      <c r="D759">
        <v>7736345.5599999996</v>
      </c>
      <c r="E759">
        <v>882.98</v>
      </c>
      <c r="F759">
        <v>612031.43999999994</v>
      </c>
      <c r="G759">
        <v>7736344.6100000003</v>
      </c>
      <c r="H759">
        <v>872.1</v>
      </c>
      <c r="I759" t="s">
        <v>95</v>
      </c>
      <c r="J759">
        <v>364.88</v>
      </c>
      <c r="K759">
        <v>377.24</v>
      </c>
      <c r="L759" s="1">
        <v>612034.32999999996</v>
      </c>
      <c r="M759" s="1">
        <v>7736345.0899999999</v>
      </c>
      <c r="N759" s="1">
        <v>877.54</v>
      </c>
      <c r="O759" s="1">
        <v>0.317</v>
      </c>
      <c r="P759" s="1">
        <v>6.7000000000000004E-2</v>
      </c>
      <c r="Q759" s="1">
        <v>36</v>
      </c>
      <c r="R759" s="1">
        <v>0.05</v>
      </c>
      <c r="S759" s="1">
        <v>0.39700000000000002</v>
      </c>
      <c r="T759" s="1">
        <v>3.9E-2</v>
      </c>
      <c r="U759" s="1">
        <v>47.6</v>
      </c>
      <c r="V759" s="1">
        <v>8.0000000000000002E-3</v>
      </c>
      <c r="W759" s="1">
        <v>1.0369999999999999</v>
      </c>
      <c r="X759" s="1">
        <v>80.037000000000006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0</v>
      </c>
      <c r="AM759" s="1" cm="1">
        <f t="array" ref="AM759">_xlfn.IFS(Y759=1,0,Z759=1,1,AA759=1,2,AB759=1,3,AC759=1,4,AD759=1,5,AE759=1,6,AF759=1,7,AG759=1,8,AH759=1,9,AI759=1,10)</f>
        <v>6</v>
      </c>
      <c r="AN759" s="1">
        <f t="shared" si="11"/>
        <v>1</v>
      </c>
    </row>
    <row r="760" spans="1:40" x14ac:dyDescent="0.3">
      <c r="A760">
        <v>57</v>
      </c>
      <c r="B760">
        <v>31</v>
      </c>
      <c r="C760">
        <v>612031.43999999994</v>
      </c>
      <c r="D760">
        <v>7736344.6100000003</v>
      </c>
      <c r="E760">
        <v>872.1</v>
      </c>
      <c r="F760">
        <v>612025.61</v>
      </c>
      <c r="G760">
        <v>7736343.7000000002</v>
      </c>
      <c r="H760">
        <v>861.24</v>
      </c>
      <c r="I760" t="s">
        <v>95</v>
      </c>
      <c r="J760">
        <v>377.24</v>
      </c>
      <c r="K760">
        <v>389.6</v>
      </c>
      <c r="L760" s="1">
        <v>612028.53</v>
      </c>
      <c r="M760" s="1">
        <v>7736344.1500000004</v>
      </c>
      <c r="N760" s="1">
        <v>866.67</v>
      </c>
      <c r="O760" s="1">
        <v>0.26700000000000002</v>
      </c>
      <c r="P760" s="1">
        <v>3.7999999999999999E-2</v>
      </c>
      <c r="Q760" s="1">
        <v>33.871000000000002</v>
      </c>
      <c r="R760" s="1">
        <v>0.05</v>
      </c>
      <c r="S760" s="1">
        <v>0.58399999999999996</v>
      </c>
      <c r="T760" s="1">
        <v>0.05</v>
      </c>
      <c r="U760" s="1">
        <v>49.890999999999998</v>
      </c>
      <c r="V760" s="1">
        <v>7.0000000000000001E-3</v>
      </c>
      <c r="W760" s="1">
        <v>1.417</v>
      </c>
      <c r="X760" s="1">
        <v>81.769000000000005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0</v>
      </c>
      <c r="AM760" s="1" cm="1">
        <f t="array" ref="AM760">_xlfn.IFS(Y760=1,0,Z760=1,1,AA760=1,2,AB760=1,3,AC760=1,4,AD760=1,5,AE760=1,6,AF760=1,7,AG760=1,8,AH760=1,9,AI760=1,10)</f>
        <v>6</v>
      </c>
      <c r="AN760" s="1">
        <f t="shared" si="11"/>
        <v>1</v>
      </c>
    </row>
    <row r="761" spans="1:40" x14ac:dyDescent="0.3">
      <c r="A761">
        <v>58</v>
      </c>
      <c r="B761">
        <v>2</v>
      </c>
      <c r="C761">
        <v>612056.98</v>
      </c>
      <c r="D761">
        <v>7735643.8200000003</v>
      </c>
      <c r="E761">
        <v>1155.6600000000001</v>
      </c>
      <c r="F761">
        <v>612050.56999999995</v>
      </c>
      <c r="G761">
        <v>7735643.6299999999</v>
      </c>
      <c r="H761">
        <v>1144.52</v>
      </c>
      <c r="I761" t="s">
        <v>96</v>
      </c>
      <c r="J761">
        <v>11.15</v>
      </c>
      <c r="K761">
        <v>24</v>
      </c>
      <c r="L761" s="1">
        <v>612053.78</v>
      </c>
      <c r="M761" s="1">
        <v>7735643.7199999997</v>
      </c>
      <c r="N761" s="1">
        <v>1150.08</v>
      </c>
      <c r="O761" s="1">
        <v>0.48</v>
      </c>
      <c r="P761" s="1">
        <v>0.02</v>
      </c>
      <c r="Q761" s="1">
        <v>41.7</v>
      </c>
      <c r="R761" s="1">
        <v>0.05</v>
      </c>
      <c r="S761" s="1">
        <v>7.0000000000000007E-2</v>
      </c>
      <c r="T761" s="1">
        <v>5.8000000000000003E-2</v>
      </c>
      <c r="U761" s="1">
        <v>37.5</v>
      </c>
      <c r="V761" s="1">
        <v>5.0000000000000001E-3</v>
      </c>
      <c r="W761" s="1">
        <v>1.34</v>
      </c>
      <c r="X761" s="1">
        <v>40.54</v>
      </c>
      <c r="Y761" s="1">
        <v>1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0</v>
      </c>
      <c r="AM761" s="1" cm="1">
        <f t="array" ref="AM761">_xlfn.IFS(Y761=1,0,Z761=1,1,AA761=1,2,AB761=1,3,AC761=1,4,AD761=1,5,AE761=1,6,AF761=1,7,AG761=1,8,AH761=1,9,AI761=1,10)</f>
        <v>0</v>
      </c>
      <c r="AN761" s="1">
        <f t="shared" si="11"/>
        <v>1</v>
      </c>
    </row>
    <row r="762" spans="1:40" x14ac:dyDescent="0.3">
      <c r="A762">
        <v>58</v>
      </c>
      <c r="B762">
        <v>3</v>
      </c>
      <c r="C762">
        <v>612050.56999999995</v>
      </c>
      <c r="D762">
        <v>7735643.6299999999</v>
      </c>
      <c r="E762">
        <v>1144.52</v>
      </c>
      <c r="F762">
        <v>612044.11</v>
      </c>
      <c r="G762">
        <v>7735643.4500000002</v>
      </c>
      <c r="H762">
        <v>1133.24</v>
      </c>
      <c r="I762" t="s">
        <v>96</v>
      </c>
      <c r="J762">
        <v>24</v>
      </c>
      <c r="K762">
        <v>37</v>
      </c>
      <c r="L762" s="1">
        <v>612047.34</v>
      </c>
      <c r="M762" s="1">
        <v>7735643.54</v>
      </c>
      <c r="N762" s="1">
        <v>1138.8800000000001</v>
      </c>
      <c r="O762" s="1">
        <v>1.79</v>
      </c>
      <c r="P762" s="1">
        <v>0.03</v>
      </c>
      <c r="Q762" s="1">
        <v>39.799999999999997</v>
      </c>
      <c r="R762" s="1">
        <v>0.05</v>
      </c>
      <c r="S762" s="1">
        <v>1.28</v>
      </c>
      <c r="T762" s="1">
        <v>3.7999999999999999E-2</v>
      </c>
      <c r="U762" s="1">
        <v>39.700000000000003</v>
      </c>
      <c r="V762" s="1">
        <v>5.0000000000000001E-3</v>
      </c>
      <c r="W762" s="1">
        <v>1.34</v>
      </c>
      <c r="X762" s="1">
        <v>62.32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1</v>
      </c>
      <c r="AI762" s="1">
        <v>0</v>
      </c>
      <c r="AJ762" s="1">
        <v>0</v>
      </c>
      <c r="AK762" s="1">
        <v>1</v>
      </c>
      <c r="AL762" s="1">
        <v>0</v>
      </c>
      <c r="AM762" s="1" cm="1">
        <f t="array" ref="AM762">_xlfn.IFS(Y762=1,0,Z762=1,1,AA762=1,2,AB762=1,3,AC762=1,4,AD762=1,5,AE762=1,6,AF762=1,7,AG762=1,8,AH762=1,9,AI762=1,10)</f>
        <v>9</v>
      </c>
      <c r="AN762" s="1">
        <f t="shared" si="11"/>
        <v>1</v>
      </c>
    </row>
    <row r="763" spans="1:40" x14ac:dyDescent="0.3">
      <c r="A763">
        <v>58</v>
      </c>
      <c r="B763">
        <v>4</v>
      </c>
      <c r="C763">
        <v>612044.11</v>
      </c>
      <c r="D763">
        <v>7735643.4500000002</v>
      </c>
      <c r="E763">
        <v>1133.24</v>
      </c>
      <c r="F763">
        <v>612037.67000000004</v>
      </c>
      <c r="G763">
        <v>7735643.2300000004</v>
      </c>
      <c r="H763">
        <v>1121.95</v>
      </c>
      <c r="I763" t="s">
        <v>96</v>
      </c>
      <c r="J763">
        <v>37</v>
      </c>
      <c r="K763">
        <v>50</v>
      </c>
      <c r="L763" s="1">
        <v>612040.89</v>
      </c>
      <c r="M763" s="1">
        <v>7735643.3399999999</v>
      </c>
      <c r="N763" s="1">
        <v>1127.5899999999999</v>
      </c>
      <c r="O763" s="1">
        <v>1.82</v>
      </c>
      <c r="P763" s="1">
        <v>0.03</v>
      </c>
      <c r="Q763" s="1">
        <v>52.2</v>
      </c>
      <c r="R763" s="1">
        <v>0.05</v>
      </c>
      <c r="S763" s="1">
        <v>0.7</v>
      </c>
      <c r="T763" s="1">
        <v>2.1000000000000001E-2</v>
      </c>
      <c r="U763" s="1">
        <v>23</v>
      </c>
      <c r="V763" s="1">
        <v>0.02</v>
      </c>
      <c r="W763" s="1">
        <v>0.96</v>
      </c>
      <c r="X763" s="1">
        <v>18.38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0</v>
      </c>
      <c r="AM763" s="1" cm="1">
        <f t="array" ref="AM763">_xlfn.IFS(Y763=1,0,Z763=1,1,AA763=1,2,AB763=1,3,AC763=1,4,AD763=1,5,AE763=1,6,AF763=1,7,AG763=1,8,AH763=1,9,AI763=1,10)</f>
        <v>4</v>
      </c>
      <c r="AN763" s="1">
        <f t="shared" si="11"/>
        <v>1</v>
      </c>
    </row>
    <row r="764" spans="1:40" x14ac:dyDescent="0.3">
      <c r="A764">
        <v>58</v>
      </c>
      <c r="B764">
        <v>5</v>
      </c>
      <c r="C764">
        <v>612037.67000000004</v>
      </c>
      <c r="D764">
        <v>7735643.2300000004</v>
      </c>
      <c r="E764">
        <v>1121.95</v>
      </c>
      <c r="F764">
        <v>612031.25</v>
      </c>
      <c r="G764">
        <v>7735643.0499999998</v>
      </c>
      <c r="H764">
        <v>1110.6500000000001</v>
      </c>
      <c r="I764" t="s">
        <v>96</v>
      </c>
      <c r="J764">
        <v>50</v>
      </c>
      <c r="K764">
        <v>63</v>
      </c>
      <c r="L764" s="1">
        <v>612034.46</v>
      </c>
      <c r="M764" s="1">
        <v>7735643.1399999997</v>
      </c>
      <c r="N764" s="1">
        <v>1116.3</v>
      </c>
      <c r="O764" s="1">
        <v>1.94</v>
      </c>
      <c r="P764" s="1">
        <v>0.03</v>
      </c>
      <c r="Q764" s="1">
        <v>53.4</v>
      </c>
      <c r="R764" s="1">
        <v>0.05</v>
      </c>
      <c r="S764" s="1">
        <v>1.74</v>
      </c>
      <c r="T764" s="1">
        <v>7.2999999999999995E-2</v>
      </c>
      <c r="U764" s="1">
        <v>18.2</v>
      </c>
      <c r="V764" s="1">
        <v>0.02</v>
      </c>
      <c r="W764" s="1">
        <v>2.1800000000000002</v>
      </c>
      <c r="X764" s="1">
        <v>22.15</v>
      </c>
      <c r="Y764" s="1">
        <v>0</v>
      </c>
      <c r="Z764" s="1">
        <v>0</v>
      </c>
      <c r="AA764" s="1">
        <v>0</v>
      </c>
      <c r="AB764" s="1">
        <v>0</v>
      </c>
      <c r="AC764" s="1">
        <v>1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</v>
      </c>
      <c r="AL764" s="1">
        <v>0</v>
      </c>
      <c r="AM764" s="1" cm="1">
        <f t="array" ref="AM764">_xlfn.IFS(Y764=1,0,Z764=1,1,AA764=1,2,AB764=1,3,AC764=1,4,AD764=1,5,AE764=1,6,AF764=1,7,AG764=1,8,AH764=1,9,AI764=1,10)</f>
        <v>4</v>
      </c>
      <c r="AN764" s="1">
        <f t="shared" si="11"/>
        <v>1</v>
      </c>
    </row>
    <row r="765" spans="1:40" x14ac:dyDescent="0.3">
      <c r="A765">
        <v>58</v>
      </c>
      <c r="B765">
        <v>6</v>
      </c>
      <c r="C765">
        <v>612031.25</v>
      </c>
      <c r="D765">
        <v>7735643.0499999998</v>
      </c>
      <c r="E765">
        <v>1110.6500000000001</v>
      </c>
      <c r="F765">
        <v>612025.27</v>
      </c>
      <c r="G765">
        <v>7735642.8600000003</v>
      </c>
      <c r="H765">
        <v>1100</v>
      </c>
      <c r="I765" t="s">
        <v>96</v>
      </c>
      <c r="J765">
        <v>63</v>
      </c>
      <c r="K765">
        <v>75.209999999999994</v>
      </c>
      <c r="L765" s="1">
        <v>612028.26</v>
      </c>
      <c r="M765" s="1">
        <v>7735642.9500000002</v>
      </c>
      <c r="N765" s="1">
        <v>1105.32</v>
      </c>
      <c r="O765" s="1">
        <v>0.75</v>
      </c>
      <c r="P765" s="1">
        <v>0.03</v>
      </c>
      <c r="Q765" s="1">
        <v>51.2</v>
      </c>
      <c r="R765" s="1">
        <v>0.05</v>
      </c>
      <c r="S765" s="1">
        <v>0.51</v>
      </c>
      <c r="T765" s="1">
        <v>5.0999999999999997E-2</v>
      </c>
      <c r="U765" s="1">
        <v>25.6</v>
      </c>
      <c r="V765" s="1">
        <v>5.0000000000000001E-3</v>
      </c>
      <c r="W765" s="1">
        <v>0.82</v>
      </c>
      <c r="X765" s="1">
        <v>26.75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</v>
      </c>
      <c r="AL765" s="1">
        <v>0</v>
      </c>
      <c r="AM765" s="1" cm="1">
        <f t="array" ref="AM765">_xlfn.IFS(Y765=1,0,Z765=1,1,AA765=1,2,AB765=1,3,AC765=1,4,AD765=1,5,AE765=1,6,AF765=1,7,AG765=1,8,AH765=1,9,AI765=1,10)</f>
        <v>0</v>
      </c>
      <c r="AN765" s="1">
        <f t="shared" si="11"/>
        <v>1</v>
      </c>
    </row>
    <row r="766" spans="1:40" x14ac:dyDescent="0.3">
      <c r="A766">
        <v>58</v>
      </c>
      <c r="B766">
        <v>7</v>
      </c>
      <c r="C766">
        <v>612025.27</v>
      </c>
      <c r="D766">
        <v>7735642.8600000003</v>
      </c>
      <c r="E766">
        <v>1100</v>
      </c>
      <c r="F766">
        <v>612019.28</v>
      </c>
      <c r="G766">
        <v>7735642.6600000001</v>
      </c>
      <c r="H766">
        <v>1089.3599999999999</v>
      </c>
      <c r="I766" t="s">
        <v>96</v>
      </c>
      <c r="J766">
        <v>75.209999999999994</v>
      </c>
      <c r="K766">
        <v>87.42</v>
      </c>
      <c r="L766" s="1">
        <v>612022.28</v>
      </c>
      <c r="M766" s="1">
        <v>7735642.7599999998</v>
      </c>
      <c r="N766" s="1">
        <v>1094.68</v>
      </c>
      <c r="O766" s="1">
        <v>1.0209999999999999</v>
      </c>
      <c r="P766" s="1">
        <v>0.03</v>
      </c>
      <c r="Q766" s="1">
        <v>43.155999999999999</v>
      </c>
      <c r="R766" s="1">
        <v>0.05</v>
      </c>
      <c r="S766" s="1">
        <v>0.44500000000000001</v>
      </c>
      <c r="T766" s="1">
        <v>7.6999999999999999E-2</v>
      </c>
      <c r="U766" s="1">
        <v>35.14</v>
      </c>
      <c r="V766" s="1">
        <v>3.7999999999999999E-2</v>
      </c>
      <c r="W766" s="1">
        <v>1.3160000000000001</v>
      </c>
      <c r="X766" s="1">
        <v>39.695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1</v>
      </c>
      <c r="AL766" s="1">
        <v>0</v>
      </c>
      <c r="AM766" s="1" cm="1">
        <f t="array" ref="AM766">_xlfn.IFS(Y766=1,0,Z766=1,1,AA766=1,2,AB766=1,3,AC766=1,4,AD766=1,5,AE766=1,6,AF766=1,7,AG766=1,8,AH766=1,9,AI766=1,10)</f>
        <v>0</v>
      </c>
      <c r="AN766" s="1">
        <f t="shared" si="11"/>
        <v>1</v>
      </c>
    </row>
    <row r="767" spans="1:40" x14ac:dyDescent="0.3">
      <c r="A767">
        <v>58</v>
      </c>
      <c r="B767">
        <v>9</v>
      </c>
      <c r="C767">
        <v>612010.07999999996</v>
      </c>
      <c r="D767">
        <v>7735642.3899999997</v>
      </c>
      <c r="E767">
        <v>1072.8900000000001</v>
      </c>
      <c r="F767">
        <v>612003.9</v>
      </c>
      <c r="G767">
        <v>7735642.2199999997</v>
      </c>
      <c r="H767">
        <v>1061.79</v>
      </c>
      <c r="I767" t="s">
        <v>96</v>
      </c>
      <c r="J767">
        <v>106.29</v>
      </c>
      <c r="K767">
        <v>119</v>
      </c>
      <c r="L767" s="1">
        <v>612006.99</v>
      </c>
      <c r="M767" s="1">
        <v>7735642.2999999998</v>
      </c>
      <c r="N767" s="1">
        <v>1067.3399999999999</v>
      </c>
      <c r="O767" s="1">
        <v>0.94699999999999995</v>
      </c>
      <c r="P767" s="1">
        <v>0.03</v>
      </c>
      <c r="Q767" s="1">
        <v>32.189</v>
      </c>
      <c r="R767" s="1">
        <v>0.05</v>
      </c>
      <c r="S767" s="1">
        <v>0.90600000000000003</v>
      </c>
      <c r="T767" s="1">
        <v>3.4000000000000002E-2</v>
      </c>
      <c r="U767" s="1">
        <v>50.466000000000001</v>
      </c>
      <c r="V767" s="1">
        <v>2.1000000000000001E-2</v>
      </c>
      <c r="W767" s="1">
        <v>0.872</v>
      </c>
      <c r="X767" s="1" t="s">
        <v>27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1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</v>
      </c>
      <c r="AL767" s="1">
        <v>0</v>
      </c>
      <c r="AM767" s="1" cm="1">
        <f t="array" ref="AM767">_xlfn.IFS(Y767=1,0,Z767=1,1,AA767=1,2,AB767=1,3,AC767=1,4,AD767=1,5,AE767=1,6,AF767=1,7,AG767=1,8,AH767=1,9,AI767=1,10)</f>
        <v>6</v>
      </c>
      <c r="AN767" s="1">
        <f t="shared" si="11"/>
        <v>1</v>
      </c>
    </row>
    <row r="768" spans="1:40" x14ac:dyDescent="0.3">
      <c r="A768">
        <v>58</v>
      </c>
      <c r="B768">
        <v>11</v>
      </c>
      <c r="C768">
        <v>611993.62</v>
      </c>
      <c r="D768">
        <v>7735641.96</v>
      </c>
      <c r="E768">
        <v>1043.21</v>
      </c>
      <c r="F768">
        <v>611987.13</v>
      </c>
      <c r="G768">
        <v>7735641.7300000004</v>
      </c>
      <c r="H768">
        <v>1031.3</v>
      </c>
      <c r="I768" t="s">
        <v>96</v>
      </c>
      <c r="J768">
        <v>140.22999999999999</v>
      </c>
      <c r="K768">
        <v>153.80000000000001</v>
      </c>
      <c r="L768" s="1">
        <v>611990.37</v>
      </c>
      <c r="M768" s="1">
        <v>7735641.8399999999</v>
      </c>
      <c r="N768" s="1">
        <v>1037.26</v>
      </c>
      <c r="O768" s="1">
        <v>0.97899999999999998</v>
      </c>
      <c r="P768" s="1">
        <v>3.5000000000000003E-2</v>
      </c>
      <c r="Q768" s="1">
        <v>26.37</v>
      </c>
      <c r="R768" s="1">
        <v>0.14499999999999999</v>
      </c>
      <c r="S768" s="1">
        <v>0.44600000000000001</v>
      </c>
      <c r="T768" s="1">
        <v>9.9000000000000005E-2</v>
      </c>
      <c r="U768" s="1">
        <v>55.844000000000001</v>
      </c>
      <c r="V768" s="1">
        <v>4.4999999999999998E-2</v>
      </c>
      <c r="W768" s="1">
        <v>3.786</v>
      </c>
      <c r="X768" s="1" t="s">
        <v>27</v>
      </c>
      <c r="Y768" s="1">
        <v>0</v>
      </c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</v>
      </c>
      <c r="AL768" s="1">
        <v>0</v>
      </c>
      <c r="AM768" s="1" cm="1">
        <f t="array" ref="AM768">_xlfn.IFS(Y768=1,0,Z768=1,1,AA768=1,2,AB768=1,3,AC768=1,4,AD768=1,5,AE768=1,6,AF768=1,7,AG768=1,8,AH768=1,9,AI768=1,10)</f>
        <v>2</v>
      </c>
      <c r="AN768" s="1">
        <f t="shared" si="11"/>
        <v>1</v>
      </c>
    </row>
    <row r="769" spans="1:40" x14ac:dyDescent="0.3">
      <c r="A769">
        <v>58</v>
      </c>
      <c r="B769">
        <v>13</v>
      </c>
      <c r="C769">
        <v>611985.13</v>
      </c>
      <c r="D769">
        <v>7735641.6399999997</v>
      </c>
      <c r="E769">
        <v>1027.6600000000001</v>
      </c>
      <c r="F769">
        <v>611979.43000000005</v>
      </c>
      <c r="G769">
        <v>7735641.4000000004</v>
      </c>
      <c r="H769">
        <v>1017.27</v>
      </c>
      <c r="I769" t="s">
        <v>96</v>
      </c>
      <c r="J769">
        <v>157.94999999999999</v>
      </c>
      <c r="K769">
        <v>169.80500000000001</v>
      </c>
      <c r="L769" s="1">
        <v>611982.28</v>
      </c>
      <c r="M769" s="1">
        <v>7735641.5199999996</v>
      </c>
      <c r="N769" s="1">
        <v>1022.47</v>
      </c>
      <c r="O769" s="1">
        <v>0.32900000000000001</v>
      </c>
      <c r="P769" s="1">
        <v>2.3E-2</v>
      </c>
      <c r="Q769" s="1">
        <v>44.893000000000001</v>
      </c>
      <c r="R769" s="1">
        <v>0.16600000000000001</v>
      </c>
      <c r="S769" s="1">
        <v>9.9000000000000005E-2</v>
      </c>
      <c r="T769" s="1">
        <v>0.04</v>
      </c>
      <c r="U769" s="1">
        <v>33.231000000000002</v>
      </c>
      <c r="V769" s="1">
        <v>6.0000000000000001E-3</v>
      </c>
      <c r="W769" s="1">
        <v>0.66800000000000004</v>
      </c>
      <c r="X769" s="1">
        <v>46.176000000000002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</v>
      </c>
      <c r="AL769" s="1">
        <v>0</v>
      </c>
      <c r="AM769" s="1" cm="1">
        <f t="array" ref="AM769">_xlfn.IFS(Y769=1,0,Z769=1,1,AA769=1,2,AB769=1,3,AC769=1,4,AD769=1,5,AE769=1,6,AF769=1,7,AG769=1,8,AH769=1,9,AI769=1,10)</f>
        <v>0</v>
      </c>
      <c r="AN769" s="1">
        <f t="shared" si="11"/>
        <v>1</v>
      </c>
    </row>
    <row r="770" spans="1:40" x14ac:dyDescent="0.3">
      <c r="A770">
        <v>58</v>
      </c>
      <c r="B770">
        <v>14</v>
      </c>
      <c r="C770">
        <v>611979.43000000005</v>
      </c>
      <c r="D770">
        <v>7735641.4000000004</v>
      </c>
      <c r="E770">
        <v>1017.27</v>
      </c>
      <c r="F770">
        <v>611973.76</v>
      </c>
      <c r="G770">
        <v>7735641.1399999997</v>
      </c>
      <c r="H770">
        <v>1006.86</v>
      </c>
      <c r="I770" t="s">
        <v>96</v>
      </c>
      <c r="J770">
        <v>169.80500000000001</v>
      </c>
      <c r="K770">
        <v>181.66</v>
      </c>
      <c r="L770" s="1">
        <v>611976.59</v>
      </c>
      <c r="M770" s="1">
        <v>7735641.2699999996</v>
      </c>
      <c r="N770" s="1">
        <v>1012.07</v>
      </c>
      <c r="O770" s="1">
        <v>0.45</v>
      </c>
      <c r="P770" s="1">
        <v>0.06</v>
      </c>
      <c r="Q770" s="1">
        <v>54.4</v>
      </c>
      <c r="R770" s="1">
        <v>0.39</v>
      </c>
      <c r="S770" s="1">
        <v>0.22</v>
      </c>
      <c r="T770" s="1">
        <v>6.0999999999999999E-2</v>
      </c>
      <c r="U770" s="1">
        <v>21.3</v>
      </c>
      <c r="V770" s="1">
        <v>0.02</v>
      </c>
      <c r="W770" s="1">
        <v>0.23</v>
      </c>
      <c r="X770" s="1">
        <v>41.45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</v>
      </c>
      <c r="AL770" s="1">
        <v>0</v>
      </c>
      <c r="AM770" s="1" cm="1">
        <f t="array" ref="AM770">_xlfn.IFS(Y770=1,0,Z770=1,1,AA770=1,2,AB770=1,3,AC770=1,4,AD770=1,5,AE770=1,6,AF770=1,7,AG770=1,8,AH770=1,9,AI770=1,10)</f>
        <v>0</v>
      </c>
      <c r="AN770" s="1">
        <f t="shared" ref="AN770:AN833" si="12">SUM(Y770:AI770)</f>
        <v>1</v>
      </c>
    </row>
    <row r="771" spans="1:40" x14ac:dyDescent="0.3">
      <c r="A771">
        <v>58</v>
      </c>
      <c r="B771">
        <v>15</v>
      </c>
      <c r="C771">
        <v>611973.76</v>
      </c>
      <c r="D771">
        <v>7735641.1399999997</v>
      </c>
      <c r="E771">
        <v>1006.86</v>
      </c>
      <c r="F771">
        <v>611967.19999999995</v>
      </c>
      <c r="G771">
        <v>7735640.79</v>
      </c>
      <c r="H771">
        <v>994.74</v>
      </c>
      <c r="I771" t="s">
        <v>96</v>
      </c>
      <c r="J771">
        <v>181.66</v>
      </c>
      <c r="K771">
        <v>195.45</v>
      </c>
      <c r="L771" s="1">
        <v>611970.48</v>
      </c>
      <c r="M771" s="1">
        <v>7735640.96</v>
      </c>
      <c r="N771" s="1">
        <v>1000.8</v>
      </c>
      <c r="O771" s="1">
        <v>0.42599999999999999</v>
      </c>
      <c r="P771" s="1">
        <v>3.6110000000000002</v>
      </c>
      <c r="Q771" s="1">
        <v>27.454000000000001</v>
      </c>
      <c r="R771" s="1">
        <v>6.02</v>
      </c>
      <c r="S771" s="1">
        <v>8.5000000000000006E-2</v>
      </c>
      <c r="T771" s="1">
        <v>5.8999999999999997E-2</v>
      </c>
      <c r="U771" s="1">
        <v>41.465000000000003</v>
      </c>
      <c r="V771" s="1">
        <v>0.01</v>
      </c>
      <c r="W771" s="1">
        <v>7.9340000000000002</v>
      </c>
      <c r="X771" s="1" t="s">
        <v>27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1</v>
      </c>
      <c r="AJ771" s="1">
        <v>0</v>
      </c>
      <c r="AK771" s="1">
        <v>1</v>
      </c>
      <c r="AL771" s="1">
        <v>0</v>
      </c>
      <c r="AM771" s="1" cm="1">
        <f t="array" ref="AM771">_xlfn.IFS(Y771=1,0,Z771=1,1,AA771=1,2,AB771=1,3,AC771=1,4,AD771=1,5,AE771=1,6,AF771=1,7,AG771=1,8,AH771=1,9,AI771=1,10)</f>
        <v>10</v>
      </c>
      <c r="AN771" s="1">
        <f t="shared" si="12"/>
        <v>1</v>
      </c>
    </row>
    <row r="772" spans="1:40" x14ac:dyDescent="0.3">
      <c r="A772">
        <v>59</v>
      </c>
      <c r="B772">
        <v>2</v>
      </c>
      <c r="C772">
        <v>611963</v>
      </c>
      <c r="D772">
        <v>7737194.2000000002</v>
      </c>
      <c r="E772">
        <v>1402.02</v>
      </c>
      <c r="F772">
        <v>611959.4</v>
      </c>
      <c r="G772">
        <v>7737193.7300000004</v>
      </c>
      <c r="H772">
        <v>1391.28</v>
      </c>
      <c r="I772" t="s">
        <v>97</v>
      </c>
      <c r="J772">
        <v>13</v>
      </c>
      <c r="K772">
        <v>24.34</v>
      </c>
      <c r="L772" s="1">
        <v>611961.19999999995</v>
      </c>
      <c r="M772" s="1">
        <v>7737193.96</v>
      </c>
      <c r="N772" s="1">
        <v>1396.65</v>
      </c>
      <c r="O772" s="1">
        <v>0.83</v>
      </c>
      <c r="P772" s="1">
        <v>0.01</v>
      </c>
      <c r="Q772" s="1">
        <v>63.2</v>
      </c>
      <c r="R772" s="1">
        <v>0.05</v>
      </c>
      <c r="S772" s="1">
        <v>0.08</v>
      </c>
      <c r="T772" s="1">
        <v>7.0999999999999994E-2</v>
      </c>
      <c r="U772" s="1">
        <v>4.08</v>
      </c>
      <c r="V772" s="1">
        <v>0.02</v>
      </c>
      <c r="W772" s="1">
        <v>3.42</v>
      </c>
      <c r="X772" s="1">
        <v>3.96</v>
      </c>
      <c r="Y772" s="1">
        <v>0</v>
      </c>
      <c r="Z772" s="1">
        <v>0</v>
      </c>
      <c r="AA772" s="1">
        <v>0</v>
      </c>
      <c r="AB772" s="1">
        <v>1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</v>
      </c>
      <c r="AL772" s="1">
        <v>0</v>
      </c>
      <c r="AM772" s="1" cm="1">
        <f t="array" ref="AM772">_xlfn.IFS(Y772=1,0,Z772=1,1,AA772=1,2,AB772=1,3,AC772=1,4,AD772=1,5,AE772=1,6,AF772=1,7,AG772=1,8,AH772=1,9,AI772=1,10)</f>
        <v>3</v>
      </c>
      <c r="AN772" s="1">
        <f t="shared" si="12"/>
        <v>1</v>
      </c>
    </row>
    <row r="773" spans="1:40" x14ac:dyDescent="0.3">
      <c r="A773">
        <v>59</v>
      </c>
      <c r="B773">
        <v>3</v>
      </c>
      <c r="C773">
        <v>611959.4</v>
      </c>
      <c r="D773">
        <v>7737193.7300000004</v>
      </c>
      <c r="E773">
        <v>1391.28</v>
      </c>
      <c r="F773">
        <v>611955.69999999995</v>
      </c>
      <c r="G773">
        <v>7737193.25</v>
      </c>
      <c r="H773">
        <v>1380.56</v>
      </c>
      <c r="I773" t="s">
        <v>97</v>
      </c>
      <c r="J773">
        <v>24.34</v>
      </c>
      <c r="K773">
        <v>35.68</v>
      </c>
      <c r="L773" s="1">
        <v>611957.55000000005</v>
      </c>
      <c r="M773" s="1">
        <v>7737193.4800000004</v>
      </c>
      <c r="N773" s="1">
        <v>1385.92</v>
      </c>
      <c r="O773" s="1">
        <v>0.49</v>
      </c>
      <c r="P773" s="1">
        <v>0.02</v>
      </c>
      <c r="Q773" s="1">
        <v>65.400000000000006</v>
      </c>
      <c r="R773" s="1">
        <v>0.05</v>
      </c>
      <c r="S773" s="1">
        <v>0.1</v>
      </c>
      <c r="T773" s="1">
        <v>5.8000000000000003E-2</v>
      </c>
      <c r="U773" s="1">
        <v>3.21</v>
      </c>
      <c r="V773" s="1">
        <v>0.02</v>
      </c>
      <c r="W773" s="1">
        <v>2.81</v>
      </c>
      <c r="X773" s="1">
        <v>14.25</v>
      </c>
      <c r="Y773" s="1">
        <v>0</v>
      </c>
      <c r="Z773" s="1">
        <v>1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0</v>
      </c>
      <c r="AM773" s="1" cm="1">
        <f t="array" ref="AM773">_xlfn.IFS(Y773=1,0,Z773=1,1,AA773=1,2,AB773=1,3,AC773=1,4,AD773=1,5,AE773=1,6,AF773=1,7,AG773=1,8,AH773=1,9,AI773=1,10)</f>
        <v>1</v>
      </c>
      <c r="AN773" s="1">
        <f t="shared" si="12"/>
        <v>1</v>
      </c>
    </row>
    <row r="774" spans="1:40" x14ac:dyDescent="0.3">
      <c r="A774">
        <v>59</v>
      </c>
      <c r="B774">
        <v>4</v>
      </c>
      <c r="C774">
        <v>611955.69999999995</v>
      </c>
      <c r="D774">
        <v>7737193.25</v>
      </c>
      <c r="E774">
        <v>1380.56</v>
      </c>
      <c r="F774">
        <v>611951.39</v>
      </c>
      <c r="G774">
        <v>7737192.6900000004</v>
      </c>
      <c r="H774">
        <v>1368.31</v>
      </c>
      <c r="I774" t="s">
        <v>97</v>
      </c>
      <c r="J774">
        <v>35.68</v>
      </c>
      <c r="K774">
        <v>48.68</v>
      </c>
      <c r="L774" s="1">
        <v>611953.55000000005</v>
      </c>
      <c r="M774" s="1">
        <v>7737192.9699999997</v>
      </c>
      <c r="N774" s="1">
        <v>1374.44</v>
      </c>
      <c r="O774" s="1">
        <v>0.66</v>
      </c>
      <c r="P774" s="1">
        <v>0.02</v>
      </c>
      <c r="Q774" s="1">
        <v>45.6</v>
      </c>
      <c r="R774" s="1">
        <v>0.05</v>
      </c>
      <c r="S774" s="1">
        <v>0.08</v>
      </c>
      <c r="T774" s="1">
        <v>5.5E-2</v>
      </c>
      <c r="U774" s="1">
        <v>32.5</v>
      </c>
      <c r="V774" s="1">
        <v>0.01</v>
      </c>
      <c r="W774" s="1">
        <v>2.08</v>
      </c>
      <c r="X774" s="1">
        <v>18.86</v>
      </c>
      <c r="Y774" s="1">
        <v>1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</v>
      </c>
      <c r="AL774" s="1">
        <v>0</v>
      </c>
      <c r="AM774" s="1" cm="1">
        <f t="array" ref="AM774">_xlfn.IFS(Y774=1,0,Z774=1,1,AA774=1,2,AB774=1,3,AC774=1,4,AD774=1,5,AE774=1,6,AF774=1,7,AG774=1,8,AH774=1,9,AI774=1,10)</f>
        <v>0</v>
      </c>
      <c r="AN774" s="1">
        <f t="shared" si="12"/>
        <v>1</v>
      </c>
    </row>
    <row r="775" spans="1:40" x14ac:dyDescent="0.3">
      <c r="A775">
        <v>59</v>
      </c>
      <c r="B775">
        <v>5</v>
      </c>
      <c r="C775">
        <v>611951.39</v>
      </c>
      <c r="D775">
        <v>7737192.6900000004</v>
      </c>
      <c r="E775">
        <v>1368.31</v>
      </c>
      <c r="F775">
        <v>611946.93999999994</v>
      </c>
      <c r="G775">
        <v>7737192.0899999999</v>
      </c>
      <c r="H775">
        <v>1356.12</v>
      </c>
      <c r="I775" t="s">
        <v>97</v>
      </c>
      <c r="J775">
        <v>48.68</v>
      </c>
      <c r="K775">
        <v>61.68</v>
      </c>
      <c r="L775" s="1">
        <v>611949.17000000004</v>
      </c>
      <c r="M775" s="1">
        <v>7737192.3899999997</v>
      </c>
      <c r="N775" s="1">
        <v>1362.21</v>
      </c>
      <c r="O775" s="1">
        <v>0.44</v>
      </c>
      <c r="P775" s="1">
        <v>0.02</v>
      </c>
      <c r="Q775" s="1">
        <v>44.3</v>
      </c>
      <c r="R775" s="1">
        <v>0.05</v>
      </c>
      <c r="S775" s="1">
        <v>0.16</v>
      </c>
      <c r="T775" s="1">
        <v>4.2000000000000003E-2</v>
      </c>
      <c r="U775" s="1">
        <v>33.4</v>
      </c>
      <c r="V775" s="1">
        <v>0.01</v>
      </c>
      <c r="W775" s="1">
        <v>1.67</v>
      </c>
      <c r="X775" s="1">
        <v>17.82</v>
      </c>
      <c r="Y775" s="1">
        <v>1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</v>
      </c>
      <c r="AL775" s="1">
        <v>0</v>
      </c>
      <c r="AM775" s="1" cm="1">
        <f t="array" ref="AM775">_xlfn.IFS(Y775=1,0,Z775=1,1,AA775=1,2,AB775=1,3,AC775=1,4,AD775=1,5,AE775=1,6,AF775=1,7,AG775=1,8,AH775=1,9,AI775=1,10)</f>
        <v>0</v>
      </c>
      <c r="AN775" s="1">
        <f t="shared" si="12"/>
        <v>1</v>
      </c>
    </row>
    <row r="776" spans="1:40" x14ac:dyDescent="0.3">
      <c r="A776">
        <v>59</v>
      </c>
      <c r="B776">
        <v>6</v>
      </c>
      <c r="C776">
        <v>611946.93999999994</v>
      </c>
      <c r="D776">
        <v>7737192.0899999999</v>
      </c>
      <c r="E776">
        <v>1356.12</v>
      </c>
      <c r="F776">
        <v>611943.15</v>
      </c>
      <c r="G776">
        <v>7737191.5099999998</v>
      </c>
      <c r="H776">
        <v>1345.69</v>
      </c>
      <c r="I776" t="s">
        <v>97</v>
      </c>
      <c r="J776">
        <v>61.68</v>
      </c>
      <c r="K776">
        <v>72.784999999999997</v>
      </c>
      <c r="L776" s="1">
        <v>611945.04</v>
      </c>
      <c r="M776" s="1">
        <v>7737191.7999999998</v>
      </c>
      <c r="N776" s="1">
        <v>1350.9</v>
      </c>
      <c r="O776" s="1">
        <v>0.92</v>
      </c>
      <c r="P776" s="1">
        <v>0.02</v>
      </c>
      <c r="Q776" s="1">
        <v>49.3</v>
      </c>
      <c r="R776" s="1">
        <v>0.05</v>
      </c>
      <c r="S776" s="1">
        <v>1.59</v>
      </c>
      <c r="T776" s="1">
        <v>7.0999999999999994E-2</v>
      </c>
      <c r="U776" s="1">
        <v>23.9</v>
      </c>
      <c r="V776" s="1">
        <v>0.01</v>
      </c>
      <c r="W776" s="1">
        <v>2.44</v>
      </c>
      <c r="X776" s="1">
        <v>14.29</v>
      </c>
      <c r="Y776" s="1">
        <v>0</v>
      </c>
      <c r="Z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</v>
      </c>
      <c r="AL776" s="1">
        <v>0</v>
      </c>
      <c r="AM776" s="1" cm="1">
        <f t="array" ref="AM776">_xlfn.IFS(Y776=1,0,Z776=1,1,AA776=1,2,AB776=1,3,AC776=1,4,AD776=1,5,AE776=1,6,AF776=1,7,AG776=1,8,AH776=1,9,AI776=1,10)</f>
        <v>4</v>
      </c>
      <c r="AN776" s="1">
        <f t="shared" si="12"/>
        <v>1</v>
      </c>
    </row>
    <row r="777" spans="1:40" x14ac:dyDescent="0.3">
      <c r="A777">
        <v>59</v>
      </c>
      <c r="B777">
        <v>7</v>
      </c>
      <c r="C777">
        <v>611943.15</v>
      </c>
      <c r="D777">
        <v>7737191.5099999998</v>
      </c>
      <c r="E777">
        <v>1345.69</v>
      </c>
      <c r="F777">
        <v>611939.38</v>
      </c>
      <c r="G777">
        <v>7737190.8899999997</v>
      </c>
      <c r="H777">
        <v>1335.26</v>
      </c>
      <c r="I777" t="s">
        <v>97</v>
      </c>
      <c r="J777">
        <v>72.784999999999997</v>
      </c>
      <c r="K777">
        <v>83.89</v>
      </c>
      <c r="L777" s="1">
        <v>611941.27</v>
      </c>
      <c r="M777" s="1">
        <v>7737191.2000000002</v>
      </c>
      <c r="N777" s="1">
        <v>1340.48</v>
      </c>
      <c r="O777" s="1">
        <v>0.77100000000000002</v>
      </c>
      <c r="P777" s="1">
        <v>0.02</v>
      </c>
      <c r="Q777" s="1">
        <v>50.543999999999997</v>
      </c>
      <c r="R777" s="1">
        <v>0.05</v>
      </c>
      <c r="S777" s="1">
        <v>1.0589999999999999</v>
      </c>
      <c r="T777" s="1">
        <v>0.104</v>
      </c>
      <c r="U777" s="1">
        <v>22.988</v>
      </c>
      <c r="V777" s="1">
        <v>1.7999999999999999E-2</v>
      </c>
      <c r="W777" s="1">
        <v>2.8130000000000002</v>
      </c>
      <c r="X777" s="1" t="s">
        <v>27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</v>
      </c>
      <c r="AL777" s="1">
        <v>0</v>
      </c>
      <c r="AM777" s="1" cm="1">
        <f t="array" ref="AM777">_xlfn.IFS(Y777=1,0,Z777=1,1,AA777=1,2,AB777=1,3,AC777=1,4,AD777=1,5,AE777=1,6,AF777=1,7,AG777=1,8,AH777=1,9,AI777=1,10)</f>
        <v>4</v>
      </c>
      <c r="AN777" s="1">
        <f t="shared" si="12"/>
        <v>1</v>
      </c>
    </row>
    <row r="778" spans="1:40" x14ac:dyDescent="0.3">
      <c r="A778">
        <v>59</v>
      </c>
      <c r="B778">
        <v>8</v>
      </c>
      <c r="C778">
        <v>611939.38</v>
      </c>
      <c r="D778">
        <v>7737190.8899999997</v>
      </c>
      <c r="E778">
        <v>1335.26</v>
      </c>
      <c r="F778">
        <v>611934.78</v>
      </c>
      <c r="G778">
        <v>7737190.0999999996</v>
      </c>
      <c r="H778">
        <v>1322.56</v>
      </c>
      <c r="I778" t="s">
        <v>97</v>
      </c>
      <c r="J778">
        <v>83.89</v>
      </c>
      <c r="K778">
        <v>97.429000000000002</v>
      </c>
      <c r="L778" s="1">
        <v>611937.07999999996</v>
      </c>
      <c r="M778" s="1">
        <v>7737190.5</v>
      </c>
      <c r="N778" s="1">
        <v>1328.91</v>
      </c>
      <c r="O778" s="1">
        <v>0.628</v>
      </c>
      <c r="P778" s="1">
        <v>1.7000000000000001E-2</v>
      </c>
      <c r="Q778" s="1">
        <v>53.186</v>
      </c>
      <c r="R778" s="1">
        <v>0.05</v>
      </c>
      <c r="S778" s="1">
        <v>0.08</v>
      </c>
      <c r="T778" s="1">
        <v>4.5999999999999999E-2</v>
      </c>
      <c r="U778" s="1">
        <v>21.442</v>
      </c>
      <c r="V778" s="1">
        <v>0.01</v>
      </c>
      <c r="W778" s="1">
        <v>2.11</v>
      </c>
      <c r="X778" s="1">
        <v>13.781000000000001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</v>
      </c>
      <c r="AL778" s="1">
        <v>0</v>
      </c>
      <c r="AM778" s="1" cm="1">
        <f t="array" ref="AM778">_xlfn.IFS(Y778=1,0,Z778=1,1,AA778=1,2,AB778=1,3,AC778=1,4,AD778=1,5,AE778=1,6,AF778=1,7,AG778=1,8,AH778=1,9,AI778=1,10)</f>
        <v>0</v>
      </c>
      <c r="AN778" s="1">
        <f t="shared" si="12"/>
        <v>1</v>
      </c>
    </row>
    <row r="779" spans="1:40" x14ac:dyDescent="0.3">
      <c r="A779">
        <v>59</v>
      </c>
      <c r="B779">
        <v>9</v>
      </c>
      <c r="C779">
        <v>611934.78</v>
      </c>
      <c r="D779">
        <v>7737190.0999999996</v>
      </c>
      <c r="E779">
        <v>1322.56</v>
      </c>
      <c r="F779">
        <v>611930.11</v>
      </c>
      <c r="G779">
        <v>7737189.1900000004</v>
      </c>
      <c r="H779">
        <v>1309.8800000000001</v>
      </c>
      <c r="I779" t="s">
        <v>97</v>
      </c>
      <c r="J779">
        <v>97.429000000000002</v>
      </c>
      <c r="K779">
        <v>110.968</v>
      </c>
      <c r="L779" s="1">
        <v>611932.43999999994</v>
      </c>
      <c r="M779" s="1">
        <v>7737189.6500000004</v>
      </c>
      <c r="N779" s="1">
        <v>1316.22</v>
      </c>
      <c r="O779" s="1">
        <v>0.57899999999999996</v>
      </c>
      <c r="P779" s="1">
        <v>1.4E-2</v>
      </c>
      <c r="Q779" s="1">
        <v>45.078000000000003</v>
      </c>
      <c r="R779" s="1">
        <v>0.05</v>
      </c>
      <c r="S779" s="1">
        <v>0.115</v>
      </c>
      <c r="T779" s="1">
        <v>4.2000000000000003E-2</v>
      </c>
      <c r="U779" s="1">
        <v>31.773</v>
      </c>
      <c r="V779" s="1">
        <v>1.4E-2</v>
      </c>
      <c r="W779" s="1">
        <v>2.5910000000000002</v>
      </c>
      <c r="X779" s="1">
        <v>24.221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</v>
      </c>
      <c r="AL779" s="1">
        <v>0</v>
      </c>
      <c r="AM779" s="1" cm="1">
        <f t="array" ref="AM779">_xlfn.IFS(Y779=1,0,Z779=1,1,AA779=1,2,AB779=1,3,AC779=1,4,AD779=1,5,AE779=1,6,AF779=1,7,AG779=1,8,AH779=1,9,AI779=1,10)</f>
        <v>0</v>
      </c>
      <c r="AN779" s="1">
        <f t="shared" si="12"/>
        <v>1</v>
      </c>
    </row>
    <row r="780" spans="1:40" x14ac:dyDescent="0.3">
      <c r="A780">
        <v>59</v>
      </c>
      <c r="B780">
        <v>10</v>
      </c>
      <c r="C780">
        <v>611930.11</v>
      </c>
      <c r="D780">
        <v>7737189.1900000004</v>
      </c>
      <c r="E780">
        <v>1309.8800000000001</v>
      </c>
      <c r="F780">
        <v>611925.41</v>
      </c>
      <c r="G780">
        <v>7737188.1500000004</v>
      </c>
      <c r="H780">
        <v>1297.23</v>
      </c>
      <c r="I780" t="s">
        <v>97</v>
      </c>
      <c r="J780">
        <v>110.968</v>
      </c>
      <c r="K780">
        <v>124.50700000000001</v>
      </c>
      <c r="L780" s="1">
        <v>611927.76</v>
      </c>
      <c r="M780" s="1">
        <v>7737188.6699999999</v>
      </c>
      <c r="N780" s="1">
        <v>1303.55</v>
      </c>
      <c r="O780" s="1">
        <v>0.34699999999999998</v>
      </c>
      <c r="P780" s="1">
        <v>0.02</v>
      </c>
      <c r="Q780" s="1">
        <v>40.185000000000002</v>
      </c>
      <c r="R780" s="1">
        <v>0.05</v>
      </c>
      <c r="S780" s="1">
        <v>0.187</v>
      </c>
      <c r="T780" s="1">
        <v>3.3000000000000002E-2</v>
      </c>
      <c r="U780" s="1">
        <v>39.252000000000002</v>
      </c>
      <c r="V780" s="1">
        <v>1.6E-2</v>
      </c>
      <c r="W780" s="1">
        <v>1.946</v>
      </c>
      <c r="X780" s="1">
        <v>26.991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</v>
      </c>
      <c r="AL780" s="1">
        <v>0</v>
      </c>
      <c r="AM780" s="1" cm="1">
        <f t="array" ref="AM780">_xlfn.IFS(Y780=1,0,Z780=1,1,AA780=1,2,AB780=1,3,AC780=1,4,AD780=1,5,AE780=1,6,AF780=1,7,AG780=1,8,AH780=1,9,AI780=1,10)</f>
        <v>0</v>
      </c>
      <c r="AN780" s="1">
        <f t="shared" si="12"/>
        <v>1</v>
      </c>
    </row>
    <row r="781" spans="1:40" x14ac:dyDescent="0.3">
      <c r="A781">
        <v>59</v>
      </c>
      <c r="B781">
        <v>11</v>
      </c>
      <c r="C781">
        <v>611925.41</v>
      </c>
      <c r="D781">
        <v>7737188.1500000004</v>
      </c>
      <c r="E781">
        <v>1297.23</v>
      </c>
      <c r="F781">
        <v>611920.74</v>
      </c>
      <c r="G781">
        <v>7737187.0800000001</v>
      </c>
      <c r="H781">
        <v>1284.56</v>
      </c>
      <c r="I781" t="s">
        <v>97</v>
      </c>
      <c r="J781">
        <v>124.50700000000001</v>
      </c>
      <c r="K781">
        <v>138.04599999999999</v>
      </c>
      <c r="L781" s="1">
        <v>611923.06999999995</v>
      </c>
      <c r="M781" s="1">
        <v>7737187.6100000003</v>
      </c>
      <c r="N781" s="1">
        <v>1290.9000000000001</v>
      </c>
      <c r="O781" s="1">
        <v>0.23599999999999999</v>
      </c>
      <c r="P781" s="1">
        <v>0.02</v>
      </c>
      <c r="Q781" s="1">
        <v>36.840000000000003</v>
      </c>
      <c r="R781" s="1">
        <v>0.05</v>
      </c>
      <c r="S781" s="1">
        <v>0.154</v>
      </c>
      <c r="T781" s="1">
        <v>3.4000000000000002E-2</v>
      </c>
      <c r="U781" s="1">
        <v>44.307000000000002</v>
      </c>
      <c r="V781" s="1">
        <v>0.01</v>
      </c>
      <c r="W781" s="1">
        <v>1.712</v>
      </c>
      <c r="X781" s="1">
        <v>36.805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1</v>
      </c>
      <c r="AL781" s="1">
        <v>0</v>
      </c>
      <c r="AM781" s="1" cm="1">
        <f t="array" ref="AM781">_xlfn.IFS(Y781=1,0,Z781=1,1,AA781=1,2,AB781=1,3,AC781=1,4,AD781=1,5,AE781=1,6,AF781=1,7,AG781=1,8,AH781=1,9,AI781=1,10)</f>
        <v>0</v>
      </c>
      <c r="AN781" s="1">
        <f t="shared" si="12"/>
        <v>1</v>
      </c>
    </row>
    <row r="782" spans="1:40" x14ac:dyDescent="0.3">
      <c r="A782">
        <v>59</v>
      </c>
      <c r="B782">
        <v>12</v>
      </c>
      <c r="C782">
        <v>611920.74</v>
      </c>
      <c r="D782">
        <v>7737187.0800000001</v>
      </c>
      <c r="E782">
        <v>1284.56</v>
      </c>
      <c r="F782">
        <v>611916.02</v>
      </c>
      <c r="G782">
        <v>7737186.0099999998</v>
      </c>
      <c r="H782">
        <v>1271.92</v>
      </c>
      <c r="I782" t="s">
        <v>97</v>
      </c>
      <c r="J782">
        <v>138.04599999999999</v>
      </c>
      <c r="K782">
        <v>151.584</v>
      </c>
      <c r="L782" s="1">
        <v>611918.38</v>
      </c>
      <c r="M782" s="1">
        <v>7737186.5499999998</v>
      </c>
      <c r="N782" s="1">
        <v>1278.24</v>
      </c>
      <c r="O782" s="1">
        <v>0.30599999999999999</v>
      </c>
      <c r="P782" s="1">
        <v>0.02</v>
      </c>
      <c r="Q782" s="1">
        <v>36.786999999999999</v>
      </c>
      <c r="R782" s="1">
        <v>0.05</v>
      </c>
      <c r="S782" s="1">
        <v>5.5E-2</v>
      </c>
      <c r="T782" s="1">
        <v>2.3E-2</v>
      </c>
      <c r="U782" s="1">
        <v>45.424999999999997</v>
      </c>
      <c r="V782" s="1">
        <v>1.4999999999999999E-2</v>
      </c>
      <c r="W782" s="1">
        <v>1.28</v>
      </c>
      <c r="X782" s="1">
        <v>26.547999999999998</v>
      </c>
      <c r="Y782" s="1">
        <v>1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</v>
      </c>
      <c r="AL782" s="1">
        <v>0</v>
      </c>
      <c r="AM782" s="1" cm="1">
        <f t="array" ref="AM782">_xlfn.IFS(Y782=1,0,Z782=1,1,AA782=1,2,AB782=1,3,AC782=1,4,AD782=1,5,AE782=1,6,AF782=1,7,AG782=1,8,AH782=1,9,AI782=1,10)</f>
        <v>0</v>
      </c>
      <c r="AN782" s="1">
        <f t="shared" si="12"/>
        <v>1</v>
      </c>
    </row>
    <row r="783" spans="1:40" x14ac:dyDescent="0.3">
      <c r="A783">
        <v>59</v>
      </c>
      <c r="B783">
        <v>13</v>
      </c>
      <c r="C783">
        <v>611916.02</v>
      </c>
      <c r="D783">
        <v>7737186.0099999998</v>
      </c>
      <c r="E783">
        <v>1271.92</v>
      </c>
      <c r="F783">
        <v>611911.18999999994</v>
      </c>
      <c r="G783">
        <v>7737184.8600000003</v>
      </c>
      <c r="H783">
        <v>1259.33</v>
      </c>
      <c r="I783" t="s">
        <v>97</v>
      </c>
      <c r="J783">
        <v>151.584</v>
      </c>
      <c r="K783">
        <v>165.12299999999999</v>
      </c>
      <c r="L783" s="1">
        <v>611913.6</v>
      </c>
      <c r="M783" s="1">
        <v>7737185.4299999997</v>
      </c>
      <c r="N783" s="1">
        <v>1265.6199999999999</v>
      </c>
      <c r="O783" s="1">
        <v>0.41199999999999998</v>
      </c>
      <c r="P783" s="1">
        <v>0.02</v>
      </c>
      <c r="Q783" s="1">
        <v>35.253999999999998</v>
      </c>
      <c r="R783" s="1">
        <v>0.05</v>
      </c>
      <c r="S783" s="1">
        <v>3.1E-2</v>
      </c>
      <c r="T783" s="1">
        <v>2.7E-2</v>
      </c>
      <c r="U783" s="1">
        <v>47.945999999999998</v>
      </c>
      <c r="V783" s="1">
        <v>0.02</v>
      </c>
      <c r="W783" s="1">
        <v>1.0980000000000001</v>
      </c>
      <c r="X783" s="1">
        <v>12.686999999999999</v>
      </c>
      <c r="Y783" s="1">
        <v>1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1</v>
      </c>
      <c r="AL783" s="1">
        <v>0</v>
      </c>
      <c r="AM783" s="1" cm="1">
        <f t="array" ref="AM783">_xlfn.IFS(Y783=1,0,Z783=1,1,AA783=1,2,AB783=1,3,AC783=1,4,AD783=1,5,AE783=1,6,AF783=1,7,AG783=1,8,AH783=1,9,AI783=1,10)</f>
        <v>0</v>
      </c>
      <c r="AN783" s="1">
        <f t="shared" si="12"/>
        <v>1</v>
      </c>
    </row>
    <row r="784" spans="1:40" x14ac:dyDescent="0.3">
      <c r="A784">
        <v>59</v>
      </c>
      <c r="B784">
        <v>14</v>
      </c>
      <c r="C784">
        <v>611911.18999999994</v>
      </c>
      <c r="D784">
        <v>7737184.8600000003</v>
      </c>
      <c r="E784">
        <v>1259.33</v>
      </c>
      <c r="F784">
        <v>611906.23</v>
      </c>
      <c r="G784">
        <v>7737183.5999999996</v>
      </c>
      <c r="H784">
        <v>1246.79</v>
      </c>
      <c r="I784" t="s">
        <v>97</v>
      </c>
      <c r="J784">
        <v>165.12299999999999</v>
      </c>
      <c r="K784">
        <v>178.66200000000001</v>
      </c>
      <c r="L784" s="1">
        <v>611908.71</v>
      </c>
      <c r="M784" s="1">
        <v>7737184.2300000004</v>
      </c>
      <c r="N784" s="1">
        <v>1253.06</v>
      </c>
      <c r="O784" s="1">
        <v>0.44800000000000001</v>
      </c>
      <c r="P784" s="1">
        <v>0.02</v>
      </c>
      <c r="Q784" s="1">
        <v>33.393999999999998</v>
      </c>
      <c r="R784" s="1">
        <v>0.05</v>
      </c>
      <c r="S784" s="1">
        <v>9.9000000000000005E-2</v>
      </c>
      <c r="T784" s="1">
        <v>2.7E-2</v>
      </c>
      <c r="U784" s="1">
        <v>50.158000000000001</v>
      </c>
      <c r="V784" s="1">
        <v>1.4E-2</v>
      </c>
      <c r="W784" s="1">
        <v>0.93</v>
      </c>
      <c r="X784" s="1">
        <v>15.435</v>
      </c>
      <c r="Y784" s="1">
        <v>1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</v>
      </c>
      <c r="AL784" s="1">
        <v>0</v>
      </c>
      <c r="AM784" s="1" cm="1">
        <f t="array" ref="AM784">_xlfn.IFS(Y784=1,0,Z784=1,1,AA784=1,2,AB784=1,3,AC784=1,4,AD784=1,5,AE784=1,6,AF784=1,7,AG784=1,8,AH784=1,9,AI784=1,10)</f>
        <v>0</v>
      </c>
      <c r="AN784" s="1">
        <f t="shared" si="12"/>
        <v>1</v>
      </c>
    </row>
    <row r="785" spans="1:40" x14ac:dyDescent="0.3">
      <c r="A785">
        <v>59</v>
      </c>
      <c r="B785">
        <v>15</v>
      </c>
      <c r="C785">
        <v>611906.23</v>
      </c>
      <c r="D785">
        <v>7737183.5999999996</v>
      </c>
      <c r="E785">
        <v>1246.79</v>
      </c>
      <c r="F785">
        <v>611901.15</v>
      </c>
      <c r="G785">
        <v>7737182.2000000002</v>
      </c>
      <c r="H785">
        <v>1234.32</v>
      </c>
      <c r="I785" t="s">
        <v>97</v>
      </c>
      <c r="J785">
        <v>178.66200000000001</v>
      </c>
      <c r="K785">
        <v>192.20099999999999</v>
      </c>
      <c r="L785" s="1">
        <v>611903.68999999994</v>
      </c>
      <c r="M785" s="1">
        <v>7737182.9000000004</v>
      </c>
      <c r="N785" s="1">
        <v>1240.55</v>
      </c>
      <c r="O785" s="1">
        <v>0.46</v>
      </c>
      <c r="P785" s="1">
        <v>0.02</v>
      </c>
      <c r="Q785" s="1">
        <v>31.587</v>
      </c>
      <c r="R785" s="1">
        <v>0.05</v>
      </c>
      <c r="S785" s="1">
        <v>0.09</v>
      </c>
      <c r="T785" s="1">
        <v>2.5000000000000001E-2</v>
      </c>
      <c r="U785" s="1">
        <v>53.652000000000001</v>
      </c>
      <c r="V785" s="1">
        <v>0.01</v>
      </c>
      <c r="W785" s="1">
        <v>0.70899999999999996</v>
      </c>
      <c r="X785" s="1">
        <v>12.37</v>
      </c>
      <c r="Y785" s="1">
        <v>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</v>
      </c>
      <c r="AL785" s="1">
        <v>0</v>
      </c>
      <c r="AM785" s="1" cm="1">
        <f t="array" ref="AM785">_xlfn.IFS(Y785=1,0,Z785=1,1,AA785=1,2,AB785=1,3,AC785=1,4,AD785=1,5,AE785=1,6,AF785=1,7,AG785=1,8,AH785=1,9,AI785=1,10)</f>
        <v>0</v>
      </c>
      <c r="AN785" s="1">
        <f t="shared" si="12"/>
        <v>1</v>
      </c>
    </row>
    <row r="786" spans="1:40" x14ac:dyDescent="0.3">
      <c r="A786">
        <v>59</v>
      </c>
      <c r="B786">
        <v>16</v>
      </c>
      <c r="C786">
        <v>611901.15</v>
      </c>
      <c r="D786">
        <v>7737182.2000000002</v>
      </c>
      <c r="E786">
        <v>1234.32</v>
      </c>
      <c r="F786">
        <v>611895.9</v>
      </c>
      <c r="G786">
        <v>7737180.7300000004</v>
      </c>
      <c r="H786">
        <v>1221.92</v>
      </c>
      <c r="I786" t="s">
        <v>97</v>
      </c>
      <c r="J786">
        <v>192.20099999999999</v>
      </c>
      <c r="K786">
        <v>205.74</v>
      </c>
      <c r="L786" s="1">
        <v>611898.53</v>
      </c>
      <c r="M786" s="1">
        <v>7737181.46</v>
      </c>
      <c r="N786" s="1">
        <v>1228.1199999999999</v>
      </c>
      <c r="O786" s="1">
        <v>0.57299999999999995</v>
      </c>
      <c r="P786" s="1">
        <v>0.02</v>
      </c>
      <c r="Q786" s="1">
        <v>29.902000000000001</v>
      </c>
      <c r="R786" s="1">
        <v>0.05</v>
      </c>
      <c r="S786" s="1">
        <v>3.3000000000000002E-2</v>
      </c>
      <c r="T786" s="1">
        <v>2.7E-2</v>
      </c>
      <c r="U786" s="1">
        <v>55.265999999999998</v>
      </c>
      <c r="V786" s="1">
        <v>2.3E-2</v>
      </c>
      <c r="W786" s="1">
        <v>1.173</v>
      </c>
      <c r="X786" s="1">
        <v>9.125</v>
      </c>
      <c r="Y786" s="1">
        <v>1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0</v>
      </c>
      <c r="AM786" s="1" cm="1">
        <f t="array" ref="AM786">_xlfn.IFS(Y786=1,0,Z786=1,1,AA786=1,2,AB786=1,3,AC786=1,4,AD786=1,5,AE786=1,6,AF786=1,7,AG786=1,8,AH786=1,9,AI786=1,10)</f>
        <v>0</v>
      </c>
      <c r="AN786" s="1">
        <f t="shared" si="12"/>
        <v>1</v>
      </c>
    </row>
    <row r="787" spans="1:40" x14ac:dyDescent="0.3">
      <c r="A787">
        <v>59</v>
      </c>
      <c r="B787">
        <v>17</v>
      </c>
      <c r="C787">
        <v>611895.9</v>
      </c>
      <c r="D787">
        <v>7737180.7300000004</v>
      </c>
      <c r="E787">
        <v>1221.92</v>
      </c>
      <c r="F787">
        <v>611889.81000000006</v>
      </c>
      <c r="G787">
        <v>7737179.0899999999</v>
      </c>
      <c r="H787">
        <v>1207.76</v>
      </c>
      <c r="I787" t="s">
        <v>97</v>
      </c>
      <c r="J787">
        <v>205.74</v>
      </c>
      <c r="K787">
        <v>221.25</v>
      </c>
      <c r="L787" s="1">
        <v>611892.86</v>
      </c>
      <c r="M787" s="1">
        <v>7737179.9100000001</v>
      </c>
      <c r="N787" s="1">
        <v>1214.8399999999999</v>
      </c>
      <c r="O787" s="1">
        <v>7.8890000000000002</v>
      </c>
      <c r="P787" s="1">
        <v>3.3000000000000002E-2</v>
      </c>
      <c r="Q787" s="1">
        <v>30.542999999999999</v>
      </c>
      <c r="R787" s="1">
        <v>0.05</v>
      </c>
      <c r="S787" s="1">
        <v>0.51300000000000001</v>
      </c>
      <c r="T787" s="1">
        <v>0.23</v>
      </c>
      <c r="U787" s="1">
        <v>39.134999999999998</v>
      </c>
      <c r="V787" s="1">
        <v>1.9770000000000001</v>
      </c>
      <c r="W787" s="1">
        <v>6.0940000000000003</v>
      </c>
      <c r="X787" s="1" t="s">
        <v>27</v>
      </c>
      <c r="Y787" s="1">
        <v>0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0</v>
      </c>
      <c r="AM787" s="1" cm="1">
        <f t="array" ref="AM787">_xlfn.IFS(Y787=1,0,Z787=1,1,AA787=1,2,AB787=1,3,AC787=1,4,AD787=1,5,AE787=1,6,AF787=1,7,AG787=1,8,AH787=1,9,AI787=1,10)</f>
        <v>2</v>
      </c>
      <c r="AN787" s="1">
        <f t="shared" si="12"/>
        <v>1</v>
      </c>
    </row>
    <row r="788" spans="1:40" x14ac:dyDescent="0.3">
      <c r="A788">
        <v>59</v>
      </c>
      <c r="B788">
        <v>27</v>
      </c>
      <c r="C788">
        <v>611847.09</v>
      </c>
      <c r="D788">
        <v>7737168.5700000003</v>
      </c>
      <c r="E788">
        <v>1111.75</v>
      </c>
      <c r="F788">
        <v>611841.88</v>
      </c>
      <c r="G788">
        <v>7737167.3700000001</v>
      </c>
      <c r="H788">
        <v>1100.19</v>
      </c>
      <c r="I788" t="s">
        <v>97</v>
      </c>
      <c r="J788">
        <v>326.86</v>
      </c>
      <c r="K788">
        <v>339.6</v>
      </c>
      <c r="L788" s="1">
        <v>611844.47</v>
      </c>
      <c r="M788" s="1">
        <v>7737167.9699999997</v>
      </c>
      <c r="N788" s="1">
        <v>1105.97</v>
      </c>
      <c r="O788" s="1">
        <v>3.68</v>
      </c>
      <c r="P788" s="1">
        <v>0.03</v>
      </c>
      <c r="Q788" s="1">
        <v>35</v>
      </c>
      <c r="R788" s="1">
        <v>0.05</v>
      </c>
      <c r="S788" s="1">
        <v>0.37</v>
      </c>
      <c r="T788" s="1">
        <v>0.182</v>
      </c>
      <c r="U788" s="1">
        <v>40.799999999999997</v>
      </c>
      <c r="V788" s="1">
        <v>0.73</v>
      </c>
      <c r="W788" s="1">
        <v>3.77</v>
      </c>
      <c r="X788" s="1">
        <v>40.61</v>
      </c>
      <c r="Y788" s="1">
        <v>0</v>
      </c>
      <c r="Z788" s="1">
        <v>0</v>
      </c>
      <c r="AA788" s="1">
        <v>1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</v>
      </c>
      <c r="AL788" s="1">
        <v>0</v>
      </c>
      <c r="AM788" s="1" cm="1">
        <f t="array" ref="AM788">_xlfn.IFS(Y788=1,0,Z788=1,1,AA788=1,2,AB788=1,3,AC788=1,4,AD788=1,5,AE788=1,6,AF788=1,7,AG788=1,8,AH788=1,9,AI788=1,10)</f>
        <v>2</v>
      </c>
      <c r="AN788" s="1">
        <f t="shared" si="12"/>
        <v>1</v>
      </c>
    </row>
    <row r="789" spans="1:40" x14ac:dyDescent="0.3">
      <c r="A789">
        <v>59</v>
      </c>
      <c r="B789">
        <v>33</v>
      </c>
      <c r="C789">
        <v>611811.31999999995</v>
      </c>
      <c r="D789">
        <v>7737160.54</v>
      </c>
      <c r="E789">
        <v>1036.1400000000001</v>
      </c>
      <c r="F789">
        <v>611806.06999999995</v>
      </c>
      <c r="G789">
        <v>7737159.4299999997</v>
      </c>
      <c r="H789">
        <v>1025.95</v>
      </c>
      <c r="I789" t="s">
        <v>97</v>
      </c>
      <c r="J789">
        <v>410.9</v>
      </c>
      <c r="K789">
        <v>422.41699999999997</v>
      </c>
      <c r="L789" s="1">
        <v>611808.68999999994</v>
      </c>
      <c r="M789" s="1">
        <v>7737159.9900000002</v>
      </c>
      <c r="N789" s="1">
        <v>1031.05</v>
      </c>
      <c r="O789" s="1">
        <v>0.16</v>
      </c>
      <c r="P789" s="1">
        <v>3.52</v>
      </c>
      <c r="Q789" s="1">
        <v>33.5</v>
      </c>
      <c r="R789" s="1">
        <v>2.4700000000000002</v>
      </c>
      <c r="S789" s="1">
        <v>0.06</v>
      </c>
      <c r="T789" s="1">
        <v>5.6000000000000001E-2</v>
      </c>
      <c r="U789" s="1">
        <v>43.7</v>
      </c>
      <c r="V789" s="1">
        <v>0.01</v>
      </c>
      <c r="W789" s="1">
        <v>1.53</v>
      </c>
      <c r="X789" s="1">
        <v>89.88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1</v>
      </c>
      <c r="AJ789" s="1">
        <v>0</v>
      </c>
      <c r="AK789" s="1">
        <v>1</v>
      </c>
      <c r="AL789" s="1">
        <v>0</v>
      </c>
      <c r="AM789" s="1" cm="1">
        <f t="array" ref="AM789">_xlfn.IFS(Y789=1,0,Z789=1,1,AA789=1,2,AB789=1,3,AC789=1,4,AD789=1,5,AE789=1,6,AF789=1,7,AG789=1,8,AH789=1,9,AI789=1,10)</f>
        <v>10</v>
      </c>
      <c r="AN789" s="1">
        <f t="shared" si="12"/>
        <v>1</v>
      </c>
    </row>
    <row r="790" spans="1:40" x14ac:dyDescent="0.3">
      <c r="A790">
        <v>59</v>
      </c>
      <c r="B790">
        <v>34</v>
      </c>
      <c r="C790">
        <v>611806.06999999995</v>
      </c>
      <c r="D790">
        <v>7737159.4299999997</v>
      </c>
      <c r="E790">
        <v>1025.95</v>
      </c>
      <c r="F790">
        <v>611800.77</v>
      </c>
      <c r="G790">
        <v>7737158.3300000001</v>
      </c>
      <c r="H790">
        <v>1015.78</v>
      </c>
      <c r="I790" t="s">
        <v>97</v>
      </c>
      <c r="J790">
        <v>422.41699999999997</v>
      </c>
      <c r="K790">
        <v>433.93299999999999</v>
      </c>
      <c r="L790" s="1">
        <v>611803.42000000004</v>
      </c>
      <c r="M790" s="1">
        <v>7737158.8799999999</v>
      </c>
      <c r="N790" s="1">
        <v>1020.87</v>
      </c>
      <c r="O790" s="1">
        <v>0.32600000000000001</v>
      </c>
      <c r="P790" s="1">
        <v>4.931</v>
      </c>
      <c r="Q790" s="1">
        <v>32.89</v>
      </c>
      <c r="R790" s="1">
        <v>2.2959999999999998</v>
      </c>
      <c r="S790" s="1">
        <v>6.9000000000000006E-2</v>
      </c>
      <c r="T790" s="1">
        <v>7.2999999999999995E-2</v>
      </c>
      <c r="U790" s="1">
        <v>41.435000000000002</v>
      </c>
      <c r="V790" s="1">
        <v>3.5999999999999997E-2</v>
      </c>
      <c r="W790" s="1">
        <v>3.577</v>
      </c>
      <c r="X790" s="1">
        <v>87.554000000000002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1</v>
      </c>
      <c r="AJ790" s="1">
        <v>0</v>
      </c>
      <c r="AK790" s="1">
        <v>1</v>
      </c>
      <c r="AL790" s="1">
        <v>0</v>
      </c>
      <c r="AM790" s="1" cm="1">
        <f t="array" ref="AM790">_xlfn.IFS(Y790=1,0,Z790=1,1,AA790=1,2,AB790=1,3,AC790=1,4,AD790=1,5,AE790=1,6,AF790=1,7,AG790=1,8,AH790=1,9,AI790=1,10)</f>
        <v>10</v>
      </c>
      <c r="AN790" s="1">
        <f t="shared" si="12"/>
        <v>1</v>
      </c>
    </row>
    <row r="791" spans="1:40" x14ac:dyDescent="0.3">
      <c r="A791">
        <v>59</v>
      </c>
      <c r="B791">
        <v>35</v>
      </c>
      <c r="C791">
        <v>611800.77</v>
      </c>
      <c r="D791">
        <v>7737158.3300000001</v>
      </c>
      <c r="E791">
        <v>1015.78</v>
      </c>
      <c r="F791">
        <v>611795.47</v>
      </c>
      <c r="G791">
        <v>7737157.2400000002</v>
      </c>
      <c r="H791">
        <v>1005.62</v>
      </c>
      <c r="I791" t="s">
        <v>97</v>
      </c>
      <c r="J791">
        <v>433.93299999999999</v>
      </c>
      <c r="K791">
        <v>445.45</v>
      </c>
      <c r="L791" s="1">
        <v>611798.12</v>
      </c>
      <c r="M791" s="1">
        <v>7737157.79</v>
      </c>
      <c r="N791" s="1">
        <v>1010.7</v>
      </c>
      <c r="O791" s="1">
        <v>0.26800000000000002</v>
      </c>
      <c r="P791" s="1">
        <v>9.7870000000000008</v>
      </c>
      <c r="Q791" s="1">
        <v>27.306000000000001</v>
      </c>
      <c r="R791" s="1">
        <v>2.6040000000000001</v>
      </c>
      <c r="S791" s="1">
        <v>5.5E-2</v>
      </c>
      <c r="T791" s="1">
        <v>7.3999999999999996E-2</v>
      </c>
      <c r="U791" s="1">
        <v>38.872999999999998</v>
      </c>
      <c r="V791" s="1">
        <v>2.5000000000000001E-2</v>
      </c>
      <c r="W791" s="1">
        <v>8.7579999999999991</v>
      </c>
      <c r="X791" s="1">
        <v>88.070999999999998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1</v>
      </c>
      <c r="AJ791" s="1">
        <v>0</v>
      </c>
      <c r="AK791" s="1">
        <v>1</v>
      </c>
      <c r="AL791" s="1">
        <v>0</v>
      </c>
      <c r="AM791" s="1" cm="1">
        <f t="array" ref="AM791">_xlfn.IFS(Y791=1,0,Z791=1,1,AA791=1,2,AB791=1,3,AC791=1,4,AD791=1,5,AE791=1,6,AF791=1,7,AG791=1,8,AH791=1,9,AI791=1,10)</f>
        <v>10</v>
      </c>
      <c r="AN791" s="1">
        <f t="shared" si="12"/>
        <v>1</v>
      </c>
    </row>
    <row r="792" spans="1:40" x14ac:dyDescent="0.3">
      <c r="A792">
        <v>60</v>
      </c>
      <c r="B792">
        <v>1</v>
      </c>
      <c r="C792">
        <v>611414.66</v>
      </c>
      <c r="D792">
        <v>7737183.5599999996</v>
      </c>
      <c r="E792">
        <v>1503.13</v>
      </c>
      <c r="F792">
        <v>611410.43000000005</v>
      </c>
      <c r="G792">
        <v>7737183.0099999998</v>
      </c>
      <c r="H792">
        <v>1490.85</v>
      </c>
      <c r="I792" t="s">
        <v>98</v>
      </c>
      <c r="J792">
        <v>5</v>
      </c>
      <c r="K792">
        <v>18</v>
      </c>
      <c r="L792" s="1">
        <v>611412.54</v>
      </c>
      <c r="M792" s="1">
        <v>7737183.29</v>
      </c>
      <c r="N792" s="1">
        <v>1496.99</v>
      </c>
      <c r="O792" s="1">
        <v>1.22</v>
      </c>
      <c r="P792" s="1">
        <v>0.02</v>
      </c>
      <c r="Q792" s="1">
        <v>58.4</v>
      </c>
      <c r="R792" s="1">
        <v>0.05</v>
      </c>
      <c r="S792" s="1">
        <v>0.02</v>
      </c>
      <c r="T792" s="1">
        <v>8.1000000000000003E-2</v>
      </c>
      <c r="U792" s="1">
        <v>12</v>
      </c>
      <c r="V792" s="1">
        <v>0.08</v>
      </c>
      <c r="W792" s="1">
        <v>2.52</v>
      </c>
      <c r="X792" s="1">
        <v>23.05</v>
      </c>
      <c r="Y792" s="1">
        <v>0</v>
      </c>
      <c r="Z792" s="1">
        <v>0</v>
      </c>
      <c r="AA792" s="1">
        <v>0</v>
      </c>
      <c r="AB792" s="1">
        <v>1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</v>
      </c>
      <c r="AL792" s="1">
        <v>0</v>
      </c>
      <c r="AM792" s="1" cm="1">
        <f t="array" ref="AM792">_xlfn.IFS(Y792=1,0,Z792=1,1,AA792=1,2,AB792=1,3,AC792=1,4,AD792=1,5,AE792=1,6,AF792=1,7,AG792=1,8,AH792=1,9,AI792=1,10)</f>
        <v>3</v>
      </c>
      <c r="AN792" s="1">
        <f t="shared" si="12"/>
        <v>1</v>
      </c>
    </row>
    <row r="793" spans="1:40" x14ac:dyDescent="0.3">
      <c r="A793">
        <v>60</v>
      </c>
      <c r="B793">
        <v>2</v>
      </c>
      <c r="C793">
        <v>611410.43000000005</v>
      </c>
      <c r="D793">
        <v>7737183.0099999998</v>
      </c>
      <c r="E793">
        <v>1490.85</v>
      </c>
      <c r="F793">
        <v>611406.12</v>
      </c>
      <c r="G793">
        <v>7737182.3499999996</v>
      </c>
      <c r="H793">
        <v>1478.78</v>
      </c>
      <c r="I793" t="s">
        <v>98</v>
      </c>
      <c r="J793">
        <v>18</v>
      </c>
      <c r="K793">
        <v>30.832999999999998</v>
      </c>
      <c r="L793" s="1">
        <v>611408.27</v>
      </c>
      <c r="M793" s="1">
        <v>7737182.6799999997</v>
      </c>
      <c r="N793" s="1">
        <v>1484.81</v>
      </c>
      <c r="O793" s="1">
        <v>1.06</v>
      </c>
      <c r="P793" s="1">
        <v>0.02</v>
      </c>
      <c r="Q793" s="1">
        <v>55</v>
      </c>
      <c r="R793" s="1">
        <v>0.05</v>
      </c>
      <c r="S793" s="1">
        <v>0.02</v>
      </c>
      <c r="T793" s="1">
        <v>8.7999999999999995E-2</v>
      </c>
      <c r="U793" s="1">
        <v>18</v>
      </c>
      <c r="V793" s="1">
        <v>0.02</v>
      </c>
      <c r="W793" s="1">
        <v>3.24</v>
      </c>
      <c r="X793" s="1">
        <v>12.99</v>
      </c>
      <c r="Y793" s="1">
        <v>0</v>
      </c>
      <c r="Z793" s="1">
        <v>0</v>
      </c>
      <c r="AA793" s="1">
        <v>1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</v>
      </c>
      <c r="AL793" s="1">
        <v>0</v>
      </c>
      <c r="AM793" s="1" cm="1">
        <f t="array" ref="AM793">_xlfn.IFS(Y793=1,0,Z793=1,1,AA793=1,2,AB793=1,3,AC793=1,4,AD793=1,5,AE793=1,6,AF793=1,7,AG793=1,8,AH793=1,9,AI793=1,10)</f>
        <v>2</v>
      </c>
      <c r="AN793" s="1">
        <f t="shared" si="12"/>
        <v>1</v>
      </c>
    </row>
    <row r="794" spans="1:40" x14ac:dyDescent="0.3">
      <c r="A794">
        <v>60</v>
      </c>
      <c r="B794">
        <v>3</v>
      </c>
      <c r="C794">
        <v>611406.12</v>
      </c>
      <c r="D794">
        <v>7737182.3499999996</v>
      </c>
      <c r="E794">
        <v>1478.78</v>
      </c>
      <c r="F794">
        <v>611401.78</v>
      </c>
      <c r="G794">
        <v>7737181.6100000003</v>
      </c>
      <c r="H794">
        <v>1466.72</v>
      </c>
      <c r="I794" t="s">
        <v>98</v>
      </c>
      <c r="J794">
        <v>30.832999999999998</v>
      </c>
      <c r="K794">
        <v>43.667000000000002</v>
      </c>
      <c r="L794" s="1">
        <v>611403.94999999995</v>
      </c>
      <c r="M794" s="1">
        <v>7737181.9800000004</v>
      </c>
      <c r="N794" s="1">
        <v>1472.75</v>
      </c>
      <c r="O794" s="1">
        <v>1.3260000000000001</v>
      </c>
      <c r="P794" s="1">
        <v>0.02</v>
      </c>
      <c r="Q794" s="1">
        <v>44.439</v>
      </c>
      <c r="R794" s="1">
        <v>0.05</v>
      </c>
      <c r="S794" s="1">
        <v>0.03</v>
      </c>
      <c r="T794" s="1">
        <v>0.126</v>
      </c>
      <c r="U794" s="1">
        <v>30.731999999999999</v>
      </c>
      <c r="V794" s="1">
        <v>0.03</v>
      </c>
      <c r="W794" s="1">
        <v>3.714</v>
      </c>
      <c r="X794" s="1">
        <v>34.566000000000003</v>
      </c>
      <c r="Y794" s="1">
        <v>0</v>
      </c>
      <c r="Z794" s="1">
        <v>0</v>
      </c>
      <c r="AA794" s="1">
        <v>1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</v>
      </c>
      <c r="AL794" s="1">
        <v>0</v>
      </c>
      <c r="AM794" s="1" cm="1">
        <f t="array" ref="AM794">_xlfn.IFS(Y794=1,0,Z794=1,1,AA794=1,2,AB794=1,3,AC794=1,4,AD794=1,5,AE794=1,6,AF794=1,7,AG794=1,8,AH794=1,9,AI794=1,10)</f>
        <v>2</v>
      </c>
      <c r="AN794" s="1">
        <f t="shared" si="12"/>
        <v>1</v>
      </c>
    </row>
    <row r="795" spans="1:40" x14ac:dyDescent="0.3">
      <c r="A795">
        <v>60</v>
      </c>
      <c r="B795">
        <v>4</v>
      </c>
      <c r="C795">
        <v>611401.78</v>
      </c>
      <c r="D795">
        <v>7737181.6100000003</v>
      </c>
      <c r="E795">
        <v>1466.72</v>
      </c>
      <c r="F795">
        <v>611397.36</v>
      </c>
      <c r="G795">
        <v>7737180.8499999996</v>
      </c>
      <c r="H795">
        <v>1454.7</v>
      </c>
      <c r="I795" t="s">
        <v>98</v>
      </c>
      <c r="J795">
        <v>43.667000000000002</v>
      </c>
      <c r="K795">
        <v>56.5</v>
      </c>
      <c r="L795" s="1">
        <v>611399.56999999995</v>
      </c>
      <c r="M795" s="1">
        <v>7737181.2300000004</v>
      </c>
      <c r="N795" s="1">
        <v>1460.71</v>
      </c>
      <c r="O795" s="1">
        <v>0.38500000000000001</v>
      </c>
      <c r="P795" s="1">
        <v>0.02</v>
      </c>
      <c r="Q795" s="1">
        <v>46.052999999999997</v>
      </c>
      <c r="R795" s="1">
        <v>0.05</v>
      </c>
      <c r="S795" s="1">
        <v>0.42899999999999999</v>
      </c>
      <c r="T795" s="1">
        <v>0.121</v>
      </c>
      <c r="U795" s="1">
        <v>29.341999999999999</v>
      </c>
      <c r="V795" s="1">
        <v>1.0999999999999999E-2</v>
      </c>
      <c r="W795" s="1">
        <v>3.0579999999999998</v>
      </c>
      <c r="X795" s="1">
        <v>54.35</v>
      </c>
      <c r="Y795" s="1">
        <v>0</v>
      </c>
      <c r="Z795" s="1">
        <v>0</v>
      </c>
      <c r="AA795" s="1">
        <v>1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</v>
      </c>
      <c r="AL795" s="1">
        <v>0</v>
      </c>
      <c r="AM795" s="1" cm="1">
        <f t="array" ref="AM795">_xlfn.IFS(Y795=1,0,Z795=1,1,AA795=1,2,AB795=1,3,AC795=1,4,AD795=1,5,AE795=1,6,AF795=1,7,AG795=1,8,AH795=1,9,AI795=1,10)</f>
        <v>2</v>
      </c>
      <c r="AN795" s="1">
        <f t="shared" si="12"/>
        <v>1</v>
      </c>
    </row>
    <row r="796" spans="1:40" x14ac:dyDescent="0.3">
      <c r="A796">
        <v>60</v>
      </c>
      <c r="B796">
        <v>5</v>
      </c>
      <c r="C796">
        <v>611397.36</v>
      </c>
      <c r="D796">
        <v>7737180.8499999996</v>
      </c>
      <c r="E796">
        <v>1454.7</v>
      </c>
      <c r="F796">
        <v>611392.61</v>
      </c>
      <c r="G796">
        <v>7737180.0800000001</v>
      </c>
      <c r="H796">
        <v>1442.59</v>
      </c>
      <c r="I796" t="s">
        <v>98</v>
      </c>
      <c r="J796">
        <v>56.5</v>
      </c>
      <c r="K796">
        <v>69.533000000000001</v>
      </c>
      <c r="L796" s="1">
        <v>611395</v>
      </c>
      <c r="M796" s="1">
        <v>7737180.4699999997</v>
      </c>
      <c r="N796" s="1">
        <v>1448.64</v>
      </c>
      <c r="O796" s="1">
        <v>0.22</v>
      </c>
      <c r="P796" s="1">
        <v>0.02</v>
      </c>
      <c r="Q796" s="1">
        <v>34.002000000000002</v>
      </c>
      <c r="R796" s="1">
        <v>0.05</v>
      </c>
      <c r="S796" s="1">
        <v>0.13</v>
      </c>
      <c r="T796" s="1">
        <v>4.1000000000000002E-2</v>
      </c>
      <c r="U796" s="1">
        <v>48.997999999999998</v>
      </c>
      <c r="V796" s="1">
        <v>0.01</v>
      </c>
      <c r="W796" s="1">
        <v>2.089</v>
      </c>
      <c r="X796" s="1">
        <v>87.658000000000001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1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</v>
      </c>
      <c r="AL796" s="1">
        <v>0</v>
      </c>
      <c r="AM796" s="1" cm="1">
        <f t="array" ref="AM796">_xlfn.IFS(Y796=1,0,Z796=1,1,AA796=1,2,AB796=1,3,AC796=1,4,AD796=1,5,AE796=1,6,AF796=1,7,AG796=1,8,AH796=1,9,AI796=1,10)</f>
        <v>6</v>
      </c>
      <c r="AN796" s="1">
        <f t="shared" si="12"/>
        <v>1</v>
      </c>
    </row>
    <row r="797" spans="1:40" x14ac:dyDescent="0.3">
      <c r="A797">
        <v>60</v>
      </c>
      <c r="B797">
        <v>6</v>
      </c>
      <c r="C797">
        <v>611392.61</v>
      </c>
      <c r="D797">
        <v>7737180.0800000001</v>
      </c>
      <c r="E797">
        <v>1442.59</v>
      </c>
      <c r="F797">
        <v>611387.72</v>
      </c>
      <c r="G797">
        <v>7737179.2300000004</v>
      </c>
      <c r="H797">
        <v>1430.53</v>
      </c>
      <c r="I797" t="s">
        <v>98</v>
      </c>
      <c r="J797">
        <v>69.533000000000001</v>
      </c>
      <c r="K797">
        <v>82.566999999999993</v>
      </c>
      <c r="L797" s="1">
        <v>611390.16</v>
      </c>
      <c r="M797" s="1">
        <v>7737179.6600000001</v>
      </c>
      <c r="N797" s="1">
        <v>1436.56</v>
      </c>
      <c r="O797" s="1">
        <v>0.161</v>
      </c>
      <c r="P797" s="1">
        <v>0.02</v>
      </c>
      <c r="Q797" s="1">
        <v>34.823</v>
      </c>
      <c r="R797" s="1">
        <v>0.05</v>
      </c>
      <c r="S797" s="1">
        <v>7.0999999999999994E-2</v>
      </c>
      <c r="T797" s="1">
        <v>3.1E-2</v>
      </c>
      <c r="U797" s="1">
        <v>48.264000000000003</v>
      </c>
      <c r="V797" s="1">
        <v>0.01</v>
      </c>
      <c r="W797" s="1">
        <v>1.8919999999999999</v>
      </c>
      <c r="X797" s="1">
        <v>83.073999999999998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1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</v>
      </c>
      <c r="AL797" s="1">
        <v>0</v>
      </c>
      <c r="AM797" s="1" cm="1">
        <f t="array" ref="AM797">_xlfn.IFS(Y797=1,0,Z797=1,1,AA797=1,2,AB797=1,3,AC797=1,4,AD797=1,5,AE797=1,6,AF797=1,7,AG797=1,8,AH797=1,9,AI797=1,10)</f>
        <v>6</v>
      </c>
      <c r="AN797" s="1">
        <f t="shared" si="12"/>
        <v>1</v>
      </c>
    </row>
    <row r="798" spans="1:40" x14ac:dyDescent="0.3">
      <c r="A798">
        <v>60</v>
      </c>
      <c r="B798">
        <v>7</v>
      </c>
      <c r="C798">
        <v>611387.72</v>
      </c>
      <c r="D798">
        <v>7737179.2300000004</v>
      </c>
      <c r="E798">
        <v>1430.53</v>
      </c>
      <c r="F798">
        <v>611382.81999999995</v>
      </c>
      <c r="G798">
        <v>7737178.3899999997</v>
      </c>
      <c r="H798">
        <v>1418.49</v>
      </c>
      <c r="I798" t="s">
        <v>98</v>
      </c>
      <c r="J798">
        <v>82.566999999999993</v>
      </c>
      <c r="K798">
        <v>95.6</v>
      </c>
      <c r="L798" s="1">
        <v>611385.27</v>
      </c>
      <c r="M798" s="1">
        <v>7737178.8099999996</v>
      </c>
      <c r="N798" s="1">
        <v>1424.51</v>
      </c>
      <c r="O798" s="1">
        <v>0.23499999999999999</v>
      </c>
      <c r="P798" s="1">
        <v>0.03</v>
      </c>
      <c r="Q798" s="1">
        <v>41.109000000000002</v>
      </c>
      <c r="R798" s="1">
        <v>0.05</v>
      </c>
      <c r="S798" s="1">
        <v>0.28499999999999998</v>
      </c>
      <c r="T798" s="1">
        <v>4.5999999999999999E-2</v>
      </c>
      <c r="U798" s="1">
        <v>37.984000000000002</v>
      </c>
      <c r="V798" s="1">
        <v>0.01</v>
      </c>
      <c r="W798" s="1">
        <v>2.1190000000000002</v>
      </c>
      <c r="X798" s="1">
        <v>67.837999999999994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1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</v>
      </c>
      <c r="AL798" s="1">
        <v>0</v>
      </c>
      <c r="AM798" s="1" cm="1">
        <f t="array" ref="AM798">_xlfn.IFS(Y798=1,0,Z798=1,1,AA798=1,2,AB798=1,3,AC798=1,4,AD798=1,5,AE798=1,6,AF798=1,7,AG798=1,8,AH798=1,9,AI798=1,10)</f>
        <v>6</v>
      </c>
      <c r="AN798" s="1">
        <f t="shared" si="12"/>
        <v>1</v>
      </c>
    </row>
    <row r="799" spans="1:40" x14ac:dyDescent="0.3">
      <c r="A799">
        <v>60</v>
      </c>
      <c r="B799">
        <v>8</v>
      </c>
      <c r="C799">
        <v>611382.81999999995</v>
      </c>
      <c r="D799">
        <v>7737178.3899999997</v>
      </c>
      <c r="E799">
        <v>1418.49</v>
      </c>
      <c r="F799">
        <v>611377.76</v>
      </c>
      <c r="G799">
        <v>7737177.46</v>
      </c>
      <c r="H799">
        <v>1406.11</v>
      </c>
      <c r="I799" t="s">
        <v>98</v>
      </c>
      <c r="J799">
        <v>95.6</v>
      </c>
      <c r="K799">
        <v>109</v>
      </c>
      <c r="L799" s="1">
        <v>611380.29</v>
      </c>
      <c r="M799" s="1">
        <v>7737177.9299999997</v>
      </c>
      <c r="N799" s="1">
        <v>1412.3</v>
      </c>
      <c r="O799" s="1">
        <v>0.875</v>
      </c>
      <c r="P799" s="1">
        <v>2.5000000000000001E-2</v>
      </c>
      <c r="Q799" s="1">
        <v>47.45</v>
      </c>
      <c r="R799" s="1">
        <v>0.05</v>
      </c>
      <c r="S799" s="1">
        <v>0.63</v>
      </c>
      <c r="T799" s="1">
        <v>0.125</v>
      </c>
      <c r="U799" s="1">
        <v>26.8</v>
      </c>
      <c r="V799" s="1">
        <v>0.105</v>
      </c>
      <c r="W799" s="1">
        <v>3.1349999999999998</v>
      </c>
      <c r="X799" s="1">
        <v>52.46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</v>
      </c>
      <c r="AH799" s="1">
        <v>0</v>
      </c>
      <c r="AI799" s="1">
        <v>0</v>
      </c>
      <c r="AJ799" s="1">
        <v>0</v>
      </c>
      <c r="AK799" s="1">
        <v>1</v>
      </c>
      <c r="AL799" s="1">
        <v>0</v>
      </c>
      <c r="AM799" s="1" cm="1">
        <f t="array" ref="AM799">_xlfn.IFS(Y799=1,0,Z799=1,1,AA799=1,2,AB799=1,3,AC799=1,4,AD799=1,5,AE799=1,6,AF799=1,7,AG799=1,8,AH799=1,9,AI799=1,10)</f>
        <v>8</v>
      </c>
      <c r="AN799" s="1">
        <f t="shared" si="12"/>
        <v>1</v>
      </c>
    </row>
    <row r="800" spans="1:40" x14ac:dyDescent="0.3">
      <c r="A800">
        <v>60</v>
      </c>
      <c r="B800">
        <v>10</v>
      </c>
      <c r="C800">
        <v>611375.23</v>
      </c>
      <c r="D800">
        <v>7737176.9900000002</v>
      </c>
      <c r="E800">
        <v>1399.92</v>
      </c>
      <c r="F800">
        <v>611371.02</v>
      </c>
      <c r="G800">
        <v>7737176.2199999997</v>
      </c>
      <c r="H800">
        <v>1389.69</v>
      </c>
      <c r="I800" t="s">
        <v>98</v>
      </c>
      <c r="J800">
        <v>115.7</v>
      </c>
      <c r="K800">
        <v>126.8</v>
      </c>
      <c r="L800" s="1">
        <v>611373.12</v>
      </c>
      <c r="M800" s="1">
        <v>7737176.6100000003</v>
      </c>
      <c r="N800" s="1">
        <v>1394.81</v>
      </c>
      <c r="O800" s="1">
        <v>3.59</v>
      </c>
      <c r="P800" s="1">
        <v>0.03</v>
      </c>
      <c r="Q800" s="1">
        <v>37.9</v>
      </c>
      <c r="R800" s="1">
        <v>0.05</v>
      </c>
      <c r="S800" s="1">
        <v>2.52</v>
      </c>
      <c r="T800" s="1">
        <v>0.11799999999999999</v>
      </c>
      <c r="U800" s="1">
        <v>33.200000000000003</v>
      </c>
      <c r="V800" s="1">
        <v>0.85</v>
      </c>
      <c r="W800" s="1">
        <v>3.89</v>
      </c>
      <c r="X800" s="1">
        <v>44.83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0</v>
      </c>
      <c r="AM800" s="1" cm="1">
        <f t="array" ref="AM800">_xlfn.IFS(Y800=1,0,Z800=1,1,AA800=1,2,AB800=1,3,AC800=1,4,AD800=1,5,AE800=1,6,AF800=1,7,AG800=1,8,AH800=1,9,AI800=1,10)</f>
        <v>4</v>
      </c>
      <c r="AN800" s="1">
        <f t="shared" si="12"/>
        <v>1</v>
      </c>
    </row>
    <row r="801" spans="1:40" x14ac:dyDescent="0.3">
      <c r="A801">
        <v>60</v>
      </c>
      <c r="B801">
        <v>11</v>
      </c>
      <c r="C801">
        <v>611371.02</v>
      </c>
      <c r="D801">
        <v>7737176.2199999997</v>
      </c>
      <c r="E801">
        <v>1389.69</v>
      </c>
      <c r="F801">
        <v>611365.85</v>
      </c>
      <c r="G801">
        <v>7737175.21</v>
      </c>
      <c r="H801">
        <v>1377.16</v>
      </c>
      <c r="I801" t="s">
        <v>98</v>
      </c>
      <c r="J801">
        <v>126.8</v>
      </c>
      <c r="K801">
        <v>140.386</v>
      </c>
      <c r="L801" s="1">
        <v>611368.43000000005</v>
      </c>
      <c r="M801" s="1">
        <v>7737175.7199999997</v>
      </c>
      <c r="N801" s="1">
        <v>1383.42</v>
      </c>
      <c r="O801" s="1">
        <v>0.46300000000000002</v>
      </c>
      <c r="P801" s="1">
        <v>0.02</v>
      </c>
      <c r="Q801" s="1">
        <v>37.517000000000003</v>
      </c>
      <c r="R801" s="1">
        <v>0.05</v>
      </c>
      <c r="S801" s="1">
        <v>0.11</v>
      </c>
      <c r="T801" s="1">
        <v>4.3999999999999997E-2</v>
      </c>
      <c r="U801" s="1">
        <v>42.8</v>
      </c>
      <c r="V801" s="1">
        <v>4.4999999999999998E-2</v>
      </c>
      <c r="W801" s="1">
        <v>1.0269999999999999</v>
      </c>
      <c r="X801" s="1">
        <v>85.292000000000002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1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</v>
      </c>
      <c r="AL801" s="1">
        <v>0</v>
      </c>
      <c r="AM801" s="1" cm="1">
        <f t="array" ref="AM801">_xlfn.IFS(Y801=1,0,Z801=1,1,AA801=1,2,AB801=1,3,AC801=1,4,AD801=1,5,AE801=1,6,AF801=1,7,AG801=1,8,AH801=1,9,AI801=1,10)</f>
        <v>6</v>
      </c>
      <c r="AN801" s="1">
        <f t="shared" si="12"/>
        <v>1</v>
      </c>
    </row>
    <row r="802" spans="1:40" x14ac:dyDescent="0.3">
      <c r="A802">
        <v>60</v>
      </c>
      <c r="B802">
        <v>12</v>
      </c>
      <c r="C802">
        <v>611365.85</v>
      </c>
      <c r="D802">
        <v>7737175.21</v>
      </c>
      <c r="E802">
        <v>1377.16</v>
      </c>
      <c r="F802">
        <v>611360.64</v>
      </c>
      <c r="G802">
        <v>7737174.1600000001</v>
      </c>
      <c r="H802">
        <v>1364.66</v>
      </c>
      <c r="I802" t="s">
        <v>98</v>
      </c>
      <c r="J802">
        <v>140.386</v>
      </c>
      <c r="K802">
        <v>153.971</v>
      </c>
      <c r="L802" s="1">
        <v>611363.24</v>
      </c>
      <c r="M802" s="1">
        <v>7737174.6900000004</v>
      </c>
      <c r="N802" s="1">
        <v>1370.91</v>
      </c>
      <c r="O802" s="1">
        <v>1.7250000000000001</v>
      </c>
      <c r="P802" s="1">
        <v>2.5000000000000001E-2</v>
      </c>
      <c r="Q802" s="1">
        <v>35.573999999999998</v>
      </c>
      <c r="R802" s="1">
        <v>0.05</v>
      </c>
      <c r="S802" s="1">
        <v>0.1</v>
      </c>
      <c r="T802" s="1">
        <v>6.8000000000000005E-2</v>
      </c>
      <c r="U802" s="1">
        <v>45.694000000000003</v>
      </c>
      <c r="V802" s="1">
        <v>0.37</v>
      </c>
      <c r="W802" s="1">
        <v>1.736</v>
      </c>
      <c r="X802" s="1">
        <v>70.081999999999994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1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</v>
      </c>
      <c r="AL802" s="1">
        <v>0</v>
      </c>
      <c r="AM802" s="1" cm="1">
        <f t="array" ref="AM802">_xlfn.IFS(Y802=1,0,Z802=1,1,AA802=1,2,AB802=1,3,AC802=1,4,AD802=1,5,AE802=1,6,AF802=1,7,AG802=1,8,AH802=1,9,AI802=1,10)</f>
        <v>6</v>
      </c>
      <c r="AN802" s="1">
        <f t="shared" si="12"/>
        <v>1</v>
      </c>
    </row>
    <row r="803" spans="1:40" x14ac:dyDescent="0.3">
      <c r="A803">
        <v>60</v>
      </c>
      <c r="B803">
        <v>13</v>
      </c>
      <c r="C803">
        <v>611360.64</v>
      </c>
      <c r="D803">
        <v>7737174.1600000001</v>
      </c>
      <c r="E803">
        <v>1364.66</v>
      </c>
      <c r="F803">
        <v>611355.43000000005</v>
      </c>
      <c r="G803">
        <v>7737173.0099999998</v>
      </c>
      <c r="H803">
        <v>1352.17</v>
      </c>
      <c r="I803" t="s">
        <v>98</v>
      </c>
      <c r="J803">
        <v>153.971</v>
      </c>
      <c r="K803">
        <v>167.55699999999999</v>
      </c>
      <c r="L803" s="1">
        <v>611358.03</v>
      </c>
      <c r="M803" s="1">
        <v>7737173.5899999999</v>
      </c>
      <c r="N803" s="1">
        <v>1358.41</v>
      </c>
      <c r="O803" s="1">
        <v>0.41399999999999998</v>
      </c>
      <c r="P803" s="1">
        <v>0.01</v>
      </c>
      <c r="Q803" s="1">
        <v>36.895000000000003</v>
      </c>
      <c r="R803" s="1">
        <v>0.05</v>
      </c>
      <c r="S803" s="1">
        <v>2.1000000000000001E-2</v>
      </c>
      <c r="T803" s="1">
        <v>0.05</v>
      </c>
      <c r="U803" s="1">
        <v>44.595999999999997</v>
      </c>
      <c r="V803" s="1">
        <v>2.1999999999999999E-2</v>
      </c>
      <c r="W803" s="1">
        <v>1.6359999999999999</v>
      </c>
      <c r="X803" s="1">
        <v>57.381999999999998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1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</v>
      </c>
      <c r="AL803" s="1">
        <v>0</v>
      </c>
      <c r="AM803" s="1" cm="1">
        <f t="array" ref="AM803">_xlfn.IFS(Y803=1,0,Z803=1,1,AA803=1,2,AB803=1,3,AC803=1,4,AD803=1,5,AE803=1,6,AF803=1,7,AG803=1,8,AH803=1,9,AI803=1,10)</f>
        <v>6</v>
      </c>
      <c r="AN803" s="1">
        <f t="shared" si="12"/>
        <v>1</v>
      </c>
    </row>
    <row r="804" spans="1:40" x14ac:dyDescent="0.3">
      <c r="A804">
        <v>60</v>
      </c>
      <c r="B804">
        <v>14</v>
      </c>
      <c r="C804">
        <v>611355.43000000005</v>
      </c>
      <c r="D804">
        <v>7737173.0099999998</v>
      </c>
      <c r="E804">
        <v>1352.17</v>
      </c>
      <c r="F804">
        <v>611350.07999999996</v>
      </c>
      <c r="G804">
        <v>7737171.6799999997</v>
      </c>
      <c r="H804">
        <v>1339.75</v>
      </c>
      <c r="I804" t="s">
        <v>98</v>
      </c>
      <c r="J804">
        <v>167.55699999999999</v>
      </c>
      <c r="K804">
        <v>181.143</v>
      </c>
      <c r="L804" s="1">
        <v>611352.75</v>
      </c>
      <c r="M804" s="1">
        <v>7737172.3399999999</v>
      </c>
      <c r="N804" s="1">
        <v>1345.96</v>
      </c>
      <c r="O804" s="1">
        <v>0.30399999999999999</v>
      </c>
      <c r="P804" s="1">
        <v>0.02</v>
      </c>
      <c r="Q804" s="1">
        <v>36.021000000000001</v>
      </c>
      <c r="R804" s="1">
        <v>0.05</v>
      </c>
      <c r="S804" s="1">
        <v>3.4000000000000002E-2</v>
      </c>
      <c r="T804" s="1">
        <v>3.5000000000000003E-2</v>
      </c>
      <c r="U804" s="1">
        <v>45.817999999999998</v>
      </c>
      <c r="V804" s="1">
        <v>1.6E-2</v>
      </c>
      <c r="W804" s="1">
        <v>0.64500000000000002</v>
      </c>
      <c r="X804" s="1">
        <v>65.457999999999998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1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</v>
      </c>
      <c r="AL804" s="1">
        <v>0</v>
      </c>
      <c r="AM804" s="1" cm="1">
        <f t="array" ref="AM804">_xlfn.IFS(Y804=1,0,Z804=1,1,AA804=1,2,AB804=1,3,AC804=1,4,AD804=1,5,AE804=1,6,AF804=1,7,AG804=1,8,AH804=1,9,AI804=1,10)</f>
        <v>6</v>
      </c>
      <c r="AN804" s="1">
        <f t="shared" si="12"/>
        <v>1</v>
      </c>
    </row>
    <row r="805" spans="1:40" x14ac:dyDescent="0.3">
      <c r="A805">
        <v>60</v>
      </c>
      <c r="B805">
        <v>15</v>
      </c>
      <c r="C805">
        <v>611350.07999999996</v>
      </c>
      <c r="D805">
        <v>7737171.6799999997</v>
      </c>
      <c r="E805">
        <v>1339.75</v>
      </c>
      <c r="F805">
        <v>611344.63</v>
      </c>
      <c r="G805">
        <v>7737170.2300000004</v>
      </c>
      <c r="H805">
        <v>1327.39</v>
      </c>
      <c r="I805" t="s">
        <v>98</v>
      </c>
      <c r="J805">
        <v>181.143</v>
      </c>
      <c r="K805">
        <v>194.72900000000001</v>
      </c>
      <c r="L805" s="1">
        <v>611347.36</v>
      </c>
      <c r="M805" s="1">
        <v>7737170.96</v>
      </c>
      <c r="N805" s="1">
        <v>1333.57</v>
      </c>
      <c r="O805" s="1">
        <v>0.42399999999999999</v>
      </c>
      <c r="P805" s="1">
        <v>2.5000000000000001E-2</v>
      </c>
      <c r="Q805" s="1">
        <v>31.558</v>
      </c>
      <c r="R805" s="1">
        <v>7.4999999999999997E-2</v>
      </c>
      <c r="S805" s="1">
        <v>4.1000000000000002E-2</v>
      </c>
      <c r="T805" s="1">
        <v>4.5999999999999999E-2</v>
      </c>
      <c r="U805" s="1">
        <v>51.628</v>
      </c>
      <c r="V805" s="1">
        <v>2.5999999999999999E-2</v>
      </c>
      <c r="W805" s="1">
        <v>1.0289999999999999</v>
      </c>
      <c r="X805" s="1">
        <v>63.863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1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</v>
      </c>
      <c r="AL805" s="1">
        <v>0</v>
      </c>
      <c r="AM805" s="1" cm="1">
        <f t="array" ref="AM805">_xlfn.IFS(Y805=1,0,Z805=1,1,AA805=1,2,AB805=1,3,AC805=1,4,AD805=1,5,AE805=1,6,AF805=1,7,AG805=1,8,AH805=1,9,AI805=1,10)</f>
        <v>6</v>
      </c>
      <c r="AN805" s="1">
        <f t="shared" si="12"/>
        <v>1</v>
      </c>
    </row>
    <row r="806" spans="1:40" x14ac:dyDescent="0.3">
      <c r="A806">
        <v>60</v>
      </c>
      <c r="B806">
        <v>16</v>
      </c>
      <c r="C806">
        <v>611344.63</v>
      </c>
      <c r="D806">
        <v>7737170.2300000004</v>
      </c>
      <c r="E806">
        <v>1327.39</v>
      </c>
      <c r="F806">
        <v>611339.13</v>
      </c>
      <c r="G806">
        <v>7737168.7199999997</v>
      </c>
      <c r="H806">
        <v>1315.06</v>
      </c>
      <c r="I806" t="s">
        <v>98</v>
      </c>
      <c r="J806">
        <v>194.72900000000001</v>
      </c>
      <c r="K806">
        <v>208.31399999999999</v>
      </c>
      <c r="L806" s="1">
        <v>611341.88</v>
      </c>
      <c r="M806" s="1">
        <v>7737169.4800000004</v>
      </c>
      <c r="N806" s="1">
        <v>1321.22</v>
      </c>
      <c r="O806" s="1">
        <v>0.996</v>
      </c>
      <c r="P806" s="1">
        <v>3.5000000000000003E-2</v>
      </c>
      <c r="Q806" s="1">
        <v>28.244</v>
      </c>
      <c r="R806" s="1">
        <v>0.13</v>
      </c>
      <c r="S806" s="1">
        <v>8.6999999999999994E-2</v>
      </c>
      <c r="T806" s="1">
        <v>8.7999999999999995E-2</v>
      </c>
      <c r="U806" s="1">
        <v>55.006999999999998</v>
      </c>
      <c r="V806" s="1">
        <v>0.09</v>
      </c>
      <c r="W806" s="1">
        <v>1.8660000000000001</v>
      </c>
      <c r="X806" s="1">
        <v>49.220999999999997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0</v>
      </c>
      <c r="AM806" s="1" cm="1">
        <f t="array" ref="AM806">_xlfn.IFS(Y806=1,0,Z806=1,1,AA806=1,2,AB806=1,3,AC806=1,4,AD806=1,5,AE806=1,6,AF806=1,7,AG806=1,8,AH806=1,9,AI806=1,10)</f>
        <v>6</v>
      </c>
      <c r="AN806" s="1">
        <f t="shared" si="12"/>
        <v>1</v>
      </c>
    </row>
    <row r="807" spans="1:40" x14ac:dyDescent="0.3">
      <c r="A807">
        <v>60</v>
      </c>
      <c r="B807">
        <v>17</v>
      </c>
      <c r="C807">
        <v>611339.13</v>
      </c>
      <c r="D807">
        <v>7737168.7199999997</v>
      </c>
      <c r="E807">
        <v>1315.06</v>
      </c>
      <c r="F807">
        <v>611333.63</v>
      </c>
      <c r="G807">
        <v>7737167.1200000001</v>
      </c>
      <c r="H807">
        <v>1302.74</v>
      </c>
      <c r="I807" t="s">
        <v>98</v>
      </c>
      <c r="J807">
        <v>208.31399999999999</v>
      </c>
      <c r="K807">
        <v>221.9</v>
      </c>
      <c r="L807" s="1">
        <v>611336.38</v>
      </c>
      <c r="M807" s="1">
        <v>7737167.9199999999</v>
      </c>
      <c r="N807" s="1">
        <v>1308.9000000000001</v>
      </c>
      <c r="O807" s="1">
        <v>0.71799999999999997</v>
      </c>
      <c r="P807" s="1">
        <v>0.02</v>
      </c>
      <c r="Q807" s="1">
        <v>25.802</v>
      </c>
      <c r="R807" s="1">
        <v>0.05</v>
      </c>
      <c r="S807" s="1">
        <v>9.2999999999999999E-2</v>
      </c>
      <c r="T807" s="1">
        <v>4.4999999999999998E-2</v>
      </c>
      <c r="U807" s="1">
        <v>59.712000000000003</v>
      </c>
      <c r="V807" s="1">
        <v>7.5999999999999998E-2</v>
      </c>
      <c r="W807" s="1">
        <v>0.999</v>
      </c>
      <c r="X807" s="1">
        <v>59.646999999999998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</v>
      </c>
      <c r="AL807" s="1">
        <v>0</v>
      </c>
      <c r="AM807" s="1" cm="1">
        <f t="array" ref="AM807">_xlfn.IFS(Y807=1,0,Z807=1,1,AA807=1,2,AB807=1,3,AC807=1,4,AD807=1,5,AE807=1,6,AF807=1,7,AG807=1,8,AH807=1,9,AI807=1,10)</f>
        <v>6</v>
      </c>
      <c r="AN807" s="1">
        <f t="shared" si="12"/>
        <v>1</v>
      </c>
    </row>
    <row r="808" spans="1:40" x14ac:dyDescent="0.3">
      <c r="A808">
        <v>60</v>
      </c>
      <c r="B808">
        <v>18</v>
      </c>
      <c r="C808">
        <v>611333.63</v>
      </c>
      <c r="D808">
        <v>7737167.1200000001</v>
      </c>
      <c r="E808">
        <v>1302.74</v>
      </c>
      <c r="F808">
        <v>611329.26</v>
      </c>
      <c r="G808">
        <v>7737165.8099999996</v>
      </c>
      <c r="H808">
        <v>1293.03</v>
      </c>
      <c r="I808" t="s">
        <v>98</v>
      </c>
      <c r="J808">
        <v>221.9</v>
      </c>
      <c r="K808">
        <v>232.625</v>
      </c>
      <c r="L808" s="1">
        <v>611331.44999999995</v>
      </c>
      <c r="M808" s="1">
        <v>7737166.4699999997</v>
      </c>
      <c r="N808" s="1">
        <v>1297.8800000000001</v>
      </c>
      <c r="O808" s="1">
        <v>0.35599999999999998</v>
      </c>
      <c r="P808" s="1">
        <v>0.03</v>
      </c>
      <c r="Q808" s="1">
        <v>28.457999999999998</v>
      </c>
      <c r="R808" s="1">
        <v>0.13800000000000001</v>
      </c>
      <c r="S808" s="1">
        <v>0.95499999999999996</v>
      </c>
      <c r="T808" s="1">
        <v>5.2999999999999999E-2</v>
      </c>
      <c r="U808" s="1">
        <v>53.43</v>
      </c>
      <c r="V808" s="1">
        <v>0.01</v>
      </c>
      <c r="W808" s="1">
        <v>2.617</v>
      </c>
      <c r="X808" s="1">
        <v>71.405000000000001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1</v>
      </c>
      <c r="AI808" s="1">
        <v>0</v>
      </c>
      <c r="AJ808" s="1">
        <v>0</v>
      </c>
      <c r="AK808" s="1">
        <v>1</v>
      </c>
      <c r="AL808" s="1">
        <v>0</v>
      </c>
      <c r="AM808" s="1" cm="1">
        <f t="array" ref="AM808">_xlfn.IFS(Y808=1,0,Z808=1,1,AA808=1,2,AB808=1,3,AC808=1,4,AD808=1,5,AE808=1,6,AF808=1,7,AG808=1,8,AH808=1,9,AI808=1,10)</f>
        <v>9</v>
      </c>
      <c r="AN808" s="1">
        <f t="shared" si="12"/>
        <v>1</v>
      </c>
    </row>
    <row r="809" spans="1:40" x14ac:dyDescent="0.3">
      <c r="A809">
        <v>60</v>
      </c>
      <c r="B809">
        <v>19</v>
      </c>
      <c r="C809">
        <v>611329.26</v>
      </c>
      <c r="D809">
        <v>7737165.8099999996</v>
      </c>
      <c r="E809">
        <v>1293.03</v>
      </c>
      <c r="F809">
        <v>611324.82999999996</v>
      </c>
      <c r="G809">
        <v>7737164.46</v>
      </c>
      <c r="H809">
        <v>1283.3599999999999</v>
      </c>
      <c r="I809" t="s">
        <v>98</v>
      </c>
      <c r="J809">
        <v>232.625</v>
      </c>
      <c r="K809">
        <v>243.35</v>
      </c>
      <c r="L809" s="1">
        <v>611327.05000000005</v>
      </c>
      <c r="M809" s="1">
        <v>7737165.1299999999</v>
      </c>
      <c r="N809" s="1">
        <v>1288.19</v>
      </c>
      <c r="O809" s="1">
        <v>0.34</v>
      </c>
      <c r="P809" s="1">
        <v>0.03</v>
      </c>
      <c r="Q809" s="1">
        <v>25.7</v>
      </c>
      <c r="R809" s="1">
        <v>0.17</v>
      </c>
      <c r="S809" s="1">
        <v>1.1200000000000001</v>
      </c>
      <c r="T809" s="1">
        <v>5.5E-2</v>
      </c>
      <c r="U809" s="1">
        <v>58</v>
      </c>
      <c r="V809" s="1">
        <v>0.01</v>
      </c>
      <c r="W809" s="1">
        <v>2.5299999999999998</v>
      </c>
      <c r="X809" s="1">
        <v>50.7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1</v>
      </c>
      <c r="AI809" s="1">
        <v>0</v>
      </c>
      <c r="AJ809" s="1">
        <v>0</v>
      </c>
      <c r="AK809" s="1">
        <v>1</v>
      </c>
      <c r="AL809" s="1">
        <v>0</v>
      </c>
      <c r="AM809" s="1" cm="1">
        <f t="array" ref="AM809">_xlfn.IFS(Y809=1,0,Z809=1,1,AA809=1,2,AB809=1,3,AC809=1,4,AD809=1,5,AE809=1,6,AF809=1,7,AG809=1,8,AH809=1,9,AI809=1,10)</f>
        <v>9</v>
      </c>
      <c r="AN809" s="1">
        <f t="shared" si="12"/>
        <v>1</v>
      </c>
    </row>
    <row r="810" spans="1:40" x14ac:dyDescent="0.3">
      <c r="A810">
        <v>60</v>
      </c>
      <c r="B810">
        <v>20</v>
      </c>
      <c r="C810">
        <v>611324.82999999996</v>
      </c>
      <c r="D810">
        <v>7737164.46</v>
      </c>
      <c r="E810">
        <v>1283.3599999999999</v>
      </c>
      <c r="F810">
        <v>611319.46</v>
      </c>
      <c r="G810">
        <v>7737162.71</v>
      </c>
      <c r="H810">
        <v>1271.57</v>
      </c>
      <c r="I810" t="s">
        <v>98</v>
      </c>
      <c r="J810">
        <v>243.35</v>
      </c>
      <c r="K810">
        <v>256.42500000000001</v>
      </c>
      <c r="L810" s="1">
        <v>611322.15</v>
      </c>
      <c r="M810" s="1">
        <v>7737163.5800000001</v>
      </c>
      <c r="N810" s="1">
        <v>1277.46</v>
      </c>
      <c r="O810" s="1">
        <v>0.35099999999999998</v>
      </c>
      <c r="P810" s="1">
        <v>2.5000000000000001E-2</v>
      </c>
      <c r="Q810" s="1">
        <v>29.009</v>
      </c>
      <c r="R810" s="1">
        <v>0.13500000000000001</v>
      </c>
      <c r="S810" s="1">
        <v>0.13500000000000001</v>
      </c>
      <c r="T810" s="1">
        <v>5.3999999999999999E-2</v>
      </c>
      <c r="U810" s="1">
        <v>55.09</v>
      </c>
      <c r="V810" s="1">
        <v>0.02</v>
      </c>
      <c r="W810" s="1">
        <v>2.2930000000000001</v>
      </c>
      <c r="X810" s="1">
        <v>79.84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</v>
      </c>
      <c r="AL810" s="1">
        <v>0</v>
      </c>
      <c r="AM810" s="1" cm="1">
        <f t="array" ref="AM810">_xlfn.IFS(Y810=1,0,Z810=1,1,AA810=1,2,AB810=1,3,AC810=1,4,AD810=1,5,AE810=1,6,AF810=1,7,AG810=1,8,AH810=1,9,AI810=1,10)</f>
        <v>6</v>
      </c>
      <c r="AN810" s="1">
        <f t="shared" si="12"/>
        <v>1</v>
      </c>
    </row>
    <row r="811" spans="1:40" x14ac:dyDescent="0.3">
      <c r="A811">
        <v>60</v>
      </c>
      <c r="B811">
        <v>21</v>
      </c>
      <c r="C811">
        <v>611319.46</v>
      </c>
      <c r="D811">
        <v>7737162.71</v>
      </c>
      <c r="E811">
        <v>1271.57</v>
      </c>
      <c r="F811">
        <v>611314.07999999996</v>
      </c>
      <c r="G811">
        <v>7737160.9199999999</v>
      </c>
      <c r="H811">
        <v>1259.78</v>
      </c>
      <c r="I811" t="s">
        <v>98</v>
      </c>
      <c r="J811">
        <v>256.42500000000001</v>
      </c>
      <c r="K811">
        <v>269.5</v>
      </c>
      <c r="L811" s="1">
        <v>611316.77</v>
      </c>
      <c r="M811" s="1">
        <v>7737161.8200000003</v>
      </c>
      <c r="N811" s="1">
        <v>1265.68</v>
      </c>
      <c r="O811" s="1">
        <v>0.21</v>
      </c>
      <c r="P811" s="1">
        <v>0.1</v>
      </c>
      <c r="Q811" s="1">
        <v>34.762</v>
      </c>
      <c r="R811" s="1">
        <v>0.05</v>
      </c>
      <c r="S811" s="1">
        <v>0.15</v>
      </c>
      <c r="T811" s="1">
        <v>4.2999999999999997E-2</v>
      </c>
      <c r="U811" s="1">
        <v>48.146000000000001</v>
      </c>
      <c r="V811" s="1">
        <v>0.01</v>
      </c>
      <c r="W811" s="1">
        <v>0.76700000000000002</v>
      </c>
      <c r="X811" s="1">
        <v>86.742000000000004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</v>
      </c>
      <c r="AL811" s="1">
        <v>0</v>
      </c>
      <c r="AM811" s="1" cm="1">
        <f t="array" ref="AM811">_xlfn.IFS(Y811=1,0,Z811=1,1,AA811=1,2,AB811=1,3,AC811=1,4,AD811=1,5,AE811=1,6,AF811=1,7,AG811=1,8,AH811=1,9,AI811=1,10)</f>
        <v>6</v>
      </c>
      <c r="AN811" s="1">
        <f t="shared" si="12"/>
        <v>1</v>
      </c>
    </row>
    <row r="812" spans="1:40" x14ac:dyDescent="0.3">
      <c r="A812">
        <v>60</v>
      </c>
      <c r="B812">
        <v>22</v>
      </c>
      <c r="C812">
        <v>611314.07999999996</v>
      </c>
      <c r="D812">
        <v>7737160.9199999999</v>
      </c>
      <c r="E812">
        <v>1259.78</v>
      </c>
      <c r="F812">
        <v>611309.52</v>
      </c>
      <c r="G812">
        <v>7737159.4299999997</v>
      </c>
      <c r="H812">
        <v>1250.1300000000001</v>
      </c>
      <c r="I812" t="s">
        <v>98</v>
      </c>
      <c r="J812">
        <v>269.5</v>
      </c>
      <c r="K812">
        <v>280.27499999999998</v>
      </c>
      <c r="L812" s="1">
        <v>611311.80000000005</v>
      </c>
      <c r="M812" s="1">
        <v>7737160.1799999997</v>
      </c>
      <c r="N812" s="1">
        <v>1254.96</v>
      </c>
      <c r="O812" s="1">
        <v>0.25</v>
      </c>
      <c r="P812" s="1">
        <v>1.5</v>
      </c>
      <c r="Q812" s="1">
        <v>32.5</v>
      </c>
      <c r="R812" s="1">
        <v>1</v>
      </c>
      <c r="S812" s="1">
        <v>0.13</v>
      </c>
      <c r="T812" s="1">
        <v>5.0999999999999997E-2</v>
      </c>
      <c r="U812" s="1">
        <v>47.1</v>
      </c>
      <c r="V812" s="1">
        <v>0.01</v>
      </c>
      <c r="W812" s="1">
        <v>2.2400000000000002</v>
      </c>
      <c r="X812" s="1">
        <v>86.33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1</v>
      </c>
      <c r="AJ812" s="1">
        <v>0</v>
      </c>
      <c r="AK812" s="1">
        <v>1</v>
      </c>
      <c r="AL812" s="1">
        <v>0</v>
      </c>
      <c r="AM812" s="1" cm="1">
        <f t="array" ref="AM812">_xlfn.IFS(Y812=1,0,Z812=1,1,AA812=1,2,AB812=1,3,AC812=1,4,AD812=1,5,AE812=1,6,AF812=1,7,AG812=1,8,AH812=1,9,AI812=1,10)</f>
        <v>10</v>
      </c>
      <c r="AN812" s="1">
        <f t="shared" si="12"/>
        <v>1</v>
      </c>
    </row>
    <row r="813" spans="1:40" x14ac:dyDescent="0.3">
      <c r="A813">
        <v>60</v>
      </c>
      <c r="B813">
        <v>23</v>
      </c>
      <c r="C813">
        <v>611309.52</v>
      </c>
      <c r="D813">
        <v>7737159.4299999997</v>
      </c>
      <c r="E813">
        <v>1250.1300000000001</v>
      </c>
      <c r="F813">
        <v>611304.88</v>
      </c>
      <c r="G813">
        <v>7737157.9299999997</v>
      </c>
      <c r="H813">
        <v>1240.53</v>
      </c>
      <c r="I813" t="s">
        <v>98</v>
      </c>
      <c r="J813">
        <v>280.27499999999998</v>
      </c>
      <c r="K813">
        <v>291.05</v>
      </c>
      <c r="L813" s="1">
        <v>611307.19999999995</v>
      </c>
      <c r="M813" s="1">
        <v>7737158.6799999997</v>
      </c>
      <c r="N813" s="1">
        <v>1245.33</v>
      </c>
      <c r="O813" s="1">
        <v>0.30599999999999999</v>
      </c>
      <c r="P813" s="1">
        <v>2.6429999999999998</v>
      </c>
      <c r="Q813" s="1">
        <v>28.85</v>
      </c>
      <c r="R813" s="1">
        <v>2.1429999999999998</v>
      </c>
      <c r="S813" s="1">
        <v>7.3999999999999996E-2</v>
      </c>
      <c r="T813" s="1">
        <v>7.0999999999999994E-2</v>
      </c>
      <c r="U813" s="1">
        <v>48.527999999999999</v>
      </c>
      <c r="V813" s="1">
        <v>0.01</v>
      </c>
      <c r="W813" s="1">
        <v>4.0330000000000004</v>
      </c>
      <c r="X813" s="1">
        <v>86.83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1</v>
      </c>
      <c r="AJ813" s="1">
        <v>0</v>
      </c>
      <c r="AK813" s="1">
        <v>1</v>
      </c>
      <c r="AL813" s="1">
        <v>0</v>
      </c>
      <c r="AM813" s="1" cm="1">
        <f t="array" ref="AM813">_xlfn.IFS(Y813=1,0,Z813=1,1,AA813=1,2,AB813=1,3,AC813=1,4,AD813=1,5,AE813=1,6,AF813=1,7,AG813=1,8,AH813=1,9,AI813=1,10)</f>
        <v>10</v>
      </c>
      <c r="AN813" s="1">
        <f t="shared" si="12"/>
        <v>1</v>
      </c>
    </row>
    <row r="814" spans="1:40" x14ac:dyDescent="0.3">
      <c r="A814">
        <v>61</v>
      </c>
      <c r="B814">
        <v>1</v>
      </c>
      <c r="C814">
        <v>613210.09</v>
      </c>
      <c r="D814">
        <v>7736004.7999999998</v>
      </c>
      <c r="E814">
        <v>1036.21</v>
      </c>
      <c r="F814">
        <v>613203.86</v>
      </c>
      <c r="G814">
        <v>7736003.0899999999</v>
      </c>
      <c r="H814">
        <v>1024.44</v>
      </c>
      <c r="I814" t="s">
        <v>99</v>
      </c>
      <c r="J814">
        <v>0</v>
      </c>
      <c r="K814">
        <v>13.425000000000001</v>
      </c>
      <c r="L814" s="1">
        <v>613206.97</v>
      </c>
      <c r="M814" s="1">
        <v>7736003.9500000002</v>
      </c>
      <c r="N814" s="1">
        <v>1030.33</v>
      </c>
      <c r="O814" s="1">
        <v>1.0620000000000001</v>
      </c>
      <c r="P814" s="1">
        <v>6.8000000000000005E-2</v>
      </c>
      <c r="Q814" s="1">
        <v>64.441999999999993</v>
      </c>
      <c r="R814" s="1">
        <v>0.05</v>
      </c>
      <c r="S814" s="1">
        <v>0.60199999999999998</v>
      </c>
      <c r="T814" s="1">
        <v>2.5999999999999999E-2</v>
      </c>
      <c r="U814" s="1">
        <v>4.6639999999999997</v>
      </c>
      <c r="V814" s="1">
        <v>9.7000000000000003E-2</v>
      </c>
      <c r="W814" s="1">
        <v>1.502</v>
      </c>
      <c r="X814" s="1">
        <v>14.935</v>
      </c>
      <c r="Y814" s="1">
        <v>0</v>
      </c>
      <c r="Z814" s="1">
        <v>1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</v>
      </c>
      <c r="AK814" s="1">
        <v>0</v>
      </c>
      <c r="AL814" s="1">
        <v>0</v>
      </c>
      <c r="AM814" s="1" cm="1">
        <f t="array" ref="AM814">_xlfn.IFS(Y814=1,0,Z814=1,1,AA814=1,2,AB814=1,3,AC814=1,4,AD814=1,5,AE814=1,6,AF814=1,7,AG814=1,8,AH814=1,9,AI814=1,10)</f>
        <v>1</v>
      </c>
      <c r="AN814" s="1">
        <f t="shared" si="12"/>
        <v>1</v>
      </c>
    </row>
    <row r="815" spans="1:40" x14ac:dyDescent="0.3">
      <c r="A815">
        <v>61</v>
      </c>
      <c r="B815">
        <v>2</v>
      </c>
      <c r="C815">
        <v>613203.86</v>
      </c>
      <c r="D815">
        <v>7736003.0899999999</v>
      </c>
      <c r="E815">
        <v>1024.44</v>
      </c>
      <c r="F815">
        <v>613197.63</v>
      </c>
      <c r="G815">
        <v>7736001.3899999997</v>
      </c>
      <c r="H815">
        <v>1012.67</v>
      </c>
      <c r="I815" t="s">
        <v>99</v>
      </c>
      <c r="J815">
        <v>13.425000000000001</v>
      </c>
      <c r="K815">
        <v>26.85</v>
      </c>
      <c r="L815" s="1">
        <v>613200.74</v>
      </c>
      <c r="M815" s="1">
        <v>7736002.2400000002</v>
      </c>
      <c r="N815" s="1">
        <v>1018.56</v>
      </c>
      <c r="O815" s="1">
        <v>0.20699999999999999</v>
      </c>
      <c r="P815" s="1">
        <v>2.1000000000000001E-2</v>
      </c>
      <c r="Q815" s="1">
        <v>68.762</v>
      </c>
      <c r="R815" s="1">
        <v>0.05</v>
      </c>
      <c r="S815" s="1">
        <v>7.4999999999999997E-2</v>
      </c>
      <c r="T815" s="1">
        <v>2.1000000000000001E-2</v>
      </c>
      <c r="U815" s="1">
        <v>0.496</v>
      </c>
      <c r="V815" s="1">
        <v>0.02</v>
      </c>
      <c r="W815" s="1">
        <v>0.96</v>
      </c>
      <c r="X815" s="1">
        <v>14.426</v>
      </c>
      <c r="Y815" s="1">
        <v>0</v>
      </c>
      <c r="Z815" s="1">
        <v>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</v>
      </c>
      <c r="AK815" s="1">
        <v>0</v>
      </c>
      <c r="AL815" s="1">
        <v>0</v>
      </c>
      <c r="AM815" s="1" cm="1">
        <f t="array" ref="AM815">_xlfn.IFS(Y815=1,0,Z815=1,1,AA815=1,2,AB815=1,3,AC815=1,4,AD815=1,5,AE815=1,6,AF815=1,7,AG815=1,8,AH815=1,9,AI815=1,10)</f>
        <v>1</v>
      </c>
      <c r="AN815" s="1">
        <f t="shared" si="12"/>
        <v>1</v>
      </c>
    </row>
    <row r="816" spans="1:40" x14ac:dyDescent="0.3">
      <c r="A816">
        <v>61</v>
      </c>
      <c r="B816">
        <v>3</v>
      </c>
      <c r="C816">
        <v>613197.63</v>
      </c>
      <c r="D816">
        <v>7736001.3899999997</v>
      </c>
      <c r="E816">
        <v>1012.67</v>
      </c>
      <c r="F816">
        <v>613191.4</v>
      </c>
      <c r="G816">
        <v>7735999.6799999997</v>
      </c>
      <c r="H816">
        <v>1000.9</v>
      </c>
      <c r="I816" t="s">
        <v>99</v>
      </c>
      <c r="J816">
        <v>26.85</v>
      </c>
      <c r="K816">
        <v>40.274999999999999</v>
      </c>
      <c r="L816" s="1">
        <v>613194.51</v>
      </c>
      <c r="M816" s="1">
        <v>7736000.5300000003</v>
      </c>
      <c r="N816" s="1">
        <v>1006.79</v>
      </c>
      <c r="O816" s="1">
        <v>0.309</v>
      </c>
      <c r="P816" s="1">
        <v>3.5000000000000003E-2</v>
      </c>
      <c r="Q816" s="1">
        <v>68.227999999999994</v>
      </c>
      <c r="R816" s="1">
        <v>0.05</v>
      </c>
      <c r="S816" s="1">
        <v>0.28499999999999998</v>
      </c>
      <c r="T816" s="1">
        <v>2.1999999999999999E-2</v>
      </c>
      <c r="U816" s="1">
        <v>0.59299999999999997</v>
      </c>
      <c r="V816" s="1">
        <v>2.1999999999999999E-2</v>
      </c>
      <c r="W816" s="1">
        <v>1.0880000000000001</v>
      </c>
      <c r="X816" s="1">
        <v>27.24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</v>
      </c>
      <c r="AK816" s="1">
        <v>0</v>
      </c>
      <c r="AL816" s="1">
        <v>0</v>
      </c>
      <c r="AM816" s="1" cm="1">
        <f t="array" ref="AM816">_xlfn.IFS(Y816=1,0,Z816=1,1,AA816=1,2,AB816=1,3,AC816=1,4,AD816=1,5,AE816=1,6,AF816=1,7,AG816=1,8,AH816=1,9,AI816=1,10)</f>
        <v>1</v>
      </c>
      <c r="AN816" s="1">
        <f t="shared" si="12"/>
        <v>1</v>
      </c>
    </row>
    <row r="817" spans="1:40" x14ac:dyDescent="0.3">
      <c r="A817">
        <v>61</v>
      </c>
      <c r="B817">
        <v>4</v>
      </c>
      <c r="C817">
        <v>613191.4</v>
      </c>
      <c r="D817">
        <v>7735999.6799999997</v>
      </c>
      <c r="E817">
        <v>1000.9</v>
      </c>
      <c r="F817">
        <v>613185.17000000004</v>
      </c>
      <c r="G817">
        <v>7735997.9699999997</v>
      </c>
      <c r="H817">
        <v>989.13</v>
      </c>
      <c r="I817" t="s">
        <v>99</v>
      </c>
      <c r="J817">
        <v>40.274999999999999</v>
      </c>
      <c r="K817">
        <v>53.7</v>
      </c>
      <c r="L817" s="1">
        <v>613188.29</v>
      </c>
      <c r="M817" s="1">
        <v>7735998.8300000001</v>
      </c>
      <c r="N817" s="1">
        <v>995.02</v>
      </c>
      <c r="O817" s="1">
        <v>0.29899999999999999</v>
      </c>
      <c r="P817" s="1">
        <v>7.1999999999999995E-2</v>
      </c>
      <c r="Q817" s="1">
        <v>68.5</v>
      </c>
      <c r="R817" s="1">
        <v>0.05</v>
      </c>
      <c r="S817" s="1">
        <v>0.221</v>
      </c>
      <c r="T817" s="1">
        <v>0.04</v>
      </c>
      <c r="U817" s="1">
        <v>0.6</v>
      </c>
      <c r="V817" s="1">
        <v>3.6999999999999998E-2</v>
      </c>
      <c r="W817" s="1">
        <v>0.88400000000000001</v>
      </c>
      <c r="X817" s="1" t="s">
        <v>27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</v>
      </c>
      <c r="AK817" s="1">
        <v>0</v>
      </c>
      <c r="AL817" s="1">
        <v>0</v>
      </c>
      <c r="AM817" s="1" cm="1">
        <f t="array" ref="AM817">_xlfn.IFS(Y817=1,0,Z817=1,1,AA817=1,2,AB817=1,3,AC817=1,4,AD817=1,5,AE817=1,6,AF817=1,7,AG817=1,8,AH817=1,9,AI817=1,10)</f>
        <v>1</v>
      </c>
      <c r="AN817" s="1">
        <f t="shared" si="12"/>
        <v>1</v>
      </c>
    </row>
    <row r="818" spans="1:40" x14ac:dyDescent="0.3">
      <c r="A818">
        <v>61</v>
      </c>
      <c r="B818">
        <v>5</v>
      </c>
      <c r="C818">
        <v>613185.17000000004</v>
      </c>
      <c r="D818">
        <v>7735997.9699999997</v>
      </c>
      <c r="E818">
        <v>989.13</v>
      </c>
      <c r="F818">
        <v>613178.93999999994</v>
      </c>
      <c r="G818">
        <v>7735996.2699999996</v>
      </c>
      <c r="H818">
        <v>977.36</v>
      </c>
      <c r="I818" t="s">
        <v>99</v>
      </c>
      <c r="J818">
        <v>53.7</v>
      </c>
      <c r="K818">
        <v>67.125</v>
      </c>
      <c r="L818" s="1">
        <v>613182.06000000006</v>
      </c>
      <c r="M818" s="1">
        <v>7735997.1200000001</v>
      </c>
      <c r="N818" s="1">
        <v>983.25</v>
      </c>
      <c r="O818" s="1">
        <v>0.27900000000000003</v>
      </c>
      <c r="P818" s="1">
        <v>0.02</v>
      </c>
      <c r="Q818" s="1">
        <v>68.546999999999997</v>
      </c>
      <c r="R818" s="1">
        <v>0.05</v>
      </c>
      <c r="S818" s="1">
        <v>8.6999999999999994E-2</v>
      </c>
      <c r="T818" s="1">
        <v>3.6999999999999998E-2</v>
      </c>
      <c r="U818" s="1">
        <v>0.45500000000000002</v>
      </c>
      <c r="V818" s="1">
        <v>0.02</v>
      </c>
      <c r="W818" s="1">
        <v>0.877</v>
      </c>
      <c r="X818" s="1">
        <v>15.109</v>
      </c>
      <c r="Y818" s="1">
        <v>0</v>
      </c>
      <c r="Z818" s="1">
        <v>1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</v>
      </c>
      <c r="AK818" s="1">
        <v>0</v>
      </c>
      <c r="AL818" s="1">
        <v>0</v>
      </c>
      <c r="AM818" s="1" cm="1">
        <f t="array" ref="AM818">_xlfn.IFS(Y818=1,0,Z818=1,1,AA818=1,2,AB818=1,3,AC818=1,4,AD818=1,5,AE818=1,6,AF818=1,7,AG818=1,8,AH818=1,9,AI818=1,10)</f>
        <v>1</v>
      </c>
      <c r="AN818" s="1">
        <f t="shared" si="12"/>
        <v>1</v>
      </c>
    </row>
    <row r="819" spans="1:40" x14ac:dyDescent="0.3">
      <c r="A819">
        <v>61</v>
      </c>
      <c r="B819">
        <v>6</v>
      </c>
      <c r="C819">
        <v>613178.93999999994</v>
      </c>
      <c r="D819">
        <v>7735996.2699999996</v>
      </c>
      <c r="E819">
        <v>977.36</v>
      </c>
      <c r="F819">
        <v>613172.71</v>
      </c>
      <c r="G819">
        <v>7735994.5599999996</v>
      </c>
      <c r="H819">
        <v>965.59</v>
      </c>
      <c r="I819" t="s">
        <v>99</v>
      </c>
      <c r="J819">
        <v>67.125</v>
      </c>
      <c r="K819">
        <v>80.55</v>
      </c>
      <c r="L819" s="1">
        <v>613175.82999999996</v>
      </c>
      <c r="M819" s="1">
        <v>7735995.4100000001</v>
      </c>
      <c r="N819" s="1">
        <v>971.48</v>
      </c>
      <c r="O819" s="1">
        <v>0.254</v>
      </c>
      <c r="P819" s="1">
        <v>0.02</v>
      </c>
      <c r="Q819" s="1">
        <v>68.744</v>
      </c>
      <c r="R819" s="1">
        <v>0.05</v>
      </c>
      <c r="S819" s="1">
        <v>9.1999999999999998E-2</v>
      </c>
      <c r="T819" s="1">
        <v>0.03</v>
      </c>
      <c r="U819" s="1">
        <v>0.621</v>
      </c>
      <c r="V819" s="1">
        <v>3.1E-2</v>
      </c>
      <c r="W819" s="1">
        <v>0.76200000000000001</v>
      </c>
      <c r="X819" s="1">
        <v>9.7360000000000007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</v>
      </c>
      <c r="AK819" s="1">
        <v>0</v>
      </c>
      <c r="AL819" s="1">
        <v>0</v>
      </c>
      <c r="AM819" s="1" cm="1">
        <f t="array" ref="AM819">_xlfn.IFS(Y819=1,0,Z819=1,1,AA819=1,2,AB819=1,3,AC819=1,4,AD819=1,5,AE819=1,6,AF819=1,7,AG819=1,8,AH819=1,9,AI819=1,10)</f>
        <v>1</v>
      </c>
      <c r="AN819" s="1">
        <f t="shared" si="12"/>
        <v>1</v>
      </c>
    </row>
    <row r="820" spans="1:40" x14ac:dyDescent="0.3">
      <c r="A820">
        <v>61</v>
      </c>
      <c r="B820">
        <v>8</v>
      </c>
      <c r="C820">
        <v>613171.79</v>
      </c>
      <c r="D820">
        <v>7735994.2999999998</v>
      </c>
      <c r="E820">
        <v>963.84</v>
      </c>
      <c r="F820">
        <v>613166.01</v>
      </c>
      <c r="G820">
        <v>7735992.7199999997</v>
      </c>
      <c r="H820">
        <v>952.93</v>
      </c>
      <c r="I820" t="s">
        <v>99</v>
      </c>
      <c r="J820">
        <v>82.55</v>
      </c>
      <c r="K820">
        <v>95</v>
      </c>
      <c r="L820" s="1">
        <v>613168.9</v>
      </c>
      <c r="M820" s="1">
        <v>7735993.5099999998</v>
      </c>
      <c r="N820" s="1">
        <v>958.38</v>
      </c>
      <c r="O820" s="1">
        <v>0.2</v>
      </c>
      <c r="P820" s="1">
        <v>0.03</v>
      </c>
      <c r="Q820" s="1">
        <v>68.8</v>
      </c>
      <c r="R820" s="1">
        <v>0.05</v>
      </c>
      <c r="S820" s="1">
        <v>0.05</v>
      </c>
      <c r="T820" s="1">
        <v>3.9E-2</v>
      </c>
      <c r="U820" s="1">
        <v>0.45</v>
      </c>
      <c r="V820" s="1">
        <v>0.01</v>
      </c>
      <c r="W820" s="1">
        <v>0.97</v>
      </c>
      <c r="X820" s="1">
        <v>15.1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</v>
      </c>
      <c r="AK820" s="1">
        <v>0</v>
      </c>
      <c r="AL820" s="1">
        <v>0</v>
      </c>
      <c r="AM820" s="1" cm="1">
        <f t="array" ref="AM820">_xlfn.IFS(Y820=1,0,Z820=1,1,AA820=1,2,AB820=1,3,AC820=1,4,AD820=1,5,AE820=1,6,AF820=1,7,AG820=1,8,AH820=1,9,AI820=1,10)</f>
        <v>1</v>
      </c>
      <c r="AN820" s="1">
        <f t="shared" si="12"/>
        <v>1</v>
      </c>
    </row>
    <row r="821" spans="1:40" x14ac:dyDescent="0.3">
      <c r="A821">
        <v>61</v>
      </c>
      <c r="B821">
        <v>9</v>
      </c>
      <c r="C821">
        <v>613166.01</v>
      </c>
      <c r="D821">
        <v>7735992.7199999997</v>
      </c>
      <c r="E821">
        <v>952.93</v>
      </c>
      <c r="F821">
        <v>613158.91</v>
      </c>
      <c r="G821">
        <v>7735990.7800000003</v>
      </c>
      <c r="H821">
        <v>939.51</v>
      </c>
      <c r="I821" t="s">
        <v>99</v>
      </c>
      <c r="J821">
        <v>95</v>
      </c>
      <c r="K821">
        <v>110.3</v>
      </c>
      <c r="L821" s="1">
        <v>613162.46</v>
      </c>
      <c r="M821" s="1">
        <v>7735991.75</v>
      </c>
      <c r="N821" s="1">
        <v>946.22</v>
      </c>
      <c r="O821" s="1">
        <v>2.383</v>
      </c>
      <c r="P821" s="1">
        <v>5.6000000000000001E-2</v>
      </c>
      <c r="Q821" s="1">
        <v>52.981999999999999</v>
      </c>
      <c r="R821" s="1">
        <v>9.5000000000000001E-2</v>
      </c>
      <c r="S821" s="1">
        <v>2.0609999999999999</v>
      </c>
      <c r="T821" s="1">
        <v>0.109</v>
      </c>
      <c r="U821" s="1">
        <v>14.734999999999999</v>
      </c>
      <c r="V821" s="1">
        <v>0.54600000000000004</v>
      </c>
      <c r="W821" s="1">
        <v>2.87</v>
      </c>
      <c r="X821" s="1">
        <v>11.879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</v>
      </c>
      <c r="AK821" s="1">
        <v>0</v>
      </c>
      <c r="AL821" s="1">
        <v>0</v>
      </c>
      <c r="AM821" s="1" cm="1">
        <f t="array" ref="AM821">_xlfn.IFS(Y821=1,0,Z821=1,1,AA821=1,2,AB821=1,3,AC821=1,4,AD821=1,5,AE821=1,6,AF821=1,7,AG821=1,8,AH821=1,9,AI821=1,10)</f>
        <v>4</v>
      </c>
      <c r="AN821" s="1">
        <f t="shared" si="12"/>
        <v>1</v>
      </c>
    </row>
    <row r="822" spans="1:40" x14ac:dyDescent="0.3">
      <c r="A822">
        <v>61</v>
      </c>
      <c r="B822">
        <v>10</v>
      </c>
      <c r="C822">
        <v>613158.91</v>
      </c>
      <c r="D822">
        <v>7735990.7800000003</v>
      </c>
      <c r="E822">
        <v>939.51</v>
      </c>
      <c r="F822">
        <v>613151.81000000006</v>
      </c>
      <c r="G822">
        <v>7735988.8300000001</v>
      </c>
      <c r="H822">
        <v>926.1</v>
      </c>
      <c r="I822" t="s">
        <v>99</v>
      </c>
      <c r="J822">
        <v>110.3</v>
      </c>
      <c r="K822">
        <v>125.6</v>
      </c>
      <c r="L822" s="1">
        <v>613155.36</v>
      </c>
      <c r="M822" s="1">
        <v>7735989.7999999998</v>
      </c>
      <c r="N822" s="1">
        <v>932.81</v>
      </c>
      <c r="O822" s="1">
        <v>1.0780000000000001</v>
      </c>
      <c r="P822" s="1">
        <v>6.9000000000000006E-2</v>
      </c>
      <c r="Q822" s="1">
        <v>24.393000000000001</v>
      </c>
      <c r="R822" s="1">
        <v>0.20399999999999999</v>
      </c>
      <c r="S822" s="1">
        <v>2.0760000000000001</v>
      </c>
      <c r="T822" s="1">
        <v>0.157</v>
      </c>
      <c r="U822" s="1">
        <v>56.811</v>
      </c>
      <c r="V822" s="1">
        <v>7.0999999999999994E-2</v>
      </c>
      <c r="W822" s="1">
        <v>3.2839999999999998</v>
      </c>
      <c r="X822" s="1">
        <v>2.5760000000000001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</v>
      </c>
      <c r="AK822" s="1">
        <v>0</v>
      </c>
      <c r="AL822" s="1">
        <v>0</v>
      </c>
      <c r="AM822" s="1" cm="1">
        <f t="array" ref="AM822">_xlfn.IFS(Y822=1,0,Z822=1,1,AA822=1,2,AB822=1,3,AC822=1,4,AD822=1,5,AE822=1,6,AF822=1,7,AG822=1,8,AH822=1,9,AI822=1,10)</f>
        <v>4</v>
      </c>
      <c r="AN822" s="1">
        <f t="shared" si="12"/>
        <v>1</v>
      </c>
    </row>
    <row r="823" spans="1:40" x14ac:dyDescent="0.3">
      <c r="A823">
        <v>62</v>
      </c>
      <c r="B823">
        <v>1</v>
      </c>
      <c r="C823">
        <v>613081.72</v>
      </c>
      <c r="D823">
        <v>7736392.1799999997</v>
      </c>
      <c r="E823">
        <v>1086.1300000000001</v>
      </c>
      <c r="F823">
        <v>613076.18999999994</v>
      </c>
      <c r="G823">
        <v>7736390.71</v>
      </c>
      <c r="H823">
        <v>1076.1600000000001</v>
      </c>
      <c r="I823" t="s">
        <v>100</v>
      </c>
      <c r="J823">
        <v>0</v>
      </c>
      <c r="K823">
        <v>11.5</v>
      </c>
      <c r="L823" s="1">
        <v>613078.94999999995</v>
      </c>
      <c r="M823" s="1">
        <v>7736391.4400000004</v>
      </c>
      <c r="N823" s="1">
        <v>1081.1400000000001</v>
      </c>
      <c r="O823" s="1">
        <v>0.27</v>
      </c>
      <c r="P823" s="1">
        <v>0.04</v>
      </c>
      <c r="Q823" s="1">
        <v>66.099999999999994</v>
      </c>
      <c r="R823" s="1">
        <v>0.05</v>
      </c>
      <c r="S823" s="1">
        <v>0.31</v>
      </c>
      <c r="T823" s="1">
        <v>1.0999999999999999E-2</v>
      </c>
      <c r="U823" s="1">
        <v>3.43</v>
      </c>
      <c r="V823" s="1">
        <v>0.03</v>
      </c>
      <c r="W823" s="1">
        <v>0.47</v>
      </c>
      <c r="X823" s="1">
        <v>14.68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</v>
      </c>
      <c r="AK823" s="1">
        <v>0</v>
      </c>
      <c r="AL823" s="1">
        <v>0</v>
      </c>
      <c r="AM823" s="1" cm="1">
        <f t="array" ref="AM823">_xlfn.IFS(Y823=1,0,Z823=1,1,AA823=1,2,AB823=1,3,AC823=1,4,AD823=1,5,AE823=1,6,AF823=1,7,AG823=1,8,AH823=1,9,AI823=1,10)</f>
        <v>1</v>
      </c>
      <c r="AN823" s="1">
        <f t="shared" si="12"/>
        <v>1</v>
      </c>
    </row>
    <row r="824" spans="1:40" x14ac:dyDescent="0.3">
      <c r="A824">
        <v>62</v>
      </c>
      <c r="B824">
        <v>2</v>
      </c>
      <c r="C824">
        <v>613076.18999999994</v>
      </c>
      <c r="D824">
        <v>7736390.71</v>
      </c>
      <c r="E824">
        <v>1076.1600000000001</v>
      </c>
      <c r="F824">
        <v>613070.66</v>
      </c>
      <c r="G824">
        <v>7736389.25</v>
      </c>
      <c r="H824">
        <v>1066.18</v>
      </c>
      <c r="I824" t="s">
        <v>100</v>
      </c>
      <c r="J824">
        <v>11.5</v>
      </c>
      <c r="K824">
        <v>23</v>
      </c>
      <c r="L824" s="1">
        <v>613073.42000000004</v>
      </c>
      <c r="M824" s="1">
        <v>7736389.9800000004</v>
      </c>
      <c r="N824" s="1">
        <v>1071.17</v>
      </c>
      <c r="O824" s="1">
        <v>0.218</v>
      </c>
      <c r="P824" s="1">
        <v>0.04</v>
      </c>
      <c r="Q824" s="1">
        <v>67.23</v>
      </c>
      <c r="R824" s="1">
        <v>0.05</v>
      </c>
      <c r="S824" s="1">
        <v>0.14499999999999999</v>
      </c>
      <c r="T824" s="1">
        <v>8.9999999999999993E-3</v>
      </c>
      <c r="U824" s="1">
        <v>2.3690000000000002</v>
      </c>
      <c r="V824" s="1">
        <v>0.03</v>
      </c>
      <c r="W824" s="1">
        <v>0.24399999999999999</v>
      </c>
      <c r="X824" s="1" t="s">
        <v>27</v>
      </c>
      <c r="Y824" s="1">
        <v>0</v>
      </c>
      <c r="Z824" s="1">
        <v>1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</v>
      </c>
      <c r="AK824" s="1">
        <v>0</v>
      </c>
      <c r="AL824" s="1">
        <v>0</v>
      </c>
      <c r="AM824" s="1" cm="1">
        <f t="array" ref="AM824">_xlfn.IFS(Y824=1,0,Z824=1,1,AA824=1,2,AB824=1,3,AC824=1,4,AD824=1,5,AE824=1,6,AF824=1,7,AG824=1,8,AH824=1,9,AI824=1,10)</f>
        <v>1</v>
      </c>
      <c r="AN824" s="1">
        <f t="shared" si="12"/>
        <v>1</v>
      </c>
    </row>
    <row r="825" spans="1:40" x14ac:dyDescent="0.3">
      <c r="A825">
        <v>62</v>
      </c>
      <c r="B825">
        <v>3</v>
      </c>
      <c r="C825">
        <v>613070.66</v>
      </c>
      <c r="D825">
        <v>7736389.25</v>
      </c>
      <c r="E825">
        <v>1066.18</v>
      </c>
      <c r="F825">
        <v>613065.89</v>
      </c>
      <c r="G825">
        <v>7736387.9800000004</v>
      </c>
      <c r="H825">
        <v>1057.58</v>
      </c>
      <c r="I825" t="s">
        <v>100</v>
      </c>
      <c r="J825">
        <v>23</v>
      </c>
      <c r="K825">
        <v>32.914999999999999</v>
      </c>
      <c r="L825" s="1">
        <v>613068.28</v>
      </c>
      <c r="M825" s="1">
        <v>7736388.6100000003</v>
      </c>
      <c r="N825" s="1">
        <v>1061.8800000000001</v>
      </c>
      <c r="O825" s="1">
        <v>0.17</v>
      </c>
      <c r="P825" s="1">
        <v>0.01</v>
      </c>
      <c r="Q825" s="1">
        <v>57.8</v>
      </c>
      <c r="R825" s="1">
        <v>0.05</v>
      </c>
      <c r="S825" s="1">
        <v>0.03</v>
      </c>
      <c r="T825" s="1">
        <v>7.0000000000000001E-3</v>
      </c>
      <c r="U825" s="1">
        <v>16.3</v>
      </c>
      <c r="V825" s="1">
        <v>0.01</v>
      </c>
      <c r="W825" s="1">
        <v>0.21</v>
      </c>
      <c r="X825" s="1">
        <v>29.59</v>
      </c>
      <c r="Y825" s="1">
        <v>1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</v>
      </c>
      <c r="AK825" s="1">
        <v>0</v>
      </c>
      <c r="AL825" s="1">
        <v>0</v>
      </c>
      <c r="AM825" s="1" cm="1">
        <f t="array" ref="AM825">_xlfn.IFS(Y825=1,0,Z825=1,1,AA825=1,2,AB825=1,3,AC825=1,4,AD825=1,5,AE825=1,6,AF825=1,7,AG825=1,8,AH825=1,9,AI825=1,10)</f>
        <v>0</v>
      </c>
      <c r="AN825" s="1">
        <f t="shared" si="12"/>
        <v>1</v>
      </c>
    </row>
    <row r="826" spans="1:40" x14ac:dyDescent="0.3">
      <c r="A826">
        <v>62</v>
      </c>
      <c r="B826">
        <v>4</v>
      </c>
      <c r="C826">
        <v>613065.89</v>
      </c>
      <c r="D826">
        <v>7736387.9800000004</v>
      </c>
      <c r="E826">
        <v>1057.58</v>
      </c>
      <c r="F826">
        <v>613061.12</v>
      </c>
      <c r="G826">
        <v>7736386.7199999997</v>
      </c>
      <c r="H826">
        <v>1048.98</v>
      </c>
      <c r="I826" t="s">
        <v>100</v>
      </c>
      <c r="J826">
        <v>32.914999999999999</v>
      </c>
      <c r="K826">
        <v>42.83</v>
      </c>
      <c r="L826" s="1">
        <v>613063.51</v>
      </c>
      <c r="M826" s="1">
        <v>7736387.3499999996</v>
      </c>
      <c r="N826" s="1">
        <v>1053.28</v>
      </c>
      <c r="O826" s="1">
        <v>5.0999999999999997E-2</v>
      </c>
      <c r="P826" s="1">
        <v>0.01</v>
      </c>
      <c r="Q826" s="1">
        <v>48.877000000000002</v>
      </c>
      <c r="R826" s="1">
        <v>0.05</v>
      </c>
      <c r="S826" s="1">
        <v>0.02</v>
      </c>
      <c r="T826" s="1">
        <v>3.0000000000000001E-3</v>
      </c>
      <c r="U826" s="1">
        <v>29.981999999999999</v>
      </c>
      <c r="V826" s="1">
        <v>0.01</v>
      </c>
      <c r="W826" s="1">
        <v>6.0999999999999999E-2</v>
      </c>
      <c r="X826" s="1">
        <v>19.23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</v>
      </c>
      <c r="AK826" s="1">
        <v>0</v>
      </c>
      <c r="AL826" s="1">
        <v>0</v>
      </c>
      <c r="AM826" s="1" cm="1">
        <f t="array" ref="AM826">_xlfn.IFS(Y826=1,0,Z826=1,1,AA826=1,2,AB826=1,3,AC826=1,4,AD826=1,5,AE826=1,6,AF826=1,7,AG826=1,8,AH826=1,9,AI826=1,10)</f>
        <v>0</v>
      </c>
      <c r="AN826" s="1">
        <f t="shared" si="12"/>
        <v>1</v>
      </c>
    </row>
    <row r="827" spans="1:40" x14ac:dyDescent="0.3">
      <c r="A827">
        <v>62</v>
      </c>
      <c r="B827">
        <v>6</v>
      </c>
      <c r="C827">
        <v>613058.06000000006</v>
      </c>
      <c r="D827">
        <v>7736385.9100000001</v>
      </c>
      <c r="E827">
        <v>1043.45</v>
      </c>
      <c r="F827">
        <v>613052.9</v>
      </c>
      <c r="G827">
        <v>7736384.54</v>
      </c>
      <c r="H827">
        <v>1034.1300000000001</v>
      </c>
      <c r="I827" t="s">
        <v>100</v>
      </c>
      <c r="J827">
        <v>49.2</v>
      </c>
      <c r="K827">
        <v>59.94</v>
      </c>
      <c r="L827" s="1">
        <v>613055.48</v>
      </c>
      <c r="M827" s="1">
        <v>7736385.2199999997</v>
      </c>
      <c r="N827" s="1">
        <v>1038.79</v>
      </c>
      <c r="O827" s="1">
        <v>0.14000000000000001</v>
      </c>
      <c r="P827" s="1">
        <v>0.01</v>
      </c>
      <c r="Q827" s="1">
        <v>54.3</v>
      </c>
      <c r="R827" s="1">
        <v>0.11</v>
      </c>
      <c r="S827" s="1">
        <v>0.15</v>
      </c>
      <c r="T827" s="1">
        <v>1.0999999999999999E-2</v>
      </c>
      <c r="U827" s="1">
        <v>22.2</v>
      </c>
      <c r="V827" s="1">
        <v>0.01</v>
      </c>
      <c r="W827" s="1">
        <v>-0.03</v>
      </c>
      <c r="X827" s="1">
        <v>25.5</v>
      </c>
      <c r="Y827" s="1">
        <v>1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</v>
      </c>
      <c r="AK827" s="1">
        <v>0</v>
      </c>
      <c r="AL827" s="1">
        <v>0</v>
      </c>
      <c r="AM827" s="1" cm="1">
        <f t="array" ref="AM827">_xlfn.IFS(Y827=1,0,Z827=1,1,AA827=1,2,AB827=1,3,AC827=1,4,AD827=1,5,AE827=1,6,AF827=1,7,AG827=1,8,AH827=1,9,AI827=1,10)</f>
        <v>0</v>
      </c>
      <c r="AN827" s="1">
        <f t="shared" si="12"/>
        <v>1</v>
      </c>
    </row>
    <row r="828" spans="1:40" x14ac:dyDescent="0.3">
      <c r="A828">
        <v>62</v>
      </c>
      <c r="B828">
        <v>7</v>
      </c>
      <c r="C828">
        <v>613052.9</v>
      </c>
      <c r="D828">
        <v>7736384.54</v>
      </c>
      <c r="E828">
        <v>1034.1300000000001</v>
      </c>
      <c r="F828">
        <v>613047.73</v>
      </c>
      <c r="G828">
        <v>7736383.1699999999</v>
      </c>
      <c r="H828">
        <v>1024.82</v>
      </c>
      <c r="I828" t="s">
        <v>100</v>
      </c>
      <c r="J828">
        <v>59.94</v>
      </c>
      <c r="K828">
        <v>70.680000000000007</v>
      </c>
      <c r="L828" s="1">
        <v>613050.31000000006</v>
      </c>
      <c r="M828" s="1">
        <v>7736383.8600000003</v>
      </c>
      <c r="N828" s="1">
        <v>1029.48</v>
      </c>
      <c r="O828" s="1">
        <v>5.6000000000000001E-2</v>
      </c>
      <c r="P828" s="1">
        <v>0.01</v>
      </c>
      <c r="Q828" s="1">
        <v>41.817</v>
      </c>
      <c r="R828" s="1">
        <v>5.3999999999999999E-2</v>
      </c>
      <c r="S828" s="1">
        <v>0.32800000000000001</v>
      </c>
      <c r="T828" s="1">
        <v>7.0000000000000001E-3</v>
      </c>
      <c r="U828" s="1">
        <v>39.939</v>
      </c>
      <c r="V828" s="1">
        <v>0.01</v>
      </c>
      <c r="W828" s="1">
        <v>8.3000000000000004E-2</v>
      </c>
      <c r="X828" s="1">
        <v>40.253999999999998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</v>
      </c>
      <c r="AK828" s="1">
        <v>0</v>
      </c>
      <c r="AL828" s="1">
        <v>0</v>
      </c>
      <c r="AM828" s="1" cm="1">
        <f t="array" ref="AM828">_xlfn.IFS(Y828=1,0,Z828=1,1,AA828=1,2,AB828=1,3,AC828=1,4,AD828=1,5,AE828=1,6,AF828=1,7,AG828=1,8,AH828=1,9,AI828=1,10)</f>
        <v>0</v>
      </c>
      <c r="AN828" s="1">
        <f t="shared" si="12"/>
        <v>1</v>
      </c>
    </row>
    <row r="829" spans="1:40" x14ac:dyDescent="0.3">
      <c r="A829">
        <v>62</v>
      </c>
      <c r="B829">
        <v>8</v>
      </c>
      <c r="C829">
        <v>613047.73</v>
      </c>
      <c r="D829">
        <v>7736383.1699999999</v>
      </c>
      <c r="E829">
        <v>1024.82</v>
      </c>
      <c r="F829">
        <v>613039.07999999996</v>
      </c>
      <c r="G829">
        <v>7736380.8799999999</v>
      </c>
      <c r="H829">
        <v>1009.21</v>
      </c>
      <c r="I829" t="s">
        <v>100</v>
      </c>
      <c r="J829">
        <v>70.680000000000007</v>
      </c>
      <c r="K829">
        <v>88.67</v>
      </c>
      <c r="L829" s="1">
        <v>613043.41</v>
      </c>
      <c r="M829" s="1">
        <v>7736382.0199999996</v>
      </c>
      <c r="N829" s="1">
        <v>1017.01</v>
      </c>
      <c r="O829" s="1">
        <v>8.3000000000000004E-2</v>
      </c>
      <c r="P829" s="1">
        <v>0.02</v>
      </c>
      <c r="Q829" s="1">
        <v>38.045000000000002</v>
      </c>
      <c r="R829" s="1">
        <v>0.05</v>
      </c>
      <c r="S829" s="1">
        <v>0.27700000000000002</v>
      </c>
      <c r="T829" s="1">
        <v>6.0000000000000001E-3</v>
      </c>
      <c r="U829" s="1">
        <v>45.421999999999997</v>
      </c>
      <c r="V829" s="1">
        <v>0.01</v>
      </c>
      <c r="W829" s="1">
        <v>0.08</v>
      </c>
      <c r="X829" s="1">
        <v>79.805999999999997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1</v>
      </c>
      <c r="AF829" s="1">
        <v>0</v>
      </c>
      <c r="AG829" s="1">
        <v>0</v>
      </c>
      <c r="AH829" s="1">
        <v>0</v>
      </c>
      <c r="AI829" s="1">
        <v>0</v>
      </c>
      <c r="AJ829" s="1">
        <v>1</v>
      </c>
      <c r="AK829" s="1">
        <v>0</v>
      </c>
      <c r="AL829" s="1">
        <v>0</v>
      </c>
      <c r="AM829" s="1" cm="1">
        <f t="array" ref="AM829">_xlfn.IFS(Y829=1,0,Z829=1,1,AA829=1,2,AB829=1,3,AC829=1,4,AD829=1,5,AE829=1,6,AF829=1,7,AG829=1,8,AH829=1,9,AI829=1,10)</f>
        <v>6</v>
      </c>
      <c r="AN829" s="1">
        <f t="shared" si="12"/>
        <v>1</v>
      </c>
    </row>
    <row r="830" spans="1:40" x14ac:dyDescent="0.3">
      <c r="A830">
        <v>62</v>
      </c>
      <c r="B830">
        <v>10</v>
      </c>
      <c r="C830">
        <v>613033.19999999995</v>
      </c>
      <c r="D830">
        <v>7736379.3200000003</v>
      </c>
      <c r="E830">
        <v>998.6</v>
      </c>
      <c r="F830">
        <v>613027.31999999995</v>
      </c>
      <c r="G830">
        <v>7736377.7599999998</v>
      </c>
      <c r="H830">
        <v>987.99</v>
      </c>
      <c r="I830" t="s">
        <v>100</v>
      </c>
      <c r="J830">
        <v>100.9</v>
      </c>
      <c r="K830">
        <v>113.13</v>
      </c>
      <c r="L830" s="1">
        <v>613030.26</v>
      </c>
      <c r="M830" s="1">
        <v>7736378.54</v>
      </c>
      <c r="N830" s="1">
        <v>993.3</v>
      </c>
      <c r="O830" s="1">
        <v>0.46200000000000002</v>
      </c>
      <c r="P830" s="1">
        <v>0.02</v>
      </c>
      <c r="Q830" s="1">
        <v>45.042000000000002</v>
      </c>
      <c r="R830" s="1">
        <v>0.05</v>
      </c>
      <c r="S830" s="1">
        <v>0.17</v>
      </c>
      <c r="T830" s="1">
        <v>1.7000000000000001E-2</v>
      </c>
      <c r="U830" s="1">
        <v>35.018999999999998</v>
      </c>
      <c r="V830" s="1">
        <v>0.03</v>
      </c>
      <c r="W830" s="1">
        <v>0.19</v>
      </c>
      <c r="X830" s="1">
        <v>35.71</v>
      </c>
      <c r="Y830" s="1">
        <v>1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</v>
      </c>
      <c r="AK830" s="1">
        <v>0</v>
      </c>
      <c r="AL830" s="1">
        <v>0</v>
      </c>
      <c r="AM830" s="1" cm="1">
        <f t="array" ref="AM830">_xlfn.IFS(Y830=1,0,Z830=1,1,AA830=1,2,AB830=1,3,AC830=1,4,AD830=1,5,AE830=1,6,AF830=1,7,AG830=1,8,AH830=1,9,AI830=1,10)</f>
        <v>0</v>
      </c>
      <c r="AN830" s="1">
        <f t="shared" si="12"/>
        <v>1</v>
      </c>
    </row>
    <row r="831" spans="1:40" x14ac:dyDescent="0.3">
      <c r="A831">
        <v>64</v>
      </c>
      <c r="B831">
        <v>1</v>
      </c>
      <c r="C831">
        <v>613302.93000000005</v>
      </c>
      <c r="D831">
        <v>7736020.7000000002</v>
      </c>
      <c r="E831">
        <v>1060.92</v>
      </c>
      <c r="F831">
        <v>613297.09</v>
      </c>
      <c r="G831">
        <v>7736019.2000000002</v>
      </c>
      <c r="H831">
        <v>1050.5999999999999</v>
      </c>
      <c r="I831" t="s">
        <v>101</v>
      </c>
      <c r="J831">
        <v>0</v>
      </c>
      <c r="K831">
        <v>11.95</v>
      </c>
      <c r="L831" s="1">
        <v>613300.01</v>
      </c>
      <c r="M831" s="1">
        <v>7736019.9500000002</v>
      </c>
      <c r="N831" s="1">
        <v>1055.76</v>
      </c>
      <c r="O831" s="1">
        <v>1.98</v>
      </c>
      <c r="P831" s="1">
        <v>0.16</v>
      </c>
      <c r="Q831" s="1">
        <v>63.3</v>
      </c>
      <c r="R831" s="1">
        <v>0.17</v>
      </c>
      <c r="S831" s="1">
        <v>1.64</v>
      </c>
      <c r="T831" s="1">
        <v>3.5000000000000003E-2</v>
      </c>
      <c r="U831" s="1">
        <v>2.2000000000000002</v>
      </c>
      <c r="V831" s="1">
        <v>0.15</v>
      </c>
      <c r="W831" s="1">
        <v>1.98</v>
      </c>
      <c r="X831" s="1">
        <v>15.85</v>
      </c>
      <c r="Y831" s="1">
        <v>0</v>
      </c>
      <c r="Z831" s="1">
        <v>0</v>
      </c>
      <c r="AA831" s="1">
        <v>0</v>
      </c>
      <c r="AB831" s="1">
        <v>0</v>
      </c>
      <c r="AC831" s="1">
        <v>1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</v>
      </c>
      <c r="AK831" s="1">
        <v>0</v>
      </c>
      <c r="AL831" s="1">
        <v>0</v>
      </c>
      <c r="AM831" s="1" cm="1">
        <f t="array" ref="AM831">_xlfn.IFS(Y831=1,0,Z831=1,1,AA831=1,2,AB831=1,3,AC831=1,4,AD831=1,5,AE831=1,6,AF831=1,7,AG831=1,8,AH831=1,9,AI831=1,10)</f>
        <v>4</v>
      </c>
      <c r="AN831" s="1">
        <f t="shared" si="12"/>
        <v>1</v>
      </c>
    </row>
    <row r="832" spans="1:40" x14ac:dyDescent="0.3">
      <c r="A832">
        <v>64</v>
      </c>
      <c r="B832">
        <v>2</v>
      </c>
      <c r="C832">
        <v>613297.09</v>
      </c>
      <c r="D832">
        <v>7736019.2000000002</v>
      </c>
      <c r="E832">
        <v>1050.5999999999999</v>
      </c>
      <c r="F832">
        <v>613291.26</v>
      </c>
      <c r="G832">
        <v>7736017.7000000002</v>
      </c>
      <c r="H832">
        <v>1040.28</v>
      </c>
      <c r="I832" t="s">
        <v>101</v>
      </c>
      <c r="J832">
        <v>11.95</v>
      </c>
      <c r="K832">
        <v>23.9</v>
      </c>
      <c r="L832" s="1">
        <v>613294.18000000005</v>
      </c>
      <c r="M832" s="1">
        <v>7736018.4500000002</v>
      </c>
      <c r="N832" s="1">
        <v>1045.44</v>
      </c>
      <c r="O832" s="1">
        <v>3.1110000000000002</v>
      </c>
      <c r="P832" s="1">
        <v>0.187</v>
      </c>
      <c r="Q832" s="1">
        <v>61.384999999999998</v>
      </c>
      <c r="R832" s="1">
        <v>0.20599999999999999</v>
      </c>
      <c r="S832" s="1">
        <v>2.1869999999999998</v>
      </c>
      <c r="T832" s="1">
        <v>4.7E-2</v>
      </c>
      <c r="U832" s="1">
        <v>3.222</v>
      </c>
      <c r="V832" s="1">
        <v>0.19600000000000001</v>
      </c>
      <c r="W832" s="1">
        <v>2.8279999999999998</v>
      </c>
      <c r="X832" s="1">
        <v>16.169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</v>
      </c>
      <c r="AK832" s="1">
        <v>0</v>
      </c>
      <c r="AL832" s="1">
        <v>0</v>
      </c>
      <c r="AM832" s="1" cm="1">
        <f t="array" ref="AM832">_xlfn.IFS(Y832=1,0,Z832=1,1,AA832=1,2,AB832=1,3,AC832=1,4,AD832=1,5,AE832=1,6,AF832=1,7,AG832=1,8,AH832=1,9,AI832=1,10)</f>
        <v>4</v>
      </c>
      <c r="AN832" s="1">
        <f t="shared" si="12"/>
        <v>1</v>
      </c>
    </row>
    <row r="833" spans="1:40" x14ac:dyDescent="0.3">
      <c r="A833">
        <v>64</v>
      </c>
      <c r="B833">
        <v>3</v>
      </c>
      <c r="C833">
        <v>613291.26</v>
      </c>
      <c r="D833">
        <v>7736017.7000000002</v>
      </c>
      <c r="E833">
        <v>1040.28</v>
      </c>
      <c r="F833">
        <v>613285.42000000004</v>
      </c>
      <c r="G833">
        <v>7736016.21</v>
      </c>
      <c r="H833">
        <v>1029.96</v>
      </c>
      <c r="I833" t="s">
        <v>101</v>
      </c>
      <c r="J833">
        <v>23.9</v>
      </c>
      <c r="K833">
        <v>35.85</v>
      </c>
      <c r="L833" s="1">
        <v>613288.34</v>
      </c>
      <c r="M833" s="1">
        <v>7736016.96</v>
      </c>
      <c r="N833" s="1">
        <v>1035.1199999999999</v>
      </c>
      <c r="O833" s="1">
        <v>3.0470000000000002</v>
      </c>
      <c r="P833" s="1">
        <v>0.20599999999999999</v>
      </c>
      <c r="Q833" s="1">
        <v>61.034999999999997</v>
      </c>
      <c r="R833" s="1">
        <v>0.20200000000000001</v>
      </c>
      <c r="S833" s="1">
        <v>2.306</v>
      </c>
      <c r="T833" s="1">
        <v>6.5000000000000002E-2</v>
      </c>
      <c r="U833" s="1">
        <v>3.3279999999999998</v>
      </c>
      <c r="V833" s="1">
        <v>0.2</v>
      </c>
      <c r="W833" s="1">
        <v>2.8029999999999999</v>
      </c>
      <c r="X833" s="1">
        <v>14.856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</v>
      </c>
      <c r="AK833" s="1">
        <v>0</v>
      </c>
      <c r="AL833" s="1">
        <v>0</v>
      </c>
      <c r="AM833" s="1" cm="1">
        <f t="array" ref="AM833">_xlfn.IFS(Y833=1,0,Z833=1,1,AA833=1,2,AB833=1,3,AC833=1,4,AD833=1,5,AE833=1,6,AF833=1,7,AG833=1,8,AH833=1,9,AI833=1,10)</f>
        <v>4</v>
      </c>
      <c r="AN833" s="1">
        <f t="shared" si="12"/>
        <v>1</v>
      </c>
    </row>
    <row r="834" spans="1:40" x14ac:dyDescent="0.3">
      <c r="A834">
        <v>64</v>
      </c>
      <c r="B834">
        <v>4</v>
      </c>
      <c r="C834">
        <v>613285.42000000004</v>
      </c>
      <c r="D834">
        <v>7736016.21</v>
      </c>
      <c r="E834">
        <v>1029.96</v>
      </c>
      <c r="F834">
        <v>613279.57999999996</v>
      </c>
      <c r="G834">
        <v>7736014.71</v>
      </c>
      <c r="H834">
        <v>1019.64</v>
      </c>
      <c r="I834" t="s">
        <v>101</v>
      </c>
      <c r="J834">
        <v>35.85</v>
      </c>
      <c r="K834">
        <v>47.8</v>
      </c>
      <c r="L834" s="1">
        <v>613282.5</v>
      </c>
      <c r="M834" s="1">
        <v>7736015.46</v>
      </c>
      <c r="N834" s="1">
        <v>1024.8</v>
      </c>
      <c r="O834" s="1">
        <v>1.8759999999999999</v>
      </c>
      <c r="P834" s="1">
        <v>0.188</v>
      </c>
      <c r="Q834" s="1">
        <v>62.472999999999999</v>
      </c>
      <c r="R834" s="1">
        <v>0.17100000000000001</v>
      </c>
      <c r="S834" s="1">
        <v>2.3420000000000001</v>
      </c>
      <c r="T834" s="1">
        <v>5.6000000000000001E-2</v>
      </c>
      <c r="U834" s="1">
        <v>1.946</v>
      </c>
      <c r="V834" s="1">
        <v>0.126</v>
      </c>
      <c r="W834" s="1">
        <v>2.0950000000000002</v>
      </c>
      <c r="X834" s="1">
        <v>9.5920000000000005</v>
      </c>
      <c r="Y834" s="1">
        <v>0</v>
      </c>
      <c r="Z834" s="1">
        <v>0</v>
      </c>
      <c r="AA834" s="1">
        <v>0</v>
      </c>
      <c r="AB834" s="1">
        <v>0</v>
      </c>
      <c r="AC834" s="1">
        <v>1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</v>
      </c>
      <c r="AK834" s="1">
        <v>0</v>
      </c>
      <c r="AL834" s="1">
        <v>0</v>
      </c>
      <c r="AM834" s="1" cm="1">
        <f t="array" ref="AM834">_xlfn.IFS(Y834=1,0,Z834=1,1,AA834=1,2,AB834=1,3,AC834=1,4,AD834=1,5,AE834=1,6,AF834=1,7,AG834=1,8,AH834=1,9,AI834=1,10)</f>
        <v>4</v>
      </c>
      <c r="AN834" s="1">
        <f t="shared" ref="AN834:AN897" si="13">SUM(Y834:AI834)</f>
        <v>1</v>
      </c>
    </row>
    <row r="835" spans="1:40" x14ac:dyDescent="0.3">
      <c r="A835">
        <v>64</v>
      </c>
      <c r="B835">
        <v>5</v>
      </c>
      <c r="C835">
        <v>613279.57999999996</v>
      </c>
      <c r="D835">
        <v>7736014.71</v>
      </c>
      <c r="E835">
        <v>1019.64</v>
      </c>
      <c r="F835">
        <v>613272.92000000004</v>
      </c>
      <c r="G835">
        <v>7736013</v>
      </c>
      <c r="H835">
        <v>1007.85</v>
      </c>
      <c r="I835" t="s">
        <v>101</v>
      </c>
      <c r="J835">
        <v>47.8</v>
      </c>
      <c r="K835">
        <v>61.451999999999998</v>
      </c>
      <c r="L835" s="1">
        <v>613276.25</v>
      </c>
      <c r="M835" s="1">
        <v>7736013.8600000003</v>
      </c>
      <c r="N835" s="1">
        <v>1013.75</v>
      </c>
      <c r="O835" s="1">
        <v>0.64100000000000001</v>
      </c>
      <c r="P835" s="1">
        <v>9.6000000000000002E-2</v>
      </c>
      <c r="Q835" s="1">
        <v>66.055000000000007</v>
      </c>
      <c r="R835" s="1">
        <v>0.104</v>
      </c>
      <c r="S835" s="1">
        <v>1.6890000000000001</v>
      </c>
      <c r="T835" s="1">
        <v>3.1E-2</v>
      </c>
      <c r="U835" s="1">
        <v>0.67</v>
      </c>
      <c r="V835" s="1">
        <v>4.2999999999999997E-2</v>
      </c>
      <c r="W835" s="1">
        <v>1.0680000000000001</v>
      </c>
      <c r="X835" s="1">
        <v>6.17</v>
      </c>
      <c r="Y835" s="1">
        <v>0</v>
      </c>
      <c r="Z835" s="1">
        <v>1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</v>
      </c>
      <c r="AK835" s="1">
        <v>0</v>
      </c>
      <c r="AL835" s="1">
        <v>0</v>
      </c>
      <c r="AM835" s="1" cm="1">
        <f t="array" ref="AM835">_xlfn.IFS(Y835=1,0,Z835=1,1,AA835=1,2,AB835=1,3,AC835=1,4,AD835=1,5,AE835=1,6,AF835=1,7,AG835=1,8,AH835=1,9,AI835=1,10)</f>
        <v>1</v>
      </c>
      <c r="AN835" s="1">
        <f t="shared" si="13"/>
        <v>1</v>
      </c>
    </row>
    <row r="836" spans="1:40" x14ac:dyDescent="0.3">
      <c r="A836">
        <v>64</v>
      </c>
      <c r="B836">
        <v>6</v>
      </c>
      <c r="C836">
        <v>613272.92000000004</v>
      </c>
      <c r="D836">
        <v>7736013</v>
      </c>
      <c r="E836">
        <v>1007.85</v>
      </c>
      <c r="F836">
        <v>613266.25</v>
      </c>
      <c r="G836">
        <v>7736011.29</v>
      </c>
      <c r="H836">
        <v>996.06</v>
      </c>
      <c r="I836" t="s">
        <v>101</v>
      </c>
      <c r="J836">
        <v>61.451999999999998</v>
      </c>
      <c r="K836">
        <v>75.102999999999994</v>
      </c>
      <c r="L836" s="1">
        <v>613269.57999999996</v>
      </c>
      <c r="M836" s="1">
        <v>7736012.1500000004</v>
      </c>
      <c r="N836" s="1">
        <v>1001.96</v>
      </c>
      <c r="O836" s="1">
        <v>0.55300000000000005</v>
      </c>
      <c r="P836" s="1">
        <v>9.4E-2</v>
      </c>
      <c r="Q836" s="1">
        <v>66.376999999999995</v>
      </c>
      <c r="R836" s="1">
        <v>0.11799999999999999</v>
      </c>
      <c r="S836" s="1">
        <v>1.9079999999999999</v>
      </c>
      <c r="T836" s="1">
        <v>3.4000000000000002E-2</v>
      </c>
      <c r="U836" s="1">
        <v>0.6</v>
      </c>
      <c r="V836" s="1">
        <v>0.03</v>
      </c>
      <c r="W836" s="1">
        <v>1.1559999999999999</v>
      </c>
      <c r="X836" s="1">
        <v>7.569</v>
      </c>
      <c r="Y836" s="1">
        <v>0</v>
      </c>
      <c r="Z836" s="1">
        <v>1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</v>
      </c>
      <c r="AK836" s="1">
        <v>0</v>
      </c>
      <c r="AL836" s="1">
        <v>0</v>
      </c>
      <c r="AM836" s="1" cm="1">
        <f t="array" ref="AM836">_xlfn.IFS(Y836=1,0,Z836=1,1,AA836=1,2,AB836=1,3,AC836=1,4,AD836=1,5,AE836=1,6,AF836=1,7,AG836=1,8,AH836=1,9,AI836=1,10)</f>
        <v>1</v>
      </c>
      <c r="AN836" s="1">
        <f t="shared" si="13"/>
        <v>1</v>
      </c>
    </row>
    <row r="837" spans="1:40" x14ac:dyDescent="0.3">
      <c r="A837">
        <v>64</v>
      </c>
      <c r="B837">
        <v>7</v>
      </c>
      <c r="C837">
        <v>613266.25</v>
      </c>
      <c r="D837">
        <v>7736011.29</v>
      </c>
      <c r="E837">
        <v>996.06</v>
      </c>
      <c r="F837">
        <v>613259.57999999996</v>
      </c>
      <c r="G837">
        <v>7736009.5800000001</v>
      </c>
      <c r="H837">
        <v>984.27</v>
      </c>
      <c r="I837" t="s">
        <v>101</v>
      </c>
      <c r="J837">
        <v>75.102999999999994</v>
      </c>
      <c r="K837">
        <v>88.754999999999995</v>
      </c>
      <c r="L837" s="1">
        <v>613262.91</v>
      </c>
      <c r="M837" s="1">
        <v>7736010.4400000004</v>
      </c>
      <c r="N837" s="1">
        <v>990.17</v>
      </c>
      <c r="O837" s="1">
        <v>0.71099999999999997</v>
      </c>
      <c r="P837" s="1">
        <v>9.1999999999999998E-2</v>
      </c>
      <c r="Q837" s="1">
        <v>65.414000000000001</v>
      </c>
      <c r="R837" s="1">
        <v>8.8999999999999996E-2</v>
      </c>
      <c r="S837" s="1">
        <v>2.202</v>
      </c>
      <c r="T837" s="1">
        <v>4.7E-2</v>
      </c>
      <c r="U837" s="1">
        <v>0.74099999999999999</v>
      </c>
      <c r="V837" s="1">
        <v>3.5999999999999997E-2</v>
      </c>
      <c r="W837" s="1">
        <v>1.367</v>
      </c>
      <c r="X837" s="1">
        <v>17.491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</v>
      </c>
      <c r="AK837" s="1">
        <v>0</v>
      </c>
      <c r="AL837" s="1">
        <v>0</v>
      </c>
      <c r="AM837" s="1" cm="1">
        <f t="array" ref="AM837">_xlfn.IFS(Y837=1,0,Z837=1,1,AA837=1,2,AB837=1,3,AC837=1,4,AD837=1,5,AE837=1,6,AF837=1,7,AG837=1,8,AH837=1,9,AI837=1,10)</f>
        <v>1</v>
      </c>
      <c r="AN837" s="1">
        <f t="shared" si="13"/>
        <v>1</v>
      </c>
    </row>
    <row r="838" spans="1:40" x14ac:dyDescent="0.3">
      <c r="A838">
        <v>64</v>
      </c>
      <c r="B838">
        <v>8</v>
      </c>
      <c r="C838">
        <v>613259.57999999996</v>
      </c>
      <c r="D838">
        <v>7736009.5800000001</v>
      </c>
      <c r="E838">
        <v>984.27</v>
      </c>
      <c r="F838">
        <v>613252.91</v>
      </c>
      <c r="G838">
        <v>7736007.8799999999</v>
      </c>
      <c r="H838">
        <v>972.48</v>
      </c>
      <c r="I838" t="s">
        <v>101</v>
      </c>
      <c r="J838">
        <v>88.754999999999995</v>
      </c>
      <c r="K838">
        <v>102.407</v>
      </c>
      <c r="L838" s="1">
        <v>613256.25</v>
      </c>
      <c r="M838" s="1">
        <v>7736008.7300000004</v>
      </c>
      <c r="N838" s="1">
        <v>978.38</v>
      </c>
      <c r="O838" s="1">
        <v>0.45700000000000002</v>
      </c>
      <c r="P838" s="1">
        <v>7.2999999999999995E-2</v>
      </c>
      <c r="Q838" s="1">
        <v>67.358999999999995</v>
      </c>
      <c r="R838" s="1">
        <v>8.5000000000000006E-2</v>
      </c>
      <c r="S838" s="1">
        <v>0.80800000000000005</v>
      </c>
      <c r="T838" s="1">
        <v>4.5999999999999999E-2</v>
      </c>
      <c r="U838" s="1">
        <v>0.63400000000000001</v>
      </c>
      <c r="V838" s="1">
        <v>2.5999999999999999E-2</v>
      </c>
      <c r="W838" s="1">
        <v>0.94</v>
      </c>
      <c r="X838" s="1">
        <v>12.95</v>
      </c>
      <c r="Y838" s="1">
        <v>0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</v>
      </c>
      <c r="AK838" s="1">
        <v>0</v>
      </c>
      <c r="AL838" s="1">
        <v>0</v>
      </c>
      <c r="AM838" s="1" cm="1">
        <f t="array" ref="AM838">_xlfn.IFS(Y838=1,0,Z838=1,1,AA838=1,2,AB838=1,3,AC838=1,4,AD838=1,5,AE838=1,6,AF838=1,7,AG838=1,8,AH838=1,9,AI838=1,10)</f>
        <v>1</v>
      </c>
      <c r="AN838" s="1">
        <f t="shared" si="13"/>
        <v>1</v>
      </c>
    </row>
    <row r="839" spans="1:40" x14ac:dyDescent="0.3">
      <c r="A839">
        <v>64</v>
      </c>
      <c r="B839">
        <v>9</v>
      </c>
      <c r="C839">
        <v>613252.91</v>
      </c>
      <c r="D839">
        <v>7736007.8799999999</v>
      </c>
      <c r="E839">
        <v>972.48</v>
      </c>
      <c r="F839">
        <v>613246.24</v>
      </c>
      <c r="G839">
        <v>7736006.1699999999</v>
      </c>
      <c r="H839">
        <v>960.69</v>
      </c>
      <c r="I839" t="s">
        <v>101</v>
      </c>
      <c r="J839">
        <v>102.407</v>
      </c>
      <c r="K839">
        <v>116.05800000000001</v>
      </c>
      <c r="L839" s="1">
        <v>613249.57999999996</v>
      </c>
      <c r="M839" s="1">
        <v>7736007.0199999996</v>
      </c>
      <c r="N839" s="1">
        <v>966.59</v>
      </c>
      <c r="O839" s="1">
        <v>0.17299999999999999</v>
      </c>
      <c r="P839" s="1">
        <v>5.7000000000000002E-2</v>
      </c>
      <c r="Q839" s="1">
        <v>68.798000000000002</v>
      </c>
      <c r="R839" s="1">
        <v>8.3000000000000004E-2</v>
      </c>
      <c r="S839" s="1">
        <v>0.247</v>
      </c>
      <c r="T839" s="1">
        <v>4.1000000000000002E-2</v>
      </c>
      <c r="U839" s="1">
        <v>0.41899999999999998</v>
      </c>
      <c r="V839" s="1">
        <v>1.7000000000000001E-2</v>
      </c>
      <c r="W839" s="1">
        <v>0.72799999999999998</v>
      </c>
      <c r="X839" s="1">
        <v>16.114999999999998</v>
      </c>
      <c r="Y839" s="1">
        <v>0</v>
      </c>
      <c r="Z839" s="1">
        <v>1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</v>
      </c>
      <c r="AK839" s="1">
        <v>0</v>
      </c>
      <c r="AL839" s="1">
        <v>0</v>
      </c>
      <c r="AM839" s="1" cm="1">
        <f t="array" ref="AM839">_xlfn.IFS(Y839=1,0,Z839=1,1,AA839=1,2,AB839=1,3,AC839=1,4,AD839=1,5,AE839=1,6,AF839=1,7,AG839=1,8,AH839=1,9,AI839=1,10)</f>
        <v>1</v>
      </c>
      <c r="AN839" s="1">
        <f t="shared" si="13"/>
        <v>1</v>
      </c>
    </row>
    <row r="840" spans="1:40" x14ac:dyDescent="0.3">
      <c r="A840">
        <v>64</v>
      </c>
      <c r="B840">
        <v>10</v>
      </c>
      <c r="C840">
        <v>613246.24</v>
      </c>
      <c r="D840">
        <v>7736006.1699999999</v>
      </c>
      <c r="E840">
        <v>960.69</v>
      </c>
      <c r="F840">
        <v>613239.57999999996</v>
      </c>
      <c r="G840">
        <v>7736004.46</v>
      </c>
      <c r="H840">
        <v>948.91</v>
      </c>
      <c r="I840" t="s">
        <v>101</v>
      </c>
      <c r="J840">
        <v>116.05800000000001</v>
      </c>
      <c r="K840">
        <v>129.71</v>
      </c>
      <c r="L840" s="1">
        <v>613242.91</v>
      </c>
      <c r="M840" s="1">
        <v>7736005.3099999996</v>
      </c>
      <c r="N840" s="1">
        <v>954.8</v>
      </c>
      <c r="O840" s="1">
        <v>0.20699999999999999</v>
      </c>
      <c r="P840" s="1">
        <v>3.9E-2</v>
      </c>
      <c r="Q840" s="1">
        <v>68.900000000000006</v>
      </c>
      <c r="R840" s="1">
        <v>0.107</v>
      </c>
      <c r="S840" s="1">
        <v>0.114</v>
      </c>
      <c r="T840" s="1">
        <v>3.6999999999999998E-2</v>
      </c>
      <c r="U840" s="1">
        <v>0.41599999999999998</v>
      </c>
      <c r="V840" s="1">
        <v>0.02</v>
      </c>
      <c r="W840" s="1">
        <v>0.63100000000000001</v>
      </c>
      <c r="X840" s="1">
        <v>24.225999999999999</v>
      </c>
      <c r="Y840" s="1">
        <v>0</v>
      </c>
      <c r="Z840" s="1">
        <v>1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</v>
      </c>
      <c r="AK840" s="1">
        <v>0</v>
      </c>
      <c r="AL840" s="1">
        <v>0</v>
      </c>
      <c r="AM840" s="1" cm="1">
        <f t="array" ref="AM840">_xlfn.IFS(Y840=1,0,Z840=1,1,AA840=1,2,AB840=1,3,AC840=1,4,AD840=1,5,AE840=1,6,AF840=1,7,AG840=1,8,AH840=1,9,AI840=1,10)</f>
        <v>1</v>
      </c>
      <c r="AN840" s="1">
        <f t="shared" si="13"/>
        <v>1</v>
      </c>
    </row>
    <row r="841" spans="1:40" x14ac:dyDescent="0.3">
      <c r="A841">
        <v>64</v>
      </c>
      <c r="B841">
        <v>12</v>
      </c>
      <c r="C841">
        <v>613237.97</v>
      </c>
      <c r="D841">
        <v>7736004.0499999998</v>
      </c>
      <c r="E841">
        <v>946.06</v>
      </c>
      <c r="F841">
        <v>613229.42000000004</v>
      </c>
      <c r="G841">
        <v>7736001.8499999996</v>
      </c>
      <c r="H841">
        <v>930.95</v>
      </c>
      <c r="I841" t="s">
        <v>101</v>
      </c>
      <c r="J841">
        <v>133</v>
      </c>
      <c r="K841">
        <v>150.5</v>
      </c>
      <c r="L841" s="1">
        <v>613233.68999999994</v>
      </c>
      <c r="M841" s="1">
        <v>7736002.9500000002</v>
      </c>
      <c r="N841" s="1">
        <v>938.51</v>
      </c>
      <c r="O841" s="1">
        <v>0.26500000000000001</v>
      </c>
      <c r="P841" s="1">
        <v>7.0000000000000007E-2</v>
      </c>
      <c r="Q841" s="1">
        <v>66.599999999999994</v>
      </c>
      <c r="R841" s="1">
        <v>0.19500000000000001</v>
      </c>
      <c r="S841" s="1">
        <v>1.2749999999999999</v>
      </c>
      <c r="T841" s="1">
        <v>3.1E-2</v>
      </c>
      <c r="U841" s="1">
        <v>0.60499999999999998</v>
      </c>
      <c r="V841" s="1">
        <v>0.03</v>
      </c>
      <c r="W841" s="1">
        <v>0.71</v>
      </c>
      <c r="X841" s="1">
        <v>9.8849999999999998</v>
      </c>
      <c r="Y841" s="1">
        <v>0</v>
      </c>
      <c r="Z841" s="1">
        <v>1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0</v>
      </c>
      <c r="AL841" s="1">
        <v>0</v>
      </c>
      <c r="AM841" s="1" cm="1">
        <f t="array" ref="AM841">_xlfn.IFS(Y841=1,0,Z841=1,1,AA841=1,2,AB841=1,3,AC841=1,4,AD841=1,5,AE841=1,6,AF841=1,7,AG841=1,8,AH841=1,9,AI841=1,10)</f>
        <v>1</v>
      </c>
      <c r="AN841" s="1">
        <f t="shared" si="13"/>
        <v>1</v>
      </c>
    </row>
    <row r="842" spans="1:40" x14ac:dyDescent="0.3">
      <c r="A842">
        <v>66</v>
      </c>
      <c r="B842">
        <v>1</v>
      </c>
      <c r="C842">
        <v>612881.57999999996</v>
      </c>
      <c r="D842">
        <v>7736219.5499999998</v>
      </c>
      <c r="E842">
        <v>1045.8699999999999</v>
      </c>
      <c r="F842">
        <v>612876.05000000005</v>
      </c>
      <c r="G842">
        <v>7736218.1799999997</v>
      </c>
      <c r="H842">
        <v>1036.04</v>
      </c>
      <c r="I842" t="s">
        <v>102</v>
      </c>
      <c r="J842">
        <v>2.98</v>
      </c>
      <c r="K842">
        <v>14.35</v>
      </c>
      <c r="L842" s="1">
        <v>612878.81000000006</v>
      </c>
      <c r="M842" s="1">
        <v>7736218.8600000003</v>
      </c>
      <c r="N842" s="1">
        <v>1040.96</v>
      </c>
      <c r="O842" s="1">
        <v>2.46</v>
      </c>
      <c r="P842" s="1">
        <v>0.01</v>
      </c>
      <c r="Q842" s="1">
        <v>64.3</v>
      </c>
      <c r="R842" s="1">
        <v>0.11</v>
      </c>
      <c r="S842" s="1">
        <v>0.1</v>
      </c>
      <c r="T842" s="1">
        <v>6.9000000000000006E-2</v>
      </c>
      <c r="U842" s="1">
        <v>2.92</v>
      </c>
      <c r="V842" s="1">
        <v>0.22</v>
      </c>
      <c r="W842" s="1">
        <v>1.47</v>
      </c>
      <c r="X842" s="1" t="s">
        <v>27</v>
      </c>
      <c r="Y842" s="1">
        <v>0</v>
      </c>
      <c r="Z842" s="1">
        <v>1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</v>
      </c>
      <c r="AK842" s="1">
        <v>0</v>
      </c>
      <c r="AL842" s="1">
        <v>0</v>
      </c>
      <c r="AM842" s="1" cm="1">
        <f t="array" ref="AM842">_xlfn.IFS(Y842=1,0,Z842=1,1,AA842=1,2,AB842=1,3,AC842=1,4,AD842=1,5,AE842=1,6,AF842=1,7,AG842=1,8,AH842=1,9,AI842=1,10)</f>
        <v>1</v>
      </c>
      <c r="AN842" s="1">
        <f t="shared" si="13"/>
        <v>1</v>
      </c>
    </row>
    <row r="843" spans="1:40" x14ac:dyDescent="0.3">
      <c r="A843">
        <v>66</v>
      </c>
      <c r="B843">
        <v>2</v>
      </c>
      <c r="C843">
        <v>612876.05000000005</v>
      </c>
      <c r="D843">
        <v>7736218.1799999997</v>
      </c>
      <c r="E843">
        <v>1036.04</v>
      </c>
      <c r="F843">
        <v>612871.13</v>
      </c>
      <c r="G843">
        <v>7736216.96</v>
      </c>
      <c r="H843">
        <v>1027.3</v>
      </c>
      <c r="I843" t="s">
        <v>102</v>
      </c>
      <c r="J843">
        <v>14.35</v>
      </c>
      <c r="K843">
        <v>24.45</v>
      </c>
      <c r="L843" s="1">
        <v>612873.59</v>
      </c>
      <c r="M843" s="1">
        <v>7736217.5700000003</v>
      </c>
      <c r="N843" s="1">
        <v>1031.67</v>
      </c>
      <c r="O843" s="1">
        <v>0.69</v>
      </c>
      <c r="P843" s="1">
        <v>0.05</v>
      </c>
      <c r="Q843" s="1">
        <v>66</v>
      </c>
      <c r="R843" s="1">
        <v>0.05</v>
      </c>
      <c r="S843" s="1">
        <v>0.06</v>
      </c>
      <c r="T843" s="1">
        <v>3.5999999999999997E-2</v>
      </c>
      <c r="U843" s="1">
        <v>2.14</v>
      </c>
      <c r="V843" s="1">
        <v>0.06</v>
      </c>
      <c r="W843" s="1">
        <v>0.65</v>
      </c>
      <c r="X843" s="1">
        <v>84.21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1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</v>
      </c>
      <c r="AK843" s="1">
        <v>0</v>
      </c>
      <c r="AL843" s="1">
        <v>0</v>
      </c>
      <c r="AM843" s="1" cm="1">
        <f t="array" ref="AM843">_xlfn.IFS(Y843=1,0,Z843=1,1,AA843=1,2,AB843=1,3,AC843=1,4,AD843=1,5,AE843=1,6,AF843=1,7,AG843=1,8,AH843=1,9,AI843=1,10)</f>
        <v>5</v>
      </c>
      <c r="AN843" s="1">
        <f t="shared" si="13"/>
        <v>1</v>
      </c>
    </row>
    <row r="844" spans="1:40" x14ac:dyDescent="0.3">
      <c r="A844">
        <v>66</v>
      </c>
      <c r="B844">
        <v>4</v>
      </c>
      <c r="C844">
        <v>612869.31999999995</v>
      </c>
      <c r="D844">
        <v>7736216.5099999998</v>
      </c>
      <c r="E844">
        <v>1024.0999999999999</v>
      </c>
      <c r="F844">
        <v>612864.41</v>
      </c>
      <c r="G844">
        <v>7736215.2999999998</v>
      </c>
      <c r="H844">
        <v>1015.37</v>
      </c>
      <c r="I844" t="s">
        <v>102</v>
      </c>
      <c r="J844">
        <v>28.15</v>
      </c>
      <c r="K844">
        <v>38.244999999999997</v>
      </c>
      <c r="L844" s="1">
        <v>612866.86</v>
      </c>
      <c r="M844" s="1">
        <v>7736215.9000000004</v>
      </c>
      <c r="N844" s="1">
        <v>1019.74</v>
      </c>
      <c r="O844" s="1">
        <v>1.0409999999999999</v>
      </c>
      <c r="P844" s="1">
        <v>0.01</v>
      </c>
      <c r="Q844" s="1">
        <v>66.088999999999999</v>
      </c>
      <c r="R844" s="1">
        <v>0.05</v>
      </c>
      <c r="S844" s="1">
        <v>8.7999999999999995E-2</v>
      </c>
      <c r="T844" s="1">
        <v>7.0000000000000007E-2</v>
      </c>
      <c r="U844" s="1">
        <v>2.0859999999999999</v>
      </c>
      <c r="V844" s="1">
        <v>8.5999999999999993E-2</v>
      </c>
      <c r="W844" s="1">
        <v>1.339</v>
      </c>
      <c r="X844" s="1" t="s">
        <v>27</v>
      </c>
      <c r="Y844" s="1">
        <v>0</v>
      </c>
      <c r="Z844" s="1">
        <v>1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</v>
      </c>
      <c r="AK844" s="1">
        <v>0</v>
      </c>
      <c r="AL844" s="1">
        <v>0</v>
      </c>
      <c r="AM844" s="1" cm="1">
        <f t="array" ref="AM844">_xlfn.IFS(Y844=1,0,Z844=1,1,AA844=1,2,AB844=1,3,AC844=1,4,AD844=1,5,AE844=1,6,AF844=1,7,AG844=1,8,AH844=1,9,AI844=1,10)</f>
        <v>1</v>
      </c>
      <c r="AN844" s="1">
        <f t="shared" si="13"/>
        <v>1</v>
      </c>
    </row>
    <row r="845" spans="1:40" x14ac:dyDescent="0.3">
      <c r="A845">
        <v>66</v>
      </c>
      <c r="B845">
        <v>5</v>
      </c>
      <c r="C845">
        <v>612864.41</v>
      </c>
      <c r="D845">
        <v>7736215.2999999998</v>
      </c>
      <c r="E845">
        <v>1015.37</v>
      </c>
      <c r="F845">
        <v>612859.49</v>
      </c>
      <c r="G845">
        <v>7736214.0800000001</v>
      </c>
      <c r="H845">
        <v>1006.64</v>
      </c>
      <c r="I845" t="s">
        <v>102</v>
      </c>
      <c r="J845">
        <v>38.244999999999997</v>
      </c>
      <c r="K845">
        <v>48.34</v>
      </c>
      <c r="L845" s="1">
        <v>612861.94999999995</v>
      </c>
      <c r="M845" s="1">
        <v>7736214.6900000004</v>
      </c>
      <c r="N845" s="1">
        <v>1011</v>
      </c>
      <c r="O845" s="1">
        <v>1.2589999999999999</v>
      </c>
      <c r="P845" s="1">
        <v>2.5000000000000001E-2</v>
      </c>
      <c r="Q845" s="1">
        <v>65.909000000000006</v>
      </c>
      <c r="R845" s="1">
        <v>0.05</v>
      </c>
      <c r="S845" s="1">
        <v>0.29399999999999998</v>
      </c>
      <c r="T845" s="1">
        <v>0.06</v>
      </c>
      <c r="U845" s="1">
        <v>2.1379999999999999</v>
      </c>
      <c r="V845" s="1">
        <v>0.122</v>
      </c>
      <c r="W845" s="1">
        <v>1.3149999999999999</v>
      </c>
      <c r="X845" s="1" t="s">
        <v>27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</v>
      </c>
      <c r="AK845" s="1">
        <v>0</v>
      </c>
      <c r="AL845" s="1">
        <v>0</v>
      </c>
      <c r="AM845" s="1" cm="1">
        <f t="array" ref="AM845">_xlfn.IFS(Y845=1,0,Z845=1,1,AA845=1,2,AB845=1,3,AC845=1,4,AD845=1,5,AE845=1,6,AF845=1,7,AG845=1,8,AH845=1,9,AI845=1,10)</f>
        <v>1</v>
      </c>
      <c r="AN845" s="1">
        <f t="shared" si="13"/>
        <v>1</v>
      </c>
    </row>
    <row r="846" spans="1:40" x14ac:dyDescent="0.3">
      <c r="A846">
        <v>66</v>
      </c>
      <c r="B846">
        <v>6</v>
      </c>
      <c r="C846">
        <v>612859.49</v>
      </c>
      <c r="D846">
        <v>7736214.0800000001</v>
      </c>
      <c r="E846">
        <v>1006.64</v>
      </c>
      <c r="F846">
        <v>612854.62</v>
      </c>
      <c r="G846">
        <v>7736212.8700000001</v>
      </c>
      <c r="H846">
        <v>997.99</v>
      </c>
      <c r="I846" t="s">
        <v>102</v>
      </c>
      <c r="J846">
        <v>48.34</v>
      </c>
      <c r="K846">
        <v>58.34</v>
      </c>
      <c r="L846" s="1">
        <v>612857.05000000005</v>
      </c>
      <c r="M846" s="1">
        <v>7736213.4800000004</v>
      </c>
      <c r="N846" s="1">
        <v>1002.31</v>
      </c>
      <c r="O846" s="1">
        <v>0.16</v>
      </c>
      <c r="P846" s="1">
        <v>0.26</v>
      </c>
      <c r="Q846" s="1">
        <v>68.3</v>
      </c>
      <c r="R846" s="1">
        <v>0.05</v>
      </c>
      <c r="S846" s="1">
        <v>0.03</v>
      </c>
      <c r="T846" s="1">
        <v>4.4999999999999998E-2</v>
      </c>
      <c r="U846" s="1">
        <v>0.56000000000000005</v>
      </c>
      <c r="V846" s="1">
        <v>0.01</v>
      </c>
      <c r="W846" s="1">
        <v>0.22</v>
      </c>
      <c r="X846" s="1">
        <v>79.88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1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</v>
      </c>
      <c r="AK846" s="1">
        <v>0</v>
      </c>
      <c r="AL846" s="1">
        <v>0</v>
      </c>
      <c r="AM846" s="1" cm="1">
        <f t="array" ref="AM846">_xlfn.IFS(Y846=1,0,Z846=1,1,AA846=1,2,AB846=1,3,AC846=1,4,AD846=1,5,AE846=1,6,AF846=1,7,AG846=1,8,AH846=1,9,AI846=1,10)</f>
        <v>5</v>
      </c>
      <c r="AN846" s="1">
        <f t="shared" si="13"/>
        <v>1</v>
      </c>
    </row>
    <row r="847" spans="1:40" x14ac:dyDescent="0.3">
      <c r="A847">
        <v>66</v>
      </c>
      <c r="B847">
        <v>7</v>
      </c>
      <c r="C847">
        <v>612854.62</v>
      </c>
      <c r="D847">
        <v>7736212.8700000001</v>
      </c>
      <c r="E847">
        <v>997.99</v>
      </c>
      <c r="F847">
        <v>612847.91</v>
      </c>
      <c r="G847">
        <v>7736211.21</v>
      </c>
      <c r="H847">
        <v>986.07</v>
      </c>
      <c r="I847" t="s">
        <v>102</v>
      </c>
      <c r="J847">
        <v>58.34</v>
      </c>
      <c r="K847">
        <v>72.12</v>
      </c>
      <c r="L847" s="1">
        <v>612851.26</v>
      </c>
      <c r="M847" s="1">
        <v>7736212.04</v>
      </c>
      <c r="N847" s="1">
        <v>992.03</v>
      </c>
      <c r="O847" s="1">
        <v>0.53400000000000003</v>
      </c>
      <c r="P847" s="1">
        <v>5.8000000000000003E-2</v>
      </c>
      <c r="Q847" s="1">
        <v>67.900000000000006</v>
      </c>
      <c r="R847" s="1">
        <v>6.6000000000000003E-2</v>
      </c>
      <c r="S847" s="1">
        <v>0.129</v>
      </c>
      <c r="T847" s="1">
        <v>6.8000000000000005E-2</v>
      </c>
      <c r="U847" s="1">
        <v>0.83</v>
      </c>
      <c r="V847" s="1">
        <v>3.5000000000000003E-2</v>
      </c>
      <c r="W847" s="1">
        <v>0.77600000000000002</v>
      </c>
      <c r="X847" s="1" t="s">
        <v>27</v>
      </c>
      <c r="Y847" s="1">
        <v>0</v>
      </c>
      <c r="Z847" s="1">
        <v>1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</v>
      </c>
      <c r="AK847" s="1">
        <v>0</v>
      </c>
      <c r="AL847" s="1">
        <v>0</v>
      </c>
      <c r="AM847" s="1" cm="1">
        <f t="array" ref="AM847">_xlfn.IFS(Y847=1,0,Z847=1,1,AA847=1,2,AB847=1,3,AC847=1,4,AD847=1,5,AE847=1,6,AF847=1,7,AG847=1,8,AH847=1,9,AI847=1,10)</f>
        <v>1</v>
      </c>
      <c r="AN847" s="1">
        <f t="shared" si="13"/>
        <v>1</v>
      </c>
    </row>
    <row r="848" spans="1:40" x14ac:dyDescent="0.3">
      <c r="A848">
        <v>66</v>
      </c>
      <c r="B848">
        <v>9</v>
      </c>
      <c r="C848">
        <v>612845.53</v>
      </c>
      <c r="D848">
        <v>7736210.6200000001</v>
      </c>
      <c r="E848">
        <v>981.85</v>
      </c>
      <c r="F848">
        <v>612839.61</v>
      </c>
      <c r="G848">
        <v>7736209.1600000001</v>
      </c>
      <c r="H848">
        <v>971.34</v>
      </c>
      <c r="I848" t="s">
        <v>102</v>
      </c>
      <c r="J848">
        <v>77</v>
      </c>
      <c r="K848">
        <v>89.15</v>
      </c>
      <c r="L848" s="1">
        <v>612842.56999999995</v>
      </c>
      <c r="M848" s="1">
        <v>7736209.8899999997</v>
      </c>
      <c r="N848" s="1">
        <v>976.59</v>
      </c>
      <c r="O848" s="1">
        <v>0.77</v>
      </c>
      <c r="P848" s="1">
        <v>0.02</v>
      </c>
      <c r="Q848" s="1">
        <v>34</v>
      </c>
      <c r="R848" s="1">
        <v>0.28000000000000003</v>
      </c>
      <c r="S848" s="1">
        <v>0.65</v>
      </c>
      <c r="T848" s="1">
        <v>4.2000000000000003E-2</v>
      </c>
      <c r="U848" s="1">
        <v>49.8</v>
      </c>
      <c r="V848" s="1">
        <v>0.05</v>
      </c>
      <c r="W848" s="1">
        <v>0.6</v>
      </c>
      <c r="X848" s="1" t="s">
        <v>27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</v>
      </c>
      <c r="AK848" s="1">
        <v>0</v>
      </c>
      <c r="AL848" s="1">
        <v>0</v>
      </c>
      <c r="AM848" s="1" cm="1">
        <f t="array" ref="AM848">_xlfn.IFS(Y848=1,0,Z848=1,1,AA848=1,2,AB848=1,3,AC848=1,4,AD848=1,5,AE848=1,6,AF848=1,7,AG848=1,8,AH848=1,9,AI848=1,10)</f>
        <v>0</v>
      </c>
      <c r="AN848" s="1">
        <f t="shared" si="13"/>
        <v>1</v>
      </c>
    </row>
    <row r="849" spans="1:40" x14ac:dyDescent="0.3">
      <c r="A849">
        <v>66</v>
      </c>
      <c r="B849">
        <v>10</v>
      </c>
      <c r="C849">
        <v>612839.61</v>
      </c>
      <c r="D849">
        <v>7736209.1600000001</v>
      </c>
      <c r="E849">
        <v>971.34</v>
      </c>
      <c r="F849">
        <v>612833.68999999994</v>
      </c>
      <c r="G849">
        <v>7736207.6900000004</v>
      </c>
      <c r="H849">
        <v>960.83</v>
      </c>
      <c r="I849" t="s">
        <v>102</v>
      </c>
      <c r="J849">
        <v>89.15</v>
      </c>
      <c r="K849">
        <v>101.3</v>
      </c>
      <c r="L849" s="1">
        <v>612836.65</v>
      </c>
      <c r="M849" s="1">
        <v>7736208.4299999997</v>
      </c>
      <c r="N849" s="1">
        <v>966.08</v>
      </c>
      <c r="O849" s="1">
        <v>0.35099999999999998</v>
      </c>
      <c r="P849" s="1">
        <v>1.0999999999999999E-2</v>
      </c>
      <c r="Q849" s="1">
        <v>41.905000000000001</v>
      </c>
      <c r="R849" s="1">
        <v>6.6000000000000003E-2</v>
      </c>
      <c r="S849" s="1">
        <v>0.33400000000000002</v>
      </c>
      <c r="T849" s="1">
        <v>1.7000000000000001E-2</v>
      </c>
      <c r="U849" s="1">
        <v>40.220999999999997</v>
      </c>
      <c r="V849" s="1">
        <v>2.1999999999999999E-2</v>
      </c>
      <c r="W849" s="1">
        <v>0.154</v>
      </c>
      <c r="X849" s="1" t="s">
        <v>27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</v>
      </c>
      <c r="AK849" s="1">
        <v>0</v>
      </c>
      <c r="AL849" s="1">
        <v>0</v>
      </c>
      <c r="AM849" s="1" cm="1">
        <f t="array" ref="AM849">_xlfn.IFS(Y849=1,0,Z849=1,1,AA849=1,2,AB849=1,3,AC849=1,4,AD849=1,5,AE849=1,6,AF849=1,7,AG849=1,8,AH849=1,9,AI849=1,10)</f>
        <v>0</v>
      </c>
      <c r="AN849" s="1">
        <f t="shared" si="13"/>
        <v>1</v>
      </c>
    </row>
    <row r="850" spans="1:40" x14ac:dyDescent="0.3">
      <c r="A850">
        <v>66</v>
      </c>
      <c r="B850">
        <v>11</v>
      </c>
      <c r="C850">
        <v>612833.68999999994</v>
      </c>
      <c r="D850">
        <v>7736207.6900000004</v>
      </c>
      <c r="E850">
        <v>960.83</v>
      </c>
      <c r="F850">
        <v>612827.77</v>
      </c>
      <c r="G850">
        <v>7736206.2300000004</v>
      </c>
      <c r="H850">
        <v>950.32</v>
      </c>
      <c r="I850" t="s">
        <v>102</v>
      </c>
      <c r="J850">
        <v>101.3</v>
      </c>
      <c r="K850">
        <v>113.45</v>
      </c>
      <c r="L850" s="1">
        <v>612830.73</v>
      </c>
      <c r="M850" s="1">
        <v>7736206.96</v>
      </c>
      <c r="N850" s="1">
        <v>955.57</v>
      </c>
      <c r="O850" s="1">
        <v>0.38900000000000001</v>
      </c>
      <c r="P850" s="1">
        <v>0.01</v>
      </c>
      <c r="Q850" s="1">
        <v>47.488</v>
      </c>
      <c r="R850" s="1">
        <v>0.05</v>
      </c>
      <c r="S850" s="1">
        <v>0.32700000000000001</v>
      </c>
      <c r="T850" s="1">
        <v>3.7999999999999999E-2</v>
      </c>
      <c r="U850" s="1">
        <v>31.414999999999999</v>
      </c>
      <c r="V850" s="1">
        <v>2.9000000000000001E-2</v>
      </c>
      <c r="W850" s="1">
        <v>0.36899999999999999</v>
      </c>
      <c r="X850" s="1" t="s">
        <v>27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</v>
      </c>
      <c r="AK850" s="1">
        <v>0</v>
      </c>
      <c r="AL850" s="1">
        <v>0</v>
      </c>
      <c r="AM850" s="1" cm="1">
        <f t="array" ref="AM850">_xlfn.IFS(Y850=1,0,Z850=1,1,AA850=1,2,AB850=1,3,AC850=1,4,AD850=1,5,AE850=1,6,AF850=1,7,AG850=1,8,AH850=1,9,AI850=1,10)</f>
        <v>0</v>
      </c>
      <c r="AN850" s="1">
        <f t="shared" si="13"/>
        <v>1</v>
      </c>
    </row>
    <row r="851" spans="1:40" x14ac:dyDescent="0.3">
      <c r="A851">
        <v>66</v>
      </c>
      <c r="B851">
        <v>12</v>
      </c>
      <c r="C851">
        <v>612827.77</v>
      </c>
      <c r="D851">
        <v>7736206.2300000004</v>
      </c>
      <c r="E851">
        <v>950.32</v>
      </c>
      <c r="F851">
        <v>612821.86</v>
      </c>
      <c r="G851">
        <v>7736204.7599999998</v>
      </c>
      <c r="H851">
        <v>939.81</v>
      </c>
      <c r="I851" t="s">
        <v>102</v>
      </c>
      <c r="J851">
        <v>113.45</v>
      </c>
      <c r="K851">
        <v>125.6</v>
      </c>
      <c r="L851" s="1">
        <v>612824.81000000006</v>
      </c>
      <c r="M851" s="1">
        <v>7736205.5</v>
      </c>
      <c r="N851" s="1">
        <v>945.06</v>
      </c>
      <c r="O851" s="1">
        <v>0.36799999999999999</v>
      </c>
      <c r="P851" s="1">
        <v>1.7999999999999999E-2</v>
      </c>
      <c r="Q851" s="1">
        <v>38.898000000000003</v>
      </c>
      <c r="R851" s="1">
        <v>0.05</v>
      </c>
      <c r="S851" s="1">
        <v>0.33</v>
      </c>
      <c r="T851" s="1">
        <v>2.4E-2</v>
      </c>
      <c r="U851" s="1">
        <v>43.927</v>
      </c>
      <c r="V851" s="1">
        <v>2.1999999999999999E-2</v>
      </c>
      <c r="W851" s="1">
        <v>0.36299999999999999</v>
      </c>
      <c r="X851" s="1" t="s">
        <v>27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</v>
      </c>
      <c r="AK851" s="1">
        <v>0</v>
      </c>
      <c r="AL851" s="1">
        <v>0</v>
      </c>
      <c r="AM851" s="1" cm="1">
        <f t="array" ref="AM851">_xlfn.IFS(Y851=1,0,Z851=1,1,AA851=1,2,AB851=1,3,AC851=1,4,AD851=1,5,AE851=1,6,AF851=1,7,AG851=1,8,AH851=1,9,AI851=1,10)</f>
        <v>0</v>
      </c>
      <c r="AN851" s="1">
        <f t="shared" si="13"/>
        <v>1</v>
      </c>
    </row>
    <row r="852" spans="1:40" x14ac:dyDescent="0.3">
      <c r="A852">
        <v>68</v>
      </c>
      <c r="B852">
        <v>1</v>
      </c>
      <c r="C852">
        <v>612993.53</v>
      </c>
      <c r="D852">
        <v>7736204.1900000004</v>
      </c>
      <c r="E852">
        <v>1018.97</v>
      </c>
      <c r="F852">
        <v>612988.23</v>
      </c>
      <c r="G852">
        <v>7736202.5599999996</v>
      </c>
      <c r="H852">
        <v>1006.24</v>
      </c>
      <c r="I852" t="s">
        <v>103</v>
      </c>
      <c r="J852">
        <v>5.42</v>
      </c>
      <c r="K852">
        <v>19.309999999999999</v>
      </c>
      <c r="L852" s="1">
        <v>612990.88</v>
      </c>
      <c r="M852" s="1">
        <v>7736203.3700000001</v>
      </c>
      <c r="N852" s="1">
        <v>1012.6</v>
      </c>
      <c r="O852" s="1">
        <v>0.90200000000000002</v>
      </c>
      <c r="P852" s="1">
        <v>6.0999999999999999E-2</v>
      </c>
      <c r="Q852" s="1">
        <v>65.531999999999996</v>
      </c>
      <c r="R852" s="1">
        <v>7.6999999999999999E-2</v>
      </c>
      <c r="S852" s="1">
        <v>1.4319999999999999</v>
      </c>
      <c r="T852" s="1">
        <v>9.5000000000000001E-2</v>
      </c>
      <c r="U852" s="1">
        <v>0.73599999999999999</v>
      </c>
      <c r="V852" s="1">
        <v>5.6000000000000001E-2</v>
      </c>
      <c r="W852" s="1">
        <v>1.214</v>
      </c>
      <c r="X852" s="1">
        <v>2.4009999999999998</v>
      </c>
      <c r="Y852" s="1">
        <v>0</v>
      </c>
      <c r="Z852" s="1">
        <v>1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</v>
      </c>
      <c r="AK852" s="1">
        <v>0</v>
      </c>
      <c r="AL852" s="1">
        <v>0</v>
      </c>
      <c r="AM852" s="1" cm="1">
        <f t="array" ref="AM852">_xlfn.IFS(Y852=1,0,Z852=1,1,AA852=1,2,AB852=1,3,AC852=1,4,AD852=1,5,AE852=1,6,AF852=1,7,AG852=1,8,AH852=1,9,AI852=1,10)</f>
        <v>1</v>
      </c>
      <c r="AN852" s="1">
        <f t="shared" si="13"/>
        <v>1</v>
      </c>
    </row>
    <row r="853" spans="1:40" x14ac:dyDescent="0.3">
      <c r="A853">
        <v>68</v>
      </c>
      <c r="B853">
        <v>2</v>
      </c>
      <c r="C853">
        <v>612988.23</v>
      </c>
      <c r="D853">
        <v>7736202.5599999996</v>
      </c>
      <c r="E853">
        <v>1006.24</v>
      </c>
      <c r="F853">
        <v>612982.93000000005</v>
      </c>
      <c r="G853">
        <v>7736200.9199999999</v>
      </c>
      <c r="H853">
        <v>993.5</v>
      </c>
      <c r="I853" t="s">
        <v>103</v>
      </c>
      <c r="J853">
        <v>19.309999999999999</v>
      </c>
      <c r="K853">
        <v>33.200000000000003</v>
      </c>
      <c r="L853" s="1">
        <v>612985.57999999996</v>
      </c>
      <c r="M853" s="1">
        <v>7736201.7400000002</v>
      </c>
      <c r="N853" s="1">
        <v>999.87</v>
      </c>
      <c r="O853" s="1">
        <v>0.80900000000000005</v>
      </c>
      <c r="P853" s="1">
        <v>8.4000000000000005E-2</v>
      </c>
      <c r="Q853" s="1">
        <v>65.680999999999997</v>
      </c>
      <c r="R853" s="1">
        <v>0.13900000000000001</v>
      </c>
      <c r="S853" s="1">
        <v>2.1030000000000002</v>
      </c>
      <c r="T853" s="1">
        <v>0.105</v>
      </c>
      <c r="U853" s="1">
        <v>1.421</v>
      </c>
      <c r="V853" s="1">
        <v>6.0999999999999999E-2</v>
      </c>
      <c r="W853" s="1">
        <v>1.4330000000000001</v>
      </c>
      <c r="X853" s="1">
        <v>8.9939999999999998</v>
      </c>
      <c r="Y853" s="1">
        <v>0</v>
      </c>
      <c r="Z853" s="1">
        <v>1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</v>
      </c>
      <c r="AK853" s="1">
        <v>0</v>
      </c>
      <c r="AL853" s="1">
        <v>0</v>
      </c>
      <c r="AM853" s="1" cm="1">
        <f t="array" ref="AM853">_xlfn.IFS(Y853=1,0,Z853=1,1,AA853=1,2,AB853=1,3,AC853=1,4,AD853=1,5,AE853=1,6,AF853=1,7,AG853=1,8,AH853=1,9,AI853=1,10)</f>
        <v>1</v>
      </c>
      <c r="AN853" s="1">
        <f t="shared" si="13"/>
        <v>1</v>
      </c>
    </row>
    <row r="854" spans="1:40" x14ac:dyDescent="0.3">
      <c r="A854">
        <v>68</v>
      </c>
      <c r="B854">
        <v>3</v>
      </c>
      <c r="C854">
        <v>612982.93000000005</v>
      </c>
      <c r="D854">
        <v>7736200.9199999999</v>
      </c>
      <c r="E854">
        <v>993.5</v>
      </c>
      <c r="F854">
        <v>612977.43999999994</v>
      </c>
      <c r="G854">
        <v>7736199.2300000004</v>
      </c>
      <c r="H854">
        <v>980.3</v>
      </c>
      <c r="I854" t="s">
        <v>103</v>
      </c>
      <c r="J854">
        <v>33.200000000000003</v>
      </c>
      <c r="K854">
        <v>47.6</v>
      </c>
      <c r="L854" s="1">
        <v>612980.18999999994</v>
      </c>
      <c r="M854" s="1">
        <v>7736200.0700000003</v>
      </c>
      <c r="N854" s="1">
        <v>986.9</v>
      </c>
      <c r="O854" s="1">
        <v>0.97699999999999998</v>
      </c>
      <c r="P854" s="1">
        <v>0.04</v>
      </c>
      <c r="Q854" s="1">
        <v>61.530999999999999</v>
      </c>
      <c r="R854" s="1">
        <v>0.159</v>
      </c>
      <c r="S854" s="1">
        <v>2.1989999999999998</v>
      </c>
      <c r="T854" s="1">
        <v>0.04</v>
      </c>
      <c r="U854" s="1">
        <v>4.524</v>
      </c>
      <c r="V854" s="1">
        <v>6.4000000000000001E-2</v>
      </c>
      <c r="W854" s="1">
        <v>1.5169999999999999</v>
      </c>
      <c r="X854" s="1">
        <v>2.8540000000000001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0</v>
      </c>
      <c r="AL854" s="1">
        <v>0</v>
      </c>
      <c r="AM854" s="1" cm="1">
        <f t="array" ref="AM854">_xlfn.IFS(Y854=1,0,Z854=1,1,AA854=1,2,AB854=1,3,AC854=1,4,AD854=1,5,AE854=1,6,AF854=1,7,AG854=1,8,AH854=1,9,AI854=1,10)</f>
        <v>4</v>
      </c>
      <c r="AN854" s="1">
        <f t="shared" si="13"/>
        <v>1</v>
      </c>
    </row>
    <row r="855" spans="1:40" x14ac:dyDescent="0.3">
      <c r="A855">
        <v>68</v>
      </c>
      <c r="B855">
        <v>4</v>
      </c>
      <c r="C855">
        <v>612977.43999999994</v>
      </c>
      <c r="D855">
        <v>7736199.2300000004</v>
      </c>
      <c r="E855">
        <v>980.3</v>
      </c>
      <c r="F855">
        <v>612971.94999999995</v>
      </c>
      <c r="G855">
        <v>7736197.5300000003</v>
      </c>
      <c r="H855">
        <v>967.1</v>
      </c>
      <c r="I855" t="s">
        <v>103</v>
      </c>
      <c r="J855">
        <v>47.6</v>
      </c>
      <c r="K855">
        <v>62</v>
      </c>
      <c r="L855" s="1">
        <v>612974.69999999995</v>
      </c>
      <c r="M855" s="1">
        <v>7736198.3799999999</v>
      </c>
      <c r="N855" s="1">
        <v>973.7</v>
      </c>
      <c r="O855" s="1">
        <v>1.7170000000000001</v>
      </c>
      <c r="P855" s="1">
        <v>5.5E-2</v>
      </c>
      <c r="Q855" s="1">
        <v>47.704000000000001</v>
      </c>
      <c r="R855" s="1">
        <v>0.31</v>
      </c>
      <c r="S855" s="1">
        <v>2.8809999999999998</v>
      </c>
      <c r="T855" s="1">
        <v>5.6000000000000001E-2</v>
      </c>
      <c r="U855" s="1">
        <v>23.334</v>
      </c>
      <c r="V855" s="1">
        <v>0.11600000000000001</v>
      </c>
      <c r="W855" s="1">
        <v>2.1230000000000002</v>
      </c>
      <c r="X855" s="1">
        <v>9.4570000000000007</v>
      </c>
      <c r="Y855" s="1">
        <v>0</v>
      </c>
      <c r="Z855" s="1">
        <v>0</v>
      </c>
      <c r="AA855" s="1">
        <v>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</v>
      </c>
      <c r="AK855" s="1">
        <v>0</v>
      </c>
      <c r="AL855" s="1">
        <v>0</v>
      </c>
      <c r="AM855" s="1" cm="1">
        <f t="array" ref="AM855">_xlfn.IFS(Y855=1,0,Z855=1,1,AA855=1,2,AB855=1,3,AC855=1,4,AD855=1,5,AE855=1,6,AF855=1,7,AG855=1,8,AH855=1,9,AI855=1,10)</f>
        <v>4</v>
      </c>
      <c r="AN855" s="1">
        <f t="shared" si="13"/>
        <v>1</v>
      </c>
    </row>
    <row r="856" spans="1:40" x14ac:dyDescent="0.3">
      <c r="A856">
        <v>68</v>
      </c>
      <c r="B856">
        <v>5</v>
      </c>
      <c r="C856">
        <v>612971.94999999995</v>
      </c>
      <c r="D856">
        <v>7736197.5300000003</v>
      </c>
      <c r="E856">
        <v>967.1</v>
      </c>
      <c r="F856">
        <v>612966.46</v>
      </c>
      <c r="G856">
        <v>7736195.8399999999</v>
      </c>
      <c r="H856">
        <v>953.89</v>
      </c>
      <c r="I856" t="s">
        <v>103</v>
      </c>
      <c r="J856">
        <v>62</v>
      </c>
      <c r="K856">
        <v>76.400000000000006</v>
      </c>
      <c r="L856" s="1">
        <v>612969.19999999995</v>
      </c>
      <c r="M856" s="1">
        <v>7736196.6799999997</v>
      </c>
      <c r="N856" s="1">
        <v>960.49</v>
      </c>
      <c r="O856" s="1">
        <v>3.2989999999999999</v>
      </c>
      <c r="P856" s="1">
        <v>0.33200000000000002</v>
      </c>
      <c r="Q856" s="1">
        <v>48.835999999999999</v>
      </c>
      <c r="R856" s="1">
        <v>0.82899999999999996</v>
      </c>
      <c r="S856" s="1">
        <v>4.4089999999999998</v>
      </c>
      <c r="T856" s="1">
        <v>0.17599999999999999</v>
      </c>
      <c r="U856" s="1">
        <v>16.768999999999998</v>
      </c>
      <c r="V856" s="1">
        <v>0.20599999999999999</v>
      </c>
      <c r="W856" s="1">
        <v>3.7170000000000001</v>
      </c>
      <c r="X856" s="1" t="s">
        <v>27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</v>
      </c>
      <c r="AK856" s="1">
        <v>0</v>
      </c>
      <c r="AL856" s="1">
        <v>0</v>
      </c>
      <c r="AM856" s="1" cm="1">
        <f t="array" ref="AM856">_xlfn.IFS(Y856=1,0,Z856=1,1,AA856=1,2,AB856=1,3,AC856=1,4,AD856=1,5,AE856=1,6,AF856=1,7,AG856=1,8,AH856=1,9,AI856=1,10)</f>
        <v>4</v>
      </c>
      <c r="AN856" s="1">
        <f t="shared" si="13"/>
        <v>1</v>
      </c>
    </row>
    <row r="857" spans="1:40" x14ac:dyDescent="0.3">
      <c r="A857">
        <v>68</v>
      </c>
      <c r="B857">
        <v>6</v>
      </c>
      <c r="C857">
        <v>612966.46</v>
      </c>
      <c r="D857">
        <v>7736195.8399999999</v>
      </c>
      <c r="E857">
        <v>953.89</v>
      </c>
      <c r="F857">
        <v>612960.96</v>
      </c>
      <c r="G857">
        <v>7736194.1399999997</v>
      </c>
      <c r="H857">
        <v>940.69</v>
      </c>
      <c r="I857" t="s">
        <v>103</v>
      </c>
      <c r="J857">
        <v>76.400000000000006</v>
      </c>
      <c r="K857">
        <v>90.8</v>
      </c>
      <c r="L857" s="1">
        <v>612963.71</v>
      </c>
      <c r="M857" s="1">
        <v>7736194.9900000002</v>
      </c>
      <c r="N857" s="1">
        <v>947.29</v>
      </c>
      <c r="O857" s="1">
        <v>2.8149999999999999</v>
      </c>
      <c r="P857" s="1">
        <v>0.252</v>
      </c>
      <c r="Q857" s="1">
        <v>60.844999999999999</v>
      </c>
      <c r="R857" s="1">
        <v>0.746</v>
      </c>
      <c r="S857" s="1">
        <v>1.077</v>
      </c>
      <c r="T857" s="1">
        <v>0.13900000000000001</v>
      </c>
      <c r="U857" s="1">
        <v>4.0720000000000001</v>
      </c>
      <c r="V857" s="1">
        <v>0.182</v>
      </c>
      <c r="W857" s="1">
        <v>2.6320000000000001</v>
      </c>
      <c r="X857" s="1">
        <v>16.105</v>
      </c>
      <c r="Y857" s="1">
        <v>0</v>
      </c>
      <c r="Z857" s="1">
        <v>0</v>
      </c>
      <c r="AA857" s="1">
        <v>0</v>
      </c>
      <c r="AB857" s="1">
        <v>0</v>
      </c>
      <c r="AC857" s="1">
        <v>1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</v>
      </c>
      <c r="AK857" s="1">
        <v>0</v>
      </c>
      <c r="AL857" s="1">
        <v>0</v>
      </c>
      <c r="AM857" s="1" cm="1">
        <f t="array" ref="AM857">_xlfn.IFS(Y857=1,0,Z857=1,1,AA857=1,2,AB857=1,3,AC857=1,4,AD857=1,5,AE857=1,6,AF857=1,7,AG857=1,8,AH857=1,9,AI857=1,10)</f>
        <v>4</v>
      </c>
      <c r="AN857" s="1">
        <f t="shared" si="13"/>
        <v>1</v>
      </c>
    </row>
    <row r="858" spans="1:40" x14ac:dyDescent="0.3">
      <c r="A858">
        <v>68</v>
      </c>
      <c r="B858">
        <v>7</v>
      </c>
      <c r="C858">
        <v>612960.96</v>
      </c>
      <c r="D858">
        <v>7736194.1399999997</v>
      </c>
      <c r="E858">
        <v>940.69</v>
      </c>
      <c r="F858">
        <v>612954.43999999994</v>
      </c>
      <c r="G858">
        <v>7736192.1299999999</v>
      </c>
      <c r="H858">
        <v>925.01</v>
      </c>
      <c r="I858" t="s">
        <v>103</v>
      </c>
      <c r="J858">
        <v>90.8</v>
      </c>
      <c r="K858">
        <v>107.9</v>
      </c>
      <c r="L858" s="1">
        <v>612957.69999999995</v>
      </c>
      <c r="M858" s="1">
        <v>7736193.1299999999</v>
      </c>
      <c r="N858" s="1">
        <v>932.85</v>
      </c>
      <c r="O858" s="1">
        <v>0.51900000000000002</v>
      </c>
      <c r="P858" s="1">
        <v>4.4999999999999998E-2</v>
      </c>
      <c r="Q858" s="1">
        <v>68.349000000000004</v>
      </c>
      <c r="R858" s="1">
        <v>0.05</v>
      </c>
      <c r="S858" s="1">
        <v>0.56699999999999995</v>
      </c>
      <c r="T858" s="1">
        <v>4.7E-2</v>
      </c>
      <c r="U858" s="1">
        <v>0.76500000000000001</v>
      </c>
      <c r="V858" s="1">
        <v>2.9000000000000001E-2</v>
      </c>
      <c r="W858" s="1">
        <v>0.74399999999999999</v>
      </c>
      <c r="X858" s="1">
        <v>32.590000000000003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</v>
      </c>
      <c r="AK858" s="1">
        <v>0</v>
      </c>
      <c r="AL858" s="1">
        <v>0</v>
      </c>
      <c r="AM858" s="1" cm="1">
        <f t="array" ref="AM858">_xlfn.IFS(Y858=1,0,Z858=1,1,AA858=1,2,AB858=1,3,AC858=1,4,AD858=1,5,AE858=1,6,AF858=1,7,AG858=1,8,AH858=1,9,AI858=1,10)</f>
        <v>1</v>
      </c>
      <c r="AN858" s="1">
        <f t="shared" si="13"/>
        <v>1</v>
      </c>
    </row>
    <row r="859" spans="1:40" x14ac:dyDescent="0.3">
      <c r="A859">
        <v>68</v>
      </c>
      <c r="B859">
        <v>8</v>
      </c>
      <c r="C859">
        <v>612954.43999999994</v>
      </c>
      <c r="D859">
        <v>7736192.1299999999</v>
      </c>
      <c r="E859">
        <v>925.01</v>
      </c>
      <c r="F859">
        <v>612949.38</v>
      </c>
      <c r="G859">
        <v>7736190.5700000003</v>
      </c>
      <c r="H859">
        <v>912.86</v>
      </c>
      <c r="I859" t="s">
        <v>103</v>
      </c>
      <c r="J859">
        <v>107.9</v>
      </c>
      <c r="K859">
        <v>121.15</v>
      </c>
      <c r="L859" s="1">
        <v>612951.91</v>
      </c>
      <c r="M859" s="1">
        <v>7736191.3499999996</v>
      </c>
      <c r="N859" s="1">
        <v>918.94</v>
      </c>
      <c r="O859" s="1">
        <v>0.56299999999999994</v>
      </c>
      <c r="P859" s="1">
        <v>3.3000000000000002E-2</v>
      </c>
      <c r="Q859" s="1">
        <v>50.009</v>
      </c>
      <c r="R859" s="1">
        <v>0.14699999999999999</v>
      </c>
      <c r="S859" s="1">
        <v>0.84299999999999997</v>
      </c>
      <c r="T859" s="1">
        <v>3.9E-2</v>
      </c>
      <c r="U859" s="1">
        <v>25.908999999999999</v>
      </c>
      <c r="V859" s="1">
        <v>3.4000000000000002E-2</v>
      </c>
      <c r="W859" s="1">
        <v>0.88800000000000001</v>
      </c>
      <c r="X859" s="1" t="s">
        <v>27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  <c r="AK859" s="1">
        <v>0</v>
      </c>
      <c r="AL859" s="1">
        <v>0</v>
      </c>
      <c r="AM859" s="1" cm="1">
        <f t="array" ref="AM859">_xlfn.IFS(Y859=1,0,Z859=1,1,AA859=1,2,AB859=1,3,AC859=1,4,AD859=1,5,AE859=1,6,AF859=1,7,AG859=1,8,AH859=1,9,AI859=1,10)</f>
        <v>0</v>
      </c>
      <c r="AN859" s="1">
        <f t="shared" si="13"/>
        <v>1</v>
      </c>
    </row>
    <row r="860" spans="1:40" x14ac:dyDescent="0.3">
      <c r="A860">
        <v>68</v>
      </c>
      <c r="B860">
        <v>10</v>
      </c>
      <c r="C860">
        <v>612942.31000000006</v>
      </c>
      <c r="D860">
        <v>7736188.3799999999</v>
      </c>
      <c r="E860">
        <v>895.86</v>
      </c>
      <c r="F860">
        <v>612938.42000000004</v>
      </c>
      <c r="G860">
        <v>7736187.1799999997</v>
      </c>
      <c r="H860">
        <v>886.5</v>
      </c>
      <c r="I860" t="s">
        <v>103</v>
      </c>
      <c r="J860">
        <v>139.69999999999999</v>
      </c>
      <c r="K860">
        <v>149.9</v>
      </c>
      <c r="L860" s="1">
        <v>612940.36</v>
      </c>
      <c r="M860" s="1">
        <v>7736187.7800000003</v>
      </c>
      <c r="N860" s="1">
        <v>891.18</v>
      </c>
      <c r="O860" s="1">
        <v>3.04</v>
      </c>
      <c r="P860" s="1">
        <v>0.04</v>
      </c>
      <c r="Q860" s="1">
        <v>48.6</v>
      </c>
      <c r="R860" s="1">
        <v>0.4</v>
      </c>
      <c r="S860" s="1">
        <v>1.99</v>
      </c>
      <c r="T860" s="1">
        <v>0.12</v>
      </c>
      <c r="U860" s="1">
        <v>21.9</v>
      </c>
      <c r="V860" s="1">
        <v>0.21</v>
      </c>
      <c r="W860" s="1">
        <v>2.87</v>
      </c>
      <c r="X860" s="1">
        <v>20.61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</v>
      </c>
      <c r="AK860" s="1">
        <v>0</v>
      </c>
      <c r="AL860" s="1">
        <v>0</v>
      </c>
      <c r="AM860" s="1" cm="1">
        <f t="array" ref="AM860">_xlfn.IFS(Y860=1,0,Z860=1,1,AA860=1,2,AB860=1,3,AC860=1,4,AD860=1,5,AE860=1,6,AF860=1,7,AG860=1,8,AH860=1,9,AI860=1,10)</f>
        <v>4</v>
      </c>
      <c r="AN860" s="1">
        <f t="shared" si="13"/>
        <v>1</v>
      </c>
    </row>
    <row r="861" spans="1:40" x14ac:dyDescent="0.3">
      <c r="A861">
        <v>69</v>
      </c>
      <c r="B861">
        <v>1</v>
      </c>
      <c r="C861">
        <v>613003.98</v>
      </c>
      <c r="D861">
        <v>7736112.3799999999</v>
      </c>
      <c r="E861">
        <v>1022.95</v>
      </c>
      <c r="F861">
        <v>612998.98</v>
      </c>
      <c r="G861">
        <v>7736110.7000000002</v>
      </c>
      <c r="H861">
        <v>1010.51</v>
      </c>
      <c r="I861" t="s">
        <v>104</v>
      </c>
      <c r="J861">
        <v>3.4</v>
      </c>
      <c r="K861">
        <v>16.914000000000001</v>
      </c>
      <c r="L861" s="1">
        <v>613001.48</v>
      </c>
      <c r="M861" s="1">
        <v>7736111.54</v>
      </c>
      <c r="N861" s="1">
        <v>1016.73</v>
      </c>
      <c r="O861" s="1">
        <v>2.141</v>
      </c>
      <c r="P861" s="1">
        <v>0.04</v>
      </c>
      <c r="Q861" s="1">
        <v>63.5</v>
      </c>
      <c r="R861" s="1">
        <v>0.14099999999999999</v>
      </c>
      <c r="S861" s="1">
        <v>1.591</v>
      </c>
      <c r="T861" s="1">
        <v>2.5000000000000001E-2</v>
      </c>
      <c r="U861" s="1">
        <v>2.4420000000000002</v>
      </c>
      <c r="V861" s="1">
        <v>0.14000000000000001</v>
      </c>
      <c r="W861" s="1">
        <v>1.45</v>
      </c>
      <c r="X861" s="1">
        <v>10.192</v>
      </c>
      <c r="Y861" s="1">
        <v>0</v>
      </c>
      <c r="Z861" s="1">
        <v>0</v>
      </c>
      <c r="AA861" s="1">
        <v>0</v>
      </c>
      <c r="AB861" s="1">
        <v>0</v>
      </c>
      <c r="AC861" s="1">
        <v>1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</v>
      </c>
      <c r="AK861" s="1">
        <v>0</v>
      </c>
      <c r="AL861" s="1">
        <v>0</v>
      </c>
      <c r="AM861" s="1" cm="1">
        <f t="array" ref="AM861">_xlfn.IFS(Y861=1,0,Z861=1,1,AA861=1,2,AB861=1,3,AC861=1,4,AD861=1,5,AE861=1,6,AF861=1,7,AG861=1,8,AH861=1,9,AI861=1,10)</f>
        <v>4</v>
      </c>
      <c r="AN861" s="1">
        <f t="shared" si="13"/>
        <v>1</v>
      </c>
    </row>
    <row r="862" spans="1:40" x14ac:dyDescent="0.3">
      <c r="A862">
        <v>69</v>
      </c>
      <c r="B862">
        <v>2</v>
      </c>
      <c r="C862">
        <v>612998.98</v>
      </c>
      <c r="D862">
        <v>7736110.7000000002</v>
      </c>
      <c r="E862">
        <v>1010.51</v>
      </c>
      <c r="F862">
        <v>612993.97</v>
      </c>
      <c r="G862">
        <v>7736109.0199999996</v>
      </c>
      <c r="H862">
        <v>998.07</v>
      </c>
      <c r="I862" t="s">
        <v>104</v>
      </c>
      <c r="J862">
        <v>16.914000000000001</v>
      </c>
      <c r="K862">
        <v>30.428999999999998</v>
      </c>
      <c r="L862" s="1">
        <v>612996.48</v>
      </c>
      <c r="M862" s="1">
        <v>7736109.8600000003</v>
      </c>
      <c r="N862" s="1">
        <v>1004.29</v>
      </c>
      <c r="O862" s="1">
        <v>1.748</v>
      </c>
      <c r="P862" s="1">
        <v>3.2000000000000001E-2</v>
      </c>
      <c r="Q862" s="1">
        <v>63.15</v>
      </c>
      <c r="R862" s="1">
        <v>0.17100000000000001</v>
      </c>
      <c r="S862" s="1">
        <v>2.6949999999999998</v>
      </c>
      <c r="T862" s="1">
        <v>3.6999999999999998E-2</v>
      </c>
      <c r="U862" s="1">
        <v>1.5980000000000001</v>
      </c>
      <c r="V862" s="1">
        <v>0.13300000000000001</v>
      </c>
      <c r="W862" s="1">
        <v>1.7549999999999999</v>
      </c>
      <c r="X862" s="1">
        <v>8.5329999999999995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</v>
      </c>
      <c r="AK862" s="1">
        <v>0</v>
      </c>
      <c r="AL862" s="1">
        <v>0</v>
      </c>
      <c r="AM862" s="1" cm="1">
        <f t="array" ref="AM862">_xlfn.IFS(Y862=1,0,Z862=1,1,AA862=1,2,AB862=1,3,AC862=1,4,AD862=1,5,AE862=1,6,AF862=1,7,AG862=1,8,AH862=1,9,AI862=1,10)</f>
        <v>4</v>
      </c>
      <c r="AN862" s="1">
        <f t="shared" si="13"/>
        <v>1</v>
      </c>
    </row>
    <row r="863" spans="1:40" x14ac:dyDescent="0.3">
      <c r="A863">
        <v>69</v>
      </c>
      <c r="B863">
        <v>3</v>
      </c>
      <c r="C863">
        <v>612993.97</v>
      </c>
      <c r="D863">
        <v>7736109.0199999996</v>
      </c>
      <c r="E863">
        <v>998.07</v>
      </c>
      <c r="F863">
        <v>612988.97</v>
      </c>
      <c r="G863">
        <v>7736107.3399999999</v>
      </c>
      <c r="H863">
        <v>985.63</v>
      </c>
      <c r="I863" t="s">
        <v>104</v>
      </c>
      <c r="J863">
        <v>30.428999999999998</v>
      </c>
      <c r="K863">
        <v>43.942999999999998</v>
      </c>
      <c r="L863" s="1">
        <v>612991.47</v>
      </c>
      <c r="M863" s="1">
        <v>7736108.1799999997</v>
      </c>
      <c r="N863" s="1">
        <v>991.85</v>
      </c>
      <c r="O863" s="1">
        <v>2.5099999999999998</v>
      </c>
      <c r="P863" s="1">
        <v>0.05</v>
      </c>
      <c r="Q863" s="1">
        <v>50.853000000000002</v>
      </c>
      <c r="R863" s="1">
        <v>0.34799999999999998</v>
      </c>
      <c r="S863" s="1">
        <v>3.43</v>
      </c>
      <c r="T863" s="1">
        <v>7.0000000000000007E-2</v>
      </c>
      <c r="U863" s="1">
        <v>16.364000000000001</v>
      </c>
      <c r="V863" s="1">
        <v>0.17399999999999999</v>
      </c>
      <c r="W863" s="1">
        <v>2.65</v>
      </c>
      <c r="X863" s="1" t="s">
        <v>27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</v>
      </c>
      <c r="AK863" s="1">
        <v>0</v>
      </c>
      <c r="AL863" s="1">
        <v>0</v>
      </c>
      <c r="AM863" s="1" cm="1">
        <f t="array" ref="AM863">_xlfn.IFS(Y863=1,0,Z863=1,1,AA863=1,2,AB863=1,3,AC863=1,4,AD863=1,5,AE863=1,6,AF863=1,7,AG863=1,8,AH863=1,9,AI863=1,10)</f>
        <v>4</v>
      </c>
      <c r="AN863" s="1">
        <f t="shared" si="13"/>
        <v>1</v>
      </c>
    </row>
    <row r="864" spans="1:40" x14ac:dyDescent="0.3">
      <c r="A864">
        <v>69</v>
      </c>
      <c r="B864">
        <v>4</v>
      </c>
      <c r="C864">
        <v>612988.97</v>
      </c>
      <c r="D864">
        <v>7736107.3399999999</v>
      </c>
      <c r="E864">
        <v>985.63</v>
      </c>
      <c r="F864">
        <v>612983.97</v>
      </c>
      <c r="G864">
        <v>7736105.6600000001</v>
      </c>
      <c r="H864">
        <v>973.18</v>
      </c>
      <c r="I864" t="s">
        <v>104</v>
      </c>
      <c r="J864">
        <v>43.942999999999998</v>
      </c>
      <c r="K864">
        <v>57.457000000000001</v>
      </c>
      <c r="L864" s="1">
        <v>612986.47</v>
      </c>
      <c r="M864" s="1">
        <v>7736106.5</v>
      </c>
      <c r="N864" s="1">
        <v>979.41</v>
      </c>
      <c r="O864" s="1">
        <v>1.611</v>
      </c>
      <c r="P864" s="1">
        <v>0.17499999999999999</v>
      </c>
      <c r="Q864" s="1">
        <v>54.033999999999999</v>
      </c>
      <c r="R864" s="1">
        <v>1.659</v>
      </c>
      <c r="S864" s="1">
        <v>2.8079999999999998</v>
      </c>
      <c r="T864" s="1">
        <v>8.7999999999999995E-2</v>
      </c>
      <c r="U864" s="1">
        <v>12.65</v>
      </c>
      <c r="V864" s="1">
        <v>0.108</v>
      </c>
      <c r="W864" s="1">
        <v>2.8759999999999999</v>
      </c>
      <c r="X864" s="1" t="s">
        <v>27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</v>
      </c>
      <c r="AK864" s="1">
        <v>0</v>
      </c>
      <c r="AL864" s="1">
        <v>0</v>
      </c>
      <c r="AM864" s="1" cm="1">
        <f t="array" ref="AM864">_xlfn.IFS(Y864=1,0,Z864=1,1,AA864=1,2,AB864=1,3,AC864=1,4,AD864=1,5,AE864=1,6,AF864=1,7,AG864=1,8,AH864=1,9,AI864=1,10)</f>
        <v>4</v>
      </c>
      <c r="AN864" s="1">
        <f t="shared" si="13"/>
        <v>1</v>
      </c>
    </row>
    <row r="865" spans="1:40" x14ac:dyDescent="0.3">
      <c r="A865">
        <v>69</v>
      </c>
      <c r="B865">
        <v>5</v>
      </c>
      <c r="C865">
        <v>612983.97</v>
      </c>
      <c r="D865">
        <v>7736105.6600000001</v>
      </c>
      <c r="E865">
        <v>973.18</v>
      </c>
      <c r="F865">
        <v>612978.96</v>
      </c>
      <c r="G865">
        <v>7736103.9800000004</v>
      </c>
      <c r="H865">
        <v>960.74</v>
      </c>
      <c r="I865" t="s">
        <v>104</v>
      </c>
      <c r="J865">
        <v>57.457000000000001</v>
      </c>
      <c r="K865">
        <v>70.971000000000004</v>
      </c>
      <c r="L865" s="1">
        <v>612981.47</v>
      </c>
      <c r="M865" s="1">
        <v>7736104.8200000003</v>
      </c>
      <c r="N865" s="1">
        <v>966.96</v>
      </c>
      <c r="O865" s="1">
        <v>1.373</v>
      </c>
      <c r="P865" s="1">
        <v>0.216</v>
      </c>
      <c r="Q865" s="1">
        <v>58.786999999999999</v>
      </c>
      <c r="R865" s="1">
        <v>1.218</v>
      </c>
      <c r="S865" s="1">
        <v>2.948</v>
      </c>
      <c r="T865" s="1">
        <v>9.7000000000000003E-2</v>
      </c>
      <c r="U865" s="1">
        <v>5.4290000000000003</v>
      </c>
      <c r="V865" s="1">
        <v>0.1</v>
      </c>
      <c r="W865" s="1">
        <v>2.8879999999999999</v>
      </c>
      <c r="X865" s="1">
        <v>9.0229999999999997</v>
      </c>
      <c r="Y865" s="1">
        <v>0</v>
      </c>
      <c r="Z865" s="1">
        <v>0</v>
      </c>
      <c r="AA865" s="1">
        <v>0</v>
      </c>
      <c r="AB865" s="1">
        <v>0</v>
      </c>
      <c r="AC865" s="1">
        <v>1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</v>
      </c>
      <c r="AK865" s="1">
        <v>0</v>
      </c>
      <c r="AL865" s="1">
        <v>0</v>
      </c>
      <c r="AM865" s="1" cm="1">
        <f t="array" ref="AM865">_xlfn.IFS(Y865=1,0,Z865=1,1,AA865=1,2,AB865=1,3,AC865=1,4,AD865=1,5,AE865=1,6,AF865=1,7,AG865=1,8,AH865=1,9,AI865=1,10)</f>
        <v>4</v>
      </c>
      <c r="AN865" s="1">
        <f t="shared" si="13"/>
        <v>1</v>
      </c>
    </row>
    <row r="866" spans="1:40" x14ac:dyDescent="0.3">
      <c r="A866">
        <v>69</v>
      </c>
      <c r="B866">
        <v>6</v>
      </c>
      <c r="C866">
        <v>612978.96</v>
      </c>
      <c r="D866">
        <v>7736103.9800000004</v>
      </c>
      <c r="E866">
        <v>960.74</v>
      </c>
      <c r="F866">
        <v>612973.96</v>
      </c>
      <c r="G866">
        <v>7736102.3099999996</v>
      </c>
      <c r="H866">
        <v>948.3</v>
      </c>
      <c r="I866" t="s">
        <v>104</v>
      </c>
      <c r="J866">
        <v>70.971000000000004</v>
      </c>
      <c r="K866">
        <v>84.486000000000004</v>
      </c>
      <c r="L866" s="1">
        <v>612976.46</v>
      </c>
      <c r="M866" s="1">
        <v>7736103.1500000004</v>
      </c>
      <c r="N866" s="1">
        <v>954.52</v>
      </c>
      <c r="O866" s="1">
        <v>1.427</v>
      </c>
      <c r="P866" s="1">
        <v>0.13800000000000001</v>
      </c>
      <c r="Q866" s="1">
        <v>62.268000000000001</v>
      </c>
      <c r="R866" s="1">
        <v>0.51100000000000001</v>
      </c>
      <c r="S866" s="1">
        <v>2.1459999999999999</v>
      </c>
      <c r="T866" s="1">
        <v>0.108</v>
      </c>
      <c r="U866" s="1">
        <v>2.4039999999999999</v>
      </c>
      <c r="V866" s="1">
        <v>9.7000000000000003E-2</v>
      </c>
      <c r="W866" s="1">
        <v>2.0840000000000001</v>
      </c>
      <c r="X866" s="1" t="s">
        <v>27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</v>
      </c>
      <c r="AK866" s="1">
        <v>0</v>
      </c>
      <c r="AL866" s="1">
        <v>0</v>
      </c>
      <c r="AM866" s="1" cm="1">
        <f t="array" ref="AM866">_xlfn.IFS(Y866=1,0,Z866=1,1,AA866=1,2,AB866=1,3,AC866=1,4,AD866=1,5,AE866=1,6,AF866=1,7,AG866=1,8,AH866=1,9,AI866=1,10)</f>
        <v>4</v>
      </c>
      <c r="AN866" s="1">
        <f t="shared" si="13"/>
        <v>1</v>
      </c>
    </row>
    <row r="867" spans="1:40" x14ac:dyDescent="0.3">
      <c r="A867">
        <v>69</v>
      </c>
      <c r="B867">
        <v>7</v>
      </c>
      <c r="C867">
        <v>612973.96</v>
      </c>
      <c r="D867">
        <v>7736102.3099999996</v>
      </c>
      <c r="E867">
        <v>948.3</v>
      </c>
      <c r="F867">
        <v>612968.95999999996</v>
      </c>
      <c r="G867">
        <v>7736100.6299999999</v>
      </c>
      <c r="H867">
        <v>935.86</v>
      </c>
      <c r="I867" t="s">
        <v>104</v>
      </c>
      <c r="J867">
        <v>84.486000000000004</v>
      </c>
      <c r="K867">
        <v>98</v>
      </c>
      <c r="L867" s="1">
        <v>612971.46</v>
      </c>
      <c r="M867" s="1">
        <v>7736101.4699999997</v>
      </c>
      <c r="N867" s="1">
        <v>942.08</v>
      </c>
      <c r="O867" s="1">
        <v>1.671</v>
      </c>
      <c r="P867" s="1">
        <v>6.9000000000000006E-2</v>
      </c>
      <c r="Q867" s="1">
        <v>61.72</v>
      </c>
      <c r="R867" s="1">
        <v>0.26300000000000001</v>
      </c>
      <c r="S867" s="1">
        <v>3.032</v>
      </c>
      <c r="T867" s="1">
        <v>0.10100000000000001</v>
      </c>
      <c r="U867" s="1">
        <v>1.619</v>
      </c>
      <c r="V867" s="1">
        <v>0.191</v>
      </c>
      <c r="W867" s="1">
        <v>2.355</v>
      </c>
      <c r="X867" s="1">
        <v>7.27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</v>
      </c>
      <c r="AK867" s="1">
        <v>0</v>
      </c>
      <c r="AL867" s="1">
        <v>0</v>
      </c>
      <c r="AM867" s="1" cm="1">
        <f t="array" ref="AM867">_xlfn.IFS(Y867=1,0,Z867=1,1,AA867=1,2,AB867=1,3,AC867=1,4,AD867=1,5,AE867=1,6,AF867=1,7,AG867=1,8,AH867=1,9,AI867=1,10)</f>
        <v>4</v>
      </c>
      <c r="AN867" s="1">
        <f t="shared" si="13"/>
        <v>1</v>
      </c>
    </row>
    <row r="868" spans="1:40" x14ac:dyDescent="0.3">
      <c r="A868">
        <v>69</v>
      </c>
      <c r="B868">
        <v>9</v>
      </c>
      <c r="C868">
        <v>612966.37</v>
      </c>
      <c r="D868">
        <v>7736099.7599999998</v>
      </c>
      <c r="E868">
        <v>929.42</v>
      </c>
      <c r="F868">
        <v>612961.76</v>
      </c>
      <c r="G868">
        <v>7736098.21</v>
      </c>
      <c r="H868">
        <v>917.97</v>
      </c>
      <c r="I868" t="s">
        <v>104</v>
      </c>
      <c r="J868">
        <v>105</v>
      </c>
      <c r="K868">
        <v>117.43300000000001</v>
      </c>
      <c r="L868" s="1">
        <v>612964.06000000006</v>
      </c>
      <c r="M868" s="1">
        <v>7736098.9900000002</v>
      </c>
      <c r="N868" s="1">
        <v>923.69</v>
      </c>
      <c r="O868" s="1">
        <v>2.7280000000000002</v>
      </c>
      <c r="P868" s="1">
        <v>0.04</v>
      </c>
      <c r="Q868" s="1">
        <v>49.542999999999999</v>
      </c>
      <c r="R868" s="1">
        <v>0.19</v>
      </c>
      <c r="S868" s="1">
        <v>0.873</v>
      </c>
      <c r="T868" s="1">
        <v>7.3999999999999996E-2</v>
      </c>
      <c r="U868" s="1">
        <v>22.902000000000001</v>
      </c>
      <c r="V868" s="1">
        <v>0.40400000000000003</v>
      </c>
      <c r="W868" s="1">
        <v>1.923</v>
      </c>
      <c r="X868" s="1" t="s">
        <v>27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</v>
      </c>
      <c r="AK868" s="1">
        <v>0</v>
      </c>
      <c r="AL868" s="1">
        <v>0</v>
      </c>
      <c r="AM868" s="1" cm="1">
        <f t="array" ref="AM868">_xlfn.IFS(Y868=1,0,Z868=1,1,AA868=1,2,AB868=1,3,AC868=1,4,AD868=1,5,AE868=1,6,AF868=1,7,AG868=1,8,AH868=1,9,AI868=1,10)</f>
        <v>0</v>
      </c>
      <c r="AN868" s="1">
        <f t="shared" si="13"/>
        <v>1</v>
      </c>
    </row>
    <row r="869" spans="1:40" x14ac:dyDescent="0.3">
      <c r="A869">
        <v>69</v>
      </c>
      <c r="B869">
        <v>10</v>
      </c>
      <c r="C869">
        <v>612961.76</v>
      </c>
      <c r="D869">
        <v>7736098.21</v>
      </c>
      <c r="E869">
        <v>917.97</v>
      </c>
      <c r="F869">
        <v>612957.16</v>
      </c>
      <c r="G869">
        <v>7736096.6699999999</v>
      </c>
      <c r="H869">
        <v>906.52</v>
      </c>
      <c r="I869" t="s">
        <v>104</v>
      </c>
      <c r="J869">
        <v>117.43300000000001</v>
      </c>
      <c r="K869">
        <v>129.86699999999999</v>
      </c>
      <c r="L869" s="1">
        <v>612959.46</v>
      </c>
      <c r="M869" s="1">
        <v>7736097.4400000004</v>
      </c>
      <c r="N869" s="1">
        <v>912.25</v>
      </c>
      <c r="O869" s="1">
        <v>2.5470000000000002</v>
      </c>
      <c r="P869" s="1">
        <v>1.4999999999999999E-2</v>
      </c>
      <c r="Q869" s="1">
        <v>31.693999999999999</v>
      </c>
      <c r="R869" s="1">
        <v>0.14199999999999999</v>
      </c>
      <c r="S869" s="1">
        <v>0.36499999999999999</v>
      </c>
      <c r="T869" s="1">
        <v>4.5999999999999999E-2</v>
      </c>
      <c r="U869" s="1">
        <v>50.206000000000003</v>
      </c>
      <c r="V869" s="1">
        <v>0.40699999999999997</v>
      </c>
      <c r="W869" s="1">
        <v>1.383</v>
      </c>
      <c r="X869" s="1">
        <v>18.065999999999999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</v>
      </c>
      <c r="AK869" s="1">
        <v>0</v>
      </c>
      <c r="AL869" s="1">
        <v>0</v>
      </c>
      <c r="AM869" s="1" cm="1">
        <f t="array" ref="AM869">_xlfn.IFS(Y869=1,0,Z869=1,1,AA869=1,2,AB869=1,3,AC869=1,4,AD869=1,5,AE869=1,6,AF869=1,7,AG869=1,8,AH869=1,9,AI869=1,10)</f>
        <v>0</v>
      </c>
      <c r="AN869" s="1">
        <f t="shared" si="13"/>
        <v>1</v>
      </c>
    </row>
    <row r="870" spans="1:40" x14ac:dyDescent="0.3">
      <c r="A870">
        <v>69</v>
      </c>
      <c r="B870">
        <v>11</v>
      </c>
      <c r="C870">
        <v>612957.16</v>
      </c>
      <c r="D870">
        <v>7736096.6699999999</v>
      </c>
      <c r="E870">
        <v>906.52</v>
      </c>
      <c r="F870">
        <v>612952.56000000006</v>
      </c>
      <c r="G870">
        <v>7736095.1200000001</v>
      </c>
      <c r="H870">
        <v>895.08</v>
      </c>
      <c r="I870" t="s">
        <v>104</v>
      </c>
      <c r="J870">
        <v>129.86699999999999</v>
      </c>
      <c r="K870">
        <v>142.30000000000001</v>
      </c>
      <c r="L870" s="1">
        <v>612954.86</v>
      </c>
      <c r="M870" s="1">
        <v>7736095.9000000004</v>
      </c>
      <c r="N870" s="1">
        <v>900.8</v>
      </c>
      <c r="O870" s="1">
        <v>1.3129999999999999</v>
      </c>
      <c r="P870" s="1">
        <v>1.7000000000000001E-2</v>
      </c>
      <c r="Q870" s="1">
        <v>28.776</v>
      </c>
      <c r="R870" s="1">
        <v>0.36099999999999999</v>
      </c>
      <c r="S870" s="1">
        <v>0.372</v>
      </c>
      <c r="T870" s="1">
        <v>0.03</v>
      </c>
      <c r="U870" s="1">
        <v>56.23</v>
      </c>
      <c r="V870" s="1">
        <v>0.114</v>
      </c>
      <c r="W870" s="1">
        <v>0.96599999999999997</v>
      </c>
      <c r="X870" s="1">
        <v>18.170999999999999</v>
      </c>
      <c r="Y870" s="1">
        <v>1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</v>
      </c>
      <c r="AK870" s="1">
        <v>0</v>
      </c>
      <c r="AL870" s="1">
        <v>0</v>
      </c>
      <c r="AM870" s="1" cm="1">
        <f t="array" ref="AM870">_xlfn.IFS(Y870=1,0,Z870=1,1,AA870=1,2,AB870=1,3,AC870=1,4,AD870=1,5,AE870=1,6,AF870=1,7,AG870=1,8,AH870=1,9,AI870=1,10)</f>
        <v>0</v>
      </c>
      <c r="AN870" s="1">
        <f t="shared" si="13"/>
        <v>1</v>
      </c>
    </row>
    <row r="871" spans="1:40" x14ac:dyDescent="0.3">
      <c r="A871">
        <v>70</v>
      </c>
      <c r="B871">
        <v>1</v>
      </c>
      <c r="C871">
        <v>613084.35</v>
      </c>
      <c r="D871">
        <v>7736238.5800000001</v>
      </c>
      <c r="E871">
        <v>1020.28</v>
      </c>
      <c r="F871">
        <v>613079.93000000005</v>
      </c>
      <c r="G871">
        <v>7736237.3499999996</v>
      </c>
      <c r="H871">
        <v>1008.97</v>
      </c>
      <c r="I871" t="s">
        <v>105</v>
      </c>
      <c r="J871">
        <v>1.85</v>
      </c>
      <c r="K871">
        <v>14.05</v>
      </c>
      <c r="L871" s="1">
        <v>613082.14</v>
      </c>
      <c r="M871" s="1">
        <v>7736237.9699999997</v>
      </c>
      <c r="N871" s="1">
        <v>1014.62</v>
      </c>
      <c r="O871" s="1">
        <v>0.5</v>
      </c>
      <c r="P871" s="1">
        <v>0.03</v>
      </c>
      <c r="Q871" s="1">
        <v>67</v>
      </c>
      <c r="R871" s="1">
        <v>0.05</v>
      </c>
      <c r="S871" s="1">
        <v>0.72</v>
      </c>
      <c r="T871" s="1">
        <v>1.6E-2</v>
      </c>
      <c r="U871" s="1">
        <v>1.91</v>
      </c>
      <c r="V871" s="1">
        <v>0.04</v>
      </c>
      <c r="W871" s="1">
        <v>0.51</v>
      </c>
      <c r="X871" s="1">
        <v>4.9000000000000004</v>
      </c>
      <c r="Y871" s="1">
        <v>0</v>
      </c>
      <c r="Z871" s="1">
        <v>1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</v>
      </c>
      <c r="AK871" s="1">
        <v>0</v>
      </c>
      <c r="AL871" s="1">
        <v>0</v>
      </c>
      <c r="AM871" s="1" cm="1">
        <f t="array" ref="AM871">_xlfn.IFS(Y871=1,0,Z871=1,1,AA871=1,2,AB871=1,3,AC871=1,4,AD871=1,5,AE871=1,6,AF871=1,7,AG871=1,8,AH871=1,9,AI871=1,10)</f>
        <v>1</v>
      </c>
      <c r="AN871" s="1">
        <f t="shared" si="13"/>
        <v>1</v>
      </c>
    </row>
    <row r="872" spans="1:40" x14ac:dyDescent="0.3">
      <c r="A872">
        <v>70</v>
      </c>
      <c r="B872">
        <v>2</v>
      </c>
      <c r="C872">
        <v>613079.93000000005</v>
      </c>
      <c r="D872">
        <v>7736237.3499999996</v>
      </c>
      <c r="E872">
        <v>1008.97</v>
      </c>
      <c r="F872">
        <v>613075.51</v>
      </c>
      <c r="G872">
        <v>7736236.1100000003</v>
      </c>
      <c r="H872">
        <v>997.67</v>
      </c>
      <c r="I872" t="s">
        <v>105</v>
      </c>
      <c r="J872">
        <v>14.05</v>
      </c>
      <c r="K872">
        <v>26.25</v>
      </c>
      <c r="L872" s="1">
        <v>613077.72</v>
      </c>
      <c r="M872" s="1">
        <v>7736236.7300000004</v>
      </c>
      <c r="N872" s="1">
        <v>1003.32</v>
      </c>
      <c r="O872" s="1">
        <v>0.47199999999999998</v>
      </c>
      <c r="P872" s="1">
        <v>3.9E-2</v>
      </c>
      <c r="Q872" s="1">
        <v>68.120999999999995</v>
      </c>
      <c r="R872" s="1">
        <v>0.05</v>
      </c>
      <c r="S872" s="1">
        <v>0.76700000000000002</v>
      </c>
      <c r="T872" s="1">
        <v>1.4999999999999999E-2</v>
      </c>
      <c r="U872" s="1">
        <v>0.94799999999999995</v>
      </c>
      <c r="V872" s="1">
        <v>4.9000000000000002E-2</v>
      </c>
      <c r="W872" s="1">
        <v>0.60299999999999998</v>
      </c>
      <c r="X872" s="1">
        <v>2.3119999999999998</v>
      </c>
      <c r="Y872" s="1">
        <v>0</v>
      </c>
      <c r="Z872" s="1">
        <v>1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</v>
      </c>
      <c r="AK872" s="1">
        <v>0</v>
      </c>
      <c r="AL872" s="1">
        <v>0</v>
      </c>
      <c r="AM872" s="1" cm="1">
        <f t="array" ref="AM872">_xlfn.IFS(Y872=1,0,Z872=1,1,AA872=1,2,AB872=1,3,AC872=1,4,AD872=1,5,AE872=1,6,AF872=1,7,AG872=1,8,AH872=1,9,AI872=1,10)</f>
        <v>1</v>
      </c>
      <c r="AN872" s="1">
        <f t="shared" si="13"/>
        <v>1</v>
      </c>
    </row>
    <row r="873" spans="1:40" x14ac:dyDescent="0.3">
      <c r="A873">
        <v>70</v>
      </c>
      <c r="B873">
        <v>3</v>
      </c>
      <c r="C873">
        <v>613075.51</v>
      </c>
      <c r="D873">
        <v>7736236.1100000003</v>
      </c>
      <c r="E873">
        <v>997.67</v>
      </c>
      <c r="F873">
        <v>613071.1</v>
      </c>
      <c r="G873">
        <v>7736234.8799999999</v>
      </c>
      <c r="H873">
        <v>986.36</v>
      </c>
      <c r="I873" t="s">
        <v>105</v>
      </c>
      <c r="J873">
        <v>26.25</v>
      </c>
      <c r="K873">
        <v>38.450000000000003</v>
      </c>
      <c r="L873" s="1">
        <v>613073.30000000005</v>
      </c>
      <c r="M873" s="1">
        <v>7736235.5</v>
      </c>
      <c r="N873" s="1">
        <v>992.01</v>
      </c>
      <c r="O873" s="1">
        <v>0.35699999999999998</v>
      </c>
      <c r="P873" s="1">
        <v>0.04</v>
      </c>
      <c r="Q873" s="1">
        <v>68.808000000000007</v>
      </c>
      <c r="R873" s="1">
        <v>0.05</v>
      </c>
      <c r="S873" s="1">
        <v>1.0129999999999999</v>
      </c>
      <c r="T873" s="1">
        <v>1.4999999999999999E-2</v>
      </c>
      <c r="U873" s="1">
        <v>0.65400000000000003</v>
      </c>
      <c r="V873" s="1">
        <v>4.1000000000000002E-2</v>
      </c>
      <c r="W873" s="1">
        <v>0.44500000000000001</v>
      </c>
      <c r="X873" s="1">
        <v>2.6859999999999999</v>
      </c>
      <c r="Y873" s="1">
        <v>0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</v>
      </c>
      <c r="AK873" s="1">
        <v>0</v>
      </c>
      <c r="AL873" s="1">
        <v>0</v>
      </c>
      <c r="AM873" s="1" cm="1">
        <f t="array" ref="AM873">_xlfn.IFS(Y873=1,0,Z873=1,1,AA873=1,2,AB873=1,3,AC873=1,4,AD873=1,5,AE873=1,6,AF873=1,7,AG873=1,8,AH873=1,9,AI873=1,10)</f>
        <v>1</v>
      </c>
      <c r="AN873" s="1">
        <f t="shared" si="13"/>
        <v>1</v>
      </c>
    </row>
    <row r="874" spans="1:40" x14ac:dyDescent="0.3">
      <c r="A874">
        <v>70</v>
      </c>
      <c r="B874">
        <v>4</v>
      </c>
      <c r="C874">
        <v>613071.1</v>
      </c>
      <c r="D874">
        <v>7736234.8799999999</v>
      </c>
      <c r="E874">
        <v>986.36</v>
      </c>
      <c r="F874">
        <v>613066.68000000005</v>
      </c>
      <c r="G874">
        <v>7736233.6500000004</v>
      </c>
      <c r="H874">
        <v>975.06</v>
      </c>
      <c r="I874" t="s">
        <v>105</v>
      </c>
      <c r="J874">
        <v>38.450000000000003</v>
      </c>
      <c r="K874">
        <v>50.65</v>
      </c>
      <c r="L874" s="1">
        <v>613068.89</v>
      </c>
      <c r="M874" s="1">
        <v>7736234.2599999998</v>
      </c>
      <c r="N874" s="1">
        <v>980.71</v>
      </c>
      <c r="O874" s="1">
        <v>0.48499999999999999</v>
      </c>
      <c r="P874" s="1">
        <v>3.2000000000000001E-2</v>
      </c>
      <c r="Q874" s="1">
        <v>68.498000000000005</v>
      </c>
      <c r="R874" s="1">
        <v>0.09</v>
      </c>
      <c r="S874" s="1">
        <v>1.1459999999999999</v>
      </c>
      <c r="T874" s="1">
        <v>1.4E-2</v>
      </c>
      <c r="U874" s="1">
        <v>0.58799999999999997</v>
      </c>
      <c r="V874" s="1">
        <v>0.04</v>
      </c>
      <c r="W874" s="1">
        <v>0.621</v>
      </c>
      <c r="X874" s="1">
        <v>1.927</v>
      </c>
      <c r="Y874" s="1">
        <v>0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</v>
      </c>
      <c r="AK874" s="1">
        <v>0</v>
      </c>
      <c r="AL874" s="1">
        <v>0</v>
      </c>
      <c r="AM874" s="1" cm="1">
        <f t="array" ref="AM874">_xlfn.IFS(Y874=1,0,Z874=1,1,AA874=1,2,AB874=1,3,AC874=1,4,AD874=1,5,AE874=1,6,AF874=1,7,AG874=1,8,AH874=1,9,AI874=1,10)</f>
        <v>1</v>
      </c>
      <c r="AN874" s="1">
        <f t="shared" si="13"/>
        <v>1</v>
      </c>
    </row>
    <row r="875" spans="1:40" x14ac:dyDescent="0.3">
      <c r="A875">
        <v>70</v>
      </c>
      <c r="B875">
        <v>5</v>
      </c>
      <c r="C875">
        <v>613066.68000000005</v>
      </c>
      <c r="D875">
        <v>7736233.6500000004</v>
      </c>
      <c r="E875">
        <v>975.06</v>
      </c>
      <c r="F875">
        <v>613062.26</v>
      </c>
      <c r="G875">
        <v>7736232.4100000001</v>
      </c>
      <c r="H875">
        <v>963.75</v>
      </c>
      <c r="I875" t="s">
        <v>105</v>
      </c>
      <c r="J875">
        <v>50.65</v>
      </c>
      <c r="K875">
        <v>62.85</v>
      </c>
      <c r="L875" s="1">
        <v>613064.47</v>
      </c>
      <c r="M875" s="1">
        <v>7736233.0300000003</v>
      </c>
      <c r="N875" s="1">
        <v>969.4</v>
      </c>
      <c r="O875" s="1">
        <v>0.71199999999999997</v>
      </c>
      <c r="P875" s="1">
        <v>2.3E-2</v>
      </c>
      <c r="Q875" s="1">
        <v>67.072000000000003</v>
      </c>
      <c r="R875" s="1">
        <v>0.115</v>
      </c>
      <c r="S875" s="1">
        <v>1.0449999999999999</v>
      </c>
      <c r="T875" s="1">
        <v>1.4999999999999999E-2</v>
      </c>
      <c r="U875" s="1">
        <v>0.77200000000000002</v>
      </c>
      <c r="V875" s="1">
        <v>4.7E-2</v>
      </c>
      <c r="W875" s="1">
        <v>0.68500000000000005</v>
      </c>
      <c r="X875" s="1">
        <v>3.085</v>
      </c>
      <c r="Y875" s="1">
        <v>0</v>
      </c>
      <c r="Z875" s="1">
        <v>1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</v>
      </c>
      <c r="AK875" s="1">
        <v>0</v>
      </c>
      <c r="AL875" s="1">
        <v>0</v>
      </c>
      <c r="AM875" s="1" cm="1">
        <f t="array" ref="AM875">_xlfn.IFS(Y875=1,0,Z875=1,1,AA875=1,2,AB875=1,3,AC875=1,4,AD875=1,5,AE875=1,6,AF875=1,7,AG875=1,8,AH875=1,9,AI875=1,10)</f>
        <v>1</v>
      </c>
      <c r="AN875" s="1">
        <f t="shared" si="13"/>
        <v>1</v>
      </c>
    </row>
    <row r="876" spans="1:40" x14ac:dyDescent="0.3">
      <c r="A876">
        <v>70</v>
      </c>
      <c r="B876">
        <v>6</v>
      </c>
      <c r="C876">
        <v>613062.26</v>
      </c>
      <c r="D876">
        <v>7736232.4100000001</v>
      </c>
      <c r="E876">
        <v>963.75</v>
      </c>
      <c r="F876">
        <v>613057.84</v>
      </c>
      <c r="G876">
        <v>7736231.1799999997</v>
      </c>
      <c r="H876">
        <v>952.45</v>
      </c>
      <c r="I876" t="s">
        <v>105</v>
      </c>
      <c r="J876">
        <v>62.85</v>
      </c>
      <c r="K876">
        <v>75.05</v>
      </c>
      <c r="L876" s="1">
        <v>613060.05000000005</v>
      </c>
      <c r="M876" s="1">
        <v>7736231.7999999998</v>
      </c>
      <c r="N876" s="1">
        <v>958.1</v>
      </c>
      <c r="O876" s="1">
        <v>0.67200000000000004</v>
      </c>
      <c r="P876" s="1">
        <v>2.7E-2</v>
      </c>
      <c r="Q876" s="1">
        <v>68.010999999999996</v>
      </c>
      <c r="R876" s="1">
        <v>7.2999999999999995E-2</v>
      </c>
      <c r="S876" s="1">
        <v>0.872</v>
      </c>
      <c r="T876" s="1">
        <v>1.6E-2</v>
      </c>
      <c r="U876" s="1">
        <v>0.84699999999999998</v>
      </c>
      <c r="V876" s="1">
        <v>4.2999999999999997E-2</v>
      </c>
      <c r="W876" s="1">
        <v>0.63600000000000001</v>
      </c>
      <c r="X876" s="1">
        <v>4.5650000000000004</v>
      </c>
      <c r="Y876" s="1">
        <v>0</v>
      </c>
      <c r="Z876" s="1">
        <v>1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</v>
      </c>
      <c r="AK876" s="1">
        <v>0</v>
      </c>
      <c r="AL876" s="1">
        <v>0</v>
      </c>
      <c r="AM876" s="1" cm="1">
        <f t="array" ref="AM876">_xlfn.IFS(Y876=1,0,Z876=1,1,AA876=1,2,AB876=1,3,AC876=1,4,AD876=1,5,AE876=1,6,AF876=1,7,AG876=1,8,AH876=1,9,AI876=1,10)</f>
        <v>1</v>
      </c>
      <c r="AN876" s="1">
        <f t="shared" si="13"/>
        <v>1</v>
      </c>
    </row>
    <row r="877" spans="1:40" x14ac:dyDescent="0.3">
      <c r="A877">
        <v>70</v>
      </c>
      <c r="B877">
        <v>7</v>
      </c>
      <c r="C877">
        <v>613057.84</v>
      </c>
      <c r="D877">
        <v>7736231.1799999997</v>
      </c>
      <c r="E877">
        <v>952.45</v>
      </c>
      <c r="F877">
        <v>613053.42000000004</v>
      </c>
      <c r="G877">
        <v>7736229.9400000004</v>
      </c>
      <c r="H877">
        <v>941.14</v>
      </c>
      <c r="I877" t="s">
        <v>105</v>
      </c>
      <c r="J877">
        <v>75.05</v>
      </c>
      <c r="K877">
        <v>87.25</v>
      </c>
      <c r="L877" s="1">
        <v>613055.63</v>
      </c>
      <c r="M877" s="1">
        <v>7736230.5599999996</v>
      </c>
      <c r="N877" s="1">
        <v>946.8</v>
      </c>
      <c r="O877" s="1">
        <v>0.80200000000000005</v>
      </c>
      <c r="P877" s="1">
        <v>3.5999999999999997E-2</v>
      </c>
      <c r="Q877" s="1">
        <v>68.093000000000004</v>
      </c>
      <c r="R877" s="1">
        <v>0.123</v>
      </c>
      <c r="S877" s="1">
        <v>1.028</v>
      </c>
      <c r="T877" s="1">
        <v>2.7E-2</v>
      </c>
      <c r="U877" s="1">
        <v>0.96499999999999997</v>
      </c>
      <c r="V877" s="1">
        <v>0.04</v>
      </c>
      <c r="W877" s="1">
        <v>0.73699999999999999</v>
      </c>
      <c r="X877" s="1">
        <v>3.9039999999999999</v>
      </c>
      <c r="Y877" s="1">
        <v>0</v>
      </c>
      <c r="Z877" s="1">
        <v>1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</v>
      </c>
      <c r="AK877" s="1">
        <v>0</v>
      </c>
      <c r="AL877" s="1">
        <v>0</v>
      </c>
      <c r="AM877" s="1" cm="1">
        <f t="array" ref="AM877">_xlfn.IFS(Y877=1,0,Z877=1,1,AA877=1,2,AB877=1,3,AC877=1,4,AD877=1,5,AE877=1,6,AF877=1,7,AG877=1,8,AH877=1,9,AI877=1,10)</f>
        <v>1</v>
      </c>
      <c r="AN877" s="1">
        <f t="shared" si="13"/>
        <v>1</v>
      </c>
    </row>
    <row r="878" spans="1:40" x14ac:dyDescent="0.3">
      <c r="A878">
        <v>70</v>
      </c>
      <c r="B878">
        <v>8</v>
      </c>
      <c r="C878">
        <v>613053.42000000004</v>
      </c>
      <c r="D878">
        <v>7736229.9400000004</v>
      </c>
      <c r="E878">
        <v>941.14</v>
      </c>
      <c r="F878">
        <v>613049.64</v>
      </c>
      <c r="G878">
        <v>7736228.8899999997</v>
      </c>
      <c r="H878">
        <v>931.46</v>
      </c>
      <c r="I878" t="s">
        <v>105</v>
      </c>
      <c r="J878">
        <v>87.25</v>
      </c>
      <c r="K878">
        <v>97.7</v>
      </c>
      <c r="L878" s="1">
        <v>613051.53</v>
      </c>
      <c r="M878" s="1">
        <v>7736229.4199999999</v>
      </c>
      <c r="N878" s="1">
        <v>936.3</v>
      </c>
      <c r="O878" s="1">
        <v>1.44</v>
      </c>
      <c r="P878" s="1">
        <v>0.03</v>
      </c>
      <c r="Q878" s="1">
        <v>61.3</v>
      </c>
      <c r="R878" s="1">
        <v>2.16</v>
      </c>
      <c r="S878" s="1">
        <v>1.5</v>
      </c>
      <c r="T878" s="1">
        <v>3.7999999999999999E-2</v>
      </c>
      <c r="U878" s="1">
        <v>6.31</v>
      </c>
      <c r="V878" s="1">
        <v>0.06</v>
      </c>
      <c r="W878" s="1">
        <v>1.88</v>
      </c>
      <c r="X878" s="1">
        <v>4.4000000000000004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</v>
      </c>
      <c r="AK878" s="1">
        <v>0</v>
      </c>
      <c r="AL878" s="1">
        <v>0</v>
      </c>
      <c r="AM878" s="1" cm="1">
        <f t="array" ref="AM878">_xlfn.IFS(Y878=1,0,Z878=1,1,AA878=1,2,AB878=1,3,AC878=1,4,AD878=1,5,AE878=1,6,AF878=1,7,AG878=1,8,AH878=1,9,AI878=1,10)</f>
        <v>4</v>
      </c>
      <c r="AN878" s="1">
        <f t="shared" si="13"/>
        <v>1</v>
      </c>
    </row>
    <row r="879" spans="1:40" x14ac:dyDescent="0.3">
      <c r="A879">
        <v>70</v>
      </c>
      <c r="B879">
        <v>9</v>
      </c>
      <c r="C879">
        <v>613049.64</v>
      </c>
      <c r="D879">
        <v>7736228.8899999997</v>
      </c>
      <c r="E879">
        <v>931.46</v>
      </c>
      <c r="F879">
        <v>613045.62</v>
      </c>
      <c r="G879">
        <v>7736227.7599999998</v>
      </c>
      <c r="H879">
        <v>921.17</v>
      </c>
      <c r="I879" t="s">
        <v>105</v>
      </c>
      <c r="J879">
        <v>97.7</v>
      </c>
      <c r="K879">
        <v>108.8</v>
      </c>
      <c r="L879" s="1">
        <v>613047.63</v>
      </c>
      <c r="M879" s="1">
        <v>7736228.3300000001</v>
      </c>
      <c r="N879" s="1">
        <v>926.32</v>
      </c>
      <c r="O879" s="1">
        <v>0.55000000000000004</v>
      </c>
      <c r="P879" s="1">
        <v>0.04</v>
      </c>
      <c r="Q879" s="1">
        <v>68.2</v>
      </c>
      <c r="R879" s="1">
        <v>0.13</v>
      </c>
      <c r="S879" s="1">
        <v>1.1200000000000001</v>
      </c>
      <c r="T879" s="1">
        <v>2.5999999999999999E-2</v>
      </c>
      <c r="U879" s="1">
        <v>0.75</v>
      </c>
      <c r="V879" s="1">
        <v>0.03</v>
      </c>
      <c r="W879" s="1">
        <v>0.71</v>
      </c>
      <c r="X879" s="1">
        <v>3.81</v>
      </c>
      <c r="Y879" s="1">
        <v>0</v>
      </c>
      <c r="Z879" s="1">
        <v>1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</v>
      </c>
      <c r="AK879" s="1">
        <v>0</v>
      </c>
      <c r="AL879" s="1">
        <v>0</v>
      </c>
      <c r="AM879" s="1" cm="1">
        <f t="array" ref="AM879">_xlfn.IFS(Y879=1,0,Z879=1,1,AA879=1,2,AB879=1,3,AC879=1,4,AD879=1,5,AE879=1,6,AF879=1,7,AG879=1,8,AH879=1,9,AI879=1,10)</f>
        <v>1</v>
      </c>
      <c r="AN879" s="1">
        <f t="shared" si="13"/>
        <v>1</v>
      </c>
    </row>
    <row r="880" spans="1:40" x14ac:dyDescent="0.3">
      <c r="A880">
        <v>70</v>
      </c>
      <c r="B880">
        <v>11</v>
      </c>
      <c r="C880">
        <v>613043.23</v>
      </c>
      <c r="D880">
        <v>7736227.0999999996</v>
      </c>
      <c r="E880">
        <v>915.06</v>
      </c>
      <c r="F880">
        <v>613039.28</v>
      </c>
      <c r="G880">
        <v>7736225.9900000002</v>
      </c>
      <c r="H880">
        <v>904.96</v>
      </c>
      <c r="I880" t="s">
        <v>105</v>
      </c>
      <c r="J880">
        <v>115.4</v>
      </c>
      <c r="K880">
        <v>126.3</v>
      </c>
      <c r="L880" s="1">
        <v>613041.25</v>
      </c>
      <c r="M880" s="1">
        <v>7736226.5499999998</v>
      </c>
      <c r="N880" s="1">
        <v>910.01</v>
      </c>
      <c r="O880" s="1">
        <v>0.41</v>
      </c>
      <c r="P880" s="1">
        <v>0.06</v>
      </c>
      <c r="Q880" s="1">
        <v>62.8</v>
      </c>
      <c r="R880" s="1">
        <v>0.16</v>
      </c>
      <c r="S880" s="1">
        <v>1.17</v>
      </c>
      <c r="T880" s="1">
        <v>3.5999999999999997E-2</v>
      </c>
      <c r="U880" s="1">
        <v>6.25</v>
      </c>
      <c r="V880" s="1">
        <v>0.03</v>
      </c>
      <c r="W880" s="1">
        <v>0.76</v>
      </c>
      <c r="X880" s="1">
        <v>2.02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</v>
      </c>
      <c r="AK880" s="1">
        <v>0</v>
      </c>
      <c r="AL880" s="1">
        <v>0</v>
      </c>
      <c r="AM880" s="1" cm="1">
        <f t="array" ref="AM880">_xlfn.IFS(Y880=1,0,Z880=1,1,AA880=1,2,AB880=1,3,AC880=1,4,AD880=1,5,AE880=1,6,AF880=1,7,AG880=1,8,AH880=1,9,AI880=1,10)</f>
        <v>4</v>
      </c>
      <c r="AN880" s="1">
        <f t="shared" si="13"/>
        <v>1</v>
      </c>
    </row>
    <row r="881" spans="1:40" x14ac:dyDescent="0.3">
      <c r="A881">
        <v>70</v>
      </c>
      <c r="B881">
        <v>12</v>
      </c>
      <c r="C881">
        <v>613039.28</v>
      </c>
      <c r="D881">
        <v>7736225.9900000002</v>
      </c>
      <c r="E881">
        <v>904.96</v>
      </c>
      <c r="F881">
        <v>613035.32999999996</v>
      </c>
      <c r="G881">
        <v>7736224.8899999997</v>
      </c>
      <c r="H881">
        <v>894.86</v>
      </c>
      <c r="I881" t="s">
        <v>105</v>
      </c>
      <c r="J881">
        <v>126.3</v>
      </c>
      <c r="K881">
        <v>137.19999999999999</v>
      </c>
      <c r="L881" s="1">
        <v>613037.31000000006</v>
      </c>
      <c r="M881" s="1">
        <v>7736225.4400000004</v>
      </c>
      <c r="N881" s="1">
        <v>899.91</v>
      </c>
      <c r="O881" s="1">
        <v>0.51800000000000002</v>
      </c>
      <c r="P881" s="1">
        <v>0.04</v>
      </c>
      <c r="Q881" s="1">
        <v>50.176000000000002</v>
      </c>
      <c r="R881" s="1">
        <v>5.1999999999999998E-2</v>
      </c>
      <c r="S881" s="1">
        <v>1.032</v>
      </c>
      <c r="T881" s="1">
        <v>5.2999999999999999E-2</v>
      </c>
      <c r="U881" s="1">
        <v>24.545000000000002</v>
      </c>
      <c r="V881" s="1">
        <v>0.02</v>
      </c>
      <c r="W881" s="1">
        <v>1.0069999999999999</v>
      </c>
      <c r="X881" s="1" t="s">
        <v>27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</v>
      </c>
      <c r="AK881" s="1">
        <v>0</v>
      </c>
      <c r="AL881" s="1">
        <v>0</v>
      </c>
      <c r="AM881" s="1" cm="1">
        <f t="array" ref="AM881">_xlfn.IFS(Y881=1,0,Z881=1,1,AA881=1,2,AB881=1,3,AC881=1,4,AD881=1,5,AE881=1,6,AF881=1,7,AG881=1,8,AH881=1,9,AI881=1,10)</f>
        <v>4</v>
      </c>
      <c r="AN881" s="1">
        <f t="shared" si="13"/>
        <v>1</v>
      </c>
    </row>
    <row r="882" spans="1:40" x14ac:dyDescent="0.3">
      <c r="A882">
        <v>70</v>
      </c>
      <c r="B882">
        <v>13</v>
      </c>
      <c r="C882">
        <v>613035.32999999996</v>
      </c>
      <c r="D882">
        <v>7736224.8899999997</v>
      </c>
      <c r="E882">
        <v>894.86</v>
      </c>
      <c r="F882">
        <v>613030.72</v>
      </c>
      <c r="G882">
        <v>7736223.5999999996</v>
      </c>
      <c r="H882">
        <v>883.04</v>
      </c>
      <c r="I882" t="s">
        <v>105</v>
      </c>
      <c r="J882">
        <v>137.19999999999999</v>
      </c>
      <c r="K882">
        <v>149.94999999999999</v>
      </c>
      <c r="L882" s="1">
        <v>613033.02</v>
      </c>
      <c r="M882" s="1">
        <v>7736224.25</v>
      </c>
      <c r="N882" s="1">
        <v>888.95</v>
      </c>
      <c r="O882" s="1">
        <v>1.25</v>
      </c>
      <c r="P882" s="1">
        <v>0.04</v>
      </c>
      <c r="Q882" s="1">
        <v>64.3</v>
      </c>
      <c r="R882" s="1">
        <v>0.1</v>
      </c>
      <c r="S882" s="1">
        <v>2.66</v>
      </c>
      <c r="T882" s="1">
        <v>0.09</v>
      </c>
      <c r="U882" s="1">
        <v>1.86</v>
      </c>
      <c r="V882" s="1">
        <v>0.08</v>
      </c>
      <c r="W882" s="1">
        <v>1.85</v>
      </c>
      <c r="X882" s="1">
        <v>7.98</v>
      </c>
      <c r="Y882" s="1">
        <v>0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</v>
      </c>
      <c r="AK882" s="1">
        <v>0</v>
      </c>
      <c r="AL882" s="1">
        <v>0</v>
      </c>
      <c r="AM882" s="1" cm="1">
        <f t="array" ref="AM882">_xlfn.IFS(Y882=1,0,Z882=1,1,AA882=1,2,AB882=1,3,AC882=1,4,AD882=1,5,AE882=1,6,AF882=1,7,AG882=1,8,AH882=1,9,AI882=1,10)</f>
        <v>1</v>
      </c>
      <c r="AN882" s="1">
        <f t="shared" si="13"/>
        <v>1</v>
      </c>
    </row>
    <row r="883" spans="1:40" x14ac:dyDescent="0.3">
      <c r="A883">
        <v>71</v>
      </c>
      <c r="B883">
        <v>1</v>
      </c>
      <c r="C883">
        <v>613038.98</v>
      </c>
      <c r="D883">
        <v>7736224.1399999997</v>
      </c>
      <c r="E883">
        <v>1019.22</v>
      </c>
      <c r="F883">
        <v>613033.93000000005</v>
      </c>
      <c r="G883">
        <v>7736222.9400000004</v>
      </c>
      <c r="H883">
        <v>1007.3</v>
      </c>
      <c r="I883" t="s">
        <v>106</v>
      </c>
      <c r="J883">
        <v>3.5</v>
      </c>
      <c r="K883">
        <v>16.5</v>
      </c>
      <c r="L883" s="1">
        <v>613036.46</v>
      </c>
      <c r="M883" s="1">
        <v>7736223.54</v>
      </c>
      <c r="N883" s="1">
        <v>1013.26</v>
      </c>
      <c r="O883" s="1">
        <v>1.03</v>
      </c>
      <c r="P883" s="1">
        <v>0.09</v>
      </c>
      <c r="Q883" s="1">
        <v>58.3</v>
      </c>
      <c r="R883" s="1">
        <v>0.31</v>
      </c>
      <c r="S883" s="1">
        <v>0.73</v>
      </c>
      <c r="T883" s="1">
        <v>3.5000000000000003E-2</v>
      </c>
      <c r="U883" s="1">
        <v>12.1</v>
      </c>
      <c r="V883" s="1">
        <v>7.0000000000000007E-2</v>
      </c>
      <c r="W883" s="1">
        <v>0.93</v>
      </c>
      <c r="X883" s="1">
        <v>14.49</v>
      </c>
      <c r="Y883" s="1">
        <v>0</v>
      </c>
      <c r="Z883" s="1">
        <v>0</v>
      </c>
      <c r="AA883" s="1">
        <v>0</v>
      </c>
      <c r="AB883" s="1">
        <v>1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</v>
      </c>
      <c r="AK883" s="1">
        <v>0</v>
      </c>
      <c r="AL883" s="1">
        <v>0</v>
      </c>
      <c r="AM883" s="1" cm="1">
        <f t="array" ref="AM883">_xlfn.IFS(Y883=1,0,Z883=1,1,AA883=1,2,AB883=1,3,AC883=1,4,AD883=1,5,AE883=1,6,AF883=1,7,AG883=1,8,AH883=1,9,AI883=1,10)</f>
        <v>3</v>
      </c>
      <c r="AN883" s="1">
        <f t="shared" si="13"/>
        <v>1</v>
      </c>
    </row>
    <row r="884" spans="1:40" x14ac:dyDescent="0.3">
      <c r="A884">
        <v>71</v>
      </c>
      <c r="B884">
        <v>2</v>
      </c>
      <c r="C884">
        <v>613033.93000000005</v>
      </c>
      <c r="D884">
        <v>7736222.9400000004</v>
      </c>
      <c r="E884">
        <v>1007.3</v>
      </c>
      <c r="F884">
        <v>613026.91</v>
      </c>
      <c r="G884">
        <v>7736221.2800000003</v>
      </c>
      <c r="H884">
        <v>990.7</v>
      </c>
      <c r="I884" t="s">
        <v>106</v>
      </c>
      <c r="J884">
        <v>16.5</v>
      </c>
      <c r="K884">
        <v>34.6</v>
      </c>
      <c r="L884" s="1">
        <v>613030.42000000004</v>
      </c>
      <c r="M884" s="1">
        <v>7736222.1100000003</v>
      </c>
      <c r="N884" s="1">
        <v>999</v>
      </c>
      <c r="O884" s="1">
        <v>0.90700000000000003</v>
      </c>
      <c r="P884" s="1">
        <v>0.03</v>
      </c>
      <c r="Q884" s="1">
        <v>66.454999999999998</v>
      </c>
      <c r="R884" s="1">
        <v>0.13600000000000001</v>
      </c>
      <c r="S884" s="1">
        <v>1.071</v>
      </c>
      <c r="T884" s="1">
        <v>3.6999999999999998E-2</v>
      </c>
      <c r="U884" s="1">
        <v>1.1140000000000001</v>
      </c>
      <c r="V884" s="1">
        <v>5.0999999999999997E-2</v>
      </c>
      <c r="W884" s="1">
        <v>1.0589999999999999</v>
      </c>
      <c r="X884" s="1">
        <v>2.254</v>
      </c>
      <c r="Y884" s="1">
        <v>0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</v>
      </c>
      <c r="AK884" s="1">
        <v>0</v>
      </c>
      <c r="AL884" s="1">
        <v>0</v>
      </c>
      <c r="AM884" s="1" cm="1">
        <f t="array" ref="AM884">_xlfn.IFS(Y884=1,0,Z884=1,1,AA884=1,2,AB884=1,3,AC884=1,4,AD884=1,5,AE884=1,6,AF884=1,7,AG884=1,8,AH884=1,9,AI884=1,10)</f>
        <v>1</v>
      </c>
      <c r="AN884" s="1">
        <f t="shared" si="13"/>
        <v>1</v>
      </c>
    </row>
    <row r="885" spans="1:40" x14ac:dyDescent="0.3">
      <c r="A885">
        <v>72</v>
      </c>
      <c r="B885">
        <v>1</v>
      </c>
      <c r="C885">
        <v>613189.97</v>
      </c>
      <c r="D885">
        <v>7736200.6600000001</v>
      </c>
      <c r="E885">
        <v>1018.42</v>
      </c>
      <c r="F885">
        <v>613186.18999999994</v>
      </c>
      <c r="G885">
        <v>7736199.9800000004</v>
      </c>
      <c r="H885">
        <v>1009.19</v>
      </c>
      <c r="I885" t="s">
        <v>107</v>
      </c>
      <c r="J885">
        <v>3.98</v>
      </c>
      <c r="K885">
        <v>13.98</v>
      </c>
      <c r="L885" s="1">
        <v>613188.07999999996</v>
      </c>
      <c r="M885" s="1">
        <v>7736200.3200000003</v>
      </c>
      <c r="N885" s="1">
        <v>1013.8</v>
      </c>
      <c r="O885" s="1">
        <v>0.75</v>
      </c>
      <c r="P885" s="1">
        <v>0.28000000000000003</v>
      </c>
      <c r="Q885" s="1">
        <v>63.4</v>
      </c>
      <c r="R885" s="1">
        <v>0.37</v>
      </c>
      <c r="S885" s="1">
        <v>1.04</v>
      </c>
      <c r="T885" s="1">
        <v>6.9000000000000006E-2</v>
      </c>
      <c r="U885" s="1">
        <v>4.68</v>
      </c>
      <c r="V885" s="1">
        <v>0.05</v>
      </c>
      <c r="W885" s="1">
        <v>0.96</v>
      </c>
      <c r="X885" s="1">
        <v>19.68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</v>
      </c>
      <c r="AK885" s="1">
        <v>0</v>
      </c>
      <c r="AL885" s="1">
        <v>0</v>
      </c>
      <c r="AM885" s="1" cm="1">
        <f t="array" ref="AM885">_xlfn.IFS(Y885=1,0,Z885=1,1,AA885=1,2,AB885=1,3,AC885=1,4,AD885=1,5,AE885=1,6,AF885=1,7,AG885=1,8,AH885=1,9,AI885=1,10)</f>
        <v>4</v>
      </c>
      <c r="AN885" s="1">
        <f t="shared" si="13"/>
        <v>1</v>
      </c>
    </row>
    <row r="886" spans="1:40" x14ac:dyDescent="0.3">
      <c r="A886">
        <v>72</v>
      </c>
      <c r="B886">
        <v>3</v>
      </c>
      <c r="C886">
        <v>613183.15</v>
      </c>
      <c r="D886">
        <v>7736199.4299999997</v>
      </c>
      <c r="E886">
        <v>1001.78</v>
      </c>
      <c r="F886">
        <v>613179.23</v>
      </c>
      <c r="G886">
        <v>7736198.7199999997</v>
      </c>
      <c r="H886">
        <v>992.23</v>
      </c>
      <c r="I886" t="s">
        <v>107</v>
      </c>
      <c r="J886">
        <v>22</v>
      </c>
      <c r="K886">
        <v>32.35</v>
      </c>
      <c r="L886" s="1">
        <v>613181.18999999994</v>
      </c>
      <c r="M886" s="1">
        <v>7736199.0700000003</v>
      </c>
      <c r="N886" s="1">
        <v>997.01</v>
      </c>
      <c r="O886" s="1">
        <v>0.69</v>
      </c>
      <c r="P886" s="1">
        <v>0.19</v>
      </c>
      <c r="Q886" s="1">
        <v>66.3</v>
      </c>
      <c r="R886" s="1">
        <v>0.34</v>
      </c>
      <c r="S886" s="1">
        <v>0.39</v>
      </c>
      <c r="T886" s="1">
        <v>0.05</v>
      </c>
      <c r="U886" s="1">
        <v>2.4300000000000002</v>
      </c>
      <c r="V886" s="1">
        <v>0.04</v>
      </c>
      <c r="W886" s="1">
        <v>0.5</v>
      </c>
      <c r="X886" s="1" t="s">
        <v>27</v>
      </c>
      <c r="Y886" s="1">
        <v>0</v>
      </c>
      <c r="Z886" s="1">
        <v>1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</v>
      </c>
      <c r="AK886" s="1">
        <v>0</v>
      </c>
      <c r="AL886" s="1">
        <v>0</v>
      </c>
      <c r="AM886" s="1" cm="1">
        <f t="array" ref="AM886">_xlfn.IFS(Y886=1,0,Z886=1,1,AA886=1,2,AB886=1,3,AC886=1,4,AD886=1,5,AE886=1,6,AF886=1,7,AG886=1,8,AH886=1,9,AI886=1,10)</f>
        <v>1</v>
      </c>
      <c r="AN886" s="1">
        <f t="shared" si="13"/>
        <v>1</v>
      </c>
    </row>
    <row r="887" spans="1:40" x14ac:dyDescent="0.3">
      <c r="A887">
        <v>72</v>
      </c>
      <c r="B887">
        <v>4</v>
      </c>
      <c r="C887">
        <v>613179.23</v>
      </c>
      <c r="D887">
        <v>7736198.7199999997</v>
      </c>
      <c r="E887">
        <v>992.23</v>
      </c>
      <c r="F887">
        <v>613174.31999999995</v>
      </c>
      <c r="G887">
        <v>7736197.8300000001</v>
      </c>
      <c r="H887">
        <v>980.23</v>
      </c>
      <c r="I887" t="s">
        <v>107</v>
      </c>
      <c r="J887">
        <v>32.35</v>
      </c>
      <c r="K887">
        <v>45.35</v>
      </c>
      <c r="L887" s="1">
        <v>613176.77</v>
      </c>
      <c r="M887" s="1">
        <v>7736198.2699999996</v>
      </c>
      <c r="N887" s="1">
        <v>986.23</v>
      </c>
      <c r="O887" s="1">
        <v>0.49</v>
      </c>
      <c r="P887" s="1">
        <v>1.91</v>
      </c>
      <c r="Q887" s="1">
        <v>63.9</v>
      </c>
      <c r="R887" s="1">
        <v>0.79</v>
      </c>
      <c r="S887" s="1">
        <v>1.39</v>
      </c>
      <c r="T887" s="1">
        <v>0.58899999999999997</v>
      </c>
      <c r="U887" s="1">
        <v>1.3</v>
      </c>
      <c r="V887" s="1">
        <v>0.05</v>
      </c>
      <c r="W887" s="1">
        <v>1.21</v>
      </c>
      <c r="X887" s="1">
        <v>6.36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</v>
      </c>
      <c r="AK887" s="1">
        <v>0</v>
      </c>
      <c r="AL887" s="1">
        <v>0</v>
      </c>
      <c r="AM887" s="1" cm="1">
        <f t="array" ref="AM887">_xlfn.IFS(Y887=1,0,Z887=1,1,AA887=1,2,AB887=1,3,AC887=1,4,AD887=1,5,AE887=1,6,AF887=1,7,AG887=1,8,AH887=1,9,AI887=1,10)</f>
        <v>4</v>
      </c>
      <c r="AN887" s="1">
        <f t="shared" si="13"/>
        <v>1</v>
      </c>
    </row>
    <row r="888" spans="1:40" x14ac:dyDescent="0.3">
      <c r="A888">
        <v>72</v>
      </c>
      <c r="B888">
        <v>5</v>
      </c>
      <c r="C888">
        <v>613174.31999999995</v>
      </c>
      <c r="D888">
        <v>7736197.8300000001</v>
      </c>
      <c r="E888">
        <v>980.23</v>
      </c>
      <c r="F888">
        <v>613169.19999999995</v>
      </c>
      <c r="G888">
        <v>7736196.9000000004</v>
      </c>
      <c r="H888">
        <v>967.75</v>
      </c>
      <c r="I888" t="s">
        <v>107</v>
      </c>
      <c r="J888">
        <v>45.35</v>
      </c>
      <c r="K888">
        <v>58.871000000000002</v>
      </c>
      <c r="L888" s="1">
        <v>613171.76</v>
      </c>
      <c r="M888" s="1">
        <v>7736197.3700000001</v>
      </c>
      <c r="N888" s="1">
        <v>973.99</v>
      </c>
      <c r="O888" s="1">
        <v>0.623</v>
      </c>
      <c r="P888" s="1">
        <v>0.83399999999999996</v>
      </c>
      <c r="Q888" s="1">
        <v>65.441999999999993</v>
      </c>
      <c r="R888" s="1">
        <v>0.70299999999999996</v>
      </c>
      <c r="S888" s="1">
        <v>1.1439999999999999</v>
      </c>
      <c r="T888" s="1">
        <v>0.23499999999999999</v>
      </c>
      <c r="U888" s="1">
        <v>2.1269999999999998</v>
      </c>
      <c r="V888" s="1">
        <v>0.05</v>
      </c>
      <c r="W888" s="1">
        <v>0.97299999999999998</v>
      </c>
      <c r="X888" s="1">
        <v>7.0119999999999996</v>
      </c>
      <c r="Y888" s="1">
        <v>0</v>
      </c>
      <c r="Z888" s="1">
        <v>1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</v>
      </c>
      <c r="AK888" s="1">
        <v>0</v>
      </c>
      <c r="AL888" s="1">
        <v>0</v>
      </c>
      <c r="AM888" s="1" cm="1">
        <f t="array" ref="AM888">_xlfn.IFS(Y888=1,0,Z888=1,1,AA888=1,2,AB888=1,3,AC888=1,4,AD888=1,5,AE888=1,6,AF888=1,7,AG888=1,8,AH888=1,9,AI888=1,10)</f>
        <v>1</v>
      </c>
      <c r="AN888" s="1">
        <f t="shared" si="13"/>
        <v>1</v>
      </c>
    </row>
    <row r="889" spans="1:40" x14ac:dyDescent="0.3">
      <c r="A889">
        <v>72</v>
      </c>
      <c r="B889">
        <v>6</v>
      </c>
      <c r="C889">
        <v>613169.19999999995</v>
      </c>
      <c r="D889">
        <v>7736196.9000000004</v>
      </c>
      <c r="E889">
        <v>967.75</v>
      </c>
      <c r="F889">
        <v>613164.07999999996</v>
      </c>
      <c r="G889">
        <v>7736195.9800000004</v>
      </c>
      <c r="H889">
        <v>955.27</v>
      </c>
      <c r="I889" t="s">
        <v>107</v>
      </c>
      <c r="J889">
        <v>58.871000000000002</v>
      </c>
      <c r="K889">
        <v>72.393000000000001</v>
      </c>
      <c r="L889" s="1">
        <v>613166.64</v>
      </c>
      <c r="M889" s="1">
        <v>7736196.4400000004</v>
      </c>
      <c r="N889" s="1">
        <v>961.51</v>
      </c>
      <c r="O889" s="1">
        <v>0.82199999999999995</v>
      </c>
      <c r="P889" s="1">
        <v>0.40100000000000002</v>
      </c>
      <c r="Q889" s="1">
        <v>66.784000000000006</v>
      </c>
      <c r="R889" s="1">
        <v>0.45300000000000001</v>
      </c>
      <c r="S889" s="1">
        <v>1.232</v>
      </c>
      <c r="T889" s="1">
        <v>0.104</v>
      </c>
      <c r="U889" s="1">
        <v>1.53</v>
      </c>
      <c r="V889" s="1">
        <v>4.3999999999999997E-2</v>
      </c>
      <c r="W889" s="1">
        <v>0.97099999999999997</v>
      </c>
      <c r="X889" s="1">
        <v>14.923</v>
      </c>
      <c r="Y889" s="1">
        <v>0</v>
      </c>
      <c r="Z889" s="1">
        <v>1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</v>
      </c>
      <c r="AK889" s="1">
        <v>0</v>
      </c>
      <c r="AL889" s="1">
        <v>0</v>
      </c>
      <c r="AM889" s="1" cm="1">
        <f t="array" ref="AM889">_xlfn.IFS(Y889=1,0,Z889=1,1,AA889=1,2,AB889=1,3,AC889=1,4,AD889=1,5,AE889=1,6,AF889=1,7,AG889=1,8,AH889=1,9,AI889=1,10)</f>
        <v>1</v>
      </c>
      <c r="AN889" s="1">
        <f t="shared" si="13"/>
        <v>1</v>
      </c>
    </row>
    <row r="890" spans="1:40" x14ac:dyDescent="0.3">
      <c r="A890">
        <v>72</v>
      </c>
      <c r="B890">
        <v>7</v>
      </c>
      <c r="C890">
        <v>613164.07999999996</v>
      </c>
      <c r="D890">
        <v>7736195.9800000004</v>
      </c>
      <c r="E890">
        <v>955.27</v>
      </c>
      <c r="F890">
        <v>613158.96</v>
      </c>
      <c r="G890">
        <v>7736195.0499999998</v>
      </c>
      <c r="H890">
        <v>942.79</v>
      </c>
      <c r="I890" t="s">
        <v>107</v>
      </c>
      <c r="J890">
        <v>72.393000000000001</v>
      </c>
      <c r="K890">
        <v>85.914000000000001</v>
      </c>
      <c r="L890" s="1">
        <v>613161.52</v>
      </c>
      <c r="M890" s="1">
        <v>7736195.5099999998</v>
      </c>
      <c r="N890" s="1">
        <v>949.03</v>
      </c>
      <c r="O890" s="1">
        <v>0.32600000000000001</v>
      </c>
      <c r="P890" s="1">
        <v>0.17699999999999999</v>
      </c>
      <c r="Q890" s="1">
        <v>67.701999999999998</v>
      </c>
      <c r="R890" s="1">
        <v>0.17699999999999999</v>
      </c>
      <c r="S890" s="1">
        <v>0.97499999999999998</v>
      </c>
      <c r="T890" s="1">
        <v>4.9000000000000002E-2</v>
      </c>
      <c r="U890" s="1">
        <v>0.57499999999999996</v>
      </c>
      <c r="V890" s="1">
        <v>0.02</v>
      </c>
      <c r="W890" s="1">
        <v>0.61299999999999999</v>
      </c>
      <c r="X890" s="1">
        <v>11.164999999999999</v>
      </c>
      <c r="Y890" s="1">
        <v>0</v>
      </c>
      <c r="Z890" s="1">
        <v>1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</v>
      </c>
      <c r="AK890" s="1">
        <v>0</v>
      </c>
      <c r="AL890" s="1">
        <v>0</v>
      </c>
      <c r="AM890" s="1" cm="1">
        <f t="array" ref="AM890">_xlfn.IFS(Y890=1,0,Z890=1,1,AA890=1,2,AB890=1,3,AC890=1,4,AD890=1,5,AE890=1,6,AF890=1,7,AG890=1,8,AH890=1,9,AI890=1,10)</f>
        <v>1</v>
      </c>
      <c r="AN890" s="1">
        <f t="shared" si="13"/>
        <v>1</v>
      </c>
    </row>
    <row r="891" spans="1:40" x14ac:dyDescent="0.3">
      <c r="A891">
        <v>72</v>
      </c>
      <c r="B891">
        <v>8</v>
      </c>
      <c r="C891">
        <v>613158.96</v>
      </c>
      <c r="D891">
        <v>7736195.0499999998</v>
      </c>
      <c r="E891">
        <v>942.79</v>
      </c>
      <c r="F891">
        <v>613153.85</v>
      </c>
      <c r="G891">
        <v>7736194.1200000001</v>
      </c>
      <c r="H891">
        <v>930.3</v>
      </c>
      <c r="I891" t="s">
        <v>107</v>
      </c>
      <c r="J891">
        <v>85.914000000000001</v>
      </c>
      <c r="K891">
        <v>99.436000000000007</v>
      </c>
      <c r="L891" s="1">
        <v>613156.41</v>
      </c>
      <c r="M891" s="1">
        <v>7736194.5899999999</v>
      </c>
      <c r="N891" s="1">
        <v>936.54</v>
      </c>
      <c r="O891" s="1">
        <v>0.38500000000000001</v>
      </c>
      <c r="P891" s="1">
        <v>0.28000000000000003</v>
      </c>
      <c r="Q891" s="1">
        <v>67.67</v>
      </c>
      <c r="R891" s="1">
        <v>0.191</v>
      </c>
      <c r="S891" s="1">
        <v>1.131</v>
      </c>
      <c r="T891" s="1">
        <v>9.2999999999999999E-2</v>
      </c>
      <c r="U891" s="1">
        <v>0.65100000000000002</v>
      </c>
      <c r="V891" s="1">
        <v>2.7E-2</v>
      </c>
      <c r="W891" s="1">
        <v>0.69399999999999995</v>
      </c>
      <c r="X891" s="1">
        <v>14.861000000000001</v>
      </c>
      <c r="Y891" s="1">
        <v>0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</v>
      </c>
      <c r="AK891" s="1">
        <v>0</v>
      </c>
      <c r="AL891" s="1">
        <v>0</v>
      </c>
      <c r="AM891" s="1" cm="1">
        <f t="array" ref="AM891">_xlfn.IFS(Y891=1,0,Z891=1,1,AA891=1,2,AB891=1,3,AC891=1,4,AD891=1,5,AE891=1,6,AF891=1,7,AG891=1,8,AH891=1,9,AI891=1,10)</f>
        <v>1</v>
      </c>
      <c r="AN891" s="1">
        <f t="shared" si="13"/>
        <v>1</v>
      </c>
    </row>
    <row r="892" spans="1:40" x14ac:dyDescent="0.3">
      <c r="A892">
        <v>72</v>
      </c>
      <c r="B892">
        <v>9</v>
      </c>
      <c r="C892">
        <v>613153.85</v>
      </c>
      <c r="D892">
        <v>7736194.1200000001</v>
      </c>
      <c r="E892">
        <v>930.3</v>
      </c>
      <c r="F892">
        <v>613148.73</v>
      </c>
      <c r="G892">
        <v>7736193.2000000002</v>
      </c>
      <c r="H892">
        <v>917.82</v>
      </c>
      <c r="I892" t="s">
        <v>107</v>
      </c>
      <c r="J892">
        <v>99.436000000000007</v>
      </c>
      <c r="K892">
        <v>112.95699999999999</v>
      </c>
      <c r="L892" s="1">
        <v>613151.29</v>
      </c>
      <c r="M892" s="1">
        <v>7736193.6600000001</v>
      </c>
      <c r="N892" s="1">
        <v>924.06</v>
      </c>
      <c r="O892" s="1">
        <v>0.38500000000000001</v>
      </c>
      <c r="P892" s="1">
        <v>0.56799999999999995</v>
      </c>
      <c r="Q892" s="1">
        <v>66.447999999999993</v>
      </c>
      <c r="R892" s="1">
        <v>0.215</v>
      </c>
      <c r="S892" s="1">
        <v>1.2689999999999999</v>
      </c>
      <c r="T892" s="1">
        <v>0.191</v>
      </c>
      <c r="U892" s="1">
        <v>0.64500000000000002</v>
      </c>
      <c r="V892" s="1">
        <v>3.6999999999999998E-2</v>
      </c>
      <c r="W892" s="1">
        <v>0.66400000000000003</v>
      </c>
      <c r="X892" s="1">
        <v>11.349</v>
      </c>
      <c r="Y892" s="1">
        <v>0</v>
      </c>
      <c r="Z892" s="1">
        <v>1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</v>
      </c>
      <c r="AK892" s="1">
        <v>0</v>
      </c>
      <c r="AL892" s="1">
        <v>0</v>
      </c>
      <c r="AM892" s="1" cm="1">
        <f t="array" ref="AM892">_xlfn.IFS(Y892=1,0,Z892=1,1,AA892=1,2,AB892=1,3,AC892=1,4,AD892=1,5,AE892=1,6,AF892=1,7,AG892=1,8,AH892=1,9,AI892=1,10)</f>
        <v>1</v>
      </c>
      <c r="AN892" s="1">
        <f t="shared" si="13"/>
        <v>1</v>
      </c>
    </row>
    <row r="893" spans="1:40" x14ac:dyDescent="0.3">
      <c r="A893">
        <v>72</v>
      </c>
      <c r="B893">
        <v>10</v>
      </c>
      <c r="C893">
        <v>613148.73</v>
      </c>
      <c r="D893">
        <v>7736193.2000000002</v>
      </c>
      <c r="E893">
        <v>917.82</v>
      </c>
      <c r="F893">
        <v>613143.61</v>
      </c>
      <c r="G893">
        <v>7736192.2699999996</v>
      </c>
      <c r="H893">
        <v>905.34</v>
      </c>
      <c r="I893" t="s">
        <v>107</v>
      </c>
      <c r="J893">
        <v>112.95699999999999</v>
      </c>
      <c r="K893">
        <v>126.479</v>
      </c>
      <c r="L893" s="1">
        <v>613146.17000000004</v>
      </c>
      <c r="M893" s="1">
        <v>7736192.7300000004</v>
      </c>
      <c r="N893" s="1">
        <v>911.58</v>
      </c>
      <c r="O893" s="1">
        <v>0.48899999999999999</v>
      </c>
      <c r="P893" s="1">
        <v>0.433</v>
      </c>
      <c r="Q893" s="1">
        <v>66.076999999999998</v>
      </c>
      <c r="R893" s="1">
        <v>0.32100000000000001</v>
      </c>
      <c r="S893" s="1">
        <v>1.4330000000000001</v>
      </c>
      <c r="T893" s="1">
        <v>0.14399999999999999</v>
      </c>
      <c r="U893" s="1">
        <v>0.96</v>
      </c>
      <c r="V893" s="1">
        <v>0.04</v>
      </c>
      <c r="W893" s="1">
        <v>0.97599999999999998</v>
      </c>
      <c r="X893" s="1">
        <v>6.851</v>
      </c>
      <c r="Y893" s="1">
        <v>0</v>
      </c>
      <c r="Z893" s="1">
        <v>1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</v>
      </c>
      <c r="AK893" s="1">
        <v>0</v>
      </c>
      <c r="AL893" s="1">
        <v>0</v>
      </c>
      <c r="AM893" s="1" cm="1">
        <f t="array" ref="AM893">_xlfn.IFS(Y893=1,0,Z893=1,1,AA893=1,2,AB893=1,3,AC893=1,4,AD893=1,5,AE893=1,6,AF893=1,7,AG893=1,8,AH893=1,9,AI893=1,10)</f>
        <v>1</v>
      </c>
      <c r="AN893" s="1">
        <f t="shared" si="13"/>
        <v>1</v>
      </c>
    </row>
    <row r="894" spans="1:40" x14ac:dyDescent="0.3">
      <c r="A894">
        <v>72</v>
      </c>
      <c r="B894">
        <v>11</v>
      </c>
      <c r="C894">
        <v>613143.61</v>
      </c>
      <c r="D894">
        <v>7736192.2699999996</v>
      </c>
      <c r="E894">
        <v>905.34</v>
      </c>
      <c r="F894">
        <v>613138.5</v>
      </c>
      <c r="G894">
        <v>7736191.3399999999</v>
      </c>
      <c r="H894">
        <v>892.86</v>
      </c>
      <c r="I894" t="s">
        <v>107</v>
      </c>
      <c r="J894">
        <v>126.479</v>
      </c>
      <c r="K894">
        <v>140</v>
      </c>
      <c r="L894" s="1">
        <v>613141.05000000005</v>
      </c>
      <c r="M894" s="1">
        <v>7736191.8099999996</v>
      </c>
      <c r="N894" s="1">
        <v>899.1</v>
      </c>
      <c r="O894" s="1">
        <v>0.497</v>
      </c>
      <c r="P894" s="1">
        <v>0.109</v>
      </c>
      <c r="Q894" s="1">
        <v>66.421999999999997</v>
      </c>
      <c r="R894" s="1">
        <v>0.35599999999999998</v>
      </c>
      <c r="S894" s="1">
        <v>1.7350000000000001</v>
      </c>
      <c r="T894" s="1">
        <v>5.1999999999999998E-2</v>
      </c>
      <c r="U894" s="1">
        <v>1.0840000000000001</v>
      </c>
      <c r="V894" s="1">
        <v>0.04</v>
      </c>
      <c r="W894" s="1">
        <v>1.2869999999999999</v>
      </c>
      <c r="X894" s="1">
        <v>8.6229999999999993</v>
      </c>
      <c r="Y894" s="1">
        <v>0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</v>
      </c>
      <c r="AK894" s="1">
        <v>0</v>
      </c>
      <c r="AL894" s="1">
        <v>0</v>
      </c>
      <c r="AM894" s="1" cm="1">
        <f t="array" ref="AM894">_xlfn.IFS(Y894=1,0,Z894=1,1,AA894=1,2,AB894=1,3,AC894=1,4,AD894=1,5,AE894=1,6,AF894=1,7,AG894=1,8,AH894=1,9,AI894=1,10)</f>
        <v>1</v>
      </c>
      <c r="AN894" s="1">
        <f t="shared" si="13"/>
        <v>1</v>
      </c>
    </row>
    <row r="895" spans="1:40" x14ac:dyDescent="0.3">
      <c r="A895">
        <v>73</v>
      </c>
      <c r="B895">
        <v>1</v>
      </c>
      <c r="C895">
        <v>613097.68999999994</v>
      </c>
      <c r="D895">
        <v>7736180.5700000003</v>
      </c>
      <c r="E895">
        <v>1017.21</v>
      </c>
      <c r="F895">
        <v>613093.11</v>
      </c>
      <c r="G895">
        <v>7736179.4199999999</v>
      </c>
      <c r="H895">
        <v>1005.1</v>
      </c>
      <c r="I895" t="s">
        <v>108</v>
      </c>
      <c r="J895">
        <v>5.45</v>
      </c>
      <c r="K895">
        <v>18.45</v>
      </c>
      <c r="L895" s="1">
        <v>613095.4</v>
      </c>
      <c r="M895" s="1">
        <v>7736179.9900000002</v>
      </c>
      <c r="N895" s="1">
        <v>1011.16</v>
      </c>
      <c r="O895" s="1">
        <v>1.32</v>
      </c>
      <c r="P895" s="1">
        <v>0.08</v>
      </c>
      <c r="Q895" s="1">
        <v>60</v>
      </c>
      <c r="R895" s="1">
        <v>0.19</v>
      </c>
      <c r="S895" s="1">
        <v>1.85</v>
      </c>
      <c r="T895" s="1">
        <v>6.6000000000000003E-2</v>
      </c>
      <c r="U895" s="1">
        <v>8.83</v>
      </c>
      <c r="V895" s="1">
        <v>0.11</v>
      </c>
      <c r="W895" s="1">
        <v>1.67</v>
      </c>
      <c r="X895" s="1">
        <v>13.7</v>
      </c>
      <c r="Y895" s="1">
        <v>0</v>
      </c>
      <c r="Z895" s="1">
        <v>0</v>
      </c>
      <c r="AA895" s="1">
        <v>0</v>
      </c>
      <c r="AB895" s="1">
        <v>0</v>
      </c>
      <c r="AC895" s="1">
        <v>1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</v>
      </c>
      <c r="AK895" s="1">
        <v>0</v>
      </c>
      <c r="AL895" s="1">
        <v>0</v>
      </c>
      <c r="AM895" s="1" cm="1">
        <f t="array" ref="AM895">_xlfn.IFS(Y895=1,0,Z895=1,1,AA895=1,2,AB895=1,3,AC895=1,4,AD895=1,5,AE895=1,6,AF895=1,7,AG895=1,8,AH895=1,9,AI895=1,10)</f>
        <v>4</v>
      </c>
      <c r="AN895" s="1">
        <f t="shared" si="13"/>
        <v>1</v>
      </c>
    </row>
    <row r="896" spans="1:40" x14ac:dyDescent="0.3">
      <c r="A896">
        <v>73</v>
      </c>
      <c r="B896">
        <v>2</v>
      </c>
      <c r="C896">
        <v>613093.11</v>
      </c>
      <c r="D896">
        <v>7736179.4199999999</v>
      </c>
      <c r="E896">
        <v>1005.1</v>
      </c>
      <c r="F896">
        <v>613088.24</v>
      </c>
      <c r="G896">
        <v>7736178.1900000004</v>
      </c>
      <c r="H896">
        <v>992.23</v>
      </c>
      <c r="I896" t="s">
        <v>108</v>
      </c>
      <c r="J896">
        <v>18.45</v>
      </c>
      <c r="K896">
        <v>32.265999999999998</v>
      </c>
      <c r="L896" s="1">
        <v>613090.67000000004</v>
      </c>
      <c r="M896" s="1">
        <v>7736178.7999999998</v>
      </c>
      <c r="N896" s="1">
        <v>998.67</v>
      </c>
      <c r="O896" s="1">
        <v>0.91300000000000003</v>
      </c>
      <c r="P896" s="1">
        <v>7.0999999999999994E-2</v>
      </c>
      <c r="Q896" s="1">
        <v>66.753</v>
      </c>
      <c r="R896" s="1">
        <v>0.12</v>
      </c>
      <c r="S896" s="1">
        <v>1.159</v>
      </c>
      <c r="T896" s="1">
        <v>3.4000000000000002E-2</v>
      </c>
      <c r="U896" s="1">
        <v>1.2490000000000001</v>
      </c>
      <c r="V896" s="1">
        <v>6.9000000000000006E-2</v>
      </c>
      <c r="W896" s="1">
        <v>0.98099999999999998</v>
      </c>
      <c r="X896" s="1">
        <v>5.6040000000000001</v>
      </c>
      <c r="Y896" s="1">
        <v>0</v>
      </c>
      <c r="Z896" s="1">
        <v>1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</v>
      </c>
      <c r="AK896" s="1">
        <v>0</v>
      </c>
      <c r="AL896" s="1">
        <v>0</v>
      </c>
      <c r="AM896" s="1" cm="1">
        <f t="array" ref="AM896">_xlfn.IFS(Y896=1,0,Z896=1,1,AA896=1,2,AB896=1,3,AC896=1,4,AD896=1,5,AE896=1,6,AF896=1,7,AG896=1,8,AH896=1,9,AI896=1,10)</f>
        <v>1</v>
      </c>
      <c r="AN896" s="1">
        <f t="shared" si="13"/>
        <v>1</v>
      </c>
    </row>
    <row r="897" spans="1:40" x14ac:dyDescent="0.3">
      <c r="A897">
        <v>73</v>
      </c>
      <c r="B897">
        <v>3</v>
      </c>
      <c r="C897">
        <v>613088.24</v>
      </c>
      <c r="D897">
        <v>7736178.1900000004</v>
      </c>
      <c r="E897">
        <v>992.23</v>
      </c>
      <c r="F897">
        <v>613083.37</v>
      </c>
      <c r="G897">
        <v>7736176.96</v>
      </c>
      <c r="H897">
        <v>979.36</v>
      </c>
      <c r="I897" t="s">
        <v>108</v>
      </c>
      <c r="J897">
        <v>32.265999999999998</v>
      </c>
      <c r="K897">
        <v>46.082000000000001</v>
      </c>
      <c r="L897" s="1">
        <v>613085.80000000005</v>
      </c>
      <c r="M897" s="1">
        <v>7736177.5700000003</v>
      </c>
      <c r="N897" s="1">
        <v>985.79</v>
      </c>
      <c r="O897" s="1">
        <v>0.67900000000000005</v>
      </c>
      <c r="P897" s="1">
        <v>0.08</v>
      </c>
      <c r="Q897" s="1">
        <v>65.953000000000003</v>
      </c>
      <c r="R897" s="1">
        <v>0.127</v>
      </c>
      <c r="S897" s="1">
        <v>1.478</v>
      </c>
      <c r="T897" s="1">
        <v>6.9000000000000006E-2</v>
      </c>
      <c r="U897" s="1">
        <v>0.93700000000000006</v>
      </c>
      <c r="V897" s="1">
        <v>6.5000000000000002E-2</v>
      </c>
      <c r="W897" s="1">
        <v>1.1870000000000001</v>
      </c>
      <c r="X897" s="1">
        <v>8.9220000000000006</v>
      </c>
      <c r="Y897" s="1">
        <v>0</v>
      </c>
      <c r="Z897" s="1">
        <v>1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</v>
      </c>
      <c r="AK897" s="1">
        <v>0</v>
      </c>
      <c r="AL897" s="1">
        <v>0</v>
      </c>
      <c r="AM897" s="1" cm="1">
        <f t="array" ref="AM897">_xlfn.IFS(Y897=1,0,Z897=1,1,AA897=1,2,AB897=1,3,AC897=1,4,AD897=1,5,AE897=1,6,AF897=1,7,AG897=1,8,AH897=1,9,AI897=1,10)</f>
        <v>1</v>
      </c>
      <c r="AN897" s="1">
        <f t="shared" si="13"/>
        <v>1</v>
      </c>
    </row>
    <row r="898" spans="1:40" x14ac:dyDescent="0.3">
      <c r="A898">
        <v>73</v>
      </c>
      <c r="B898">
        <v>4</v>
      </c>
      <c r="C898">
        <v>613083.37</v>
      </c>
      <c r="D898">
        <v>7736176.96</v>
      </c>
      <c r="E898">
        <v>979.36</v>
      </c>
      <c r="F898">
        <v>613078.5</v>
      </c>
      <c r="G898">
        <v>7736175.7300000004</v>
      </c>
      <c r="H898">
        <v>966.49</v>
      </c>
      <c r="I898" t="s">
        <v>108</v>
      </c>
      <c r="J898">
        <v>46.082000000000001</v>
      </c>
      <c r="K898">
        <v>59.898000000000003</v>
      </c>
      <c r="L898" s="1">
        <v>613080.93999999994</v>
      </c>
      <c r="M898" s="1">
        <v>7736176.3399999999</v>
      </c>
      <c r="N898" s="1">
        <v>972.92</v>
      </c>
      <c r="O898" s="1">
        <v>0.98599999999999999</v>
      </c>
      <c r="P898" s="1">
        <v>8.4000000000000005E-2</v>
      </c>
      <c r="Q898" s="1">
        <v>65.441000000000003</v>
      </c>
      <c r="R898" s="1">
        <v>0.16600000000000001</v>
      </c>
      <c r="S898" s="1">
        <v>2.6659999999999999</v>
      </c>
      <c r="T898" s="1">
        <v>5.6000000000000001E-2</v>
      </c>
      <c r="U898" s="1">
        <v>1.046</v>
      </c>
      <c r="V898" s="1">
        <v>9.8000000000000004E-2</v>
      </c>
      <c r="W898" s="1">
        <v>1.409</v>
      </c>
      <c r="X898" s="1">
        <v>11.583</v>
      </c>
      <c r="Y898" s="1">
        <v>0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</v>
      </c>
      <c r="AK898" s="1">
        <v>0</v>
      </c>
      <c r="AL898" s="1">
        <v>0</v>
      </c>
      <c r="AM898" s="1" cm="1">
        <f t="array" ref="AM898">_xlfn.IFS(Y898=1,0,Z898=1,1,AA898=1,2,AB898=1,3,AC898=1,4,AD898=1,5,AE898=1,6,AF898=1,7,AG898=1,8,AH898=1,9,AI898=1,10)</f>
        <v>1</v>
      </c>
      <c r="AN898" s="1">
        <f t="shared" ref="AN898:AN961" si="14">SUM(Y898:AI898)</f>
        <v>1</v>
      </c>
    </row>
    <row r="899" spans="1:40" x14ac:dyDescent="0.3">
      <c r="A899">
        <v>73</v>
      </c>
      <c r="B899">
        <v>5</v>
      </c>
      <c r="C899">
        <v>613078.5</v>
      </c>
      <c r="D899">
        <v>7736175.7300000004</v>
      </c>
      <c r="E899">
        <v>966.49</v>
      </c>
      <c r="F899">
        <v>613073.63</v>
      </c>
      <c r="G899">
        <v>7736174.4900000002</v>
      </c>
      <c r="H899">
        <v>953.62</v>
      </c>
      <c r="I899" t="s">
        <v>108</v>
      </c>
      <c r="J899">
        <v>59.898000000000003</v>
      </c>
      <c r="K899">
        <v>73.713999999999999</v>
      </c>
      <c r="L899" s="1">
        <v>613076.06999999995</v>
      </c>
      <c r="M899" s="1">
        <v>7736175.1100000003</v>
      </c>
      <c r="N899" s="1">
        <v>960.05</v>
      </c>
      <c r="O899" s="1">
        <v>1.0529999999999999</v>
      </c>
      <c r="P899" s="1">
        <v>0.121</v>
      </c>
      <c r="Q899" s="1">
        <v>64.793999999999997</v>
      </c>
      <c r="R899" s="1">
        <v>0.109</v>
      </c>
      <c r="S899" s="1">
        <v>2.2469999999999999</v>
      </c>
      <c r="T899" s="1">
        <v>6.3E-2</v>
      </c>
      <c r="U899" s="1">
        <v>1.0109999999999999</v>
      </c>
      <c r="V899" s="1">
        <v>8.5000000000000006E-2</v>
      </c>
      <c r="W899" s="1">
        <v>1.431</v>
      </c>
      <c r="X899" s="1">
        <v>5.617</v>
      </c>
      <c r="Y899" s="1">
        <v>0</v>
      </c>
      <c r="Z899" s="1">
        <v>1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</v>
      </c>
      <c r="AK899" s="1">
        <v>0</v>
      </c>
      <c r="AL899" s="1">
        <v>0</v>
      </c>
      <c r="AM899" s="1" cm="1">
        <f t="array" ref="AM899">_xlfn.IFS(Y899=1,0,Z899=1,1,AA899=1,2,AB899=1,3,AC899=1,4,AD899=1,5,AE899=1,6,AF899=1,7,AG899=1,8,AH899=1,9,AI899=1,10)</f>
        <v>1</v>
      </c>
      <c r="AN899" s="1">
        <f t="shared" si="14"/>
        <v>1</v>
      </c>
    </row>
    <row r="900" spans="1:40" x14ac:dyDescent="0.3">
      <c r="A900">
        <v>73</v>
      </c>
      <c r="B900">
        <v>6</v>
      </c>
      <c r="C900">
        <v>613073.63</v>
      </c>
      <c r="D900">
        <v>7736174.4900000002</v>
      </c>
      <c r="E900">
        <v>953.62</v>
      </c>
      <c r="F900">
        <v>613068.76</v>
      </c>
      <c r="G900">
        <v>7736173.2599999998</v>
      </c>
      <c r="H900">
        <v>940.75</v>
      </c>
      <c r="I900" t="s">
        <v>108</v>
      </c>
      <c r="J900">
        <v>73.713999999999999</v>
      </c>
      <c r="K900">
        <v>87.53</v>
      </c>
      <c r="L900" s="1">
        <v>613071.19999999995</v>
      </c>
      <c r="M900" s="1">
        <v>7736173.8799999999</v>
      </c>
      <c r="N900" s="1">
        <v>947.18</v>
      </c>
      <c r="O900" s="1">
        <v>1.1479999999999999</v>
      </c>
      <c r="P900" s="1">
        <v>0.17199999999999999</v>
      </c>
      <c r="Q900" s="1">
        <v>64.805000000000007</v>
      </c>
      <c r="R900" s="1">
        <v>0.155</v>
      </c>
      <c r="S900" s="1">
        <v>1.962</v>
      </c>
      <c r="T900" s="1">
        <v>5.8000000000000003E-2</v>
      </c>
      <c r="U900" s="1">
        <v>1.284</v>
      </c>
      <c r="V900" s="1">
        <v>8.2000000000000003E-2</v>
      </c>
      <c r="W900" s="1">
        <v>1.4019999999999999</v>
      </c>
      <c r="X900" s="1" t="s">
        <v>27</v>
      </c>
      <c r="Y900" s="1">
        <v>0</v>
      </c>
      <c r="Z900" s="1">
        <v>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</v>
      </c>
      <c r="AK900" s="1">
        <v>0</v>
      </c>
      <c r="AL900" s="1">
        <v>0</v>
      </c>
      <c r="AM900" s="1" cm="1">
        <f t="array" ref="AM900">_xlfn.IFS(Y900=1,0,Z900=1,1,AA900=1,2,AB900=1,3,AC900=1,4,AD900=1,5,AE900=1,6,AF900=1,7,AG900=1,8,AH900=1,9,AI900=1,10)</f>
        <v>1</v>
      </c>
      <c r="AN900" s="1">
        <f t="shared" si="14"/>
        <v>1</v>
      </c>
    </row>
    <row r="901" spans="1:40" x14ac:dyDescent="0.3">
      <c r="A901">
        <v>73</v>
      </c>
      <c r="B901">
        <v>7</v>
      </c>
      <c r="C901">
        <v>613068.76</v>
      </c>
      <c r="D901">
        <v>7736173.2599999998</v>
      </c>
      <c r="E901">
        <v>940.75</v>
      </c>
      <c r="F901">
        <v>613064.18000000005</v>
      </c>
      <c r="G901">
        <v>7736172.1100000003</v>
      </c>
      <c r="H901">
        <v>928.64</v>
      </c>
      <c r="I901" t="s">
        <v>108</v>
      </c>
      <c r="J901">
        <v>87.53</v>
      </c>
      <c r="K901">
        <v>100.53</v>
      </c>
      <c r="L901" s="1">
        <v>613066.47</v>
      </c>
      <c r="M901" s="1">
        <v>7736172.6900000004</v>
      </c>
      <c r="N901" s="1">
        <v>934.69</v>
      </c>
      <c r="O901" s="1">
        <v>2.37</v>
      </c>
      <c r="P901" s="1">
        <v>0.35</v>
      </c>
      <c r="Q901" s="1">
        <v>59.7</v>
      </c>
      <c r="R901" s="1">
        <v>0.59</v>
      </c>
      <c r="S901" s="1">
        <v>2.62</v>
      </c>
      <c r="T901" s="1">
        <v>0.14299999999999999</v>
      </c>
      <c r="U901" s="1">
        <v>3</v>
      </c>
      <c r="V901" s="1">
        <v>0.17</v>
      </c>
      <c r="W901" s="1">
        <v>2.58</v>
      </c>
      <c r="X901" s="1">
        <v>3.84</v>
      </c>
      <c r="Y901" s="1">
        <v>0</v>
      </c>
      <c r="Z901" s="1">
        <v>0</v>
      </c>
      <c r="AA901" s="1">
        <v>0</v>
      </c>
      <c r="AB901" s="1">
        <v>0</v>
      </c>
      <c r="AC901" s="1">
        <v>1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</v>
      </c>
      <c r="AK901" s="1">
        <v>0</v>
      </c>
      <c r="AL901" s="1">
        <v>0</v>
      </c>
      <c r="AM901" s="1" cm="1">
        <f t="array" ref="AM901">_xlfn.IFS(Y901=1,0,Z901=1,1,AA901=1,2,AB901=1,3,AC901=1,4,AD901=1,5,AE901=1,6,AF901=1,7,AG901=1,8,AH901=1,9,AI901=1,10)</f>
        <v>4</v>
      </c>
      <c r="AN901" s="1">
        <f t="shared" si="14"/>
        <v>1</v>
      </c>
    </row>
    <row r="902" spans="1:40" x14ac:dyDescent="0.3">
      <c r="A902">
        <v>73</v>
      </c>
      <c r="B902">
        <v>10</v>
      </c>
      <c r="C902">
        <v>613055.56000000006</v>
      </c>
      <c r="D902">
        <v>7736169.9299999997</v>
      </c>
      <c r="E902">
        <v>905.84</v>
      </c>
      <c r="F902">
        <v>613051.25</v>
      </c>
      <c r="G902">
        <v>7736168.8399999999</v>
      </c>
      <c r="H902">
        <v>894.45</v>
      </c>
      <c r="I902" t="s">
        <v>108</v>
      </c>
      <c r="J902">
        <v>125</v>
      </c>
      <c r="K902">
        <v>137.22499999999999</v>
      </c>
      <c r="L902" s="1">
        <v>613053.4</v>
      </c>
      <c r="M902" s="1">
        <v>7736169.3799999999</v>
      </c>
      <c r="N902" s="1">
        <v>900.15</v>
      </c>
      <c r="O902" s="1">
        <v>1.742</v>
      </c>
      <c r="P902" s="1">
        <v>0.08</v>
      </c>
      <c r="Q902" s="1">
        <v>35.106000000000002</v>
      </c>
      <c r="R902" s="1">
        <v>0.86799999999999999</v>
      </c>
      <c r="S902" s="1">
        <v>2.198</v>
      </c>
      <c r="T902" s="1">
        <v>8.1000000000000003E-2</v>
      </c>
      <c r="U902" s="1">
        <v>42.009</v>
      </c>
      <c r="V902" s="1">
        <v>0.112</v>
      </c>
      <c r="W902" s="1">
        <v>2.4849999999999999</v>
      </c>
      <c r="X902" s="1" t="s">
        <v>27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</v>
      </c>
      <c r="AK902" s="1">
        <v>0</v>
      </c>
      <c r="AL902" s="1">
        <v>0</v>
      </c>
      <c r="AM902" s="1" cm="1">
        <f t="array" ref="AM902">_xlfn.IFS(Y902=1,0,Z902=1,1,AA902=1,2,AB902=1,3,AC902=1,4,AD902=1,5,AE902=1,6,AF902=1,7,AG902=1,8,AH902=1,9,AI902=1,10)</f>
        <v>4</v>
      </c>
      <c r="AN902" s="1">
        <f t="shared" si="14"/>
        <v>1</v>
      </c>
    </row>
    <row r="903" spans="1:40" x14ac:dyDescent="0.3">
      <c r="A903">
        <v>73</v>
      </c>
      <c r="B903">
        <v>11</v>
      </c>
      <c r="C903">
        <v>613051.25</v>
      </c>
      <c r="D903">
        <v>7736168.8399999999</v>
      </c>
      <c r="E903">
        <v>894.45</v>
      </c>
      <c r="F903">
        <v>613046.93999999994</v>
      </c>
      <c r="G903">
        <v>7736167.75</v>
      </c>
      <c r="H903">
        <v>883.06</v>
      </c>
      <c r="I903" t="s">
        <v>108</v>
      </c>
      <c r="J903">
        <v>137.22499999999999</v>
      </c>
      <c r="K903">
        <v>149.44999999999999</v>
      </c>
      <c r="L903" s="1">
        <v>613049.09</v>
      </c>
      <c r="M903" s="1">
        <v>7736168.29</v>
      </c>
      <c r="N903" s="1">
        <v>888.76</v>
      </c>
      <c r="O903" s="1">
        <v>1.5029999999999999</v>
      </c>
      <c r="P903" s="1">
        <v>6.9000000000000006E-2</v>
      </c>
      <c r="Q903" s="1">
        <v>29.324999999999999</v>
      </c>
      <c r="R903" s="1">
        <v>0.54200000000000004</v>
      </c>
      <c r="S903" s="1">
        <v>2.0089999999999999</v>
      </c>
      <c r="T903" s="1">
        <v>0.08</v>
      </c>
      <c r="U903" s="1">
        <v>50.256</v>
      </c>
      <c r="V903" s="1">
        <v>9.5000000000000001E-2</v>
      </c>
      <c r="W903" s="1">
        <v>2.3719999999999999</v>
      </c>
      <c r="X903" s="1" t="s">
        <v>27</v>
      </c>
      <c r="Y903" s="1">
        <v>0</v>
      </c>
      <c r="Z903" s="1">
        <v>0</v>
      </c>
      <c r="AA903" s="1">
        <v>0</v>
      </c>
      <c r="AB903" s="1">
        <v>0</v>
      </c>
      <c r="AC903" s="1">
        <v>1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</v>
      </c>
      <c r="AK903" s="1">
        <v>0</v>
      </c>
      <c r="AL903" s="1">
        <v>0</v>
      </c>
      <c r="AM903" s="1" cm="1">
        <f t="array" ref="AM903">_xlfn.IFS(Y903=1,0,Z903=1,1,AA903=1,2,AB903=1,3,AC903=1,4,AD903=1,5,AE903=1,6,AF903=1,7,AG903=1,8,AH903=1,9,AI903=1,10)</f>
        <v>4</v>
      </c>
      <c r="AN903" s="1">
        <f t="shared" si="14"/>
        <v>1</v>
      </c>
    </row>
    <row r="904" spans="1:40" x14ac:dyDescent="0.3">
      <c r="A904">
        <v>74</v>
      </c>
      <c r="B904">
        <v>4</v>
      </c>
      <c r="C904">
        <v>612658.91</v>
      </c>
      <c r="D904">
        <v>7735871.79</v>
      </c>
      <c r="E904">
        <v>1223.82</v>
      </c>
      <c r="F904">
        <v>612652.43000000005</v>
      </c>
      <c r="G904">
        <v>7735870.7599999998</v>
      </c>
      <c r="H904">
        <v>1212.5999999999999</v>
      </c>
      <c r="I904" t="s">
        <v>109</v>
      </c>
      <c r="J904">
        <v>39.19</v>
      </c>
      <c r="K904">
        <v>52.19</v>
      </c>
      <c r="L904" s="1">
        <v>612655.66</v>
      </c>
      <c r="M904" s="1">
        <v>7735871.2699999996</v>
      </c>
      <c r="N904" s="1">
        <v>1218.22</v>
      </c>
      <c r="O904" s="1">
        <v>2.86</v>
      </c>
      <c r="P904" s="1">
        <v>0.01</v>
      </c>
      <c r="Q904" s="1">
        <v>60</v>
      </c>
      <c r="R904" s="1">
        <v>0.14000000000000001</v>
      </c>
      <c r="S904" s="1">
        <v>0.5</v>
      </c>
      <c r="T904" s="1">
        <v>0.111</v>
      </c>
      <c r="U904" s="1">
        <v>6.52</v>
      </c>
      <c r="V904" s="1">
        <v>0.08</v>
      </c>
      <c r="W904" s="1">
        <v>4.54</v>
      </c>
      <c r="X904" s="1">
        <v>23.4</v>
      </c>
      <c r="Y904" s="1">
        <v>0</v>
      </c>
      <c r="Z904" s="1">
        <v>0</v>
      </c>
      <c r="AA904" s="1">
        <v>0</v>
      </c>
      <c r="AB904" s="1">
        <v>1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</v>
      </c>
      <c r="AK904" s="1">
        <v>0</v>
      </c>
      <c r="AL904" s="1">
        <v>0</v>
      </c>
      <c r="AM904" s="1" cm="1">
        <f t="array" ref="AM904">_xlfn.IFS(Y904=1,0,Z904=1,1,AA904=1,2,AB904=1,3,AC904=1,4,AD904=1,5,AE904=1,6,AF904=1,7,AG904=1,8,AH904=1,9,AI904=1,10)</f>
        <v>3</v>
      </c>
      <c r="AN904" s="1">
        <f t="shared" si="14"/>
        <v>1</v>
      </c>
    </row>
    <row r="905" spans="1:40" x14ac:dyDescent="0.3">
      <c r="A905">
        <v>74</v>
      </c>
      <c r="B905">
        <v>5</v>
      </c>
      <c r="C905">
        <v>612652.43000000005</v>
      </c>
      <c r="D905">
        <v>7735870.7599999998</v>
      </c>
      <c r="E905">
        <v>1212.5999999999999</v>
      </c>
      <c r="F905">
        <v>612645.98</v>
      </c>
      <c r="G905">
        <v>7735869.71</v>
      </c>
      <c r="H905">
        <v>1201.3599999999999</v>
      </c>
      <c r="I905" t="s">
        <v>109</v>
      </c>
      <c r="J905">
        <v>52.19</v>
      </c>
      <c r="K905">
        <v>65.19</v>
      </c>
      <c r="L905" s="1">
        <v>612649.19999999995</v>
      </c>
      <c r="M905" s="1">
        <v>7735870.2300000004</v>
      </c>
      <c r="N905" s="1">
        <v>1206.98</v>
      </c>
      <c r="O905" s="1">
        <v>2.67</v>
      </c>
      <c r="P905" s="1">
        <v>0.01</v>
      </c>
      <c r="Q905" s="1">
        <v>49.9</v>
      </c>
      <c r="R905" s="1">
        <v>0.05</v>
      </c>
      <c r="S905" s="1">
        <v>0.41</v>
      </c>
      <c r="T905" s="1">
        <v>0.107</v>
      </c>
      <c r="U905" s="1">
        <v>20.9</v>
      </c>
      <c r="V905" s="1">
        <v>0.05</v>
      </c>
      <c r="W905" s="1">
        <v>3.92</v>
      </c>
      <c r="X905" s="1">
        <v>31.39</v>
      </c>
      <c r="Y905" s="1">
        <v>0</v>
      </c>
      <c r="Z905" s="1">
        <v>0</v>
      </c>
      <c r="AA905" s="1">
        <v>1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</v>
      </c>
      <c r="AK905" s="1">
        <v>0</v>
      </c>
      <c r="AL905" s="1">
        <v>0</v>
      </c>
      <c r="AM905" s="1" cm="1">
        <f t="array" ref="AM905">_xlfn.IFS(Y905=1,0,Z905=1,1,AA905=1,2,AB905=1,3,AC905=1,4,AD905=1,5,AE905=1,6,AF905=1,7,AG905=1,8,AH905=1,9,AI905=1,10)</f>
        <v>2</v>
      </c>
      <c r="AN905" s="1">
        <f t="shared" si="14"/>
        <v>1</v>
      </c>
    </row>
    <row r="906" spans="1:40" x14ac:dyDescent="0.3">
      <c r="A906">
        <v>74</v>
      </c>
      <c r="B906">
        <v>6</v>
      </c>
      <c r="C906">
        <v>612645.98</v>
      </c>
      <c r="D906">
        <v>7735869.71</v>
      </c>
      <c r="E906">
        <v>1201.3599999999999</v>
      </c>
      <c r="F906">
        <v>612639.65</v>
      </c>
      <c r="G906">
        <v>7735868.6399999997</v>
      </c>
      <c r="H906">
        <v>1190.06</v>
      </c>
      <c r="I906" t="s">
        <v>109</v>
      </c>
      <c r="J906">
        <v>65.19</v>
      </c>
      <c r="K906">
        <v>78.19</v>
      </c>
      <c r="L906" s="1">
        <v>612642.81000000006</v>
      </c>
      <c r="M906" s="1">
        <v>7735869.1699999999</v>
      </c>
      <c r="N906" s="1">
        <v>1195.71</v>
      </c>
      <c r="O906" s="1">
        <v>0.71</v>
      </c>
      <c r="P906" s="1">
        <v>0.01</v>
      </c>
      <c r="Q906" s="1">
        <v>48.1</v>
      </c>
      <c r="R906" s="1">
        <v>0.05</v>
      </c>
      <c r="S906" s="1">
        <v>0.47</v>
      </c>
      <c r="T906" s="1">
        <v>0.104</v>
      </c>
      <c r="U906" s="1">
        <v>26.6</v>
      </c>
      <c r="V906" s="1">
        <v>0.03</v>
      </c>
      <c r="W906" s="1">
        <v>3.79</v>
      </c>
      <c r="X906" s="1">
        <v>35.61</v>
      </c>
      <c r="Y906" s="1">
        <v>0</v>
      </c>
      <c r="Z906" s="1">
        <v>0</v>
      </c>
      <c r="AA906" s="1">
        <v>1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</v>
      </c>
      <c r="AK906" s="1">
        <v>0</v>
      </c>
      <c r="AL906" s="1">
        <v>0</v>
      </c>
      <c r="AM906" s="1" cm="1">
        <f t="array" ref="AM906">_xlfn.IFS(Y906=1,0,Z906=1,1,AA906=1,2,AB906=1,3,AC906=1,4,AD906=1,5,AE906=1,6,AF906=1,7,AG906=1,8,AH906=1,9,AI906=1,10)</f>
        <v>2</v>
      </c>
      <c r="AN906" s="1">
        <f t="shared" si="14"/>
        <v>1</v>
      </c>
    </row>
    <row r="907" spans="1:40" x14ac:dyDescent="0.3">
      <c r="A907">
        <v>74</v>
      </c>
      <c r="B907">
        <v>7</v>
      </c>
      <c r="C907">
        <v>612639.65</v>
      </c>
      <c r="D907">
        <v>7735868.6399999997</v>
      </c>
      <c r="E907">
        <v>1190.06</v>
      </c>
      <c r="F907">
        <v>612634.55000000005</v>
      </c>
      <c r="G907">
        <v>7735867.71</v>
      </c>
      <c r="H907">
        <v>1180.8</v>
      </c>
      <c r="I907" t="s">
        <v>109</v>
      </c>
      <c r="J907">
        <v>78.19</v>
      </c>
      <c r="K907">
        <v>88.8</v>
      </c>
      <c r="L907" s="1">
        <v>612637.11</v>
      </c>
      <c r="M907" s="1">
        <v>7735868.1799999997</v>
      </c>
      <c r="N907" s="1">
        <v>1185.43</v>
      </c>
      <c r="O907" s="1">
        <v>0.59</v>
      </c>
      <c r="P907" s="1">
        <v>0.01</v>
      </c>
      <c r="Q907" s="1">
        <v>49.2</v>
      </c>
      <c r="R907" s="1">
        <v>0.05</v>
      </c>
      <c r="S907" s="1">
        <v>1.27</v>
      </c>
      <c r="T907" s="1">
        <v>0.113</v>
      </c>
      <c r="U907" s="1">
        <v>23.9</v>
      </c>
      <c r="V907" s="1">
        <v>0.03</v>
      </c>
      <c r="W907" s="1">
        <v>3.71</v>
      </c>
      <c r="X907" s="1">
        <v>35.07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</v>
      </c>
      <c r="AK907" s="1">
        <v>0</v>
      </c>
      <c r="AL907" s="1">
        <v>0</v>
      </c>
      <c r="AM907" s="1" cm="1">
        <f t="array" ref="AM907">_xlfn.IFS(Y907=1,0,Z907=1,1,AA907=1,2,AB907=1,3,AC907=1,4,AD907=1,5,AE907=1,6,AF907=1,7,AG907=1,8,AH907=1,9,AI907=1,10)</f>
        <v>4</v>
      </c>
      <c r="AN907" s="1">
        <f t="shared" si="14"/>
        <v>1</v>
      </c>
    </row>
    <row r="908" spans="1:40" x14ac:dyDescent="0.3">
      <c r="A908">
        <v>74</v>
      </c>
      <c r="B908">
        <v>9</v>
      </c>
      <c r="C908">
        <v>612630.48</v>
      </c>
      <c r="D908">
        <v>7735866.9400000004</v>
      </c>
      <c r="E908">
        <v>1173.43</v>
      </c>
      <c r="F908">
        <v>612625.67000000004</v>
      </c>
      <c r="G908">
        <v>7735865.9699999997</v>
      </c>
      <c r="H908">
        <v>1164.6300000000001</v>
      </c>
      <c r="I908" t="s">
        <v>109</v>
      </c>
      <c r="J908">
        <v>97.26</v>
      </c>
      <c r="K908">
        <v>107.33</v>
      </c>
      <c r="L908" s="1">
        <v>612628.06999999995</v>
      </c>
      <c r="M908" s="1">
        <v>7735866.4500000002</v>
      </c>
      <c r="N908" s="1">
        <v>1169.03</v>
      </c>
      <c r="O908" s="1">
        <v>0.53900000000000003</v>
      </c>
      <c r="P908" s="1">
        <v>0.03</v>
      </c>
      <c r="Q908" s="1">
        <v>41.682000000000002</v>
      </c>
      <c r="R908" s="1">
        <v>0.05</v>
      </c>
      <c r="S908" s="1">
        <v>0.44800000000000001</v>
      </c>
      <c r="T908" s="1">
        <v>6.6000000000000003E-2</v>
      </c>
      <c r="U908" s="1">
        <v>35.845999999999997</v>
      </c>
      <c r="V908" s="1">
        <v>0.02</v>
      </c>
      <c r="W908" s="1">
        <v>2.6520000000000001</v>
      </c>
      <c r="X908" s="1">
        <v>60.86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0</v>
      </c>
      <c r="AJ908" s="1">
        <v>1</v>
      </c>
      <c r="AK908" s="1">
        <v>0</v>
      </c>
      <c r="AL908" s="1">
        <v>0</v>
      </c>
      <c r="AM908" s="1" cm="1">
        <f t="array" ref="AM908">_xlfn.IFS(Y908=1,0,Z908=1,1,AA908=1,2,AB908=1,3,AC908=1,4,AD908=1,5,AE908=1,6,AF908=1,7,AG908=1,8,AH908=1,9,AI908=1,10)</f>
        <v>6</v>
      </c>
      <c r="AN908" s="1">
        <f t="shared" si="14"/>
        <v>1</v>
      </c>
    </row>
    <row r="909" spans="1:40" x14ac:dyDescent="0.3">
      <c r="A909">
        <v>74</v>
      </c>
      <c r="B909">
        <v>10</v>
      </c>
      <c r="C909">
        <v>612625.67000000004</v>
      </c>
      <c r="D909">
        <v>7735865.9699999997</v>
      </c>
      <c r="E909">
        <v>1164.6300000000001</v>
      </c>
      <c r="F909">
        <v>612620.88</v>
      </c>
      <c r="G909">
        <v>7735864.96</v>
      </c>
      <c r="H909">
        <v>1155.83</v>
      </c>
      <c r="I909" t="s">
        <v>109</v>
      </c>
      <c r="J909">
        <v>107.33</v>
      </c>
      <c r="K909">
        <v>117.4</v>
      </c>
      <c r="L909" s="1">
        <v>612623.27</v>
      </c>
      <c r="M909" s="1">
        <v>7735865.46</v>
      </c>
      <c r="N909" s="1">
        <v>1160.23</v>
      </c>
      <c r="O909" s="1">
        <v>0.41</v>
      </c>
      <c r="P909" s="1">
        <v>0.02</v>
      </c>
      <c r="Q909" s="1">
        <v>39.1</v>
      </c>
      <c r="R909" s="1">
        <v>0.05</v>
      </c>
      <c r="S909" s="1">
        <v>0.13</v>
      </c>
      <c r="T909" s="1">
        <v>3.3000000000000002E-2</v>
      </c>
      <c r="U909" s="1">
        <v>42.4</v>
      </c>
      <c r="V909" s="1">
        <v>0.04</v>
      </c>
      <c r="W909" s="1">
        <v>1.48</v>
      </c>
      <c r="X909" s="1" t="s">
        <v>27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1</v>
      </c>
      <c r="AF909" s="1">
        <v>0</v>
      </c>
      <c r="AG909" s="1">
        <v>0</v>
      </c>
      <c r="AH909" s="1">
        <v>0</v>
      </c>
      <c r="AI909" s="1">
        <v>0</v>
      </c>
      <c r="AJ909" s="1">
        <v>1</v>
      </c>
      <c r="AK909" s="1">
        <v>0</v>
      </c>
      <c r="AL909" s="1">
        <v>0</v>
      </c>
      <c r="AM909" s="1" cm="1">
        <f t="array" ref="AM909">_xlfn.IFS(Y909=1,0,Z909=1,1,AA909=1,2,AB909=1,3,AC909=1,4,AD909=1,5,AE909=1,6,AF909=1,7,AG909=1,8,AH909=1,9,AI909=1,10)</f>
        <v>6</v>
      </c>
      <c r="AN909" s="1">
        <f t="shared" si="14"/>
        <v>1</v>
      </c>
    </row>
    <row r="910" spans="1:40" x14ac:dyDescent="0.3">
      <c r="A910">
        <v>74</v>
      </c>
      <c r="B910">
        <v>13</v>
      </c>
      <c r="C910">
        <v>612604.67000000004</v>
      </c>
      <c r="D910">
        <v>7735861.3200000003</v>
      </c>
      <c r="E910">
        <v>1125.25</v>
      </c>
      <c r="F910">
        <v>612598.81000000006</v>
      </c>
      <c r="G910">
        <v>7735859.7300000004</v>
      </c>
      <c r="H910">
        <v>1114.1300000000001</v>
      </c>
      <c r="I910" t="s">
        <v>109</v>
      </c>
      <c r="J910">
        <v>152.19999999999999</v>
      </c>
      <c r="K910">
        <v>164.87</v>
      </c>
      <c r="L910" s="1">
        <v>612601.74</v>
      </c>
      <c r="M910" s="1">
        <v>7735860.5199999996</v>
      </c>
      <c r="N910" s="1">
        <v>1119.69</v>
      </c>
      <c r="O910" s="1">
        <v>0.64</v>
      </c>
      <c r="P910" s="1">
        <v>0.01</v>
      </c>
      <c r="Q910" s="1">
        <v>40.1</v>
      </c>
      <c r="R910" s="1">
        <v>0.12</v>
      </c>
      <c r="S910" s="1">
        <v>0.02</v>
      </c>
      <c r="T910" s="1">
        <v>1.4E-2</v>
      </c>
      <c r="U910" s="1">
        <v>41.2</v>
      </c>
      <c r="V910" s="1">
        <v>0.05</v>
      </c>
      <c r="W910" s="1">
        <v>0.45</v>
      </c>
      <c r="X910" s="1" t="s">
        <v>27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</v>
      </c>
      <c r="AK910" s="1">
        <v>0</v>
      </c>
      <c r="AL910" s="1">
        <v>0</v>
      </c>
      <c r="AM910" s="1" cm="1">
        <f t="array" ref="AM910">_xlfn.IFS(Y910=1,0,Z910=1,1,AA910=1,2,AB910=1,3,AC910=1,4,AD910=1,5,AE910=1,6,AF910=1,7,AG910=1,8,AH910=1,9,AI910=1,10)</f>
        <v>0</v>
      </c>
      <c r="AN910" s="1">
        <f t="shared" si="14"/>
        <v>1</v>
      </c>
    </row>
    <row r="911" spans="1:40" x14ac:dyDescent="0.3">
      <c r="A911">
        <v>74</v>
      </c>
      <c r="B911">
        <v>14</v>
      </c>
      <c r="C911">
        <v>612598.81000000006</v>
      </c>
      <c r="D911">
        <v>7735859.7300000004</v>
      </c>
      <c r="E911">
        <v>1114.1300000000001</v>
      </c>
      <c r="F911">
        <v>612592.99</v>
      </c>
      <c r="G911">
        <v>7735857.9199999999</v>
      </c>
      <c r="H911">
        <v>1103.02</v>
      </c>
      <c r="I911" t="s">
        <v>109</v>
      </c>
      <c r="J911">
        <v>164.87</v>
      </c>
      <c r="K911">
        <v>177.54</v>
      </c>
      <c r="L911" s="1">
        <v>612595.9</v>
      </c>
      <c r="M911" s="1">
        <v>7735858.8200000003</v>
      </c>
      <c r="N911" s="1">
        <v>1108.58</v>
      </c>
      <c r="O911" s="1">
        <v>0.499</v>
      </c>
      <c r="P911" s="1">
        <v>0.01</v>
      </c>
      <c r="Q911" s="1">
        <v>43.837000000000003</v>
      </c>
      <c r="R911" s="1">
        <v>9.9000000000000005E-2</v>
      </c>
      <c r="S911" s="1">
        <v>2.4E-2</v>
      </c>
      <c r="T911" s="1">
        <v>1.4E-2</v>
      </c>
      <c r="U911" s="1">
        <v>35.286999999999999</v>
      </c>
      <c r="V911" s="1">
        <v>5.3999999999999999E-2</v>
      </c>
      <c r="W911" s="1">
        <v>0.40400000000000003</v>
      </c>
      <c r="X911" s="1" t="s">
        <v>27</v>
      </c>
      <c r="Y911" s="1">
        <v>1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</v>
      </c>
      <c r="AK911" s="1">
        <v>0</v>
      </c>
      <c r="AL911" s="1">
        <v>0</v>
      </c>
      <c r="AM911" s="1" cm="1">
        <f t="array" ref="AM911">_xlfn.IFS(Y911=1,0,Z911=1,1,AA911=1,2,AB911=1,3,AC911=1,4,AD911=1,5,AE911=1,6,AF911=1,7,AG911=1,8,AH911=1,9,AI911=1,10)</f>
        <v>0</v>
      </c>
      <c r="AN911" s="1">
        <f t="shared" si="14"/>
        <v>1</v>
      </c>
    </row>
    <row r="912" spans="1:40" x14ac:dyDescent="0.3">
      <c r="A912">
        <v>74</v>
      </c>
      <c r="B912">
        <v>15</v>
      </c>
      <c r="C912">
        <v>612592.99</v>
      </c>
      <c r="D912">
        <v>7735857.9199999999</v>
      </c>
      <c r="E912">
        <v>1103.02</v>
      </c>
      <c r="F912">
        <v>612587.11</v>
      </c>
      <c r="G912">
        <v>7735855.8399999999</v>
      </c>
      <c r="H912">
        <v>1092</v>
      </c>
      <c r="I912" t="s">
        <v>109</v>
      </c>
      <c r="J912">
        <v>177.54</v>
      </c>
      <c r="K912">
        <v>190.21</v>
      </c>
      <c r="L912" s="1">
        <v>612590.05000000005</v>
      </c>
      <c r="M912" s="1">
        <v>7735856.8799999999</v>
      </c>
      <c r="N912" s="1">
        <v>1097.51</v>
      </c>
      <c r="O912" s="1">
        <v>0.67100000000000004</v>
      </c>
      <c r="P912" s="1">
        <v>0.01</v>
      </c>
      <c r="Q912" s="1">
        <v>43.183</v>
      </c>
      <c r="R912" s="1">
        <v>8.5999999999999993E-2</v>
      </c>
      <c r="S912" s="1">
        <v>2.5000000000000001E-2</v>
      </c>
      <c r="T912" s="1">
        <v>1.6E-2</v>
      </c>
      <c r="U912" s="1">
        <v>36.274000000000001</v>
      </c>
      <c r="V912" s="1">
        <v>6.6000000000000003E-2</v>
      </c>
      <c r="W912" s="1">
        <v>0.65300000000000002</v>
      </c>
      <c r="X912" s="1" t="s">
        <v>27</v>
      </c>
      <c r="Y912" s="1">
        <v>1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</v>
      </c>
      <c r="AK912" s="1">
        <v>0</v>
      </c>
      <c r="AL912" s="1">
        <v>0</v>
      </c>
      <c r="AM912" s="1" cm="1">
        <f t="array" ref="AM912">_xlfn.IFS(Y912=1,0,Z912=1,1,AA912=1,2,AB912=1,3,AC912=1,4,AD912=1,5,AE912=1,6,AF912=1,7,AG912=1,8,AH912=1,9,AI912=1,10)</f>
        <v>0</v>
      </c>
      <c r="AN912" s="1">
        <f t="shared" si="14"/>
        <v>1</v>
      </c>
    </row>
    <row r="913" spans="1:40" x14ac:dyDescent="0.3">
      <c r="A913">
        <v>74</v>
      </c>
      <c r="B913">
        <v>17</v>
      </c>
      <c r="C913">
        <v>612582.23</v>
      </c>
      <c r="D913">
        <v>7735853.9699999997</v>
      </c>
      <c r="E913">
        <v>1082.96</v>
      </c>
      <c r="F913">
        <v>612575.63</v>
      </c>
      <c r="G913">
        <v>7735851.3499999996</v>
      </c>
      <c r="H913">
        <v>1070.94</v>
      </c>
      <c r="I913" t="s">
        <v>109</v>
      </c>
      <c r="J913">
        <v>200.65</v>
      </c>
      <c r="K913">
        <v>214.61</v>
      </c>
      <c r="L913" s="1">
        <v>612578.93000000005</v>
      </c>
      <c r="M913" s="1">
        <v>7735852.6600000001</v>
      </c>
      <c r="N913" s="1">
        <v>1076.95</v>
      </c>
      <c r="O913" s="1">
        <v>0.62</v>
      </c>
      <c r="P913" s="1">
        <v>0.01</v>
      </c>
      <c r="Q913" s="1">
        <v>67.796999999999997</v>
      </c>
      <c r="R913" s="1">
        <v>0.12</v>
      </c>
      <c r="S913" s="1">
        <v>0.03</v>
      </c>
      <c r="T913" s="1">
        <v>1.9E-2</v>
      </c>
      <c r="U913" s="1">
        <v>1.6719999999999999</v>
      </c>
      <c r="V913" s="1">
        <v>6.5000000000000002E-2</v>
      </c>
      <c r="W913" s="1">
        <v>0.60499999999999998</v>
      </c>
      <c r="X913" s="1">
        <v>11.839</v>
      </c>
      <c r="Y913" s="1">
        <v>0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</v>
      </c>
      <c r="AK913" s="1">
        <v>0</v>
      </c>
      <c r="AL913" s="1">
        <v>0</v>
      </c>
      <c r="AM913" s="1" cm="1">
        <f t="array" ref="AM913">_xlfn.IFS(Y913=1,0,Z913=1,1,AA913=1,2,AB913=1,3,AC913=1,4,AD913=1,5,AE913=1,6,AF913=1,7,AG913=1,8,AH913=1,9,AI913=1,10)</f>
        <v>1</v>
      </c>
      <c r="AN913" s="1">
        <f t="shared" si="14"/>
        <v>1</v>
      </c>
    </row>
    <row r="914" spans="1:40" x14ac:dyDescent="0.3">
      <c r="A914">
        <v>74</v>
      </c>
      <c r="B914">
        <v>18</v>
      </c>
      <c r="C914">
        <v>612575.63</v>
      </c>
      <c r="D914">
        <v>7735851.3499999996</v>
      </c>
      <c r="E914">
        <v>1070.94</v>
      </c>
      <c r="F914">
        <v>612570.04</v>
      </c>
      <c r="G914">
        <v>7735849.0700000003</v>
      </c>
      <c r="H914">
        <v>1060.83</v>
      </c>
      <c r="I914" t="s">
        <v>109</v>
      </c>
      <c r="J914">
        <v>214.61</v>
      </c>
      <c r="K914">
        <v>226.38</v>
      </c>
      <c r="L914" s="1">
        <v>612572.84</v>
      </c>
      <c r="M914" s="1">
        <v>7735850.21</v>
      </c>
      <c r="N914" s="1">
        <v>1065.8800000000001</v>
      </c>
      <c r="O914" s="1">
        <v>0.62</v>
      </c>
      <c r="P914" s="1">
        <v>0.01</v>
      </c>
      <c r="Q914" s="1">
        <v>52.1</v>
      </c>
      <c r="R914" s="1">
        <v>0.18</v>
      </c>
      <c r="S914" s="1">
        <v>0.01</v>
      </c>
      <c r="T914" s="1">
        <v>1.2E-2</v>
      </c>
      <c r="U914" s="1">
        <v>25.2</v>
      </c>
      <c r="V914" s="1">
        <v>0.09</v>
      </c>
      <c r="W914" s="1">
        <v>0.23</v>
      </c>
      <c r="X914" s="1">
        <v>6.93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</v>
      </c>
      <c r="AK914" s="1">
        <v>0</v>
      </c>
      <c r="AL914" s="1">
        <v>0</v>
      </c>
      <c r="AM914" s="1" cm="1">
        <f t="array" ref="AM914">_xlfn.IFS(Y914=1,0,Z914=1,1,AA914=1,2,AB914=1,3,AC914=1,4,AD914=1,5,AE914=1,6,AF914=1,7,AG914=1,8,AH914=1,9,AI914=1,10)</f>
        <v>0</v>
      </c>
      <c r="AN914" s="1">
        <f t="shared" si="14"/>
        <v>1</v>
      </c>
    </row>
    <row r="915" spans="1:40" x14ac:dyDescent="0.3">
      <c r="A915">
        <v>74</v>
      </c>
      <c r="B915">
        <v>19</v>
      </c>
      <c r="C915">
        <v>612570.04</v>
      </c>
      <c r="D915">
        <v>7735849.0700000003</v>
      </c>
      <c r="E915">
        <v>1060.83</v>
      </c>
      <c r="F915">
        <v>612564.39</v>
      </c>
      <c r="G915">
        <v>7735846.7400000002</v>
      </c>
      <c r="H915">
        <v>1050.78</v>
      </c>
      <c r="I915" t="s">
        <v>109</v>
      </c>
      <c r="J915">
        <v>226.38</v>
      </c>
      <c r="K915">
        <v>238.15</v>
      </c>
      <c r="L915" s="1">
        <v>612567.22</v>
      </c>
      <c r="M915" s="1">
        <v>7735847.9000000004</v>
      </c>
      <c r="N915" s="1">
        <v>1055.81</v>
      </c>
      <c r="O915" s="1">
        <v>1.2110000000000001</v>
      </c>
      <c r="P915" s="1">
        <v>0.01</v>
      </c>
      <c r="Q915" s="1">
        <v>36.429000000000002</v>
      </c>
      <c r="R915" s="1">
        <v>0.11700000000000001</v>
      </c>
      <c r="S915" s="1">
        <v>6.4000000000000001E-2</v>
      </c>
      <c r="T915" s="1">
        <v>2.5999999999999999E-2</v>
      </c>
      <c r="U915" s="1">
        <v>44.631999999999998</v>
      </c>
      <c r="V915" s="1">
        <v>0.17100000000000001</v>
      </c>
      <c r="W915" s="1">
        <v>0.89300000000000002</v>
      </c>
      <c r="X915" s="1">
        <v>13.172000000000001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</v>
      </c>
      <c r="AK915" s="1">
        <v>0</v>
      </c>
      <c r="AL915" s="1">
        <v>0</v>
      </c>
      <c r="AM915" s="1" cm="1">
        <f t="array" ref="AM915">_xlfn.IFS(Y915=1,0,Z915=1,1,AA915=1,2,AB915=1,3,AC915=1,4,AD915=1,5,AE915=1,6,AF915=1,7,AG915=1,8,AH915=1,9,AI915=1,10)</f>
        <v>0</v>
      </c>
      <c r="AN915" s="1">
        <f t="shared" si="14"/>
        <v>1</v>
      </c>
    </row>
    <row r="916" spans="1:40" x14ac:dyDescent="0.3">
      <c r="A916">
        <v>74</v>
      </c>
      <c r="B916">
        <v>21</v>
      </c>
      <c r="C916">
        <v>612556.51</v>
      </c>
      <c r="D916">
        <v>7735843.4900000002</v>
      </c>
      <c r="E916">
        <v>1037</v>
      </c>
      <c r="F916">
        <v>612547.02</v>
      </c>
      <c r="G916">
        <v>7735839.5199999996</v>
      </c>
      <c r="H916">
        <v>1020.49</v>
      </c>
      <c r="I916" t="s">
        <v>109</v>
      </c>
      <c r="J916">
        <v>254.35</v>
      </c>
      <c r="K916">
        <v>273.8</v>
      </c>
      <c r="L916" s="1">
        <v>612551.77</v>
      </c>
      <c r="M916" s="1">
        <v>7735841.5</v>
      </c>
      <c r="N916" s="1">
        <v>1028.75</v>
      </c>
      <c r="O916" s="1">
        <v>1.385</v>
      </c>
      <c r="P916" s="1">
        <v>0.01</v>
      </c>
      <c r="Q916" s="1">
        <v>29.106999999999999</v>
      </c>
      <c r="R916" s="1">
        <v>7.0000000000000007E-2</v>
      </c>
      <c r="S916" s="1">
        <v>0.48299999999999998</v>
      </c>
      <c r="T916" s="1">
        <v>4.2000000000000003E-2</v>
      </c>
      <c r="U916" s="1">
        <v>53.994999999999997</v>
      </c>
      <c r="V916" s="1">
        <v>0.15</v>
      </c>
      <c r="W916" s="1">
        <v>1.5309999999999999</v>
      </c>
      <c r="X916" s="1">
        <v>30.19</v>
      </c>
      <c r="Y916" s="1">
        <v>1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</v>
      </c>
      <c r="AK916" s="1">
        <v>0</v>
      </c>
      <c r="AL916" s="1">
        <v>0</v>
      </c>
      <c r="AM916" s="1" cm="1">
        <f t="array" ref="AM916">_xlfn.IFS(Y916=1,0,Z916=1,1,AA916=1,2,AB916=1,3,AC916=1,4,AD916=1,5,AE916=1,6,AF916=1,7,AG916=1,8,AH916=1,9,AI916=1,10)</f>
        <v>0</v>
      </c>
      <c r="AN916" s="1">
        <f t="shared" si="14"/>
        <v>1</v>
      </c>
    </row>
    <row r="917" spans="1:40" x14ac:dyDescent="0.3">
      <c r="A917">
        <v>74</v>
      </c>
      <c r="B917">
        <v>23</v>
      </c>
      <c r="C917">
        <v>612539.97</v>
      </c>
      <c r="D917">
        <v>7735836.5700000003</v>
      </c>
      <c r="E917">
        <v>1008.23</v>
      </c>
      <c r="F917">
        <v>612530.56999999995</v>
      </c>
      <c r="G917">
        <v>7735832.5599999996</v>
      </c>
      <c r="H917">
        <v>991.91</v>
      </c>
      <c r="I917" t="s">
        <v>109</v>
      </c>
      <c r="J917">
        <v>288.25</v>
      </c>
      <c r="K917">
        <v>307.5</v>
      </c>
      <c r="L917" s="1">
        <v>612535.27</v>
      </c>
      <c r="M917" s="1">
        <v>7735834.5700000003</v>
      </c>
      <c r="N917" s="1">
        <v>1000.07</v>
      </c>
      <c r="O917" s="1">
        <v>0.83599999999999997</v>
      </c>
      <c r="P917" s="1">
        <v>0.02</v>
      </c>
      <c r="Q917" s="1">
        <v>24.704000000000001</v>
      </c>
      <c r="R917" s="1">
        <v>0.27100000000000002</v>
      </c>
      <c r="S917" s="1">
        <v>1.821</v>
      </c>
      <c r="T917" s="1">
        <v>5.7000000000000002E-2</v>
      </c>
      <c r="U917" s="1">
        <v>58.902999999999999</v>
      </c>
      <c r="V917" s="1">
        <v>6.6000000000000003E-2</v>
      </c>
      <c r="W917" s="1">
        <v>2.2829999999999999</v>
      </c>
      <c r="X917" s="1" t="s">
        <v>27</v>
      </c>
      <c r="Y917" s="1">
        <v>0</v>
      </c>
      <c r="Z917" s="1">
        <v>0</v>
      </c>
      <c r="AA917" s="1">
        <v>0</v>
      </c>
      <c r="AB917" s="1">
        <v>0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</v>
      </c>
      <c r="AK917" s="1">
        <v>0</v>
      </c>
      <c r="AL917" s="1">
        <v>0</v>
      </c>
      <c r="AM917" s="1" cm="1">
        <f t="array" ref="AM917">_xlfn.IFS(Y917=1,0,Z917=1,1,AA917=1,2,AB917=1,3,AC917=1,4,AD917=1,5,AE917=1,6,AF917=1,7,AG917=1,8,AH917=1,9,AI917=1,10)</f>
        <v>4</v>
      </c>
      <c r="AN917" s="1">
        <f t="shared" si="14"/>
        <v>1</v>
      </c>
    </row>
    <row r="918" spans="1:40" x14ac:dyDescent="0.3">
      <c r="A918">
        <v>74</v>
      </c>
      <c r="B918">
        <v>24</v>
      </c>
      <c r="C918">
        <v>612530.56999999995</v>
      </c>
      <c r="D918">
        <v>7735832.5599999996</v>
      </c>
      <c r="E918">
        <v>991.91</v>
      </c>
      <c r="F918">
        <v>612524.57999999996</v>
      </c>
      <c r="G918">
        <v>7735829.9900000002</v>
      </c>
      <c r="H918">
        <v>981.52</v>
      </c>
      <c r="I918" t="s">
        <v>109</v>
      </c>
      <c r="J918">
        <v>307.5</v>
      </c>
      <c r="K918">
        <v>319.767</v>
      </c>
      <c r="L918" s="1">
        <v>612527.57999999996</v>
      </c>
      <c r="M918" s="1">
        <v>7735831.2699999996</v>
      </c>
      <c r="N918" s="1">
        <v>986.72</v>
      </c>
      <c r="O918" s="1">
        <v>1.45</v>
      </c>
      <c r="P918" s="1">
        <v>0.02</v>
      </c>
      <c r="Q918" s="1">
        <v>23.9</v>
      </c>
      <c r="R918" s="1">
        <v>0.65</v>
      </c>
      <c r="S918" s="1">
        <v>0.69</v>
      </c>
      <c r="T918" s="1">
        <v>0.05</v>
      </c>
      <c r="U918" s="1">
        <v>60.9</v>
      </c>
      <c r="V918" s="1">
        <v>0.2</v>
      </c>
      <c r="W918" s="1">
        <v>1.93</v>
      </c>
      <c r="X918" s="1">
        <v>38.869999999999997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0</v>
      </c>
      <c r="AM918" s="1" cm="1">
        <f t="array" ref="AM918">_xlfn.IFS(Y918=1,0,Z918=1,1,AA918=1,2,AB918=1,3,AC918=1,4,AD918=1,5,AE918=1,6,AF918=1,7,AG918=1,8,AH918=1,9,AI918=1,10)</f>
        <v>0</v>
      </c>
      <c r="AN918" s="1">
        <f t="shared" si="14"/>
        <v>1</v>
      </c>
    </row>
    <row r="919" spans="1:40" x14ac:dyDescent="0.3">
      <c r="A919">
        <v>74</v>
      </c>
      <c r="B919">
        <v>25</v>
      </c>
      <c r="C919">
        <v>612524.57999999996</v>
      </c>
      <c r="D919">
        <v>7735829.9900000002</v>
      </c>
      <c r="E919">
        <v>981.52</v>
      </c>
      <c r="F919">
        <v>612518.52</v>
      </c>
      <c r="G919">
        <v>7735827.3700000001</v>
      </c>
      <c r="H919">
        <v>971.19</v>
      </c>
      <c r="I919" t="s">
        <v>109</v>
      </c>
      <c r="J919">
        <v>319.767</v>
      </c>
      <c r="K919">
        <v>332.03300000000002</v>
      </c>
      <c r="L919" s="1">
        <v>612521.55000000005</v>
      </c>
      <c r="M919" s="1">
        <v>7735828.6799999997</v>
      </c>
      <c r="N919" s="1">
        <v>976.36</v>
      </c>
      <c r="O919" s="1">
        <v>0.67900000000000005</v>
      </c>
      <c r="P919" s="1">
        <v>1.0999999999999999E-2</v>
      </c>
      <c r="Q919" s="1">
        <v>32.832000000000001</v>
      </c>
      <c r="R919" s="1">
        <v>0.18</v>
      </c>
      <c r="S919" s="1">
        <v>0.21</v>
      </c>
      <c r="T919" s="1">
        <v>4.1000000000000002E-2</v>
      </c>
      <c r="U919" s="1">
        <v>49.993000000000002</v>
      </c>
      <c r="V919" s="1">
        <v>7.8E-2</v>
      </c>
      <c r="W919" s="1">
        <v>1.45</v>
      </c>
      <c r="X919" s="1">
        <v>40.779000000000003</v>
      </c>
      <c r="Y919" s="1">
        <v>1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1</v>
      </c>
      <c r="AL919" s="1">
        <v>0</v>
      </c>
      <c r="AM919" s="1" cm="1">
        <f t="array" ref="AM919">_xlfn.IFS(Y919=1,0,Z919=1,1,AA919=1,2,AB919=1,3,AC919=1,4,AD919=1,5,AE919=1,6,AF919=1,7,AG919=1,8,AH919=1,9,AI919=1,10)</f>
        <v>0</v>
      </c>
      <c r="AN919" s="1">
        <f t="shared" si="14"/>
        <v>1</v>
      </c>
    </row>
    <row r="920" spans="1:40" x14ac:dyDescent="0.3">
      <c r="A920">
        <v>74</v>
      </c>
      <c r="B920">
        <v>26</v>
      </c>
      <c r="C920">
        <v>612518.52</v>
      </c>
      <c r="D920">
        <v>7735827.3700000001</v>
      </c>
      <c r="E920">
        <v>971.19</v>
      </c>
      <c r="F920">
        <v>612512.43999999994</v>
      </c>
      <c r="G920">
        <v>7735824.7000000002</v>
      </c>
      <c r="H920">
        <v>960.87</v>
      </c>
      <c r="I920" t="s">
        <v>109</v>
      </c>
      <c r="J920">
        <v>332.03300000000002</v>
      </c>
      <c r="K920">
        <v>344.3</v>
      </c>
      <c r="L920" s="1">
        <v>612515.48</v>
      </c>
      <c r="M920" s="1">
        <v>7735826.0300000003</v>
      </c>
      <c r="N920" s="1">
        <v>966.03</v>
      </c>
      <c r="O920" s="1">
        <v>1.0609999999999999</v>
      </c>
      <c r="P920" s="1">
        <v>0.01</v>
      </c>
      <c r="Q920" s="1">
        <v>28.646000000000001</v>
      </c>
      <c r="R920" s="1">
        <v>0.56399999999999995</v>
      </c>
      <c r="S920" s="1">
        <v>0.48799999999999999</v>
      </c>
      <c r="T920" s="1">
        <v>2.5000000000000001E-2</v>
      </c>
      <c r="U920" s="1">
        <v>54.759</v>
      </c>
      <c r="V920" s="1">
        <v>7.9000000000000001E-2</v>
      </c>
      <c r="W920" s="1">
        <v>0.95299999999999996</v>
      </c>
      <c r="X920" s="1">
        <v>29.859000000000002</v>
      </c>
      <c r="Y920" s="1">
        <v>1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1</v>
      </c>
      <c r="AL920" s="1">
        <v>0</v>
      </c>
      <c r="AM920" s="1" cm="1">
        <f t="array" ref="AM920">_xlfn.IFS(Y920=1,0,Z920=1,1,AA920=1,2,AB920=1,3,AC920=1,4,AD920=1,5,AE920=1,6,AF920=1,7,AG920=1,8,AH920=1,9,AI920=1,10)</f>
        <v>0</v>
      </c>
      <c r="AN920" s="1">
        <f t="shared" si="14"/>
        <v>1</v>
      </c>
    </row>
    <row r="921" spans="1:40" x14ac:dyDescent="0.3">
      <c r="A921">
        <v>75</v>
      </c>
      <c r="B921">
        <v>2</v>
      </c>
      <c r="C921">
        <v>612972.75</v>
      </c>
      <c r="D921">
        <v>7736164.8600000003</v>
      </c>
      <c r="E921">
        <v>1017.15</v>
      </c>
      <c r="F921">
        <v>612967.24</v>
      </c>
      <c r="G921">
        <v>7736163.8899999997</v>
      </c>
      <c r="H921">
        <v>1006.82</v>
      </c>
      <c r="I921" t="s">
        <v>110</v>
      </c>
      <c r="J921">
        <v>17.55</v>
      </c>
      <c r="K921">
        <v>29.3</v>
      </c>
      <c r="L921" s="1">
        <v>612970</v>
      </c>
      <c r="M921" s="1">
        <v>7736164.3799999999</v>
      </c>
      <c r="N921" s="1">
        <v>1011.98</v>
      </c>
      <c r="O921" s="1">
        <v>1.28</v>
      </c>
      <c r="P921" s="1">
        <v>0.03</v>
      </c>
      <c r="Q921" s="1">
        <v>56.7</v>
      </c>
      <c r="R921" s="1">
        <v>0.16</v>
      </c>
      <c r="S921" s="1">
        <v>1.6</v>
      </c>
      <c r="T921" s="1">
        <v>4.2000000000000003E-2</v>
      </c>
      <c r="U921" s="1">
        <v>13.6</v>
      </c>
      <c r="V921" s="1">
        <v>0.1</v>
      </c>
      <c r="W921" s="1">
        <v>1.18</v>
      </c>
      <c r="X921" s="1">
        <v>2.61</v>
      </c>
      <c r="Y921" s="1">
        <v>0</v>
      </c>
      <c r="Z921" s="1">
        <v>0</v>
      </c>
      <c r="AA921" s="1">
        <v>0</v>
      </c>
      <c r="AB921" s="1">
        <v>0</v>
      </c>
      <c r="AC921" s="1">
        <v>1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</v>
      </c>
      <c r="AK921" s="1">
        <v>0</v>
      </c>
      <c r="AL921" s="1">
        <v>0</v>
      </c>
      <c r="AM921" s="1" cm="1">
        <f t="array" ref="AM921">_xlfn.IFS(Y921=1,0,Z921=1,1,AA921=1,2,AB921=1,3,AC921=1,4,AD921=1,5,AE921=1,6,AF921=1,7,AG921=1,8,AH921=1,9,AI921=1,10)</f>
        <v>4</v>
      </c>
      <c r="AN921" s="1">
        <f t="shared" si="14"/>
        <v>1</v>
      </c>
    </row>
    <row r="922" spans="1:40" x14ac:dyDescent="0.3">
      <c r="A922">
        <v>75</v>
      </c>
      <c r="B922">
        <v>3</v>
      </c>
      <c r="C922">
        <v>612967.24</v>
      </c>
      <c r="D922">
        <v>7736163.8899999997</v>
      </c>
      <c r="E922">
        <v>1006.82</v>
      </c>
      <c r="F922">
        <v>612961.72</v>
      </c>
      <c r="G922">
        <v>7736162.9400000004</v>
      </c>
      <c r="H922">
        <v>996.49</v>
      </c>
      <c r="I922" t="s">
        <v>110</v>
      </c>
      <c r="J922">
        <v>29.3</v>
      </c>
      <c r="K922">
        <v>41.05</v>
      </c>
      <c r="L922" s="1">
        <v>612964.48</v>
      </c>
      <c r="M922" s="1">
        <v>7736163.4199999999</v>
      </c>
      <c r="N922" s="1">
        <v>1001.65</v>
      </c>
      <c r="O922" s="1">
        <v>0.88700000000000001</v>
      </c>
      <c r="P922" s="1">
        <v>0.03</v>
      </c>
      <c r="Q922" s="1">
        <v>54.912999999999997</v>
      </c>
      <c r="R922" s="1">
        <v>0.17799999999999999</v>
      </c>
      <c r="S922" s="1">
        <v>2.19</v>
      </c>
      <c r="T922" s="1">
        <v>4.5999999999999999E-2</v>
      </c>
      <c r="U922" s="1">
        <v>16.995999999999999</v>
      </c>
      <c r="V922" s="1">
        <v>7.2999999999999995E-2</v>
      </c>
      <c r="W922" s="1">
        <v>1.0640000000000001</v>
      </c>
      <c r="X922" s="1">
        <v>5.1749999999999998</v>
      </c>
      <c r="Y922" s="1">
        <v>0</v>
      </c>
      <c r="Z922" s="1">
        <v>0</v>
      </c>
      <c r="AA922" s="1">
        <v>0</v>
      </c>
      <c r="AB922" s="1">
        <v>0</v>
      </c>
      <c r="AC922" s="1">
        <v>1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</v>
      </c>
      <c r="AK922" s="1">
        <v>0</v>
      </c>
      <c r="AL922" s="1">
        <v>0</v>
      </c>
      <c r="AM922" s="1" cm="1">
        <f t="array" ref="AM922">_xlfn.IFS(Y922=1,0,Z922=1,1,AA922=1,2,AB922=1,3,AC922=1,4,AD922=1,5,AE922=1,6,AF922=1,7,AG922=1,8,AH922=1,9,AI922=1,10)</f>
        <v>4</v>
      </c>
      <c r="AN922" s="1">
        <f t="shared" si="14"/>
        <v>1</v>
      </c>
    </row>
    <row r="923" spans="1:40" x14ac:dyDescent="0.3">
      <c r="A923">
        <v>75</v>
      </c>
      <c r="B923">
        <v>4</v>
      </c>
      <c r="C923">
        <v>612961.72</v>
      </c>
      <c r="D923">
        <v>7736162.9400000004</v>
      </c>
      <c r="E923">
        <v>996.49</v>
      </c>
      <c r="F923">
        <v>612956.25</v>
      </c>
      <c r="G923">
        <v>7736162.0300000003</v>
      </c>
      <c r="H923">
        <v>986.13</v>
      </c>
      <c r="I923" t="s">
        <v>110</v>
      </c>
      <c r="J923">
        <v>41.05</v>
      </c>
      <c r="K923">
        <v>52.8</v>
      </c>
      <c r="L923" s="1">
        <v>612958.98</v>
      </c>
      <c r="M923" s="1">
        <v>7736162.4900000002</v>
      </c>
      <c r="N923" s="1">
        <v>991.31</v>
      </c>
      <c r="O923" s="1">
        <v>3.2450000000000001</v>
      </c>
      <c r="P923" s="1">
        <v>5.3999999999999999E-2</v>
      </c>
      <c r="Q923" s="1">
        <v>54.216999999999999</v>
      </c>
      <c r="R923" s="1">
        <v>0.42899999999999999</v>
      </c>
      <c r="S923" s="1">
        <v>4.5359999999999996</v>
      </c>
      <c r="T923" s="1">
        <v>0.108</v>
      </c>
      <c r="U923" s="1">
        <v>9.43</v>
      </c>
      <c r="V923" s="1">
        <v>0.255</v>
      </c>
      <c r="W923" s="1">
        <v>3.76</v>
      </c>
      <c r="X923" s="1">
        <v>3.3889999999999998</v>
      </c>
      <c r="Y923" s="1">
        <v>0</v>
      </c>
      <c r="Z923" s="1">
        <v>0</v>
      </c>
      <c r="AA923" s="1">
        <v>0</v>
      </c>
      <c r="AB923" s="1">
        <v>0</v>
      </c>
      <c r="AC923" s="1">
        <v>1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</v>
      </c>
      <c r="AK923" s="1">
        <v>0</v>
      </c>
      <c r="AL923" s="1">
        <v>0</v>
      </c>
      <c r="AM923" s="1" cm="1">
        <f t="array" ref="AM923">_xlfn.IFS(Y923=1,0,Z923=1,1,AA923=1,2,AB923=1,3,AC923=1,4,AD923=1,5,AE923=1,6,AF923=1,7,AG923=1,8,AH923=1,9,AI923=1,10)</f>
        <v>4</v>
      </c>
      <c r="AN923" s="1">
        <f t="shared" si="14"/>
        <v>1</v>
      </c>
    </row>
    <row r="924" spans="1:40" x14ac:dyDescent="0.3">
      <c r="A924">
        <v>75</v>
      </c>
      <c r="B924">
        <v>5</v>
      </c>
      <c r="C924">
        <v>612956.25</v>
      </c>
      <c r="D924">
        <v>7736162.0300000003</v>
      </c>
      <c r="E924">
        <v>986.13</v>
      </c>
      <c r="F924">
        <v>612950.75</v>
      </c>
      <c r="G924">
        <v>7736161.1399999997</v>
      </c>
      <c r="H924">
        <v>975.78</v>
      </c>
      <c r="I924" t="s">
        <v>110</v>
      </c>
      <c r="J924">
        <v>52.8</v>
      </c>
      <c r="K924">
        <v>64.55</v>
      </c>
      <c r="L924" s="1">
        <v>612953.5</v>
      </c>
      <c r="M924" s="1">
        <v>7736161.5800000001</v>
      </c>
      <c r="N924" s="1">
        <v>980.96</v>
      </c>
      <c r="O924" s="1">
        <v>2.5110000000000001</v>
      </c>
      <c r="P924" s="1">
        <v>3.9E-2</v>
      </c>
      <c r="Q924" s="1">
        <v>60.8</v>
      </c>
      <c r="R924" s="1">
        <v>0.32900000000000001</v>
      </c>
      <c r="S924" s="1">
        <v>2.8290000000000002</v>
      </c>
      <c r="T924" s="1">
        <v>6.9000000000000006E-2</v>
      </c>
      <c r="U924" s="1">
        <v>3.9239999999999999</v>
      </c>
      <c r="V924" s="1">
        <v>0.16700000000000001</v>
      </c>
      <c r="W924" s="1">
        <v>2.536</v>
      </c>
      <c r="X924" s="1">
        <v>6.3339999999999996</v>
      </c>
      <c r="Y924" s="1">
        <v>0</v>
      </c>
      <c r="Z924" s="1">
        <v>0</v>
      </c>
      <c r="AA924" s="1">
        <v>0</v>
      </c>
      <c r="AB924" s="1">
        <v>0</v>
      </c>
      <c r="AC924" s="1">
        <v>1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</v>
      </c>
      <c r="AK924" s="1">
        <v>0</v>
      </c>
      <c r="AL924" s="1">
        <v>0</v>
      </c>
      <c r="AM924" s="1" cm="1">
        <f t="array" ref="AM924">_xlfn.IFS(Y924=1,0,Z924=1,1,AA924=1,2,AB924=1,3,AC924=1,4,AD924=1,5,AE924=1,6,AF924=1,7,AG924=1,8,AH924=1,9,AI924=1,10)</f>
        <v>4</v>
      </c>
      <c r="AN924" s="1">
        <f t="shared" si="14"/>
        <v>1</v>
      </c>
    </row>
    <row r="925" spans="1:40" x14ac:dyDescent="0.3">
      <c r="A925">
        <v>75</v>
      </c>
      <c r="B925">
        <v>7</v>
      </c>
      <c r="C925">
        <v>612946.88</v>
      </c>
      <c r="D925">
        <v>7736160.4900000002</v>
      </c>
      <c r="E925">
        <v>968.42</v>
      </c>
      <c r="F925">
        <v>612940.97</v>
      </c>
      <c r="G925">
        <v>7736159.4800000004</v>
      </c>
      <c r="H925">
        <v>957.19</v>
      </c>
      <c r="I925" t="s">
        <v>110</v>
      </c>
      <c r="J925">
        <v>72.900000000000006</v>
      </c>
      <c r="K925">
        <v>85.629000000000005</v>
      </c>
      <c r="L925" s="1">
        <v>612943.92000000004</v>
      </c>
      <c r="M925" s="1">
        <v>7736159.9800000004</v>
      </c>
      <c r="N925" s="1">
        <v>962.8</v>
      </c>
      <c r="O925" s="1">
        <v>1.9790000000000001</v>
      </c>
      <c r="P925" s="1">
        <v>3.4000000000000002E-2</v>
      </c>
      <c r="Q925" s="1">
        <v>61.177999999999997</v>
      </c>
      <c r="R925" s="1">
        <v>0.29399999999999998</v>
      </c>
      <c r="S925" s="1">
        <v>0.85299999999999998</v>
      </c>
      <c r="T925" s="1">
        <v>4.2000000000000003E-2</v>
      </c>
      <c r="U925" s="1">
        <v>6.8120000000000003</v>
      </c>
      <c r="V925" s="1">
        <v>0.15</v>
      </c>
      <c r="W925" s="1">
        <v>1.514</v>
      </c>
      <c r="X925" s="1" t="s">
        <v>27</v>
      </c>
      <c r="Y925" s="1">
        <v>0</v>
      </c>
      <c r="Z925" s="1">
        <v>0</v>
      </c>
      <c r="AA925" s="1">
        <v>0</v>
      </c>
      <c r="AB925" s="1">
        <v>0</v>
      </c>
      <c r="AC925" s="1">
        <v>1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</v>
      </c>
      <c r="AK925" s="1">
        <v>0</v>
      </c>
      <c r="AL925" s="1">
        <v>0</v>
      </c>
      <c r="AM925" s="1" cm="1">
        <f t="array" ref="AM925">_xlfn.IFS(Y925=1,0,Z925=1,1,AA925=1,2,AB925=1,3,AC925=1,4,AD925=1,5,AE925=1,6,AF925=1,7,AG925=1,8,AH925=1,9,AI925=1,10)</f>
        <v>4</v>
      </c>
      <c r="AN925" s="1">
        <f t="shared" si="14"/>
        <v>1</v>
      </c>
    </row>
    <row r="926" spans="1:40" x14ac:dyDescent="0.3">
      <c r="A926">
        <v>75</v>
      </c>
      <c r="B926">
        <v>8</v>
      </c>
      <c r="C926">
        <v>612940.97</v>
      </c>
      <c r="D926">
        <v>7736159.4800000004</v>
      </c>
      <c r="E926">
        <v>957.19</v>
      </c>
      <c r="F926">
        <v>612935.09</v>
      </c>
      <c r="G926">
        <v>7736158.4699999997</v>
      </c>
      <c r="H926">
        <v>945.94</v>
      </c>
      <c r="I926" t="s">
        <v>110</v>
      </c>
      <c r="J926">
        <v>85.629000000000005</v>
      </c>
      <c r="K926">
        <v>98.356999999999999</v>
      </c>
      <c r="L926" s="1">
        <v>612938.03</v>
      </c>
      <c r="M926" s="1">
        <v>7736158.9699999997</v>
      </c>
      <c r="N926" s="1">
        <v>951.57</v>
      </c>
      <c r="O926" s="1">
        <v>1.569</v>
      </c>
      <c r="P926" s="1">
        <v>0.04</v>
      </c>
      <c r="Q926" s="1">
        <v>50.985999999999997</v>
      </c>
      <c r="R926" s="1">
        <v>0.19500000000000001</v>
      </c>
      <c r="S926" s="1">
        <v>1.33</v>
      </c>
      <c r="T926" s="1">
        <v>5.7000000000000002E-2</v>
      </c>
      <c r="U926" s="1">
        <v>20.649000000000001</v>
      </c>
      <c r="V926" s="1">
        <v>0.121</v>
      </c>
      <c r="W926" s="1">
        <v>1.821</v>
      </c>
      <c r="X926" s="1">
        <v>7.5970000000000004</v>
      </c>
      <c r="Y926" s="1">
        <v>0</v>
      </c>
      <c r="Z926" s="1">
        <v>0</v>
      </c>
      <c r="AA926" s="1">
        <v>0</v>
      </c>
      <c r="AB926" s="1">
        <v>0</v>
      </c>
      <c r="AC926" s="1">
        <v>1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</v>
      </c>
      <c r="AK926" s="1">
        <v>0</v>
      </c>
      <c r="AL926" s="1">
        <v>0</v>
      </c>
      <c r="AM926" s="1" cm="1">
        <f t="array" ref="AM926">_xlfn.IFS(Y926=1,0,Z926=1,1,AA926=1,2,AB926=1,3,AC926=1,4,AD926=1,5,AE926=1,6,AF926=1,7,AG926=1,8,AH926=1,9,AI926=1,10)</f>
        <v>4</v>
      </c>
      <c r="AN926" s="1">
        <f t="shared" si="14"/>
        <v>1</v>
      </c>
    </row>
    <row r="927" spans="1:40" x14ac:dyDescent="0.3">
      <c r="A927">
        <v>75</v>
      </c>
      <c r="B927">
        <v>9</v>
      </c>
      <c r="C927">
        <v>612935.09</v>
      </c>
      <c r="D927">
        <v>7736158.4699999997</v>
      </c>
      <c r="E927">
        <v>945.94</v>
      </c>
      <c r="F927">
        <v>612929.29</v>
      </c>
      <c r="G927">
        <v>7736157.46</v>
      </c>
      <c r="H927">
        <v>934.66</v>
      </c>
      <c r="I927" t="s">
        <v>110</v>
      </c>
      <c r="J927">
        <v>98.356999999999999</v>
      </c>
      <c r="K927">
        <v>111.086</v>
      </c>
      <c r="L927" s="1">
        <v>612932.18999999994</v>
      </c>
      <c r="M927" s="1">
        <v>7736157.96</v>
      </c>
      <c r="N927" s="1">
        <v>940.3</v>
      </c>
      <c r="O927" s="1">
        <v>3.552</v>
      </c>
      <c r="P927" s="1">
        <v>0.03</v>
      </c>
      <c r="Q927" s="1">
        <v>35.488999999999997</v>
      </c>
      <c r="R927" s="1">
        <v>1.462</v>
      </c>
      <c r="S927" s="1">
        <v>3.4849999999999999</v>
      </c>
      <c r="T927" s="1">
        <v>0.13600000000000001</v>
      </c>
      <c r="U927" s="1">
        <v>34.270000000000003</v>
      </c>
      <c r="V927" s="1">
        <v>0.21299999999999999</v>
      </c>
      <c r="W927" s="1">
        <v>4.0439999999999996</v>
      </c>
      <c r="X927" s="1">
        <v>7.3979999999999997</v>
      </c>
      <c r="Y927" s="1">
        <v>0</v>
      </c>
      <c r="Z927" s="1">
        <v>0</v>
      </c>
      <c r="AA927" s="1">
        <v>0</v>
      </c>
      <c r="AB927" s="1">
        <v>0</v>
      </c>
      <c r="AC927" s="1">
        <v>1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</v>
      </c>
      <c r="AK927" s="1">
        <v>0</v>
      </c>
      <c r="AL927" s="1">
        <v>0</v>
      </c>
      <c r="AM927" s="1" cm="1">
        <f t="array" ref="AM927">_xlfn.IFS(Y927=1,0,Z927=1,1,AA927=1,2,AB927=1,3,AC927=1,4,AD927=1,5,AE927=1,6,AF927=1,7,AG927=1,8,AH927=1,9,AI927=1,10)</f>
        <v>4</v>
      </c>
      <c r="AN927" s="1">
        <f t="shared" si="14"/>
        <v>1</v>
      </c>
    </row>
    <row r="928" spans="1:40" x14ac:dyDescent="0.3">
      <c r="A928">
        <v>75</v>
      </c>
      <c r="B928">
        <v>10</v>
      </c>
      <c r="C928">
        <v>612929.29</v>
      </c>
      <c r="D928">
        <v>7736157.46</v>
      </c>
      <c r="E928">
        <v>934.66</v>
      </c>
      <c r="F928">
        <v>612923.55000000005</v>
      </c>
      <c r="G928">
        <v>7736156.4500000002</v>
      </c>
      <c r="H928">
        <v>923.34</v>
      </c>
      <c r="I928" t="s">
        <v>110</v>
      </c>
      <c r="J928">
        <v>111.086</v>
      </c>
      <c r="K928">
        <v>123.81399999999999</v>
      </c>
      <c r="L928" s="1">
        <v>612926.42000000004</v>
      </c>
      <c r="M928" s="1">
        <v>7736156.9500000002</v>
      </c>
      <c r="N928" s="1">
        <v>929</v>
      </c>
      <c r="O928" s="1">
        <v>2.343</v>
      </c>
      <c r="P928" s="1">
        <v>3.9E-2</v>
      </c>
      <c r="Q928" s="1">
        <v>41.225999999999999</v>
      </c>
      <c r="R928" s="1">
        <v>0.82499999999999996</v>
      </c>
      <c r="S928" s="1">
        <v>2.2629999999999999</v>
      </c>
      <c r="T928" s="1">
        <v>0.107</v>
      </c>
      <c r="U928" s="1">
        <v>30.03</v>
      </c>
      <c r="V928" s="1">
        <v>0.14599999999999999</v>
      </c>
      <c r="W928" s="1">
        <v>3.1309999999999998</v>
      </c>
      <c r="X928" s="1">
        <v>8.5329999999999995</v>
      </c>
      <c r="Y928" s="1">
        <v>0</v>
      </c>
      <c r="Z928" s="1">
        <v>0</v>
      </c>
      <c r="AA928" s="1">
        <v>0</v>
      </c>
      <c r="AB928" s="1">
        <v>0</v>
      </c>
      <c r="AC928" s="1">
        <v>1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</v>
      </c>
      <c r="AK928" s="1">
        <v>0</v>
      </c>
      <c r="AL928" s="1">
        <v>0</v>
      </c>
      <c r="AM928" s="1" cm="1">
        <f t="array" ref="AM928">_xlfn.IFS(Y928=1,0,Z928=1,1,AA928=1,2,AB928=1,3,AC928=1,4,AD928=1,5,AE928=1,6,AF928=1,7,AG928=1,8,AH928=1,9,AI928=1,10)</f>
        <v>4</v>
      </c>
      <c r="AN928" s="1">
        <f t="shared" si="14"/>
        <v>1</v>
      </c>
    </row>
    <row r="929" spans="1:40" x14ac:dyDescent="0.3">
      <c r="A929">
        <v>75</v>
      </c>
      <c r="B929">
        <v>11</v>
      </c>
      <c r="C929">
        <v>612923.55000000005</v>
      </c>
      <c r="D929">
        <v>7736156.4500000002</v>
      </c>
      <c r="E929">
        <v>923.34</v>
      </c>
      <c r="F929">
        <v>612917.79</v>
      </c>
      <c r="G929">
        <v>7736155.4100000001</v>
      </c>
      <c r="H929">
        <v>912.04</v>
      </c>
      <c r="I929" t="s">
        <v>110</v>
      </c>
      <c r="J929">
        <v>123.81399999999999</v>
      </c>
      <c r="K929">
        <v>136.54300000000001</v>
      </c>
      <c r="L929" s="1">
        <v>612920.67000000004</v>
      </c>
      <c r="M929" s="1">
        <v>7736155.9299999997</v>
      </c>
      <c r="N929" s="1">
        <v>917.69</v>
      </c>
      <c r="O929" s="1">
        <v>1.5780000000000001</v>
      </c>
      <c r="P929" s="1">
        <v>3.1E-2</v>
      </c>
      <c r="Q929" s="1">
        <v>35.351999999999997</v>
      </c>
      <c r="R929" s="1">
        <v>0.39800000000000002</v>
      </c>
      <c r="S929" s="1">
        <v>1.3979999999999999</v>
      </c>
      <c r="T929" s="1">
        <v>6.8000000000000005E-2</v>
      </c>
      <c r="U929" s="1">
        <v>44.390999999999998</v>
      </c>
      <c r="V929" s="1">
        <v>0.104</v>
      </c>
      <c r="W929" s="1">
        <v>1.7709999999999999</v>
      </c>
      <c r="X929" s="1">
        <v>18.143000000000001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</v>
      </c>
      <c r="AK929" s="1">
        <v>0</v>
      </c>
      <c r="AL929" s="1">
        <v>0</v>
      </c>
      <c r="AM929" s="1" cm="1">
        <f t="array" ref="AM929">_xlfn.IFS(Y929=1,0,Z929=1,1,AA929=1,2,AB929=1,3,AC929=1,4,AD929=1,5,AE929=1,6,AF929=1,7,AG929=1,8,AH929=1,9,AI929=1,10)</f>
        <v>4</v>
      </c>
      <c r="AN929" s="1">
        <f t="shared" si="14"/>
        <v>1</v>
      </c>
    </row>
    <row r="930" spans="1:40" x14ac:dyDescent="0.3">
      <c r="A930">
        <v>75</v>
      </c>
      <c r="B930">
        <v>12</v>
      </c>
      <c r="C930">
        <v>612917.79</v>
      </c>
      <c r="D930">
        <v>7736155.4100000001</v>
      </c>
      <c r="E930">
        <v>912.04</v>
      </c>
      <c r="F930">
        <v>612911.99</v>
      </c>
      <c r="G930">
        <v>7736154.3099999996</v>
      </c>
      <c r="H930">
        <v>900.76</v>
      </c>
      <c r="I930" t="s">
        <v>110</v>
      </c>
      <c r="J930">
        <v>136.54300000000001</v>
      </c>
      <c r="K930">
        <v>149.27099999999999</v>
      </c>
      <c r="L930" s="1">
        <v>612914.89</v>
      </c>
      <c r="M930" s="1">
        <v>7736154.8600000003</v>
      </c>
      <c r="N930" s="1">
        <v>906.4</v>
      </c>
      <c r="O930" s="1">
        <v>1.43</v>
      </c>
      <c r="P930" s="1">
        <v>1.2E-2</v>
      </c>
      <c r="Q930" s="1">
        <v>41.076000000000001</v>
      </c>
      <c r="R930" s="1">
        <v>0.34200000000000003</v>
      </c>
      <c r="S930" s="1">
        <v>1.506</v>
      </c>
      <c r="T930" s="1">
        <v>8.1000000000000003E-2</v>
      </c>
      <c r="U930" s="1">
        <v>36.070999999999998</v>
      </c>
      <c r="V930" s="1">
        <v>9.0999999999999998E-2</v>
      </c>
      <c r="W930" s="1">
        <v>1.9059999999999999</v>
      </c>
      <c r="X930" s="1">
        <v>16.375</v>
      </c>
      <c r="Y930" s="1">
        <v>0</v>
      </c>
      <c r="Z930" s="1">
        <v>0</v>
      </c>
      <c r="AA930" s="1">
        <v>0</v>
      </c>
      <c r="AB930" s="1">
        <v>0</v>
      </c>
      <c r="AC930" s="1">
        <v>1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</v>
      </c>
      <c r="AK930" s="1">
        <v>0</v>
      </c>
      <c r="AL930" s="1">
        <v>0</v>
      </c>
      <c r="AM930" s="1" cm="1">
        <f t="array" ref="AM930">_xlfn.IFS(Y930=1,0,Z930=1,1,AA930=1,2,AB930=1,3,AC930=1,4,AD930=1,5,AE930=1,6,AF930=1,7,AG930=1,8,AH930=1,9,AI930=1,10)</f>
        <v>4</v>
      </c>
      <c r="AN930" s="1">
        <f t="shared" si="14"/>
        <v>1</v>
      </c>
    </row>
    <row r="931" spans="1:40" x14ac:dyDescent="0.3">
      <c r="A931">
        <v>75</v>
      </c>
      <c r="B931">
        <v>13</v>
      </c>
      <c r="C931">
        <v>612911.99</v>
      </c>
      <c r="D931">
        <v>7736154.3099999996</v>
      </c>
      <c r="E931">
        <v>900.76</v>
      </c>
      <c r="F931">
        <v>612906.11</v>
      </c>
      <c r="G931">
        <v>7736153.2300000004</v>
      </c>
      <c r="H931">
        <v>889.53</v>
      </c>
      <c r="I931" t="s">
        <v>110</v>
      </c>
      <c r="J931">
        <v>149.27099999999999</v>
      </c>
      <c r="K931">
        <v>162</v>
      </c>
      <c r="L931" s="1">
        <v>612909.05000000005</v>
      </c>
      <c r="M931" s="1">
        <v>7736153.7699999996</v>
      </c>
      <c r="N931" s="1">
        <v>895.14</v>
      </c>
      <c r="O931" s="1">
        <v>1.06</v>
      </c>
      <c r="P931" s="1">
        <v>0.01</v>
      </c>
      <c r="Q931" s="1">
        <v>52.23</v>
      </c>
      <c r="R931" s="1">
        <v>0.22900000000000001</v>
      </c>
      <c r="S931" s="1">
        <v>1.032</v>
      </c>
      <c r="T931" s="1">
        <v>4.5999999999999999E-2</v>
      </c>
      <c r="U931" s="1">
        <v>21.887</v>
      </c>
      <c r="V931" s="1">
        <v>0.09</v>
      </c>
      <c r="W931" s="1">
        <v>1.2849999999999999</v>
      </c>
      <c r="X931" s="1">
        <v>11.039</v>
      </c>
      <c r="Y931" s="1">
        <v>0</v>
      </c>
      <c r="Z931" s="1">
        <v>0</v>
      </c>
      <c r="AA931" s="1">
        <v>0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</v>
      </c>
      <c r="AK931" s="1">
        <v>0</v>
      </c>
      <c r="AL931" s="1">
        <v>0</v>
      </c>
      <c r="AM931" s="1" cm="1">
        <f t="array" ref="AM931">_xlfn.IFS(Y931=1,0,Z931=1,1,AA931=1,2,AB931=1,3,AC931=1,4,AD931=1,5,AE931=1,6,AF931=1,7,AG931=1,8,AH931=1,9,AI931=1,10)</f>
        <v>4</v>
      </c>
      <c r="AN931" s="1">
        <f t="shared" si="14"/>
        <v>1</v>
      </c>
    </row>
    <row r="932" spans="1:40" x14ac:dyDescent="0.3">
      <c r="A932">
        <v>75</v>
      </c>
      <c r="B932">
        <v>15</v>
      </c>
      <c r="C932">
        <v>612901.37</v>
      </c>
      <c r="D932">
        <v>7736152.3799999999</v>
      </c>
      <c r="E932">
        <v>880.91</v>
      </c>
      <c r="F932">
        <v>612896</v>
      </c>
      <c r="G932">
        <v>7736151.3899999997</v>
      </c>
      <c r="H932">
        <v>871.61</v>
      </c>
      <c r="I932" t="s">
        <v>110</v>
      </c>
      <c r="J932">
        <v>171.87</v>
      </c>
      <c r="K932">
        <v>182.66</v>
      </c>
      <c r="L932" s="1">
        <v>612898.68000000005</v>
      </c>
      <c r="M932" s="1">
        <v>7736151.8899999997</v>
      </c>
      <c r="N932" s="1">
        <v>876.26</v>
      </c>
      <c r="O932" s="1">
        <v>0.46</v>
      </c>
      <c r="P932" s="1">
        <v>0.01</v>
      </c>
      <c r="Q932" s="1">
        <v>34.799999999999997</v>
      </c>
      <c r="R932" s="1">
        <v>0.11</v>
      </c>
      <c r="S932" s="1">
        <v>0.32</v>
      </c>
      <c r="T932" s="1">
        <v>3.1E-2</v>
      </c>
      <c r="U932" s="1">
        <v>48.5</v>
      </c>
      <c r="V932" s="1">
        <v>0.04</v>
      </c>
      <c r="W932" s="1">
        <v>0.38</v>
      </c>
      <c r="X932" s="1" t="s">
        <v>27</v>
      </c>
      <c r="Y932" s="1">
        <v>0</v>
      </c>
      <c r="Z932" s="1">
        <v>0</v>
      </c>
      <c r="AA932" s="1">
        <v>0</v>
      </c>
      <c r="AB932" s="1">
        <v>0</v>
      </c>
      <c r="AC932" s="1">
        <v>1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</v>
      </c>
      <c r="AK932" s="1">
        <v>0</v>
      </c>
      <c r="AL932" s="1">
        <v>0</v>
      </c>
      <c r="AM932" s="1" cm="1">
        <f t="array" ref="AM932">_xlfn.IFS(Y932=1,0,Z932=1,1,AA932=1,2,AB932=1,3,AC932=1,4,AD932=1,5,AE932=1,6,AF932=1,7,AG932=1,8,AH932=1,9,AI932=1,10)</f>
        <v>4</v>
      </c>
      <c r="AN932" s="1">
        <f t="shared" si="14"/>
        <v>1</v>
      </c>
    </row>
    <row r="933" spans="1:40" x14ac:dyDescent="0.3">
      <c r="A933">
        <v>75</v>
      </c>
      <c r="B933">
        <v>16</v>
      </c>
      <c r="C933">
        <v>612896</v>
      </c>
      <c r="D933">
        <v>7736151.3899999997</v>
      </c>
      <c r="E933">
        <v>871.61</v>
      </c>
      <c r="F933">
        <v>612890.55000000005</v>
      </c>
      <c r="G933">
        <v>7736150.3300000001</v>
      </c>
      <c r="H933">
        <v>862.35</v>
      </c>
      <c r="I933" t="s">
        <v>110</v>
      </c>
      <c r="J933">
        <v>182.66</v>
      </c>
      <c r="K933">
        <v>193.45</v>
      </c>
      <c r="L933" s="1">
        <v>612893.27</v>
      </c>
      <c r="M933" s="1">
        <v>7736150.8600000003</v>
      </c>
      <c r="N933" s="1">
        <v>866.98</v>
      </c>
      <c r="O933" s="1">
        <v>0.627</v>
      </c>
      <c r="P933" s="1">
        <v>0.01</v>
      </c>
      <c r="Q933" s="1">
        <v>32.652999999999999</v>
      </c>
      <c r="R933" s="1">
        <v>0.15</v>
      </c>
      <c r="S933" s="1">
        <v>0.9</v>
      </c>
      <c r="T933" s="1">
        <v>5.0999999999999997E-2</v>
      </c>
      <c r="U933" s="1">
        <v>50.965000000000003</v>
      </c>
      <c r="V933" s="1">
        <v>4.8000000000000001E-2</v>
      </c>
      <c r="W933" s="1">
        <v>0.92900000000000005</v>
      </c>
      <c r="X933" s="1" t="s">
        <v>27</v>
      </c>
      <c r="Y933" s="1">
        <v>0</v>
      </c>
      <c r="Z933" s="1">
        <v>0</v>
      </c>
      <c r="AA933" s="1">
        <v>0</v>
      </c>
      <c r="AB933" s="1">
        <v>0</v>
      </c>
      <c r="AC933" s="1">
        <v>1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</v>
      </c>
      <c r="AK933" s="1">
        <v>0</v>
      </c>
      <c r="AL933" s="1">
        <v>0</v>
      </c>
      <c r="AM933" s="1" cm="1">
        <f t="array" ref="AM933">_xlfn.IFS(Y933=1,0,Z933=1,1,AA933=1,2,AB933=1,3,AC933=1,4,AD933=1,5,AE933=1,6,AF933=1,7,AG933=1,8,AH933=1,9,AI933=1,10)</f>
        <v>4</v>
      </c>
      <c r="AN933" s="1">
        <f t="shared" si="14"/>
        <v>1</v>
      </c>
    </row>
    <row r="934" spans="1:40" x14ac:dyDescent="0.3">
      <c r="A934">
        <v>75</v>
      </c>
      <c r="B934">
        <v>18</v>
      </c>
      <c r="C934">
        <v>612889.04</v>
      </c>
      <c r="D934">
        <v>7736150.0899999999</v>
      </c>
      <c r="E934">
        <v>859.7</v>
      </c>
      <c r="F934">
        <v>612882.35</v>
      </c>
      <c r="G934">
        <v>7736148.8200000003</v>
      </c>
      <c r="H934">
        <v>848.25</v>
      </c>
      <c r="I934" t="s">
        <v>110</v>
      </c>
      <c r="J934">
        <v>196.51</v>
      </c>
      <c r="K934">
        <v>209.83</v>
      </c>
      <c r="L934" s="1">
        <v>612885.68999999994</v>
      </c>
      <c r="M934" s="1">
        <v>7736149.46</v>
      </c>
      <c r="N934" s="1">
        <v>853.98</v>
      </c>
      <c r="O934" s="1">
        <v>0.309</v>
      </c>
      <c r="P934" s="1">
        <v>0.01</v>
      </c>
      <c r="Q934" s="1">
        <v>33.47</v>
      </c>
      <c r="R934" s="1">
        <v>0.05</v>
      </c>
      <c r="S934" s="1">
        <v>0.35299999999999998</v>
      </c>
      <c r="T934" s="1">
        <v>3.1E-2</v>
      </c>
      <c r="U934" s="1">
        <v>50.281999999999996</v>
      </c>
      <c r="V934" s="1">
        <v>0.03</v>
      </c>
      <c r="W934" s="1">
        <v>0.39400000000000002</v>
      </c>
      <c r="X934" s="1">
        <v>42.082999999999998</v>
      </c>
      <c r="Y934" s="1">
        <v>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1</v>
      </c>
      <c r="AK934" s="1">
        <v>0</v>
      </c>
      <c r="AL934" s="1">
        <v>0</v>
      </c>
      <c r="AM934" s="1" cm="1">
        <f t="array" ref="AM934">_xlfn.IFS(Y934=1,0,Z934=1,1,AA934=1,2,AB934=1,3,AC934=1,4,AD934=1,5,AE934=1,6,AF934=1,7,AG934=1,8,AH934=1,9,AI934=1,10)</f>
        <v>0</v>
      </c>
      <c r="AN934" s="1">
        <f t="shared" si="14"/>
        <v>1</v>
      </c>
    </row>
    <row r="935" spans="1:40" x14ac:dyDescent="0.3">
      <c r="A935">
        <v>75</v>
      </c>
      <c r="B935">
        <v>19</v>
      </c>
      <c r="C935">
        <v>612882.35</v>
      </c>
      <c r="D935">
        <v>7736148.8200000003</v>
      </c>
      <c r="E935">
        <v>848.25</v>
      </c>
      <c r="F935">
        <v>612875.52000000002</v>
      </c>
      <c r="G935">
        <v>7736147.4199999999</v>
      </c>
      <c r="H935">
        <v>836.9</v>
      </c>
      <c r="I935" t="s">
        <v>110</v>
      </c>
      <c r="J935">
        <v>209.83</v>
      </c>
      <c r="K935">
        <v>223.15</v>
      </c>
      <c r="L935" s="1">
        <v>612878.93000000005</v>
      </c>
      <c r="M935" s="1">
        <v>7736148.1200000001</v>
      </c>
      <c r="N935" s="1">
        <v>842.58</v>
      </c>
      <c r="O935" s="1">
        <v>0.29599999999999999</v>
      </c>
      <c r="P935" s="1">
        <v>0.01</v>
      </c>
      <c r="Q935" s="1">
        <v>35.713000000000001</v>
      </c>
      <c r="R935" s="1">
        <v>8.1000000000000003E-2</v>
      </c>
      <c r="S935" s="1">
        <v>0.41699999999999998</v>
      </c>
      <c r="T935" s="1">
        <v>3.3000000000000002E-2</v>
      </c>
      <c r="U935" s="1">
        <v>46.444000000000003</v>
      </c>
      <c r="V935" s="1">
        <v>2.5000000000000001E-2</v>
      </c>
      <c r="W935" s="1">
        <v>0.19600000000000001</v>
      </c>
      <c r="X935" s="1">
        <v>67.78</v>
      </c>
      <c r="Y935" s="1">
        <v>1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</v>
      </c>
      <c r="AK935" s="1">
        <v>0</v>
      </c>
      <c r="AL935" s="1">
        <v>0</v>
      </c>
      <c r="AM935" s="1" cm="1">
        <f t="array" ref="AM935">_xlfn.IFS(Y935=1,0,Z935=1,1,AA935=1,2,AB935=1,3,AC935=1,4,AD935=1,5,AE935=1,6,AF935=1,7,AG935=1,8,AH935=1,9,AI935=1,10)</f>
        <v>0</v>
      </c>
      <c r="AN935" s="1">
        <f t="shared" si="14"/>
        <v>1</v>
      </c>
    </row>
    <row r="936" spans="1:40" x14ac:dyDescent="0.3">
      <c r="A936">
        <v>75</v>
      </c>
      <c r="B936">
        <v>20</v>
      </c>
      <c r="C936">
        <v>612875.52000000002</v>
      </c>
      <c r="D936">
        <v>7736147.4199999999</v>
      </c>
      <c r="E936">
        <v>836.9</v>
      </c>
      <c r="F936">
        <v>612870.14</v>
      </c>
      <c r="G936">
        <v>7736146.2400000002</v>
      </c>
      <c r="H936">
        <v>828.26</v>
      </c>
      <c r="I936" t="s">
        <v>110</v>
      </c>
      <c r="J936">
        <v>223.15</v>
      </c>
      <c r="K936">
        <v>233.4</v>
      </c>
      <c r="L936" s="1">
        <v>612872.84</v>
      </c>
      <c r="M936" s="1">
        <v>7736146.8300000001</v>
      </c>
      <c r="N936" s="1">
        <v>832.58</v>
      </c>
      <c r="O936" s="1">
        <v>0.18</v>
      </c>
      <c r="P936" s="1">
        <v>0.03</v>
      </c>
      <c r="Q936" s="1">
        <v>37.9</v>
      </c>
      <c r="R936" s="1">
        <v>0.42</v>
      </c>
      <c r="S936" s="1">
        <v>2.86</v>
      </c>
      <c r="T936" s="1">
        <v>1.7999999999999999E-2</v>
      </c>
      <c r="U936" s="1">
        <v>40.1</v>
      </c>
      <c r="V936" s="1">
        <v>0.01</v>
      </c>
      <c r="W936" s="1">
        <v>1.1399999999999999</v>
      </c>
      <c r="X936" s="1" t="s">
        <v>27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1</v>
      </c>
      <c r="AI936" s="1">
        <v>0</v>
      </c>
      <c r="AJ936" s="1">
        <v>1</v>
      </c>
      <c r="AK936" s="1">
        <v>0</v>
      </c>
      <c r="AL936" s="1">
        <v>0</v>
      </c>
      <c r="AM936" s="1" cm="1">
        <f t="array" ref="AM936">_xlfn.IFS(Y936=1,0,Z936=1,1,AA936=1,2,AB936=1,3,AC936=1,4,AD936=1,5,AE936=1,6,AF936=1,7,AG936=1,8,AH936=1,9,AI936=1,10)</f>
        <v>9</v>
      </c>
      <c r="AN936" s="1">
        <f t="shared" si="14"/>
        <v>1</v>
      </c>
    </row>
    <row r="937" spans="1:40" x14ac:dyDescent="0.3">
      <c r="A937">
        <v>75</v>
      </c>
      <c r="B937">
        <v>22</v>
      </c>
      <c r="C937">
        <v>612857.82999999996</v>
      </c>
      <c r="D937">
        <v>7736143.3499999996</v>
      </c>
      <c r="E937">
        <v>809.1</v>
      </c>
      <c r="F937">
        <v>612852.11</v>
      </c>
      <c r="G937">
        <v>7736141.9900000002</v>
      </c>
      <c r="H937">
        <v>800.22</v>
      </c>
      <c r="I937" t="s">
        <v>110</v>
      </c>
      <c r="J937">
        <v>256.35000000000002</v>
      </c>
      <c r="K937">
        <v>267</v>
      </c>
      <c r="L937" s="1">
        <v>612854.97</v>
      </c>
      <c r="M937" s="1">
        <v>7736142.6699999999</v>
      </c>
      <c r="N937" s="1">
        <v>804.66</v>
      </c>
      <c r="O937" s="1">
        <v>0.28999999999999998</v>
      </c>
      <c r="P937" s="1">
        <v>0.02</v>
      </c>
      <c r="Q937" s="1">
        <v>30.9</v>
      </c>
      <c r="R937" s="1">
        <v>0.16</v>
      </c>
      <c r="S937" s="1">
        <v>0.95</v>
      </c>
      <c r="T937" s="1">
        <v>4.7E-2</v>
      </c>
      <c r="U937" s="1">
        <v>52.2</v>
      </c>
      <c r="V937" s="1">
        <v>0.03</v>
      </c>
      <c r="W937" s="1">
        <v>1.31</v>
      </c>
      <c r="X937" s="1">
        <v>53.09</v>
      </c>
      <c r="Y937" s="1">
        <v>0</v>
      </c>
      <c r="Z937" s="1">
        <v>0</v>
      </c>
      <c r="AA937" s="1">
        <v>0</v>
      </c>
      <c r="AB937" s="1">
        <v>0</v>
      </c>
      <c r="AC937" s="1">
        <v>1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</v>
      </c>
      <c r="AK937" s="1">
        <v>0</v>
      </c>
      <c r="AL937" s="1">
        <v>0</v>
      </c>
      <c r="AM937" s="1" cm="1">
        <f t="array" ref="AM937">_xlfn.IFS(Y937=1,0,Z937=1,1,AA937=1,2,AB937=1,3,AC937=1,4,AD937=1,5,AE937=1,6,AF937=1,7,AG937=1,8,AH937=1,9,AI937=1,10)</f>
        <v>4</v>
      </c>
      <c r="AN937" s="1">
        <f t="shared" si="14"/>
        <v>1</v>
      </c>
    </row>
    <row r="938" spans="1:40" x14ac:dyDescent="0.3">
      <c r="A938">
        <v>75</v>
      </c>
      <c r="B938">
        <v>26</v>
      </c>
      <c r="C938">
        <v>612834.32999999996</v>
      </c>
      <c r="D938">
        <v>7736137.6500000004</v>
      </c>
      <c r="E938">
        <v>773.22</v>
      </c>
      <c r="F938">
        <v>612825.92000000004</v>
      </c>
      <c r="G938">
        <v>7736135.6600000001</v>
      </c>
      <c r="H938">
        <v>760.81</v>
      </c>
      <c r="I938" t="s">
        <v>110</v>
      </c>
      <c r="J938">
        <v>299.62</v>
      </c>
      <c r="K938">
        <v>314.745</v>
      </c>
      <c r="L938" s="1">
        <v>612830.12</v>
      </c>
      <c r="M938" s="1">
        <v>7736136.6500000004</v>
      </c>
      <c r="N938" s="1">
        <v>767.02</v>
      </c>
      <c r="O938" s="1">
        <v>0.29599999999999999</v>
      </c>
      <c r="P938" s="1">
        <v>4.5999999999999999E-2</v>
      </c>
      <c r="Q938" s="1">
        <v>28.323</v>
      </c>
      <c r="R938" s="1">
        <v>0.05</v>
      </c>
      <c r="S938" s="1">
        <v>0.249</v>
      </c>
      <c r="T938" s="1">
        <v>2.9000000000000001E-2</v>
      </c>
      <c r="U938" s="1">
        <v>57.576999999999998</v>
      </c>
      <c r="V938" s="1">
        <v>1.0999999999999999E-2</v>
      </c>
      <c r="W938" s="1">
        <v>0.372</v>
      </c>
      <c r="X938" s="1">
        <v>77.75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1</v>
      </c>
      <c r="AF938" s="1">
        <v>0</v>
      </c>
      <c r="AG938" s="1">
        <v>0</v>
      </c>
      <c r="AH938" s="1">
        <v>0</v>
      </c>
      <c r="AI938" s="1">
        <v>0</v>
      </c>
      <c r="AJ938" s="1">
        <v>1</v>
      </c>
      <c r="AK938" s="1">
        <v>0</v>
      </c>
      <c r="AL938" s="1">
        <v>0</v>
      </c>
      <c r="AM938" s="1" cm="1">
        <f t="array" ref="AM938">_xlfn.IFS(Y938=1,0,Z938=1,1,AA938=1,2,AB938=1,3,AC938=1,4,AD938=1,5,AE938=1,6,AF938=1,7,AG938=1,8,AH938=1,9,AI938=1,10)</f>
        <v>6</v>
      </c>
      <c r="AN938" s="1">
        <f t="shared" si="14"/>
        <v>1</v>
      </c>
    </row>
    <row r="939" spans="1:40" x14ac:dyDescent="0.3">
      <c r="A939">
        <v>75</v>
      </c>
      <c r="B939">
        <v>27</v>
      </c>
      <c r="C939">
        <v>612825.92000000004</v>
      </c>
      <c r="D939">
        <v>7736135.6600000001</v>
      </c>
      <c r="E939">
        <v>760.81</v>
      </c>
      <c r="F939">
        <v>612817.44999999995</v>
      </c>
      <c r="G939">
        <v>7736133.7400000002</v>
      </c>
      <c r="H939">
        <v>748.43</v>
      </c>
      <c r="I939" t="s">
        <v>110</v>
      </c>
      <c r="J939">
        <v>314.745</v>
      </c>
      <c r="K939">
        <v>329.87</v>
      </c>
      <c r="L939" s="1">
        <v>612821.68000000005</v>
      </c>
      <c r="M939" s="1">
        <v>7736134.7000000002</v>
      </c>
      <c r="N939" s="1">
        <v>754.62</v>
      </c>
      <c r="O939" s="1">
        <v>0.20399999999999999</v>
      </c>
      <c r="P939" s="1">
        <v>1.4E-2</v>
      </c>
      <c r="Q939" s="1">
        <v>31.523</v>
      </c>
      <c r="R939" s="1">
        <v>0.05</v>
      </c>
      <c r="S939" s="1">
        <v>0.12</v>
      </c>
      <c r="T939" s="1">
        <v>0.02</v>
      </c>
      <c r="U939" s="1">
        <v>54.56</v>
      </c>
      <c r="V939" s="1">
        <v>1.4E-2</v>
      </c>
      <c r="W939" s="1">
        <v>0.34599999999999997</v>
      </c>
      <c r="X939" s="1">
        <v>61.218000000000004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1</v>
      </c>
      <c r="AK939" s="1">
        <v>0</v>
      </c>
      <c r="AL939" s="1">
        <v>0</v>
      </c>
      <c r="AM939" s="1" cm="1">
        <f t="array" ref="AM939">_xlfn.IFS(Y939=1,0,Z939=1,1,AA939=1,2,AB939=1,3,AC939=1,4,AD939=1,5,AE939=1,6,AF939=1,7,AG939=1,8,AH939=1,9,AI939=1,10)</f>
        <v>6</v>
      </c>
      <c r="AN939" s="1">
        <f t="shared" si="14"/>
        <v>1</v>
      </c>
    </row>
    <row r="940" spans="1:40" x14ac:dyDescent="0.3">
      <c r="A940">
        <v>75</v>
      </c>
      <c r="B940">
        <v>29</v>
      </c>
      <c r="C940">
        <v>612816.54</v>
      </c>
      <c r="D940">
        <v>7736133.5300000003</v>
      </c>
      <c r="E940">
        <v>747.09</v>
      </c>
      <c r="F940">
        <v>612806.76</v>
      </c>
      <c r="G940">
        <v>7736131.2699999996</v>
      </c>
      <c r="H940">
        <v>732.76</v>
      </c>
      <c r="I940" t="s">
        <v>110</v>
      </c>
      <c r="J940">
        <v>331.5</v>
      </c>
      <c r="K940">
        <v>349</v>
      </c>
      <c r="L940" s="1">
        <v>612811.65</v>
      </c>
      <c r="M940" s="1">
        <v>7736132.4000000004</v>
      </c>
      <c r="N940" s="1">
        <v>739.92</v>
      </c>
      <c r="O940" s="1">
        <v>0.309</v>
      </c>
      <c r="P940" s="1">
        <v>2.4E-2</v>
      </c>
      <c r="Q940" s="1">
        <v>28.4</v>
      </c>
      <c r="R940" s="1">
        <v>0.05</v>
      </c>
      <c r="S940" s="1">
        <v>0.26400000000000001</v>
      </c>
      <c r="T940" s="1">
        <v>1.7000000000000001E-2</v>
      </c>
      <c r="U940" s="1">
        <v>57.128999999999998</v>
      </c>
      <c r="V940" s="1">
        <v>2.9000000000000001E-2</v>
      </c>
      <c r="W940" s="1">
        <v>0.23400000000000001</v>
      </c>
      <c r="X940" s="1">
        <v>68.900000000000006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1</v>
      </c>
      <c r="AF940" s="1">
        <v>0</v>
      </c>
      <c r="AG940" s="1">
        <v>0</v>
      </c>
      <c r="AH940" s="1">
        <v>0</v>
      </c>
      <c r="AI940" s="1">
        <v>0</v>
      </c>
      <c r="AJ940" s="1">
        <v>1</v>
      </c>
      <c r="AK940" s="1">
        <v>0</v>
      </c>
      <c r="AL940" s="1">
        <v>0</v>
      </c>
      <c r="AM940" s="1" cm="1">
        <f t="array" ref="AM940">_xlfn.IFS(Y940=1,0,Z940=1,1,AA940=1,2,AB940=1,3,AC940=1,4,AD940=1,5,AE940=1,6,AF940=1,7,AG940=1,8,AH940=1,9,AI940=1,10)</f>
        <v>6</v>
      </c>
      <c r="AN940" s="1">
        <f t="shared" si="14"/>
        <v>1</v>
      </c>
    </row>
    <row r="941" spans="1:40" x14ac:dyDescent="0.3">
      <c r="A941">
        <v>76</v>
      </c>
      <c r="B941">
        <v>1</v>
      </c>
      <c r="C941">
        <v>613889.36</v>
      </c>
      <c r="D941">
        <v>7735966.7800000003</v>
      </c>
      <c r="E941">
        <v>1215.07</v>
      </c>
      <c r="F941">
        <v>613882.86</v>
      </c>
      <c r="G941">
        <v>7735965.21</v>
      </c>
      <c r="H941">
        <v>1204.33</v>
      </c>
      <c r="I941" t="s">
        <v>111</v>
      </c>
      <c r="J941">
        <v>9.35</v>
      </c>
      <c r="K941">
        <v>22</v>
      </c>
      <c r="L941" s="1">
        <v>613886.11</v>
      </c>
      <c r="M941" s="1">
        <v>7735966</v>
      </c>
      <c r="N941" s="1">
        <v>1209.7</v>
      </c>
      <c r="O941" s="1">
        <v>0.25</v>
      </c>
      <c r="P941" s="1">
        <v>0.02</v>
      </c>
      <c r="Q941" s="1">
        <v>40.5</v>
      </c>
      <c r="R941" s="1">
        <v>0.05</v>
      </c>
      <c r="S941" s="1">
        <v>0.42</v>
      </c>
      <c r="T941" s="1">
        <v>6.0000000000000001E-3</v>
      </c>
      <c r="U941" s="1">
        <v>39.299999999999997</v>
      </c>
      <c r="V941" s="1">
        <v>0.01</v>
      </c>
      <c r="W941" s="1">
        <v>0.19</v>
      </c>
      <c r="X941" s="1" t="s">
        <v>27</v>
      </c>
      <c r="Y941" s="1">
        <v>1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</v>
      </c>
      <c r="AK941" s="1">
        <v>0</v>
      </c>
      <c r="AL941" s="1">
        <v>0</v>
      </c>
      <c r="AM941" s="1" cm="1">
        <f t="array" ref="AM941">_xlfn.IFS(Y941=1,0,Z941=1,1,AA941=1,2,AB941=1,3,AC941=1,4,AD941=1,5,AE941=1,6,AF941=1,7,AG941=1,8,AH941=1,9,AI941=1,10)</f>
        <v>0</v>
      </c>
      <c r="AN941" s="1">
        <f t="shared" si="14"/>
        <v>1</v>
      </c>
    </row>
    <row r="942" spans="1:40" x14ac:dyDescent="0.3">
      <c r="A942">
        <v>76</v>
      </c>
      <c r="B942">
        <v>2</v>
      </c>
      <c r="C942">
        <v>613882.86</v>
      </c>
      <c r="D942">
        <v>7735965.21</v>
      </c>
      <c r="E942">
        <v>1204.33</v>
      </c>
      <c r="F942">
        <v>613876.32999999996</v>
      </c>
      <c r="G942">
        <v>7735963.6200000001</v>
      </c>
      <c r="H942">
        <v>1193.71</v>
      </c>
      <c r="I942" t="s">
        <v>111</v>
      </c>
      <c r="J942">
        <v>22</v>
      </c>
      <c r="K942">
        <v>34.567</v>
      </c>
      <c r="L942" s="1">
        <v>613879.61</v>
      </c>
      <c r="M942" s="1">
        <v>7735964.4199999999</v>
      </c>
      <c r="N942" s="1">
        <v>1199.02</v>
      </c>
      <c r="O942" s="1">
        <v>0.21</v>
      </c>
      <c r="P942" s="1">
        <v>0.11</v>
      </c>
      <c r="Q942" s="1">
        <v>36.1</v>
      </c>
      <c r="R942" s="1">
        <v>0.05</v>
      </c>
      <c r="S942" s="1">
        <v>7.0000000000000007E-2</v>
      </c>
      <c r="T942" s="1">
        <v>8.0000000000000002E-3</v>
      </c>
      <c r="U942" s="1">
        <v>46.5</v>
      </c>
      <c r="V942" s="1">
        <v>5.0000000000000001E-3</v>
      </c>
      <c r="W942" s="1">
        <v>0.11</v>
      </c>
      <c r="X942" s="1" t="s">
        <v>27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1</v>
      </c>
      <c r="AF942" s="1">
        <v>0</v>
      </c>
      <c r="AG942" s="1">
        <v>0</v>
      </c>
      <c r="AH942" s="1">
        <v>0</v>
      </c>
      <c r="AI942" s="1">
        <v>0</v>
      </c>
      <c r="AJ942" s="1">
        <v>1</v>
      </c>
      <c r="AK942" s="1">
        <v>0</v>
      </c>
      <c r="AL942" s="1">
        <v>0</v>
      </c>
      <c r="AM942" s="1" cm="1">
        <f t="array" ref="AM942">_xlfn.IFS(Y942=1,0,Z942=1,1,AA942=1,2,AB942=1,3,AC942=1,4,AD942=1,5,AE942=1,6,AF942=1,7,AG942=1,8,AH942=1,9,AI942=1,10)</f>
        <v>6</v>
      </c>
      <c r="AN942" s="1">
        <f t="shared" si="14"/>
        <v>1</v>
      </c>
    </row>
    <row r="943" spans="1:40" x14ac:dyDescent="0.3">
      <c r="A943">
        <v>76</v>
      </c>
      <c r="B943">
        <v>3</v>
      </c>
      <c r="C943">
        <v>613876.32999999996</v>
      </c>
      <c r="D943">
        <v>7735963.6200000001</v>
      </c>
      <c r="E943">
        <v>1193.71</v>
      </c>
      <c r="F943">
        <v>613869.71</v>
      </c>
      <c r="G943">
        <v>7735962.0499999998</v>
      </c>
      <c r="H943">
        <v>1183.1500000000001</v>
      </c>
      <c r="I943" t="s">
        <v>111</v>
      </c>
      <c r="J943">
        <v>34.567</v>
      </c>
      <c r="K943">
        <v>47.133000000000003</v>
      </c>
      <c r="L943" s="1">
        <v>613873.02</v>
      </c>
      <c r="M943" s="1">
        <v>7735962.8300000001</v>
      </c>
      <c r="N943" s="1">
        <v>1188.43</v>
      </c>
      <c r="O943" s="1">
        <v>0.113</v>
      </c>
      <c r="P943" s="1">
        <v>0.12</v>
      </c>
      <c r="Q943" s="1">
        <v>36.679000000000002</v>
      </c>
      <c r="R943" s="1">
        <v>0.05</v>
      </c>
      <c r="S943" s="1">
        <v>3.1E-2</v>
      </c>
      <c r="T943" s="1">
        <v>3.3000000000000002E-2</v>
      </c>
      <c r="U943" s="1">
        <v>47.561999999999998</v>
      </c>
      <c r="V943" s="1">
        <v>5.0000000000000001E-3</v>
      </c>
      <c r="W943" s="1">
        <v>-6.4000000000000001E-2</v>
      </c>
      <c r="X943" s="1" t="s">
        <v>27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1</v>
      </c>
      <c r="AF943" s="1">
        <v>0</v>
      </c>
      <c r="AG943" s="1">
        <v>0</v>
      </c>
      <c r="AH943" s="1">
        <v>0</v>
      </c>
      <c r="AI943" s="1">
        <v>0</v>
      </c>
      <c r="AJ943" s="1">
        <v>1</v>
      </c>
      <c r="AK943" s="1">
        <v>0</v>
      </c>
      <c r="AL943" s="1">
        <v>0</v>
      </c>
      <c r="AM943" s="1" cm="1">
        <f t="array" ref="AM943">_xlfn.IFS(Y943=1,0,Z943=1,1,AA943=1,2,AB943=1,3,AC943=1,4,AD943=1,5,AE943=1,6,AF943=1,7,AG943=1,8,AH943=1,9,AI943=1,10)</f>
        <v>6</v>
      </c>
      <c r="AN943" s="1">
        <f t="shared" si="14"/>
        <v>1</v>
      </c>
    </row>
    <row r="944" spans="1:40" x14ac:dyDescent="0.3">
      <c r="A944">
        <v>76</v>
      </c>
      <c r="B944">
        <v>4</v>
      </c>
      <c r="C944">
        <v>613869.71</v>
      </c>
      <c r="D944">
        <v>7735962.0499999998</v>
      </c>
      <c r="E944">
        <v>1183.1500000000001</v>
      </c>
      <c r="F944">
        <v>613863.09</v>
      </c>
      <c r="G944">
        <v>7735960.5099999998</v>
      </c>
      <c r="H944">
        <v>1172.58</v>
      </c>
      <c r="I944" t="s">
        <v>111</v>
      </c>
      <c r="J944">
        <v>47.133000000000003</v>
      </c>
      <c r="K944">
        <v>59.7</v>
      </c>
      <c r="L944" s="1">
        <v>613866.4</v>
      </c>
      <c r="M944" s="1">
        <v>7735961.2800000003</v>
      </c>
      <c r="N944" s="1">
        <v>1177.8599999999999</v>
      </c>
      <c r="O944" s="1">
        <v>0.16600000000000001</v>
      </c>
      <c r="P944" s="1">
        <v>0.54800000000000004</v>
      </c>
      <c r="Q944" s="1">
        <v>33.720999999999997</v>
      </c>
      <c r="R944" s="1">
        <v>0.23599999999999999</v>
      </c>
      <c r="S944" s="1">
        <v>0.104</v>
      </c>
      <c r="T944" s="1">
        <v>4.1000000000000002E-2</v>
      </c>
      <c r="U944" s="1">
        <v>50.113999999999997</v>
      </c>
      <c r="V944" s="1">
        <v>5.0000000000000001E-3</v>
      </c>
      <c r="W944" s="1">
        <v>0.52600000000000002</v>
      </c>
      <c r="X944" s="1" t="s">
        <v>27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1</v>
      </c>
      <c r="AF944" s="1">
        <v>0</v>
      </c>
      <c r="AG944" s="1">
        <v>0</v>
      </c>
      <c r="AH944" s="1">
        <v>0</v>
      </c>
      <c r="AI944" s="1">
        <v>0</v>
      </c>
      <c r="AJ944" s="1">
        <v>1</v>
      </c>
      <c r="AK944" s="1">
        <v>0</v>
      </c>
      <c r="AL944" s="1">
        <v>0</v>
      </c>
      <c r="AM944" s="1" cm="1">
        <f t="array" ref="AM944">_xlfn.IFS(Y944=1,0,Z944=1,1,AA944=1,2,AB944=1,3,AC944=1,4,AD944=1,5,AE944=1,6,AF944=1,7,AG944=1,8,AH944=1,9,AI944=1,10)</f>
        <v>6</v>
      </c>
      <c r="AN944" s="1">
        <f t="shared" si="14"/>
        <v>1</v>
      </c>
    </row>
    <row r="945" spans="1:40" x14ac:dyDescent="0.3">
      <c r="A945">
        <v>76</v>
      </c>
      <c r="B945">
        <v>5</v>
      </c>
      <c r="C945">
        <v>613863.09</v>
      </c>
      <c r="D945">
        <v>7735960.5099999998</v>
      </c>
      <c r="E945">
        <v>1172.58</v>
      </c>
      <c r="F945">
        <v>613855.93999999994</v>
      </c>
      <c r="G945">
        <v>7735958.8700000001</v>
      </c>
      <c r="H945">
        <v>1161.49</v>
      </c>
      <c r="I945" t="s">
        <v>111</v>
      </c>
      <c r="J945">
        <v>59.7</v>
      </c>
      <c r="K945">
        <v>72.995000000000005</v>
      </c>
      <c r="L945" s="1">
        <v>613859.53</v>
      </c>
      <c r="M945" s="1">
        <v>7735959.6900000004</v>
      </c>
      <c r="N945" s="1">
        <v>1167.03</v>
      </c>
      <c r="O945" s="1">
        <v>0.161</v>
      </c>
      <c r="P945" s="1">
        <v>6.3680000000000003</v>
      </c>
      <c r="Q945" s="1">
        <v>25.643999999999998</v>
      </c>
      <c r="R945" s="1">
        <v>3.9079999999999999</v>
      </c>
      <c r="S945" s="1">
        <v>0.248</v>
      </c>
      <c r="T945" s="1">
        <v>4.7E-2</v>
      </c>
      <c r="U945" s="1">
        <v>43.042000000000002</v>
      </c>
      <c r="V945" s="1">
        <v>5.0000000000000001E-3</v>
      </c>
      <c r="W945" s="1">
        <v>9.2949999999999999</v>
      </c>
      <c r="X945" s="1" t="s">
        <v>27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1</v>
      </c>
      <c r="AJ945" s="1">
        <v>1</v>
      </c>
      <c r="AK945" s="1">
        <v>0</v>
      </c>
      <c r="AL945" s="1">
        <v>0</v>
      </c>
      <c r="AM945" s="1" cm="1">
        <f t="array" ref="AM945">_xlfn.IFS(Y945=1,0,Z945=1,1,AA945=1,2,AB945=1,3,AC945=1,4,AD945=1,5,AE945=1,6,AF945=1,7,AG945=1,8,AH945=1,9,AI945=1,10)</f>
        <v>10</v>
      </c>
      <c r="AN945" s="1">
        <f t="shared" si="14"/>
        <v>1</v>
      </c>
    </row>
    <row r="946" spans="1:40" x14ac:dyDescent="0.3">
      <c r="A946">
        <v>76</v>
      </c>
      <c r="B946">
        <v>6</v>
      </c>
      <c r="C946">
        <v>613855.93999999994</v>
      </c>
      <c r="D946">
        <v>7735958.8700000001</v>
      </c>
      <c r="E946">
        <v>1161.49</v>
      </c>
      <c r="F946">
        <v>613848.66</v>
      </c>
      <c r="G946">
        <v>7735957.25</v>
      </c>
      <c r="H946">
        <v>1150.48</v>
      </c>
      <c r="I946" t="s">
        <v>111</v>
      </c>
      <c r="J946">
        <v>72.995000000000005</v>
      </c>
      <c r="K946">
        <v>86.29</v>
      </c>
      <c r="L946" s="1">
        <v>613852.30000000005</v>
      </c>
      <c r="M946" s="1">
        <v>7735958.0599999996</v>
      </c>
      <c r="N946" s="1">
        <v>1155.99</v>
      </c>
      <c r="O946" s="1">
        <v>0.221</v>
      </c>
      <c r="P946" s="1">
        <v>4.57</v>
      </c>
      <c r="Q946" s="1">
        <v>31.786999999999999</v>
      </c>
      <c r="R946" s="1">
        <v>2.9590000000000001</v>
      </c>
      <c r="S946" s="1">
        <v>0.14199999999999999</v>
      </c>
      <c r="T946" s="1">
        <v>7.3999999999999996E-2</v>
      </c>
      <c r="U946" s="1">
        <v>40.624000000000002</v>
      </c>
      <c r="V946" s="1">
        <v>6.0000000000000001E-3</v>
      </c>
      <c r="W946" s="1">
        <v>6.5259999999999998</v>
      </c>
      <c r="X946" s="1" t="s">
        <v>27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1</v>
      </c>
      <c r="AJ946" s="1">
        <v>1</v>
      </c>
      <c r="AK946" s="1">
        <v>0</v>
      </c>
      <c r="AL946" s="1">
        <v>0</v>
      </c>
      <c r="AM946" s="1" cm="1">
        <f t="array" ref="AM946">_xlfn.IFS(Y946=1,0,Z946=1,1,AA946=1,2,AB946=1,3,AC946=1,4,AD946=1,5,AE946=1,6,AF946=1,7,AG946=1,8,AH946=1,9,AI946=1,10)</f>
        <v>10</v>
      </c>
      <c r="AN946" s="1">
        <f t="shared" si="14"/>
        <v>1</v>
      </c>
    </row>
    <row r="947" spans="1:40" x14ac:dyDescent="0.3">
      <c r="A947">
        <v>76</v>
      </c>
      <c r="B947">
        <v>7</v>
      </c>
      <c r="C947">
        <v>613848.66</v>
      </c>
      <c r="D947">
        <v>7735957.25</v>
      </c>
      <c r="E947">
        <v>1150.48</v>
      </c>
      <c r="F947">
        <v>613841.24</v>
      </c>
      <c r="G947">
        <v>7735955.6600000001</v>
      </c>
      <c r="H947">
        <v>1139.57</v>
      </c>
      <c r="I947" t="s">
        <v>111</v>
      </c>
      <c r="J947">
        <v>86.29</v>
      </c>
      <c r="K947">
        <v>99.584999999999994</v>
      </c>
      <c r="L947" s="1">
        <v>613844.94999999995</v>
      </c>
      <c r="M947" s="1">
        <v>7735956.46</v>
      </c>
      <c r="N947" s="1">
        <v>1145.03</v>
      </c>
      <c r="O947" s="1">
        <v>0.23300000000000001</v>
      </c>
      <c r="P947" s="1">
        <v>5.4980000000000002</v>
      </c>
      <c r="Q947" s="1">
        <v>27.606000000000002</v>
      </c>
      <c r="R947" s="1">
        <v>3.5009999999999999</v>
      </c>
      <c r="S947" s="1">
        <v>0.17299999999999999</v>
      </c>
      <c r="T947" s="1">
        <v>6.4000000000000001E-2</v>
      </c>
      <c r="U947" s="1">
        <v>43.087000000000003</v>
      </c>
      <c r="V947" s="1">
        <v>2.8000000000000001E-2</v>
      </c>
      <c r="W947" s="1">
        <v>7.9720000000000004</v>
      </c>
      <c r="X947" s="1" t="s">
        <v>27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1</v>
      </c>
      <c r="AJ947" s="1">
        <v>1</v>
      </c>
      <c r="AK947" s="1">
        <v>0</v>
      </c>
      <c r="AL947" s="1">
        <v>0</v>
      </c>
      <c r="AM947" s="1" cm="1">
        <f t="array" ref="AM947">_xlfn.IFS(Y947=1,0,Z947=1,1,AA947=1,2,AB947=1,3,AC947=1,4,AD947=1,5,AE947=1,6,AF947=1,7,AG947=1,8,AH947=1,9,AI947=1,10)</f>
        <v>10</v>
      </c>
      <c r="AN947" s="1">
        <f t="shared" si="14"/>
        <v>1</v>
      </c>
    </row>
    <row r="948" spans="1:40" x14ac:dyDescent="0.3">
      <c r="A948">
        <v>76</v>
      </c>
      <c r="B948">
        <v>8</v>
      </c>
      <c r="C948">
        <v>613841.24</v>
      </c>
      <c r="D948">
        <v>7735955.6600000001</v>
      </c>
      <c r="E948">
        <v>1139.57</v>
      </c>
      <c r="F948">
        <v>613833.57999999996</v>
      </c>
      <c r="G948">
        <v>7735954.0700000003</v>
      </c>
      <c r="H948">
        <v>1128.82</v>
      </c>
      <c r="I948" t="s">
        <v>111</v>
      </c>
      <c r="J948">
        <v>99.584999999999994</v>
      </c>
      <c r="K948">
        <v>112.88</v>
      </c>
      <c r="L948" s="1">
        <v>613837.41</v>
      </c>
      <c r="M948" s="1">
        <v>7735954.8600000003</v>
      </c>
      <c r="N948" s="1">
        <v>1134.19</v>
      </c>
      <c r="O948" s="1">
        <v>0.13400000000000001</v>
      </c>
      <c r="P948" s="1">
        <v>4.21</v>
      </c>
      <c r="Q948" s="1">
        <v>33.024999999999999</v>
      </c>
      <c r="R948" s="1">
        <v>2.4540000000000002</v>
      </c>
      <c r="S948" s="1">
        <v>0.09</v>
      </c>
      <c r="T948" s="1">
        <v>4.3999999999999997E-2</v>
      </c>
      <c r="U948" s="1">
        <v>38.840000000000003</v>
      </c>
      <c r="V948" s="1">
        <v>6.0000000000000001E-3</v>
      </c>
      <c r="W948" s="1">
        <v>5.97</v>
      </c>
      <c r="X948" s="1" t="s">
        <v>27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1</v>
      </c>
      <c r="AJ948" s="1">
        <v>1</v>
      </c>
      <c r="AK948" s="1">
        <v>0</v>
      </c>
      <c r="AL948" s="1">
        <v>0</v>
      </c>
      <c r="AM948" s="1" cm="1">
        <f t="array" ref="AM948">_xlfn.IFS(Y948=1,0,Z948=1,1,AA948=1,2,AB948=1,3,AC948=1,4,AD948=1,5,AE948=1,6,AF948=1,7,AG948=1,8,AH948=1,9,AI948=1,10)</f>
        <v>10</v>
      </c>
      <c r="AN948" s="1">
        <f t="shared" si="14"/>
        <v>1</v>
      </c>
    </row>
    <row r="949" spans="1:40" x14ac:dyDescent="0.3">
      <c r="A949">
        <v>76</v>
      </c>
      <c r="B949">
        <v>9</v>
      </c>
      <c r="C949">
        <v>613833.57999999996</v>
      </c>
      <c r="D949">
        <v>7735954.0700000003</v>
      </c>
      <c r="E949">
        <v>1128.82</v>
      </c>
      <c r="F949">
        <v>613825.77</v>
      </c>
      <c r="G949">
        <v>7735952.4900000002</v>
      </c>
      <c r="H949">
        <v>1118.17</v>
      </c>
      <c r="I949" t="s">
        <v>111</v>
      </c>
      <c r="J949">
        <v>112.88</v>
      </c>
      <c r="K949">
        <v>126.175</v>
      </c>
      <c r="L949" s="1">
        <v>613829.68000000005</v>
      </c>
      <c r="M949" s="1">
        <v>7735953.2800000003</v>
      </c>
      <c r="N949" s="1">
        <v>1123.49</v>
      </c>
      <c r="O949" s="1">
        <v>0.157</v>
      </c>
      <c r="P949" s="1">
        <v>11.866</v>
      </c>
      <c r="Q949" s="1">
        <v>29.812000000000001</v>
      </c>
      <c r="R949" s="1">
        <v>5.0629999999999997</v>
      </c>
      <c r="S949" s="1">
        <v>0.20200000000000001</v>
      </c>
      <c r="T949" s="1">
        <v>6.5000000000000002E-2</v>
      </c>
      <c r="U949" s="1">
        <v>24.513000000000002</v>
      </c>
      <c r="V949" s="1">
        <v>0.02</v>
      </c>
      <c r="W949" s="1">
        <v>14.927</v>
      </c>
      <c r="X949" s="1" t="s">
        <v>27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1</v>
      </c>
      <c r="AJ949" s="1">
        <v>1</v>
      </c>
      <c r="AK949" s="1">
        <v>0</v>
      </c>
      <c r="AL949" s="1">
        <v>0</v>
      </c>
      <c r="AM949" s="1" cm="1">
        <f t="array" ref="AM949">_xlfn.IFS(Y949=1,0,Z949=1,1,AA949=1,2,AB949=1,3,AC949=1,4,AD949=1,5,AE949=1,6,AF949=1,7,AG949=1,8,AH949=1,9,AI949=1,10)</f>
        <v>10</v>
      </c>
      <c r="AN949" s="1">
        <f t="shared" si="14"/>
        <v>1</v>
      </c>
    </row>
    <row r="950" spans="1:40" x14ac:dyDescent="0.3">
      <c r="A950">
        <v>76</v>
      </c>
      <c r="B950">
        <v>10</v>
      </c>
      <c r="C950">
        <v>613825.77</v>
      </c>
      <c r="D950">
        <v>7735952.4900000002</v>
      </c>
      <c r="E950">
        <v>1118.17</v>
      </c>
      <c r="F950">
        <v>613817.84</v>
      </c>
      <c r="G950">
        <v>7735950.9199999999</v>
      </c>
      <c r="H950">
        <v>1107.6199999999999</v>
      </c>
      <c r="I950" t="s">
        <v>111</v>
      </c>
      <c r="J950">
        <v>126.175</v>
      </c>
      <c r="K950">
        <v>139.47</v>
      </c>
      <c r="L950" s="1">
        <v>613821.80000000005</v>
      </c>
      <c r="M950" s="1">
        <v>7735951.7000000002</v>
      </c>
      <c r="N950" s="1">
        <v>1112.9000000000001</v>
      </c>
      <c r="O950" s="1">
        <v>0.05</v>
      </c>
      <c r="P950" s="1">
        <v>14.824</v>
      </c>
      <c r="Q950" s="1">
        <v>27.539000000000001</v>
      </c>
      <c r="R950" s="1">
        <v>8.1519999999999992</v>
      </c>
      <c r="S950" s="1">
        <v>0.27700000000000002</v>
      </c>
      <c r="T950" s="1">
        <v>6.3E-2</v>
      </c>
      <c r="U950" s="1">
        <v>15.782999999999999</v>
      </c>
      <c r="V950" s="1">
        <v>0.02</v>
      </c>
      <c r="W950" s="1">
        <v>20.759</v>
      </c>
      <c r="X950" s="1" t="s">
        <v>27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1</v>
      </c>
      <c r="AJ950" s="1">
        <v>1</v>
      </c>
      <c r="AK950" s="1">
        <v>0</v>
      </c>
      <c r="AL950" s="1">
        <v>0</v>
      </c>
      <c r="AM950" s="1" cm="1">
        <f t="array" ref="AM950">_xlfn.IFS(Y950=1,0,Z950=1,1,AA950=1,2,AB950=1,3,AC950=1,4,AD950=1,5,AE950=1,6,AF950=1,7,AG950=1,8,AH950=1,9,AI950=1,10)</f>
        <v>10</v>
      </c>
      <c r="AN950" s="1">
        <f t="shared" si="14"/>
        <v>1</v>
      </c>
    </row>
    <row r="951" spans="1:40" x14ac:dyDescent="0.3">
      <c r="A951">
        <v>76</v>
      </c>
      <c r="B951">
        <v>11</v>
      </c>
      <c r="C951">
        <v>613817.84</v>
      </c>
      <c r="D951">
        <v>7735950.9199999999</v>
      </c>
      <c r="E951">
        <v>1107.6199999999999</v>
      </c>
      <c r="F951">
        <v>613809.81000000006</v>
      </c>
      <c r="G951">
        <v>7735949.3200000003</v>
      </c>
      <c r="H951">
        <v>1097.1400000000001</v>
      </c>
      <c r="I951" t="s">
        <v>111</v>
      </c>
      <c r="J951">
        <v>139.47</v>
      </c>
      <c r="K951">
        <v>152.76499999999999</v>
      </c>
      <c r="L951" s="1">
        <v>613813.81999999995</v>
      </c>
      <c r="M951" s="1">
        <v>7735950.1200000001</v>
      </c>
      <c r="N951" s="1">
        <v>1102.3800000000001</v>
      </c>
      <c r="O951" s="1">
        <v>6.7000000000000004E-2</v>
      </c>
      <c r="P951" s="1">
        <v>11.374000000000001</v>
      </c>
      <c r="Q951" s="1">
        <v>33.418999999999997</v>
      </c>
      <c r="R951" s="1">
        <v>1.486</v>
      </c>
      <c r="S951" s="1">
        <v>0.14399999999999999</v>
      </c>
      <c r="T951" s="1">
        <v>6.5000000000000002E-2</v>
      </c>
      <c r="U951" s="1">
        <v>27.992000000000001</v>
      </c>
      <c r="V951" s="1">
        <v>1.7999999999999999E-2</v>
      </c>
      <c r="W951" s="1">
        <v>10.484</v>
      </c>
      <c r="X951" s="1" t="s">
        <v>27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1</v>
      </c>
      <c r="AJ951" s="1">
        <v>1</v>
      </c>
      <c r="AK951" s="1">
        <v>0</v>
      </c>
      <c r="AL951" s="1">
        <v>0</v>
      </c>
      <c r="AM951" s="1" cm="1">
        <f t="array" ref="AM951">_xlfn.IFS(Y951=1,0,Z951=1,1,AA951=1,2,AB951=1,3,AC951=1,4,AD951=1,5,AE951=1,6,AF951=1,7,AG951=1,8,AH951=1,9,AI951=1,10)</f>
        <v>10</v>
      </c>
      <c r="AN951" s="1">
        <f t="shared" si="14"/>
        <v>1</v>
      </c>
    </row>
    <row r="952" spans="1:40" x14ac:dyDescent="0.3">
      <c r="A952">
        <v>76</v>
      </c>
      <c r="B952">
        <v>12</v>
      </c>
      <c r="C952">
        <v>613809.81000000006</v>
      </c>
      <c r="D952">
        <v>7735949.3200000003</v>
      </c>
      <c r="E952">
        <v>1097.1400000000001</v>
      </c>
      <c r="F952">
        <v>613801.75</v>
      </c>
      <c r="G952">
        <v>7735947.75</v>
      </c>
      <c r="H952">
        <v>1086.69</v>
      </c>
      <c r="I952" t="s">
        <v>111</v>
      </c>
      <c r="J952">
        <v>152.76499999999999</v>
      </c>
      <c r="K952">
        <v>166.06</v>
      </c>
      <c r="L952" s="1">
        <v>613805.78</v>
      </c>
      <c r="M952" s="1">
        <v>7735948.5300000003</v>
      </c>
      <c r="N952" s="1">
        <v>1091.9100000000001</v>
      </c>
      <c r="O952" s="1">
        <v>0.50800000000000001</v>
      </c>
      <c r="P952" s="1">
        <v>14.281000000000001</v>
      </c>
      <c r="Q952" s="1">
        <v>44.265999999999998</v>
      </c>
      <c r="R952" s="1">
        <v>1.32</v>
      </c>
      <c r="S952" s="1">
        <v>0.156</v>
      </c>
      <c r="T952" s="1">
        <v>9.9000000000000005E-2</v>
      </c>
      <c r="U952" s="1">
        <v>8.3059999999999992</v>
      </c>
      <c r="V952" s="1">
        <v>6.8000000000000005E-2</v>
      </c>
      <c r="W952" s="1">
        <v>12.086</v>
      </c>
      <c r="X952" s="1" t="s">
        <v>27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1</v>
      </c>
      <c r="AJ952" s="1">
        <v>1</v>
      </c>
      <c r="AK952" s="1">
        <v>0</v>
      </c>
      <c r="AL952" s="1">
        <v>0</v>
      </c>
      <c r="AM952" s="1" cm="1">
        <f t="array" ref="AM952">_xlfn.IFS(Y952=1,0,Z952=1,1,AA952=1,2,AB952=1,3,AC952=1,4,AD952=1,5,AE952=1,6,AF952=1,7,AG952=1,8,AH952=1,9,AI952=1,10)</f>
        <v>10</v>
      </c>
      <c r="AN952" s="1">
        <f t="shared" si="14"/>
        <v>1</v>
      </c>
    </row>
    <row r="953" spans="1:40" x14ac:dyDescent="0.3">
      <c r="A953">
        <v>76</v>
      </c>
      <c r="B953">
        <v>13</v>
      </c>
      <c r="C953">
        <v>613801.75</v>
      </c>
      <c r="D953">
        <v>7735947.75</v>
      </c>
      <c r="E953">
        <v>1086.69</v>
      </c>
      <c r="F953">
        <v>613793.53</v>
      </c>
      <c r="G953">
        <v>7735946.25</v>
      </c>
      <c r="H953">
        <v>1076.3499999999999</v>
      </c>
      <c r="I953" t="s">
        <v>111</v>
      </c>
      <c r="J953">
        <v>166.06</v>
      </c>
      <c r="K953">
        <v>179.35499999999999</v>
      </c>
      <c r="L953" s="1">
        <v>613797.64</v>
      </c>
      <c r="M953" s="1">
        <v>7735947</v>
      </c>
      <c r="N953" s="1">
        <v>1081.52</v>
      </c>
      <c r="O953" s="1">
        <v>0.33600000000000002</v>
      </c>
      <c r="P953" s="1">
        <v>15.223000000000001</v>
      </c>
      <c r="Q953" s="1">
        <v>41.734000000000002</v>
      </c>
      <c r="R953" s="1">
        <v>2.4569999999999999</v>
      </c>
      <c r="S953" s="1">
        <v>0.18</v>
      </c>
      <c r="T953" s="1">
        <v>5.2999999999999999E-2</v>
      </c>
      <c r="U953" s="1">
        <v>7.0350000000000001</v>
      </c>
      <c r="V953" s="1">
        <v>4.2000000000000003E-2</v>
      </c>
      <c r="W953" s="1">
        <v>14.385</v>
      </c>
      <c r="X953" s="1" t="s">
        <v>27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</v>
      </c>
      <c r="AJ953" s="1">
        <v>1</v>
      </c>
      <c r="AK953" s="1">
        <v>0</v>
      </c>
      <c r="AL953" s="1">
        <v>0</v>
      </c>
      <c r="AM953" s="1" cm="1">
        <f t="array" ref="AM953">_xlfn.IFS(Y953=1,0,Z953=1,1,AA953=1,2,AB953=1,3,AC953=1,4,AD953=1,5,AE953=1,6,AF953=1,7,AG953=1,8,AH953=1,9,AI953=1,10)</f>
        <v>10</v>
      </c>
      <c r="AN953" s="1">
        <f t="shared" si="14"/>
        <v>1</v>
      </c>
    </row>
    <row r="954" spans="1:40" x14ac:dyDescent="0.3">
      <c r="A954">
        <v>76</v>
      </c>
      <c r="B954">
        <v>14</v>
      </c>
      <c r="C954">
        <v>613793.53</v>
      </c>
      <c r="D954">
        <v>7735946.25</v>
      </c>
      <c r="E954">
        <v>1076.3499999999999</v>
      </c>
      <c r="F954">
        <v>613785.18999999994</v>
      </c>
      <c r="G954">
        <v>7735944.7699999996</v>
      </c>
      <c r="H954">
        <v>1066.0999999999999</v>
      </c>
      <c r="I954" t="s">
        <v>111</v>
      </c>
      <c r="J954">
        <v>179.35499999999999</v>
      </c>
      <c r="K954">
        <v>192.65</v>
      </c>
      <c r="L954" s="1">
        <v>613789.36</v>
      </c>
      <c r="M954" s="1">
        <v>7735945.5099999998</v>
      </c>
      <c r="N954" s="1">
        <v>1071.23</v>
      </c>
      <c r="O954" s="1">
        <v>1.68</v>
      </c>
      <c r="P954" s="1">
        <v>12.178000000000001</v>
      </c>
      <c r="Q954" s="1">
        <v>42.993000000000002</v>
      </c>
      <c r="R954" s="1">
        <v>5.55</v>
      </c>
      <c r="S954" s="1">
        <v>0.22700000000000001</v>
      </c>
      <c r="T954" s="1">
        <v>7.6999999999999999E-2</v>
      </c>
      <c r="U954" s="1">
        <v>3.431</v>
      </c>
      <c r="V954" s="1">
        <v>0.11899999999999999</v>
      </c>
      <c r="W954" s="1">
        <v>14.957000000000001</v>
      </c>
      <c r="X954" s="1" t="s">
        <v>27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1</v>
      </c>
      <c r="AJ954" s="1">
        <v>1</v>
      </c>
      <c r="AK954" s="1">
        <v>0</v>
      </c>
      <c r="AL954" s="1">
        <v>0</v>
      </c>
      <c r="AM954" s="1" cm="1">
        <f t="array" ref="AM954">_xlfn.IFS(Y954=1,0,Z954=1,1,AA954=1,2,AB954=1,3,AC954=1,4,AD954=1,5,AE954=1,6,AF954=1,7,AG954=1,8,AH954=1,9,AI954=1,10)</f>
        <v>10</v>
      </c>
      <c r="AN954" s="1">
        <f t="shared" si="14"/>
        <v>1</v>
      </c>
    </row>
    <row r="955" spans="1:40" x14ac:dyDescent="0.3">
      <c r="A955">
        <v>76</v>
      </c>
      <c r="B955">
        <v>17</v>
      </c>
      <c r="C955">
        <v>613770.16</v>
      </c>
      <c r="D955">
        <v>7735942.0899999999</v>
      </c>
      <c r="E955">
        <v>1047.78</v>
      </c>
      <c r="F955">
        <v>613761.17000000004</v>
      </c>
      <c r="G955">
        <v>7735940.4900000002</v>
      </c>
      <c r="H955">
        <v>1037.21</v>
      </c>
      <c r="I955" t="s">
        <v>111</v>
      </c>
      <c r="J955">
        <v>216.5</v>
      </c>
      <c r="K955">
        <v>230.46700000000001</v>
      </c>
      <c r="L955" s="1">
        <v>613765.67000000004</v>
      </c>
      <c r="M955" s="1">
        <v>7735941.29</v>
      </c>
      <c r="N955" s="1">
        <v>1042.49</v>
      </c>
      <c r="O955" s="1">
        <v>0.151</v>
      </c>
      <c r="P955" s="1">
        <v>15.749000000000001</v>
      </c>
      <c r="Q955" s="1">
        <v>31.489000000000001</v>
      </c>
      <c r="R955" s="1">
        <v>10.314</v>
      </c>
      <c r="S955" s="1">
        <v>0.33600000000000002</v>
      </c>
      <c r="T955" s="1">
        <v>5.1999999999999998E-2</v>
      </c>
      <c r="U955" s="1">
        <v>4.4939999999999998</v>
      </c>
      <c r="V955" s="1">
        <v>5.0000000000000001E-3</v>
      </c>
      <c r="W955" s="1">
        <v>23.757999999999999</v>
      </c>
      <c r="X955" s="1" t="s">
        <v>27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1</v>
      </c>
      <c r="AJ955" s="1">
        <v>1</v>
      </c>
      <c r="AK955" s="1">
        <v>0</v>
      </c>
      <c r="AL955" s="1">
        <v>0</v>
      </c>
      <c r="AM955" s="1" cm="1">
        <f t="array" ref="AM955">_xlfn.IFS(Y955=1,0,Z955=1,1,AA955=1,2,AB955=1,3,AC955=1,4,AD955=1,5,AE955=1,6,AF955=1,7,AG955=1,8,AH955=1,9,AI955=1,10)</f>
        <v>10</v>
      </c>
      <c r="AN955" s="1">
        <f t="shared" si="14"/>
        <v>1</v>
      </c>
    </row>
    <row r="956" spans="1:40" x14ac:dyDescent="0.3">
      <c r="A956">
        <v>76</v>
      </c>
      <c r="B956">
        <v>18</v>
      </c>
      <c r="C956">
        <v>613761.17000000004</v>
      </c>
      <c r="D956">
        <v>7735940.4900000002</v>
      </c>
      <c r="E956">
        <v>1037.21</v>
      </c>
      <c r="F956">
        <v>613752.05000000005</v>
      </c>
      <c r="G956">
        <v>7735938.9299999997</v>
      </c>
      <c r="H956">
        <v>1026.75</v>
      </c>
      <c r="I956" t="s">
        <v>111</v>
      </c>
      <c r="J956">
        <v>230.46700000000001</v>
      </c>
      <c r="K956">
        <v>244.43299999999999</v>
      </c>
      <c r="L956" s="1">
        <v>613756.61</v>
      </c>
      <c r="M956" s="1">
        <v>7735939.71</v>
      </c>
      <c r="N956" s="1">
        <v>1031.98</v>
      </c>
      <c r="O956" s="1">
        <v>0.14499999999999999</v>
      </c>
      <c r="P956" s="1">
        <v>19.405000000000001</v>
      </c>
      <c r="Q956" s="1">
        <v>28.684999999999999</v>
      </c>
      <c r="R956" s="1">
        <v>10.638</v>
      </c>
      <c r="S956" s="1">
        <v>0.41</v>
      </c>
      <c r="T956" s="1">
        <v>6.2E-2</v>
      </c>
      <c r="U956" s="1">
        <v>1.659</v>
      </c>
      <c r="V956" s="1">
        <v>5.0000000000000001E-3</v>
      </c>
      <c r="W956" s="1">
        <v>26.981999999999999</v>
      </c>
      <c r="X956" s="1" t="s">
        <v>27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1</v>
      </c>
      <c r="AJ956" s="1">
        <v>1</v>
      </c>
      <c r="AK956" s="1">
        <v>0</v>
      </c>
      <c r="AL956" s="1">
        <v>0</v>
      </c>
      <c r="AM956" s="1" cm="1">
        <f t="array" ref="AM956">_xlfn.IFS(Y956=1,0,Z956=1,1,AA956=1,2,AB956=1,3,AC956=1,4,AD956=1,5,AE956=1,6,AF956=1,7,AG956=1,8,AH956=1,9,AI956=1,10)</f>
        <v>10</v>
      </c>
      <c r="AN956" s="1">
        <f t="shared" si="14"/>
        <v>1</v>
      </c>
    </row>
    <row r="957" spans="1:40" x14ac:dyDescent="0.3">
      <c r="A957">
        <v>76</v>
      </c>
      <c r="B957">
        <v>19</v>
      </c>
      <c r="C957">
        <v>613752.05000000005</v>
      </c>
      <c r="D957">
        <v>7735938.9299999997</v>
      </c>
      <c r="E957">
        <v>1026.75</v>
      </c>
      <c r="F957">
        <v>613742.82999999996</v>
      </c>
      <c r="G957">
        <v>7735937.46</v>
      </c>
      <c r="H957">
        <v>1016.36</v>
      </c>
      <c r="I957" t="s">
        <v>111</v>
      </c>
      <c r="J957">
        <v>244.43299999999999</v>
      </c>
      <c r="K957">
        <v>258.39999999999998</v>
      </c>
      <c r="L957" s="1">
        <v>613747.43999999994</v>
      </c>
      <c r="M957" s="1">
        <v>7735938.2000000002</v>
      </c>
      <c r="N957" s="1">
        <v>1021.55</v>
      </c>
      <c r="O957" s="1">
        <v>0.08</v>
      </c>
      <c r="P957" s="1">
        <v>16.251999999999999</v>
      </c>
      <c r="Q957" s="1">
        <v>27.113</v>
      </c>
      <c r="R957" s="1">
        <v>9.4559999999999995</v>
      </c>
      <c r="S957" s="1">
        <v>0.37</v>
      </c>
      <c r="T957" s="1">
        <v>3.9E-2</v>
      </c>
      <c r="U957" s="1">
        <v>11.708</v>
      </c>
      <c r="V957" s="1">
        <v>5.0000000000000001E-3</v>
      </c>
      <c r="W957" s="1">
        <v>23.22</v>
      </c>
      <c r="X957" s="1" t="s">
        <v>27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1</v>
      </c>
      <c r="AJ957" s="1">
        <v>1</v>
      </c>
      <c r="AK957" s="1">
        <v>0</v>
      </c>
      <c r="AL957" s="1">
        <v>0</v>
      </c>
      <c r="AM957" s="1" cm="1">
        <f t="array" ref="AM957">_xlfn.IFS(Y957=1,0,Z957=1,1,AA957=1,2,AB957=1,3,AC957=1,4,AD957=1,5,AE957=1,6,AF957=1,7,AG957=1,8,AH957=1,9,AI957=1,10)</f>
        <v>10</v>
      </c>
      <c r="AN957" s="1">
        <f t="shared" si="14"/>
        <v>1</v>
      </c>
    </row>
    <row r="958" spans="1:40" x14ac:dyDescent="0.3">
      <c r="A958">
        <v>76</v>
      </c>
      <c r="B958">
        <v>20</v>
      </c>
      <c r="C958">
        <v>613742.82999999996</v>
      </c>
      <c r="D958">
        <v>7735937.46</v>
      </c>
      <c r="E958">
        <v>1016.36</v>
      </c>
      <c r="F958">
        <v>613733.47</v>
      </c>
      <c r="G958">
        <v>7735936.0599999996</v>
      </c>
      <c r="H958">
        <v>1006.09</v>
      </c>
      <c r="I958" t="s">
        <v>111</v>
      </c>
      <c r="J958">
        <v>258.39999999999998</v>
      </c>
      <c r="K958">
        <v>272.36700000000002</v>
      </c>
      <c r="L958" s="1">
        <v>613738.15</v>
      </c>
      <c r="M958" s="1">
        <v>7735936.7599999998</v>
      </c>
      <c r="N958" s="1">
        <v>1011.22</v>
      </c>
      <c r="O958" s="1">
        <v>0.14399999999999999</v>
      </c>
      <c r="P958" s="1">
        <v>11.472</v>
      </c>
      <c r="Q958" s="1">
        <v>32.337000000000003</v>
      </c>
      <c r="R958" s="1">
        <v>7.6219999999999999</v>
      </c>
      <c r="S958" s="1">
        <v>0.307</v>
      </c>
      <c r="T958" s="1">
        <v>4.8000000000000001E-2</v>
      </c>
      <c r="U958" s="1">
        <v>17.635000000000002</v>
      </c>
      <c r="V958" s="1">
        <v>1.4E-2</v>
      </c>
      <c r="W958" s="1">
        <v>17.207999999999998</v>
      </c>
      <c r="X958" s="1" t="s">
        <v>27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1</v>
      </c>
      <c r="AJ958" s="1">
        <v>1</v>
      </c>
      <c r="AK958" s="1">
        <v>0</v>
      </c>
      <c r="AL958" s="1">
        <v>0</v>
      </c>
      <c r="AM958" s="1" cm="1">
        <f t="array" ref="AM958">_xlfn.IFS(Y958=1,0,Z958=1,1,AA958=1,2,AB958=1,3,AC958=1,4,AD958=1,5,AE958=1,6,AF958=1,7,AG958=1,8,AH958=1,9,AI958=1,10)</f>
        <v>10</v>
      </c>
      <c r="AN958" s="1">
        <f t="shared" si="14"/>
        <v>1</v>
      </c>
    </row>
    <row r="959" spans="1:40" x14ac:dyDescent="0.3">
      <c r="A959">
        <v>76</v>
      </c>
      <c r="B959">
        <v>21</v>
      </c>
      <c r="C959">
        <v>613733.47</v>
      </c>
      <c r="D959">
        <v>7735936.0599999996</v>
      </c>
      <c r="E959">
        <v>1006.09</v>
      </c>
      <c r="F959">
        <v>613724.01</v>
      </c>
      <c r="G959">
        <v>7735934.6799999997</v>
      </c>
      <c r="H959">
        <v>995.91</v>
      </c>
      <c r="I959" t="s">
        <v>111</v>
      </c>
      <c r="J959">
        <v>272.36700000000002</v>
      </c>
      <c r="K959">
        <v>286.33300000000003</v>
      </c>
      <c r="L959" s="1">
        <v>613728.74</v>
      </c>
      <c r="M959" s="1">
        <v>7735935.3700000001</v>
      </c>
      <c r="N959" s="1">
        <v>1001</v>
      </c>
      <c r="O959" s="1">
        <v>0.13100000000000001</v>
      </c>
      <c r="P959" s="1">
        <v>7.0780000000000003</v>
      </c>
      <c r="Q959" s="1">
        <v>28.506</v>
      </c>
      <c r="R959" s="1">
        <v>4.476</v>
      </c>
      <c r="S959" s="1">
        <v>0.161</v>
      </c>
      <c r="T959" s="1">
        <v>4.5999999999999999E-2</v>
      </c>
      <c r="U959" s="1">
        <v>36.966999999999999</v>
      </c>
      <c r="V959" s="1">
        <v>0.02</v>
      </c>
      <c r="W959" s="1">
        <v>10.337999999999999</v>
      </c>
      <c r="X959" s="1" t="s">
        <v>27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1</v>
      </c>
      <c r="AJ959" s="1">
        <v>1</v>
      </c>
      <c r="AK959" s="1">
        <v>0</v>
      </c>
      <c r="AL959" s="1">
        <v>0</v>
      </c>
      <c r="AM959" s="1" cm="1">
        <f t="array" ref="AM959">_xlfn.IFS(Y959=1,0,Z959=1,1,AA959=1,2,AB959=1,3,AC959=1,4,AD959=1,5,AE959=1,6,AF959=1,7,AG959=1,8,AH959=1,9,AI959=1,10)</f>
        <v>10</v>
      </c>
      <c r="AN959" s="1">
        <f t="shared" si="14"/>
        <v>1</v>
      </c>
    </row>
    <row r="960" spans="1:40" x14ac:dyDescent="0.3">
      <c r="A960">
        <v>76</v>
      </c>
      <c r="B960">
        <v>22</v>
      </c>
      <c r="C960">
        <v>613724.01</v>
      </c>
      <c r="D960">
        <v>7735934.6799999997</v>
      </c>
      <c r="E960">
        <v>995.91</v>
      </c>
      <c r="F960">
        <v>613714.49</v>
      </c>
      <c r="G960">
        <v>7735933.3200000003</v>
      </c>
      <c r="H960">
        <v>985.78</v>
      </c>
      <c r="I960" t="s">
        <v>111</v>
      </c>
      <c r="J960">
        <v>286.33300000000003</v>
      </c>
      <c r="K960">
        <v>300.3</v>
      </c>
      <c r="L960" s="1">
        <v>613719.25</v>
      </c>
      <c r="M960" s="1">
        <v>7735934</v>
      </c>
      <c r="N960" s="1">
        <v>990.85</v>
      </c>
      <c r="O960" s="1">
        <v>0.124</v>
      </c>
      <c r="P960" s="1">
        <v>3.8359999999999999</v>
      </c>
      <c r="Q960" s="1">
        <v>27.042000000000002</v>
      </c>
      <c r="R960" s="1">
        <v>2.29</v>
      </c>
      <c r="S960" s="1">
        <v>6.9000000000000006E-2</v>
      </c>
      <c r="T960" s="1">
        <v>4.7E-2</v>
      </c>
      <c r="U960" s="1">
        <v>49.878</v>
      </c>
      <c r="V960" s="1">
        <v>8.9999999999999993E-3</v>
      </c>
      <c r="W960" s="1">
        <v>5.351</v>
      </c>
      <c r="X960" s="1" t="s">
        <v>27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1</v>
      </c>
      <c r="AJ960" s="1">
        <v>1</v>
      </c>
      <c r="AK960" s="1">
        <v>0</v>
      </c>
      <c r="AL960" s="1">
        <v>0</v>
      </c>
      <c r="AM960" s="1" cm="1">
        <f t="array" ref="AM960">_xlfn.IFS(Y960=1,0,Z960=1,1,AA960=1,2,AB960=1,3,AC960=1,4,AD960=1,5,AE960=1,6,AF960=1,7,AG960=1,8,AH960=1,9,AI960=1,10)</f>
        <v>10</v>
      </c>
      <c r="AN960" s="1">
        <f t="shared" si="14"/>
        <v>1</v>
      </c>
    </row>
    <row r="961" spans="1:40" x14ac:dyDescent="0.3">
      <c r="A961">
        <v>77</v>
      </c>
      <c r="B961">
        <v>1</v>
      </c>
      <c r="C961">
        <v>612834.22</v>
      </c>
      <c r="D961">
        <v>7736638.25</v>
      </c>
      <c r="E961">
        <v>1204.03</v>
      </c>
      <c r="F961">
        <v>612825.68999999994</v>
      </c>
      <c r="G961">
        <v>7736636.0499999998</v>
      </c>
      <c r="H961">
        <v>1188.5</v>
      </c>
      <c r="I961" t="s">
        <v>112</v>
      </c>
      <c r="J961">
        <v>2.85</v>
      </c>
      <c r="K961">
        <v>20.7</v>
      </c>
      <c r="L961" s="1">
        <v>612829.94999999995</v>
      </c>
      <c r="M961" s="1">
        <v>7736637.1500000004</v>
      </c>
      <c r="N961" s="1">
        <v>1196.27</v>
      </c>
      <c r="O961" s="1">
        <v>1.206</v>
      </c>
      <c r="P961" s="1">
        <v>3.5999999999999997E-2</v>
      </c>
      <c r="Q961" s="1">
        <v>45.8</v>
      </c>
      <c r="R961" s="1">
        <v>9.6000000000000002E-2</v>
      </c>
      <c r="S961" s="1">
        <v>4.0389999999999997</v>
      </c>
      <c r="T961" s="1">
        <v>7.0999999999999994E-2</v>
      </c>
      <c r="U961" s="1">
        <v>24.786000000000001</v>
      </c>
      <c r="V961" s="1">
        <v>4.1000000000000002E-2</v>
      </c>
      <c r="W961" s="1">
        <v>3.3029999999999999</v>
      </c>
      <c r="X961" s="1">
        <v>3.81</v>
      </c>
      <c r="Y961" s="1">
        <v>0</v>
      </c>
      <c r="Z961" s="1">
        <v>0</v>
      </c>
      <c r="AA961" s="1">
        <v>0</v>
      </c>
      <c r="AB961" s="1">
        <v>0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</v>
      </c>
      <c r="AK961" s="1">
        <v>0</v>
      </c>
      <c r="AL961" s="1">
        <v>0</v>
      </c>
      <c r="AM961" s="1" cm="1">
        <f t="array" ref="AM961">_xlfn.IFS(Y961=1,0,Z961=1,1,AA961=1,2,AB961=1,3,AC961=1,4,AD961=1,5,AE961=1,6,AF961=1,7,AG961=1,8,AH961=1,9,AI961=1,10)</f>
        <v>4</v>
      </c>
      <c r="AN961" s="1">
        <f t="shared" si="14"/>
        <v>1</v>
      </c>
    </row>
    <row r="962" spans="1:40" x14ac:dyDescent="0.3">
      <c r="A962">
        <v>77</v>
      </c>
      <c r="B962">
        <v>2</v>
      </c>
      <c r="C962">
        <v>612825.68999999994</v>
      </c>
      <c r="D962">
        <v>7736636.0499999998</v>
      </c>
      <c r="E962">
        <v>1188.5</v>
      </c>
      <c r="F962">
        <v>612820.9</v>
      </c>
      <c r="G962">
        <v>7736634.6500000004</v>
      </c>
      <c r="H962">
        <v>1179.9000000000001</v>
      </c>
      <c r="I962" t="s">
        <v>112</v>
      </c>
      <c r="J962">
        <v>20.7</v>
      </c>
      <c r="K962">
        <v>30.65</v>
      </c>
      <c r="L962" s="1">
        <v>612823.30000000005</v>
      </c>
      <c r="M962" s="1">
        <v>7736635.3499999996</v>
      </c>
      <c r="N962" s="1">
        <v>1184.2</v>
      </c>
      <c r="O962" s="1">
        <v>1.65</v>
      </c>
      <c r="P962" s="1">
        <v>0.05</v>
      </c>
      <c r="Q962" s="1">
        <v>31.9</v>
      </c>
      <c r="R962" s="1">
        <v>0.05</v>
      </c>
      <c r="S962" s="1">
        <v>0.5</v>
      </c>
      <c r="T962" s="1">
        <v>4.2999999999999997E-2</v>
      </c>
      <c r="U962" s="1">
        <v>49.7</v>
      </c>
      <c r="V962" s="1">
        <v>0.04</v>
      </c>
      <c r="W962" s="1">
        <v>2.4700000000000002</v>
      </c>
      <c r="X962" s="1" t="s">
        <v>27</v>
      </c>
      <c r="Y962" s="1">
        <v>1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</v>
      </c>
      <c r="AK962" s="1">
        <v>0</v>
      </c>
      <c r="AL962" s="1">
        <v>0</v>
      </c>
      <c r="AM962" s="1" cm="1">
        <f t="array" ref="AM962">_xlfn.IFS(Y962=1,0,Z962=1,1,AA962=1,2,AB962=1,3,AC962=1,4,AD962=1,5,AE962=1,6,AF962=1,7,AG962=1,8,AH962=1,9,AI962=1,10)</f>
        <v>0</v>
      </c>
      <c r="AN962" s="1">
        <f t="shared" ref="AN962:AN1025" si="15">SUM(Y962:AI962)</f>
        <v>1</v>
      </c>
    </row>
    <row r="963" spans="1:40" x14ac:dyDescent="0.3">
      <c r="A963">
        <v>77</v>
      </c>
      <c r="B963">
        <v>3</v>
      </c>
      <c r="C963">
        <v>612820.9</v>
      </c>
      <c r="D963">
        <v>7736634.6500000004</v>
      </c>
      <c r="E963">
        <v>1179.9000000000001</v>
      </c>
      <c r="F963">
        <v>612815.62</v>
      </c>
      <c r="G963">
        <v>7736632.9199999999</v>
      </c>
      <c r="H963">
        <v>1170.49</v>
      </c>
      <c r="I963" t="s">
        <v>112</v>
      </c>
      <c r="J963">
        <v>30.65</v>
      </c>
      <c r="K963">
        <v>41.575000000000003</v>
      </c>
      <c r="L963" s="1">
        <v>612818.26</v>
      </c>
      <c r="M963" s="1">
        <v>7736633.7800000003</v>
      </c>
      <c r="N963" s="1">
        <v>1175.19</v>
      </c>
      <c r="O963" s="1">
        <v>0.39900000000000002</v>
      </c>
      <c r="P963" s="1">
        <v>0.10100000000000001</v>
      </c>
      <c r="Q963" s="1">
        <v>29.126000000000001</v>
      </c>
      <c r="R963" s="1">
        <v>5.0999999999999997E-2</v>
      </c>
      <c r="S963" s="1">
        <v>0.34899999999999998</v>
      </c>
      <c r="T963" s="1">
        <v>4.7E-2</v>
      </c>
      <c r="U963" s="1">
        <v>54.47</v>
      </c>
      <c r="V963" s="1">
        <v>5.0000000000000001E-3</v>
      </c>
      <c r="W963" s="1">
        <v>2.036</v>
      </c>
      <c r="X963" s="1">
        <v>65.531999999999996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1</v>
      </c>
      <c r="AF963" s="1">
        <v>0</v>
      </c>
      <c r="AG963" s="1">
        <v>0</v>
      </c>
      <c r="AH963" s="1">
        <v>0</v>
      </c>
      <c r="AI963" s="1">
        <v>0</v>
      </c>
      <c r="AJ963" s="1">
        <v>1</v>
      </c>
      <c r="AK963" s="1">
        <v>0</v>
      </c>
      <c r="AL963" s="1">
        <v>0</v>
      </c>
      <c r="AM963" s="1" cm="1">
        <f t="array" ref="AM963">_xlfn.IFS(Y963=1,0,Z963=1,1,AA963=1,2,AB963=1,3,AC963=1,4,AD963=1,5,AE963=1,6,AF963=1,7,AG963=1,8,AH963=1,9,AI963=1,10)</f>
        <v>6</v>
      </c>
      <c r="AN963" s="1">
        <f t="shared" si="15"/>
        <v>1</v>
      </c>
    </row>
    <row r="964" spans="1:40" x14ac:dyDescent="0.3">
      <c r="A964">
        <v>77</v>
      </c>
      <c r="B964">
        <v>4</v>
      </c>
      <c r="C964">
        <v>612815.62</v>
      </c>
      <c r="D964">
        <v>7736632.9199999999</v>
      </c>
      <c r="E964">
        <v>1170.49</v>
      </c>
      <c r="F964">
        <v>612810.38</v>
      </c>
      <c r="G964">
        <v>7736631.1600000001</v>
      </c>
      <c r="H964">
        <v>1161.06</v>
      </c>
      <c r="I964" t="s">
        <v>112</v>
      </c>
      <c r="J964">
        <v>41.575000000000003</v>
      </c>
      <c r="K964">
        <v>52.5</v>
      </c>
      <c r="L964" s="1">
        <v>612813</v>
      </c>
      <c r="M964" s="1">
        <v>7736632.04</v>
      </c>
      <c r="N964" s="1">
        <v>1165.78</v>
      </c>
      <c r="O964" s="1">
        <v>0.24</v>
      </c>
      <c r="P964" s="1">
        <v>0.22</v>
      </c>
      <c r="Q964" s="1">
        <v>32.9</v>
      </c>
      <c r="R964" s="1">
        <v>0.23</v>
      </c>
      <c r="S964" s="1">
        <v>0.24</v>
      </c>
      <c r="T964" s="1">
        <v>5.1999999999999998E-2</v>
      </c>
      <c r="U964" s="1">
        <v>50.1</v>
      </c>
      <c r="V964" s="1">
        <v>0.05</v>
      </c>
      <c r="W964" s="1">
        <v>1.53</v>
      </c>
      <c r="X964" s="1">
        <v>67.239999999999995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1</v>
      </c>
      <c r="AF964" s="1">
        <v>0</v>
      </c>
      <c r="AG964" s="1">
        <v>0</v>
      </c>
      <c r="AH964" s="1">
        <v>0</v>
      </c>
      <c r="AI964" s="1">
        <v>0</v>
      </c>
      <c r="AJ964" s="1">
        <v>1</v>
      </c>
      <c r="AK964" s="1">
        <v>0</v>
      </c>
      <c r="AL964" s="1">
        <v>0</v>
      </c>
      <c r="AM964" s="1" cm="1">
        <f t="array" ref="AM964">_xlfn.IFS(Y964=1,0,Z964=1,1,AA964=1,2,AB964=1,3,AC964=1,4,AD964=1,5,AE964=1,6,AF964=1,7,AG964=1,8,AH964=1,9,AI964=1,10)</f>
        <v>6</v>
      </c>
      <c r="AN964" s="1">
        <f t="shared" si="15"/>
        <v>1</v>
      </c>
    </row>
    <row r="965" spans="1:40" x14ac:dyDescent="0.3">
      <c r="A965">
        <v>77</v>
      </c>
      <c r="B965">
        <v>6</v>
      </c>
      <c r="C965">
        <v>612809.65</v>
      </c>
      <c r="D965">
        <v>7736630.9100000001</v>
      </c>
      <c r="E965">
        <v>1159.78</v>
      </c>
      <c r="F965">
        <v>612803.49</v>
      </c>
      <c r="G965">
        <v>7736628.71</v>
      </c>
      <c r="H965">
        <v>1148.55</v>
      </c>
      <c r="I965" t="s">
        <v>112</v>
      </c>
      <c r="J965">
        <v>54</v>
      </c>
      <c r="K965">
        <v>67</v>
      </c>
      <c r="L965" s="1">
        <v>612806.56999999995</v>
      </c>
      <c r="M965" s="1">
        <v>7736629.8099999996</v>
      </c>
      <c r="N965" s="1">
        <v>1154.1600000000001</v>
      </c>
      <c r="O965" s="1">
        <v>0.2</v>
      </c>
      <c r="P965" s="1">
        <v>0.04</v>
      </c>
      <c r="Q965" s="1">
        <v>32.200000000000003</v>
      </c>
      <c r="R965" s="1">
        <v>0.05</v>
      </c>
      <c r="S965" s="1">
        <v>0.05</v>
      </c>
      <c r="T965" s="1">
        <v>2.1999999999999999E-2</v>
      </c>
      <c r="U965" s="1">
        <v>51.5</v>
      </c>
      <c r="V965" s="1">
        <v>5.0000000000000001E-3</v>
      </c>
      <c r="W965" s="1">
        <v>1.34</v>
      </c>
      <c r="X965" s="1">
        <v>66.59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1</v>
      </c>
      <c r="AF965" s="1">
        <v>0</v>
      </c>
      <c r="AG965" s="1">
        <v>0</v>
      </c>
      <c r="AH965" s="1">
        <v>0</v>
      </c>
      <c r="AI965" s="1">
        <v>0</v>
      </c>
      <c r="AJ965" s="1">
        <v>1</v>
      </c>
      <c r="AK965" s="1">
        <v>0</v>
      </c>
      <c r="AL965" s="1">
        <v>0</v>
      </c>
      <c r="AM965" s="1" cm="1">
        <f t="array" ref="AM965">_xlfn.IFS(Y965=1,0,Z965=1,1,AA965=1,2,AB965=1,3,AC965=1,4,AD965=1,5,AE965=1,6,AF965=1,7,AG965=1,8,AH965=1,9,AI965=1,10)</f>
        <v>6</v>
      </c>
      <c r="AN965" s="1">
        <f t="shared" si="15"/>
        <v>1</v>
      </c>
    </row>
    <row r="966" spans="1:40" x14ac:dyDescent="0.3">
      <c r="A966">
        <v>77</v>
      </c>
      <c r="B966">
        <v>7</v>
      </c>
      <c r="C966">
        <v>612803.49</v>
      </c>
      <c r="D966">
        <v>7736628.71</v>
      </c>
      <c r="E966">
        <v>1148.55</v>
      </c>
      <c r="F966">
        <v>612797.76</v>
      </c>
      <c r="G966">
        <v>7736626.6299999999</v>
      </c>
      <c r="H966">
        <v>1137.8599999999999</v>
      </c>
      <c r="I966" t="s">
        <v>112</v>
      </c>
      <c r="J966">
        <v>67</v>
      </c>
      <c r="K966">
        <v>79.3</v>
      </c>
      <c r="L966" s="1">
        <v>612800.63</v>
      </c>
      <c r="M966" s="1">
        <v>7736627.6699999999</v>
      </c>
      <c r="N966" s="1">
        <v>1143.2</v>
      </c>
      <c r="O966" s="1">
        <v>0.25</v>
      </c>
      <c r="P966" s="1">
        <v>0.02</v>
      </c>
      <c r="Q966" s="1">
        <v>37.115000000000002</v>
      </c>
      <c r="R966" s="1">
        <v>5.2999999999999999E-2</v>
      </c>
      <c r="S966" s="1">
        <v>0.11799999999999999</v>
      </c>
      <c r="T966" s="1">
        <v>2.4E-2</v>
      </c>
      <c r="U966" s="1">
        <v>46.448999999999998</v>
      </c>
      <c r="V966" s="1">
        <v>6.0000000000000001E-3</v>
      </c>
      <c r="W966" s="1">
        <v>0.63900000000000001</v>
      </c>
      <c r="X966" s="1">
        <v>31.273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</v>
      </c>
      <c r="AK966" s="1">
        <v>0</v>
      </c>
      <c r="AL966" s="1">
        <v>0</v>
      </c>
      <c r="AM966" s="1" cm="1">
        <f t="array" ref="AM966">_xlfn.IFS(Y966=1,0,Z966=1,1,AA966=1,2,AB966=1,3,AC966=1,4,AD966=1,5,AE966=1,6,AF966=1,7,AG966=1,8,AH966=1,9,AI966=1,10)</f>
        <v>0</v>
      </c>
      <c r="AN966" s="1">
        <f t="shared" si="15"/>
        <v>1</v>
      </c>
    </row>
    <row r="967" spans="1:40" x14ac:dyDescent="0.3">
      <c r="A967">
        <v>77</v>
      </c>
      <c r="B967">
        <v>8</v>
      </c>
      <c r="C967">
        <v>612797.76</v>
      </c>
      <c r="D967">
        <v>7736626.6299999999</v>
      </c>
      <c r="E967">
        <v>1137.8599999999999</v>
      </c>
      <c r="F967">
        <v>612792.09</v>
      </c>
      <c r="G967">
        <v>7736624.54</v>
      </c>
      <c r="H967">
        <v>1127.1500000000001</v>
      </c>
      <c r="I967" t="s">
        <v>112</v>
      </c>
      <c r="J967">
        <v>79.3</v>
      </c>
      <c r="K967">
        <v>91.6</v>
      </c>
      <c r="L967" s="1">
        <v>612794.92000000004</v>
      </c>
      <c r="M967" s="1">
        <v>7736625.5899999999</v>
      </c>
      <c r="N967" s="1">
        <v>1132.51</v>
      </c>
      <c r="O967" s="1">
        <v>0.65300000000000002</v>
      </c>
      <c r="P967" s="1">
        <v>0.03</v>
      </c>
      <c r="Q967" s="1">
        <v>37.593000000000004</v>
      </c>
      <c r="R967" s="1">
        <v>0.17599999999999999</v>
      </c>
      <c r="S967" s="1">
        <v>0.438</v>
      </c>
      <c r="T967" s="1">
        <v>4.2999999999999997E-2</v>
      </c>
      <c r="U967" s="1">
        <v>44.54</v>
      </c>
      <c r="V967" s="1">
        <v>5.1999999999999998E-2</v>
      </c>
      <c r="W967" s="1">
        <v>1.3859999999999999</v>
      </c>
      <c r="X967" s="1">
        <v>35.386000000000003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</v>
      </c>
      <c r="AK967" s="1">
        <v>0</v>
      </c>
      <c r="AL967" s="1">
        <v>0</v>
      </c>
      <c r="AM967" s="1" cm="1">
        <f t="array" ref="AM967">_xlfn.IFS(Y967=1,0,Z967=1,1,AA967=1,2,AB967=1,3,AC967=1,4,AD967=1,5,AE967=1,6,AF967=1,7,AG967=1,8,AH967=1,9,AI967=1,10)</f>
        <v>0</v>
      </c>
      <c r="AN967" s="1">
        <f t="shared" si="15"/>
        <v>1</v>
      </c>
    </row>
    <row r="968" spans="1:40" x14ac:dyDescent="0.3">
      <c r="A968">
        <v>77</v>
      </c>
      <c r="B968">
        <v>9</v>
      </c>
      <c r="C968">
        <v>612792.09</v>
      </c>
      <c r="D968">
        <v>7736624.54</v>
      </c>
      <c r="E968">
        <v>1127.1500000000001</v>
      </c>
      <c r="F968">
        <v>612786.49</v>
      </c>
      <c r="G968">
        <v>7736622.3799999999</v>
      </c>
      <c r="H968">
        <v>1116.4100000000001</v>
      </c>
      <c r="I968" t="s">
        <v>112</v>
      </c>
      <c r="J968">
        <v>91.6</v>
      </c>
      <c r="K968">
        <v>103.9</v>
      </c>
      <c r="L968" s="1">
        <v>612789.29</v>
      </c>
      <c r="M968" s="1">
        <v>7736623.46</v>
      </c>
      <c r="N968" s="1">
        <v>1121.78</v>
      </c>
      <c r="O968" s="1">
        <v>0.152</v>
      </c>
      <c r="P968" s="1">
        <v>0.03</v>
      </c>
      <c r="Q968" s="1">
        <v>34.436999999999998</v>
      </c>
      <c r="R968" s="1">
        <v>6.0999999999999999E-2</v>
      </c>
      <c r="S968" s="1">
        <v>8.5999999999999993E-2</v>
      </c>
      <c r="T968" s="1">
        <v>2.1000000000000001E-2</v>
      </c>
      <c r="U968" s="1">
        <v>48.639000000000003</v>
      </c>
      <c r="V968" s="1">
        <v>9.6000000000000002E-2</v>
      </c>
      <c r="W968" s="1">
        <v>0.66400000000000003</v>
      </c>
      <c r="X968" s="1">
        <v>35.755000000000003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</v>
      </c>
      <c r="AK968" s="1">
        <v>0</v>
      </c>
      <c r="AL968" s="1">
        <v>0</v>
      </c>
      <c r="AM968" s="1" cm="1">
        <f t="array" ref="AM968">_xlfn.IFS(Y968=1,0,Z968=1,1,AA968=1,2,AB968=1,3,AC968=1,4,AD968=1,5,AE968=1,6,AF968=1,7,AG968=1,8,AH968=1,9,AI968=1,10)</f>
        <v>0</v>
      </c>
      <c r="AN968" s="1">
        <f t="shared" si="15"/>
        <v>1</v>
      </c>
    </row>
    <row r="969" spans="1:40" x14ac:dyDescent="0.3">
      <c r="A969">
        <v>77</v>
      </c>
      <c r="B969">
        <v>10</v>
      </c>
      <c r="C969">
        <v>612786.49</v>
      </c>
      <c r="D969">
        <v>7736622.3799999999</v>
      </c>
      <c r="E969">
        <v>1116.4100000000001</v>
      </c>
      <c r="F969">
        <v>612780.98</v>
      </c>
      <c r="G969">
        <v>7736620.2300000004</v>
      </c>
      <c r="H969">
        <v>1105.6300000000001</v>
      </c>
      <c r="I969" t="s">
        <v>112</v>
      </c>
      <c r="J969">
        <v>103.9</v>
      </c>
      <c r="K969">
        <v>116.2</v>
      </c>
      <c r="L969" s="1">
        <v>612783.73</v>
      </c>
      <c r="M969" s="1">
        <v>7736621.2999999998</v>
      </c>
      <c r="N969" s="1">
        <v>1111.02</v>
      </c>
      <c r="O969" s="1">
        <v>0.19</v>
      </c>
      <c r="P969" s="1">
        <v>0.03</v>
      </c>
      <c r="Q969" s="1">
        <v>35.299999999999997</v>
      </c>
      <c r="R969" s="1">
        <v>0.31</v>
      </c>
      <c r="S969" s="1">
        <v>0.23</v>
      </c>
      <c r="T969" s="1">
        <v>2.3E-2</v>
      </c>
      <c r="U969" s="1">
        <v>47.2</v>
      </c>
      <c r="V969" s="1">
        <v>5.0000000000000001E-3</v>
      </c>
      <c r="W969" s="1">
        <v>0.53</v>
      </c>
      <c r="X969" s="1">
        <v>47.2</v>
      </c>
      <c r="Y969" s="1">
        <v>1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</v>
      </c>
      <c r="AK969" s="1">
        <v>0</v>
      </c>
      <c r="AL969" s="1">
        <v>0</v>
      </c>
      <c r="AM969" s="1" cm="1">
        <f t="array" ref="AM969">_xlfn.IFS(Y969=1,0,Z969=1,1,AA969=1,2,AB969=1,3,AC969=1,4,AD969=1,5,AE969=1,6,AF969=1,7,AG969=1,8,AH969=1,9,AI969=1,10)</f>
        <v>0</v>
      </c>
      <c r="AN969" s="1">
        <f t="shared" si="15"/>
        <v>1</v>
      </c>
    </row>
    <row r="970" spans="1:40" x14ac:dyDescent="0.3">
      <c r="A970">
        <v>77</v>
      </c>
      <c r="B970">
        <v>11</v>
      </c>
      <c r="C970">
        <v>612780.98</v>
      </c>
      <c r="D970">
        <v>7736620.2300000004</v>
      </c>
      <c r="E970">
        <v>1105.6300000000001</v>
      </c>
      <c r="F970">
        <v>612775.41</v>
      </c>
      <c r="G970">
        <v>7736618.0800000001</v>
      </c>
      <c r="H970">
        <v>1094.56</v>
      </c>
      <c r="I970" t="s">
        <v>112</v>
      </c>
      <c r="J970">
        <v>116.2</v>
      </c>
      <c r="K970">
        <v>128.77500000000001</v>
      </c>
      <c r="L970" s="1">
        <v>612778.18999999994</v>
      </c>
      <c r="M970" s="1">
        <v>7736619.1500000004</v>
      </c>
      <c r="N970" s="1">
        <v>1100.0999999999999</v>
      </c>
      <c r="O970" s="1">
        <v>0.15</v>
      </c>
      <c r="P970" s="1">
        <v>0.02</v>
      </c>
      <c r="Q970" s="1">
        <v>35.299999999999997</v>
      </c>
      <c r="R970" s="1">
        <v>0.36</v>
      </c>
      <c r="S970" s="1">
        <v>0.1</v>
      </c>
      <c r="T970" s="1">
        <v>1.2999999999999999E-2</v>
      </c>
      <c r="U970" s="1">
        <v>48</v>
      </c>
      <c r="V970" s="1">
        <v>0.02</v>
      </c>
      <c r="W970" s="1">
        <v>0.59</v>
      </c>
      <c r="X970" s="1">
        <v>69.02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1</v>
      </c>
      <c r="AF970" s="1">
        <v>0</v>
      </c>
      <c r="AG970" s="1">
        <v>0</v>
      </c>
      <c r="AH970" s="1">
        <v>0</v>
      </c>
      <c r="AI970" s="1">
        <v>0</v>
      </c>
      <c r="AJ970" s="1">
        <v>1</v>
      </c>
      <c r="AK970" s="1">
        <v>0</v>
      </c>
      <c r="AL970" s="1">
        <v>0</v>
      </c>
      <c r="AM970" s="1" cm="1">
        <f t="array" ref="AM970">_xlfn.IFS(Y970=1,0,Z970=1,1,AA970=1,2,AB970=1,3,AC970=1,4,AD970=1,5,AE970=1,6,AF970=1,7,AG970=1,8,AH970=1,9,AI970=1,10)</f>
        <v>6</v>
      </c>
      <c r="AN970" s="1">
        <f t="shared" si="15"/>
        <v>1</v>
      </c>
    </row>
    <row r="971" spans="1:40" x14ac:dyDescent="0.3">
      <c r="A971">
        <v>77</v>
      </c>
      <c r="B971">
        <v>12</v>
      </c>
      <c r="C971">
        <v>612775.41</v>
      </c>
      <c r="D971">
        <v>7736618.0800000001</v>
      </c>
      <c r="E971">
        <v>1094.56</v>
      </c>
      <c r="F971">
        <v>612769.80000000005</v>
      </c>
      <c r="G971">
        <v>7736615.9000000004</v>
      </c>
      <c r="H971">
        <v>1083.52</v>
      </c>
      <c r="I971" t="s">
        <v>112</v>
      </c>
      <c r="J971">
        <v>128.77500000000001</v>
      </c>
      <c r="K971">
        <v>141.35</v>
      </c>
      <c r="L971" s="1">
        <v>612772.61</v>
      </c>
      <c r="M971" s="1">
        <v>7736616.9900000002</v>
      </c>
      <c r="N971" s="1">
        <v>1089.04</v>
      </c>
      <c r="O971" s="1">
        <v>0.13</v>
      </c>
      <c r="P971" s="1">
        <v>0.02</v>
      </c>
      <c r="Q971" s="1">
        <v>33.924999999999997</v>
      </c>
      <c r="R971" s="1">
        <v>0.26200000000000001</v>
      </c>
      <c r="S971" s="1">
        <v>0.1</v>
      </c>
      <c r="T971" s="1">
        <v>8.9999999999999993E-3</v>
      </c>
      <c r="U971" s="1">
        <v>49.866</v>
      </c>
      <c r="V971" s="1">
        <v>5.0000000000000001E-3</v>
      </c>
      <c r="W971" s="1">
        <v>0.38400000000000001</v>
      </c>
      <c r="X971" s="1">
        <v>68.804000000000002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1</v>
      </c>
      <c r="AF971" s="1">
        <v>0</v>
      </c>
      <c r="AG971" s="1">
        <v>0</v>
      </c>
      <c r="AH971" s="1">
        <v>0</v>
      </c>
      <c r="AI971" s="1">
        <v>0</v>
      </c>
      <c r="AJ971" s="1">
        <v>1</v>
      </c>
      <c r="AK971" s="1">
        <v>0</v>
      </c>
      <c r="AL971" s="1">
        <v>0</v>
      </c>
      <c r="AM971" s="1" cm="1">
        <f t="array" ref="AM971">_xlfn.IFS(Y971=1,0,Z971=1,1,AA971=1,2,AB971=1,3,AC971=1,4,AD971=1,5,AE971=1,6,AF971=1,7,AG971=1,8,AH971=1,9,AI971=1,10)</f>
        <v>6</v>
      </c>
      <c r="AN971" s="1">
        <f t="shared" si="15"/>
        <v>1</v>
      </c>
    </row>
    <row r="972" spans="1:40" x14ac:dyDescent="0.3">
      <c r="A972">
        <v>77</v>
      </c>
      <c r="B972">
        <v>13</v>
      </c>
      <c r="C972">
        <v>612769.80000000005</v>
      </c>
      <c r="D972">
        <v>7736615.9000000004</v>
      </c>
      <c r="E972">
        <v>1083.52</v>
      </c>
      <c r="F972">
        <v>612764.81000000006</v>
      </c>
      <c r="G972">
        <v>7736613.96</v>
      </c>
      <c r="H972">
        <v>1073.68</v>
      </c>
      <c r="I972" t="s">
        <v>112</v>
      </c>
      <c r="J972">
        <v>141.35</v>
      </c>
      <c r="K972">
        <v>152.55000000000001</v>
      </c>
      <c r="L972" s="1">
        <v>612767.31000000006</v>
      </c>
      <c r="M972" s="1">
        <v>7736614.9400000004</v>
      </c>
      <c r="N972" s="1">
        <v>1078.5999999999999</v>
      </c>
      <c r="O972" s="1">
        <v>0.2</v>
      </c>
      <c r="P972" s="1">
        <v>0.01</v>
      </c>
      <c r="Q972" s="1">
        <v>36.1</v>
      </c>
      <c r="R972" s="1">
        <v>0.05</v>
      </c>
      <c r="S972" s="1">
        <v>0.14000000000000001</v>
      </c>
      <c r="T972" s="1">
        <v>1.4999999999999999E-2</v>
      </c>
      <c r="U972" s="1">
        <v>47.7</v>
      </c>
      <c r="V972" s="1">
        <v>5.0000000000000001E-3</v>
      </c>
      <c r="W972" s="1">
        <v>0.28999999999999998</v>
      </c>
      <c r="X972" s="1">
        <v>46.52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</v>
      </c>
      <c r="AK972" s="1">
        <v>0</v>
      </c>
      <c r="AL972" s="1">
        <v>0</v>
      </c>
      <c r="AM972" s="1" cm="1">
        <f t="array" ref="AM972">_xlfn.IFS(Y972=1,0,Z972=1,1,AA972=1,2,AB972=1,3,AC972=1,4,AD972=1,5,AE972=1,6,AF972=1,7,AG972=1,8,AH972=1,9,AI972=1,10)</f>
        <v>0</v>
      </c>
      <c r="AN972" s="1">
        <f t="shared" si="15"/>
        <v>1</v>
      </c>
    </row>
    <row r="973" spans="1:40" x14ac:dyDescent="0.3">
      <c r="A973">
        <v>77</v>
      </c>
      <c r="B973">
        <v>14</v>
      </c>
      <c r="C973">
        <v>612764.81000000006</v>
      </c>
      <c r="D973">
        <v>7736613.96</v>
      </c>
      <c r="E973">
        <v>1073.68</v>
      </c>
      <c r="F973">
        <v>612759.76</v>
      </c>
      <c r="G973">
        <v>7736612.0199999996</v>
      </c>
      <c r="H973">
        <v>1063.7</v>
      </c>
      <c r="I973" t="s">
        <v>112</v>
      </c>
      <c r="J973">
        <v>152.55000000000001</v>
      </c>
      <c r="K973">
        <v>163.9</v>
      </c>
      <c r="L973" s="1">
        <v>612762.30000000005</v>
      </c>
      <c r="M973" s="1">
        <v>7736612.9900000002</v>
      </c>
      <c r="N973" s="1">
        <v>1068.69</v>
      </c>
      <c r="O973" s="1">
        <v>0.18</v>
      </c>
      <c r="P973" s="1">
        <v>0.01</v>
      </c>
      <c r="Q973" s="1">
        <v>30</v>
      </c>
      <c r="R973" s="1">
        <v>0.05</v>
      </c>
      <c r="S973" s="1">
        <v>0.14000000000000001</v>
      </c>
      <c r="T973" s="1">
        <v>1.7999999999999999E-2</v>
      </c>
      <c r="U973" s="1">
        <v>56.8</v>
      </c>
      <c r="V973" s="1">
        <v>5.0000000000000001E-3</v>
      </c>
      <c r="W973" s="1">
        <v>0.35</v>
      </c>
      <c r="X973" s="1">
        <v>65.790000000000006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1</v>
      </c>
      <c r="AF973" s="1">
        <v>0</v>
      </c>
      <c r="AG973" s="1">
        <v>0</v>
      </c>
      <c r="AH973" s="1">
        <v>0</v>
      </c>
      <c r="AI973" s="1">
        <v>0</v>
      </c>
      <c r="AJ973" s="1">
        <v>1</v>
      </c>
      <c r="AK973" s="1">
        <v>0</v>
      </c>
      <c r="AL973" s="1">
        <v>0</v>
      </c>
      <c r="AM973" s="1" cm="1">
        <f t="array" ref="AM973">_xlfn.IFS(Y973=1,0,Z973=1,1,AA973=1,2,AB973=1,3,AC973=1,4,AD973=1,5,AE973=1,6,AF973=1,7,AG973=1,8,AH973=1,9,AI973=1,10)</f>
        <v>6</v>
      </c>
      <c r="AN973" s="1">
        <f t="shared" si="15"/>
        <v>1</v>
      </c>
    </row>
    <row r="974" spans="1:40" x14ac:dyDescent="0.3">
      <c r="A974">
        <v>77</v>
      </c>
      <c r="B974">
        <v>15</v>
      </c>
      <c r="C974">
        <v>612759.76</v>
      </c>
      <c r="D974">
        <v>7736612.0199999996</v>
      </c>
      <c r="E974">
        <v>1063.7</v>
      </c>
      <c r="F974">
        <v>612754.78</v>
      </c>
      <c r="G974">
        <v>7736610.1100000003</v>
      </c>
      <c r="H974">
        <v>1054.08</v>
      </c>
      <c r="I974" t="s">
        <v>112</v>
      </c>
      <c r="J974">
        <v>163.9</v>
      </c>
      <c r="K974">
        <v>174.9</v>
      </c>
      <c r="L974" s="1">
        <v>612757.27</v>
      </c>
      <c r="M974" s="1">
        <v>7736611.0700000003</v>
      </c>
      <c r="N974" s="1">
        <v>1058.8900000000001</v>
      </c>
      <c r="O974" s="1">
        <v>0.26</v>
      </c>
      <c r="P974" s="1">
        <v>0.01</v>
      </c>
      <c r="Q974" s="1">
        <v>32</v>
      </c>
      <c r="R974" s="1">
        <v>0.05</v>
      </c>
      <c r="S974" s="1">
        <v>0.18</v>
      </c>
      <c r="T974" s="1">
        <v>1.6E-2</v>
      </c>
      <c r="U974" s="1">
        <v>53.4</v>
      </c>
      <c r="V974" s="1">
        <v>0.02</v>
      </c>
      <c r="W974" s="1">
        <v>0.25</v>
      </c>
      <c r="X974" s="1">
        <v>42.59</v>
      </c>
      <c r="Y974" s="1">
        <v>1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</v>
      </c>
      <c r="AK974" s="1">
        <v>0</v>
      </c>
      <c r="AL974" s="1">
        <v>0</v>
      </c>
      <c r="AM974" s="1" cm="1">
        <f t="array" ref="AM974">_xlfn.IFS(Y974=1,0,Z974=1,1,AA974=1,2,AB974=1,3,AC974=1,4,AD974=1,5,AE974=1,6,AF974=1,7,AG974=1,8,AH974=1,9,AI974=1,10)</f>
        <v>0</v>
      </c>
      <c r="AN974" s="1">
        <f t="shared" si="15"/>
        <v>1</v>
      </c>
    </row>
    <row r="975" spans="1:40" x14ac:dyDescent="0.3">
      <c r="A975">
        <v>77</v>
      </c>
      <c r="B975">
        <v>16</v>
      </c>
      <c r="C975">
        <v>612754.78</v>
      </c>
      <c r="D975">
        <v>7736610.1100000003</v>
      </c>
      <c r="E975">
        <v>1054.08</v>
      </c>
      <c r="F975">
        <v>612749.77</v>
      </c>
      <c r="G975">
        <v>7736608.1900000004</v>
      </c>
      <c r="H975">
        <v>1044.48</v>
      </c>
      <c r="I975" t="s">
        <v>112</v>
      </c>
      <c r="J975">
        <v>174.9</v>
      </c>
      <c r="K975">
        <v>185.9</v>
      </c>
      <c r="L975" s="1">
        <v>612752.28</v>
      </c>
      <c r="M975" s="1">
        <v>7736609.1500000004</v>
      </c>
      <c r="N975" s="1">
        <v>1049.28</v>
      </c>
      <c r="O975" s="1">
        <v>0.13100000000000001</v>
      </c>
      <c r="P975" s="1">
        <v>0.03</v>
      </c>
      <c r="Q975" s="1">
        <v>33.387</v>
      </c>
      <c r="R975" s="1">
        <v>0.05</v>
      </c>
      <c r="S975" s="1">
        <v>0.53700000000000003</v>
      </c>
      <c r="T975" s="1">
        <v>2.1000000000000001E-2</v>
      </c>
      <c r="U975" s="1">
        <v>50.526000000000003</v>
      </c>
      <c r="V975" s="1">
        <v>5.0000000000000001E-3</v>
      </c>
      <c r="W975" s="1">
        <v>0.69599999999999995</v>
      </c>
      <c r="X975" s="1">
        <v>51.3</v>
      </c>
      <c r="Y975" s="1">
        <v>1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</v>
      </c>
      <c r="AK975" s="1">
        <v>0</v>
      </c>
      <c r="AL975" s="1">
        <v>0</v>
      </c>
      <c r="AM975" s="1" cm="1">
        <f t="array" ref="AM975">_xlfn.IFS(Y975=1,0,Z975=1,1,AA975=1,2,AB975=1,3,AC975=1,4,AD975=1,5,AE975=1,6,AF975=1,7,AG975=1,8,AH975=1,9,AI975=1,10)</f>
        <v>0</v>
      </c>
      <c r="AN975" s="1">
        <f t="shared" si="15"/>
        <v>1</v>
      </c>
    </row>
    <row r="976" spans="1:40" x14ac:dyDescent="0.3">
      <c r="A976">
        <v>77</v>
      </c>
      <c r="B976">
        <v>17</v>
      </c>
      <c r="C976">
        <v>612749.77</v>
      </c>
      <c r="D976">
        <v>7736608.1900000004</v>
      </c>
      <c r="E976">
        <v>1044.48</v>
      </c>
      <c r="F976">
        <v>612744.75</v>
      </c>
      <c r="G976">
        <v>7736606.2800000003</v>
      </c>
      <c r="H976">
        <v>1034.6400000000001</v>
      </c>
      <c r="I976" t="s">
        <v>112</v>
      </c>
      <c r="J976">
        <v>185.9</v>
      </c>
      <c r="K976">
        <v>197.11500000000001</v>
      </c>
      <c r="L976" s="1">
        <v>612747.27</v>
      </c>
      <c r="M976" s="1">
        <v>7736607.2400000002</v>
      </c>
      <c r="N976" s="1">
        <v>1039.55</v>
      </c>
      <c r="O976" s="1">
        <v>0.13</v>
      </c>
      <c r="P976" s="1">
        <v>0.03</v>
      </c>
      <c r="Q976" s="1">
        <v>33.5</v>
      </c>
      <c r="R976" s="1">
        <v>0.05</v>
      </c>
      <c r="S976" s="1">
        <v>0.09</v>
      </c>
      <c r="T976" s="1">
        <v>1.7000000000000001E-2</v>
      </c>
      <c r="U976" s="1">
        <v>49.4</v>
      </c>
      <c r="V976" s="1">
        <v>0.01</v>
      </c>
      <c r="W976" s="1">
        <v>0.59</v>
      </c>
      <c r="X976" s="1">
        <v>75.77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1</v>
      </c>
      <c r="AF976" s="1">
        <v>0</v>
      </c>
      <c r="AG976" s="1">
        <v>0</v>
      </c>
      <c r="AH976" s="1">
        <v>0</v>
      </c>
      <c r="AI976" s="1">
        <v>0</v>
      </c>
      <c r="AJ976" s="1">
        <v>1</v>
      </c>
      <c r="AK976" s="1">
        <v>0</v>
      </c>
      <c r="AL976" s="1">
        <v>0</v>
      </c>
      <c r="AM976" s="1" cm="1">
        <f t="array" ref="AM976">_xlfn.IFS(Y976=1,0,Z976=1,1,AA976=1,2,AB976=1,3,AC976=1,4,AD976=1,5,AE976=1,6,AF976=1,7,AG976=1,8,AH976=1,9,AI976=1,10)</f>
        <v>6</v>
      </c>
      <c r="AN976" s="1">
        <f t="shared" si="15"/>
        <v>1</v>
      </c>
    </row>
    <row r="977" spans="1:40" x14ac:dyDescent="0.3">
      <c r="A977">
        <v>77</v>
      </c>
      <c r="B977">
        <v>18</v>
      </c>
      <c r="C977">
        <v>612744.75</v>
      </c>
      <c r="D977">
        <v>7736606.2800000003</v>
      </c>
      <c r="E977">
        <v>1034.6400000000001</v>
      </c>
      <c r="F977">
        <v>612739.68000000005</v>
      </c>
      <c r="G977">
        <v>7736604.4100000001</v>
      </c>
      <c r="H977">
        <v>1024.81</v>
      </c>
      <c r="I977" t="s">
        <v>112</v>
      </c>
      <c r="J977">
        <v>197.11500000000001</v>
      </c>
      <c r="K977">
        <v>208.33</v>
      </c>
      <c r="L977" s="1">
        <v>612742.21</v>
      </c>
      <c r="M977" s="1">
        <v>7736605.3499999996</v>
      </c>
      <c r="N977" s="1">
        <v>1029.72</v>
      </c>
      <c r="O977" s="1">
        <v>0.17199999999999999</v>
      </c>
      <c r="P977" s="1">
        <v>2.1999999999999999E-2</v>
      </c>
      <c r="Q977" s="1">
        <v>35.938000000000002</v>
      </c>
      <c r="R977" s="1">
        <v>0.05</v>
      </c>
      <c r="S977" s="1">
        <v>0.23300000000000001</v>
      </c>
      <c r="T977" s="1">
        <v>1.7000000000000001E-2</v>
      </c>
      <c r="U977" s="1">
        <v>46.204999999999998</v>
      </c>
      <c r="V977" s="1">
        <v>2.7E-2</v>
      </c>
      <c r="W977" s="1">
        <v>0.56499999999999995</v>
      </c>
      <c r="X977" s="1">
        <v>74.753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1</v>
      </c>
      <c r="AF977" s="1">
        <v>0</v>
      </c>
      <c r="AG977" s="1">
        <v>0</v>
      </c>
      <c r="AH977" s="1">
        <v>0</v>
      </c>
      <c r="AI977" s="1">
        <v>0</v>
      </c>
      <c r="AJ977" s="1">
        <v>1</v>
      </c>
      <c r="AK977" s="1">
        <v>0</v>
      </c>
      <c r="AL977" s="1">
        <v>0</v>
      </c>
      <c r="AM977" s="1" cm="1">
        <f t="array" ref="AM977">_xlfn.IFS(Y977=1,0,Z977=1,1,AA977=1,2,AB977=1,3,AC977=1,4,AD977=1,5,AE977=1,6,AF977=1,7,AG977=1,8,AH977=1,9,AI977=1,10)</f>
        <v>6</v>
      </c>
      <c r="AN977" s="1">
        <f t="shared" si="15"/>
        <v>1</v>
      </c>
    </row>
    <row r="978" spans="1:40" x14ac:dyDescent="0.3">
      <c r="A978">
        <v>77</v>
      </c>
      <c r="B978">
        <v>20</v>
      </c>
      <c r="C978">
        <v>612738.14</v>
      </c>
      <c r="D978">
        <v>7736603.8399999999</v>
      </c>
      <c r="E978">
        <v>1021.85</v>
      </c>
      <c r="F978">
        <v>612732.39</v>
      </c>
      <c r="G978">
        <v>7736601.75</v>
      </c>
      <c r="H978">
        <v>1011.03</v>
      </c>
      <c r="I978" t="s">
        <v>112</v>
      </c>
      <c r="J978">
        <v>211.71</v>
      </c>
      <c r="K978">
        <v>224.14099999999999</v>
      </c>
      <c r="L978" s="1">
        <v>612735.27</v>
      </c>
      <c r="M978" s="1">
        <v>7736602.7999999998</v>
      </c>
      <c r="N978" s="1">
        <v>1016.44</v>
      </c>
      <c r="O978" s="1">
        <v>1.36</v>
      </c>
      <c r="P978" s="1">
        <v>0.03</v>
      </c>
      <c r="Q978" s="1">
        <v>30.2</v>
      </c>
      <c r="R978" s="1">
        <v>0.45</v>
      </c>
      <c r="S978" s="1">
        <v>2.0099999999999998</v>
      </c>
      <c r="T978" s="1">
        <v>5.0999999999999997E-2</v>
      </c>
      <c r="U978" s="1">
        <v>48.6</v>
      </c>
      <c r="V978" s="1">
        <v>0.05</v>
      </c>
      <c r="W978" s="1">
        <v>2.4300000000000002</v>
      </c>
      <c r="X978" s="1">
        <v>15.08</v>
      </c>
      <c r="Y978" s="1">
        <v>0</v>
      </c>
      <c r="Z978" s="1">
        <v>0</v>
      </c>
      <c r="AA978" s="1">
        <v>0</v>
      </c>
      <c r="AB978" s="1">
        <v>0</v>
      </c>
      <c r="AC978" s="1">
        <v>1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</v>
      </c>
      <c r="AK978" s="1">
        <v>0</v>
      </c>
      <c r="AL978" s="1">
        <v>0</v>
      </c>
      <c r="AM978" s="1" cm="1">
        <f t="array" ref="AM978">_xlfn.IFS(Y978=1,0,Z978=1,1,AA978=1,2,AB978=1,3,AC978=1,4,AD978=1,5,AE978=1,6,AF978=1,7,AG978=1,8,AH978=1,9,AI978=1,10)</f>
        <v>4</v>
      </c>
      <c r="AN978" s="1">
        <f t="shared" si="15"/>
        <v>1</v>
      </c>
    </row>
    <row r="979" spans="1:40" x14ac:dyDescent="0.3">
      <c r="A979">
        <v>77</v>
      </c>
      <c r="B979">
        <v>21</v>
      </c>
      <c r="C979">
        <v>612732.39</v>
      </c>
      <c r="D979">
        <v>7736601.75</v>
      </c>
      <c r="E979">
        <v>1011.03</v>
      </c>
      <c r="F979">
        <v>612726.55000000005</v>
      </c>
      <c r="G979">
        <v>7736599.6299999999</v>
      </c>
      <c r="H979">
        <v>1000.26</v>
      </c>
      <c r="I979" t="s">
        <v>112</v>
      </c>
      <c r="J979">
        <v>224.14099999999999</v>
      </c>
      <c r="K979">
        <v>236.57300000000001</v>
      </c>
      <c r="L979" s="1">
        <v>612729.47</v>
      </c>
      <c r="M979" s="1">
        <v>7736600.6900000004</v>
      </c>
      <c r="N979" s="1">
        <v>1005.65</v>
      </c>
      <c r="O979" s="1">
        <v>0.65400000000000003</v>
      </c>
      <c r="P979" s="1">
        <v>9.7000000000000003E-2</v>
      </c>
      <c r="Q979" s="1">
        <v>30.105</v>
      </c>
      <c r="R979" s="1">
        <v>0.93700000000000006</v>
      </c>
      <c r="S979" s="1">
        <v>1.609</v>
      </c>
      <c r="T979" s="1">
        <v>3.2000000000000001E-2</v>
      </c>
      <c r="U979" s="1">
        <v>49.744999999999997</v>
      </c>
      <c r="V979" s="1">
        <v>3.1E-2</v>
      </c>
      <c r="W979" s="1">
        <v>1.7050000000000001</v>
      </c>
      <c r="X979" s="1">
        <v>24.212</v>
      </c>
      <c r="Y979" s="1">
        <v>0</v>
      </c>
      <c r="Z979" s="1">
        <v>0</v>
      </c>
      <c r="AA979" s="1">
        <v>0</v>
      </c>
      <c r="AB979" s="1">
        <v>0</v>
      </c>
      <c r="AC979" s="1">
        <v>1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</v>
      </c>
      <c r="AK979" s="1">
        <v>0</v>
      </c>
      <c r="AL979" s="1">
        <v>0</v>
      </c>
      <c r="AM979" s="1" cm="1">
        <f t="array" ref="AM979">_xlfn.IFS(Y979=1,0,Z979=1,1,AA979=1,2,AB979=1,3,AC979=1,4,AD979=1,5,AE979=1,6,AF979=1,7,AG979=1,8,AH979=1,9,AI979=1,10)</f>
        <v>4</v>
      </c>
      <c r="AN979" s="1">
        <f t="shared" si="15"/>
        <v>1</v>
      </c>
    </row>
    <row r="980" spans="1:40" x14ac:dyDescent="0.3">
      <c r="A980">
        <v>77</v>
      </c>
      <c r="B980">
        <v>22</v>
      </c>
      <c r="C980">
        <v>612726.55000000005</v>
      </c>
      <c r="D980">
        <v>7736599.6299999999</v>
      </c>
      <c r="E980">
        <v>1000.26</v>
      </c>
      <c r="F980">
        <v>612720.76</v>
      </c>
      <c r="G980">
        <v>7736597.4800000004</v>
      </c>
      <c r="H980">
        <v>989.48</v>
      </c>
      <c r="I980" t="s">
        <v>112</v>
      </c>
      <c r="J980">
        <v>236.57300000000001</v>
      </c>
      <c r="K980">
        <v>249.00399999999999</v>
      </c>
      <c r="L980" s="1">
        <v>612723.66</v>
      </c>
      <c r="M980" s="1">
        <v>7736598.5499999998</v>
      </c>
      <c r="N980" s="1">
        <v>994.87</v>
      </c>
      <c r="O980" s="1">
        <v>0.85599999999999998</v>
      </c>
      <c r="P980" s="1">
        <v>5.5E-2</v>
      </c>
      <c r="Q980" s="1">
        <v>33.006999999999998</v>
      </c>
      <c r="R980" s="1">
        <v>0.27900000000000003</v>
      </c>
      <c r="S980" s="1">
        <v>3.3889999999999998</v>
      </c>
      <c r="T980" s="1">
        <v>0.05</v>
      </c>
      <c r="U980" s="1">
        <v>42.622999999999998</v>
      </c>
      <c r="V980" s="1">
        <v>2.1000000000000001E-2</v>
      </c>
      <c r="W980" s="1">
        <v>2.6240000000000001</v>
      </c>
      <c r="X980" s="1">
        <v>32.49</v>
      </c>
      <c r="Y980" s="1">
        <v>0</v>
      </c>
      <c r="Z980" s="1">
        <v>0</v>
      </c>
      <c r="AA980" s="1">
        <v>0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</v>
      </c>
      <c r="AK980" s="1">
        <v>0</v>
      </c>
      <c r="AL980" s="1">
        <v>0</v>
      </c>
      <c r="AM980" s="1" cm="1">
        <f t="array" ref="AM980">_xlfn.IFS(Y980=1,0,Z980=1,1,AA980=1,2,AB980=1,3,AC980=1,4,AD980=1,5,AE980=1,6,AF980=1,7,AG980=1,8,AH980=1,9,AI980=1,10)</f>
        <v>4</v>
      </c>
      <c r="AN980" s="1">
        <f t="shared" si="15"/>
        <v>1</v>
      </c>
    </row>
    <row r="981" spans="1:40" x14ac:dyDescent="0.3">
      <c r="A981">
        <v>77</v>
      </c>
      <c r="B981">
        <v>23</v>
      </c>
      <c r="C981">
        <v>612720.76</v>
      </c>
      <c r="D981">
        <v>7736597.4800000004</v>
      </c>
      <c r="E981">
        <v>989.48</v>
      </c>
      <c r="F981">
        <v>612714.94999999995</v>
      </c>
      <c r="G981">
        <v>7736595.25</v>
      </c>
      <c r="H981">
        <v>978.72</v>
      </c>
      <c r="I981" t="s">
        <v>112</v>
      </c>
      <c r="J981">
        <v>249.00399999999999</v>
      </c>
      <c r="K981">
        <v>261.435</v>
      </c>
      <c r="L981" s="1">
        <v>612717.85</v>
      </c>
      <c r="M981" s="1">
        <v>7736596.3600000003</v>
      </c>
      <c r="N981" s="1">
        <v>984.1</v>
      </c>
      <c r="O981" s="1">
        <v>2.2599999999999998</v>
      </c>
      <c r="P981" s="1">
        <v>6.7000000000000004E-2</v>
      </c>
      <c r="Q981" s="1">
        <v>33.817999999999998</v>
      </c>
      <c r="R981" s="1">
        <v>7.1999999999999995E-2</v>
      </c>
      <c r="S981" s="1">
        <v>1.629</v>
      </c>
      <c r="T981" s="1">
        <v>3.7999999999999999E-2</v>
      </c>
      <c r="U981" s="1">
        <v>45.091999999999999</v>
      </c>
      <c r="V981" s="1">
        <v>7.1999999999999995E-2</v>
      </c>
      <c r="W981" s="1">
        <v>2.202</v>
      </c>
      <c r="X981" s="1">
        <v>27.077000000000002</v>
      </c>
      <c r="Y981" s="1">
        <v>0</v>
      </c>
      <c r="Z981" s="1">
        <v>0</v>
      </c>
      <c r="AA981" s="1">
        <v>0</v>
      </c>
      <c r="AB981" s="1">
        <v>0</v>
      </c>
      <c r="AC981" s="1">
        <v>1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</v>
      </c>
      <c r="AK981" s="1">
        <v>0</v>
      </c>
      <c r="AL981" s="1">
        <v>0</v>
      </c>
      <c r="AM981" s="1" cm="1">
        <f t="array" ref="AM981">_xlfn.IFS(Y981=1,0,Z981=1,1,AA981=1,2,AB981=1,3,AC981=1,4,AD981=1,5,AE981=1,6,AF981=1,7,AG981=1,8,AH981=1,9,AI981=1,10)</f>
        <v>4</v>
      </c>
      <c r="AN981" s="1">
        <f t="shared" si="15"/>
        <v>1</v>
      </c>
    </row>
    <row r="982" spans="1:40" x14ac:dyDescent="0.3">
      <c r="A982">
        <v>77</v>
      </c>
      <c r="B982">
        <v>24</v>
      </c>
      <c r="C982">
        <v>612714.94999999995</v>
      </c>
      <c r="D982">
        <v>7736595.25</v>
      </c>
      <c r="E982">
        <v>978.72</v>
      </c>
      <c r="F982">
        <v>612709.02</v>
      </c>
      <c r="G982">
        <v>7736593</v>
      </c>
      <c r="H982">
        <v>968.02</v>
      </c>
      <c r="I982" t="s">
        <v>112</v>
      </c>
      <c r="J982">
        <v>261.435</v>
      </c>
      <c r="K982">
        <v>273.86599999999999</v>
      </c>
      <c r="L982" s="1">
        <v>612711.99</v>
      </c>
      <c r="M982" s="1">
        <v>7736594.1200000001</v>
      </c>
      <c r="N982" s="1">
        <v>973.37</v>
      </c>
      <c r="O982" s="1">
        <v>1.236</v>
      </c>
      <c r="P982" s="1">
        <v>6.0999999999999999E-2</v>
      </c>
      <c r="Q982" s="1">
        <v>34.414999999999999</v>
      </c>
      <c r="R982" s="1">
        <v>0.14399999999999999</v>
      </c>
      <c r="S982" s="1">
        <v>3.113</v>
      </c>
      <c r="T982" s="1">
        <v>7.1999999999999995E-2</v>
      </c>
      <c r="U982" s="1">
        <v>41.481999999999999</v>
      </c>
      <c r="V982" s="1">
        <v>5.3999999999999999E-2</v>
      </c>
      <c r="W982" s="1">
        <v>3.2610000000000001</v>
      </c>
      <c r="X982" s="1" t="s">
        <v>27</v>
      </c>
      <c r="Y982" s="1">
        <v>0</v>
      </c>
      <c r="Z982" s="1">
        <v>0</v>
      </c>
      <c r="AA982" s="1">
        <v>0</v>
      </c>
      <c r="AB982" s="1">
        <v>0</v>
      </c>
      <c r="AC982" s="1">
        <v>1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</v>
      </c>
      <c r="AK982" s="1">
        <v>0</v>
      </c>
      <c r="AL982" s="1">
        <v>0</v>
      </c>
      <c r="AM982" s="1" cm="1">
        <f t="array" ref="AM982">_xlfn.IFS(Y982=1,0,Z982=1,1,AA982=1,2,AB982=1,3,AC982=1,4,AD982=1,5,AE982=1,6,AF982=1,7,AG982=1,8,AH982=1,9,AI982=1,10)</f>
        <v>4</v>
      </c>
      <c r="AN982" s="1">
        <f t="shared" si="15"/>
        <v>1</v>
      </c>
    </row>
    <row r="983" spans="1:40" x14ac:dyDescent="0.3">
      <c r="A983">
        <v>77</v>
      </c>
      <c r="B983">
        <v>25</v>
      </c>
      <c r="C983">
        <v>612709.02</v>
      </c>
      <c r="D983">
        <v>7736593</v>
      </c>
      <c r="E983">
        <v>968.02</v>
      </c>
      <c r="F983">
        <v>612703.06999999995</v>
      </c>
      <c r="G983">
        <v>7736590.6299999999</v>
      </c>
      <c r="H983">
        <v>957.37</v>
      </c>
      <c r="I983" t="s">
        <v>112</v>
      </c>
      <c r="J983">
        <v>273.86599999999999</v>
      </c>
      <c r="K983">
        <v>286.298</v>
      </c>
      <c r="L983" s="1">
        <v>612706.04</v>
      </c>
      <c r="M983" s="1">
        <v>7736591.8200000003</v>
      </c>
      <c r="N983" s="1">
        <v>962.7</v>
      </c>
      <c r="O983" s="1">
        <v>0.84599999999999997</v>
      </c>
      <c r="P983" s="1">
        <v>3.7999999999999999E-2</v>
      </c>
      <c r="Q983" s="1">
        <v>33.847000000000001</v>
      </c>
      <c r="R983" s="1">
        <v>0.125</v>
      </c>
      <c r="S983" s="1">
        <v>2.7629999999999999</v>
      </c>
      <c r="T983" s="1">
        <v>5.7000000000000002E-2</v>
      </c>
      <c r="U983" s="1">
        <v>43.371000000000002</v>
      </c>
      <c r="V983" s="1">
        <v>2.9000000000000001E-2</v>
      </c>
      <c r="W983" s="1">
        <v>2.8439999999999999</v>
      </c>
      <c r="X983" s="1" t="s">
        <v>27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</v>
      </c>
      <c r="AK983" s="1">
        <v>0</v>
      </c>
      <c r="AL983" s="1">
        <v>0</v>
      </c>
      <c r="AM983" s="1" cm="1">
        <f t="array" ref="AM983">_xlfn.IFS(Y983=1,0,Z983=1,1,AA983=1,2,AB983=1,3,AC983=1,4,AD983=1,5,AE983=1,6,AF983=1,7,AG983=1,8,AH983=1,9,AI983=1,10)</f>
        <v>4</v>
      </c>
      <c r="AN983" s="1">
        <f t="shared" si="15"/>
        <v>1</v>
      </c>
    </row>
    <row r="984" spans="1:40" x14ac:dyDescent="0.3">
      <c r="A984">
        <v>77</v>
      </c>
      <c r="B984">
        <v>26</v>
      </c>
      <c r="C984">
        <v>612703.06999999995</v>
      </c>
      <c r="D984">
        <v>7736590.6299999999</v>
      </c>
      <c r="E984">
        <v>957.37</v>
      </c>
      <c r="F984">
        <v>612698.18000000005</v>
      </c>
      <c r="G984">
        <v>7736588.6200000001</v>
      </c>
      <c r="H984">
        <v>946.15</v>
      </c>
      <c r="I984" t="s">
        <v>112</v>
      </c>
      <c r="J984">
        <v>286.298</v>
      </c>
      <c r="K984">
        <v>298.72899999999998</v>
      </c>
      <c r="L984" s="1">
        <v>612700.63</v>
      </c>
      <c r="M984" s="1">
        <v>7736589.6299999999</v>
      </c>
      <c r="N984" s="1">
        <v>951.77</v>
      </c>
      <c r="O984" s="1">
        <v>1.2290000000000001</v>
      </c>
      <c r="P984" s="1">
        <v>3.9E-2</v>
      </c>
      <c r="Q984" s="1">
        <v>31.367000000000001</v>
      </c>
      <c r="R984" s="1">
        <v>0.13400000000000001</v>
      </c>
      <c r="S984" s="1">
        <v>1.9490000000000001</v>
      </c>
      <c r="T984" s="1">
        <v>7.3999999999999996E-2</v>
      </c>
      <c r="U984" s="1">
        <v>47.844000000000001</v>
      </c>
      <c r="V984" s="1">
        <v>5.7000000000000002E-2</v>
      </c>
      <c r="W984" s="1">
        <v>2.5339999999999998</v>
      </c>
      <c r="X984" s="1" t="s">
        <v>27</v>
      </c>
      <c r="Y984" s="1">
        <v>0</v>
      </c>
      <c r="Z984" s="1">
        <v>0</v>
      </c>
      <c r="AA984" s="1">
        <v>0</v>
      </c>
      <c r="AB984" s="1">
        <v>0</v>
      </c>
      <c r="AC984" s="1">
        <v>1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</v>
      </c>
      <c r="AK984" s="1">
        <v>0</v>
      </c>
      <c r="AL984" s="1">
        <v>0</v>
      </c>
      <c r="AM984" s="1" cm="1">
        <f t="array" ref="AM984">_xlfn.IFS(Y984=1,0,Z984=1,1,AA984=1,2,AB984=1,3,AC984=1,4,AD984=1,5,AE984=1,6,AF984=1,7,AG984=1,8,AH984=1,9,AI984=1,10)</f>
        <v>4</v>
      </c>
      <c r="AN984" s="1">
        <f t="shared" si="15"/>
        <v>1</v>
      </c>
    </row>
    <row r="985" spans="1:40" x14ac:dyDescent="0.3">
      <c r="A985">
        <v>77</v>
      </c>
      <c r="B985">
        <v>27</v>
      </c>
      <c r="C985">
        <v>612698.18000000005</v>
      </c>
      <c r="D985">
        <v>7736588.6200000001</v>
      </c>
      <c r="E985">
        <v>946.15</v>
      </c>
      <c r="F985">
        <v>612694.32999999996</v>
      </c>
      <c r="G985">
        <v>7736586.9699999997</v>
      </c>
      <c r="H985">
        <v>934.48</v>
      </c>
      <c r="I985" t="s">
        <v>112</v>
      </c>
      <c r="J985">
        <v>298.72899999999998</v>
      </c>
      <c r="K985">
        <v>311.16000000000003</v>
      </c>
      <c r="L985" s="1">
        <v>612696.26</v>
      </c>
      <c r="M985" s="1">
        <v>7736587.7999999998</v>
      </c>
      <c r="N985" s="1">
        <v>940.33</v>
      </c>
      <c r="O985" s="1">
        <v>1.431</v>
      </c>
      <c r="P985" s="1">
        <v>4.4999999999999998E-2</v>
      </c>
      <c r="Q985" s="1">
        <v>30.606000000000002</v>
      </c>
      <c r="R985" s="1">
        <v>6.5000000000000002E-2</v>
      </c>
      <c r="S985" s="1">
        <v>1.498</v>
      </c>
      <c r="T985" s="1">
        <v>5.2999999999999999E-2</v>
      </c>
      <c r="U985" s="1">
        <v>49.936999999999998</v>
      </c>
      <c r="V985" s="1">
        <v>6.5000000000000002E-2</v>
      </c>
      <c r="W985" s="1">
        <v>1.7849999999999999</v>
      </c>
      <c r="X985" s="1">
        <v>4.0789999999999997</v>
      </c>
      <c r="Y985" s="1">
        <v>0</v>
      </c>
      <c r="Z985" s="1">
        <v>0</v>
      </c>
      <c r="AA985" s="1">
        <v>0</v>
      </c>
      <c r="AB985" s="1">
        <v>0</v>
      </c>
      <c r="AC985" s="1">
        <v>1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</v>
      </c>
      <c r="AK985" s="1">
        <v>0</v>
      </c>
      <c r="AL985" s="1">
        <v>0</v>
      </c>
      <c r="AM985" s="1" cm="1">
        <f t="array" ref="AM985">_xlfn.IFS(Y985=1,0,Z985=1,1,AA985=1,2,AB985=1,3,AC985=1,4,AD985=1,5,AE985=1,6,AF985=1,7,AG985=1,8,AH985=1,9,AI985=1,10)</f>
        <v>4</v>
      </c>
      <c r="AN985" s="1">
        <f t="shared" si="15"/>
        <v>1</v>
      </c>
    </row>
    <row r="986" spans="1:40" x14ac:dyDescent="0.3">
      <c r="A986">
        <v>78</v>
      </c>
      <c r="B986">
        <v>1</v>
      </c>
      <c r="C986">
        <v>612911.80000000005</v>
      </c>
      <c r="D986">
        <v>7735748.4000000004</v>
      </c>
      <c r="E986">
        <v>1202.43</v>
      </c>
      <c r="F986">
        <v>612907.39</v>
      </c>
      <c r="G986">
        <v>7735748.3799999999</v>
      </c>
      <c r="H986">
        <v>1190.1199999999999</v>
      </c>
      <c r="I986" t="s">
        <v>113</v>
      </c>
      <c r="J986">
        <v>1.2</v>
      </c>
      <c r="K986">
        <v>14.275</v>
      </c>
      <c r="L986" s="1">
        <v>612909.59</v>
      </c>
      <c r="M986" s="1">
        <v>7735748.3899999997</v>
      </c>
      <c r="N986" s="1">
        <v>1196.27</v>
      </c>
      <c r="O986" s="1">
        <v>0.247</v>
      </c>
      <c r="P986" s="1">
        <v>2.1999999999999999E-2</v>
      </c>
      <c r="Q986" s="1">
        <v>42.36</v>
      </c>
      <c r="R986" s="1">
        <v>7.4999999999999997E-2</v>
      </c>
      <c r="S986" s="1">
        <v>3.7999999999999999E-2</v>
      </c>
      <c r="T986" s="1">
        <v>0.06</v>
      </c>
      <c r="U986" s="1">
        <v>36.430999999999997</v>
      </c>
      <c r="V986" s="1">
        <v>1.2E-2</v>
      </c>
      <c r="W986" s="1">
        <v>2.3079999999999998</v>
      </c>
      <c r="X986" s="1">
        <v>60.279000000000003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1</v>
      </c>
      <c r="AF986" s="1">
        <v>0</v>
      </c>
      <c r="AG986" s="1">
        <v>0</v>
      </c>
      <c r="AH986" s="1">
        <v>0</v>
      </c>
      <c r="AI986" s="1">
        <v>0</v>
      </c>
      <c r="AJ986" s="1">
        <v>1</v>
      </c>
      <c r="AK986" s="1">
        <v>0</v>
      </c>
      <c r="AL986" s="1">
        <v>0</v>
      </c>
      <c r="AM986" s="1" cm="1">
        <f t="array" ref="AM986">_xlfn.IFS(Y986=1,0,Z986=1,1,AA986=1,2,AB986=1,3,AC986=1,4,AD986=1,5,AE986=1,6,AF986=1,7,AG986=1,8,AH986=1,9,AI986=1,10)</f>
        <v>6</v>
      </c>
      <c r="AN986" s="1">
        <f t="shared" si="15"/>
        <v>1</v>
      </c>
    </row>
    <row r="987" spans="1:40" x14ac:dyDescent="0.3">
      <c r="A987">
        <v>78</v>
      </c>
      <c r="B987">
        <v>2</v>
      </c>
      <c r="C987">
        <v>612907.39</v>
      </c>
      <c r="D987">
        <v>7735748.3799999999</v>
      </c>
      <c r="E987">
        <v>1190.1199999999999</v>
      </c>
      <c r="F987">
        <v>612903.01</v>
      </c>
      <c r="G987">
        <v>7735748.3499999996</v>
      </c>
      <c r="H987">
        <v>1177.8</v>
      </c>
      <c r="I987" t="s">
        <v>113</v>
      </c>
      <c r="J987">
        <v>14.275</v>
      </c>
      <c r="K987">
        <v>27.35</v>
      </c>
      <c r="L987" s="1">
        <v>612905.19999999995</v>
      </c>
      <c r="M987" s="1">
        <v>7735748.3700000001</v>
      </c>
      <c r="N987" s="1">
        <v>1183.96</v>
      </c>
      <c r="O987" s="1">
        <v>0.28199999999999997</v>
      </c>
      <c r="P987" s="1">
        <v>2.5999999999999999E-2</v>
      </c>
      <c r="Q987" s="1">
        <v>42.56</v>
      </c>
      <c r="R987" s="1">
        <v>8.5999999999999993E-2</v>
      </c>
      <c r="S987" s="1">
        <v>4.5999999999999999E-2</v>
      </c>
      <c r="T987" s="1">
        <v>6.9000000000000006E-2</v>
      </c>
      <c r="U987" s="1">
        <v>36.692999999999998</v>
      </c>
      <c r="V987" s="1">
        <v>1.6E-2</v>
      </c>
      <c r="W987" s="1">
        <v>2.2970000000000002</v>
      </c>
      <c r="X987" s="1">
        <v>56.381999999999998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1</v>
      </c>
      <c r="AF987" s="1">
        <v>0</v>
      </c>
      <c r="AG987" s="1">
        <v>0</v>
      </c>
      <c r="AH987" s="1">
        <v>0</v>
      </c>
      <c r="AI987" s="1">
        <v>0</v>
      </c>
      <c r="AJ987" s="1">
        <v>1</v>
      </c>
      <c r="AK987" s="1">
        <v>0</v>
      </c>
      <c r="AL987" s="1">
        <v>0</v>
      </c>
      <c r="AM987" s="1" cm="1">
        <f t="array" ref="AM987">_xlfn.IFS(Y987=1,0,Z987=1,1,AA987=1,2,AB987=1,3,AC987=1,4,AD987=1,5,AE987=1,6,AF987=1,7,AG987=1,8,AH987=1,9,AI987=1,10)</f>
        <v>6</v>
      </c>
      <c r="AN987" s="1">
        <f t="shared" si="15"/>
        <v>1</v>
      </c>
    </row>
    <row r="988" spans="1:40" x14ac:dyDescent="0.3">
      <c r="A988">
        <v>78</v>
      </c>
      <c r="B988">
        <v>3</v>
      </c>
      <c r="C988">
        <v>612903.01</v>
      </c>
      <c r="D988">
        <v>7735748.3499999996</v>
      </c>
      <c r="E988">
        <v>1177.8</v>
      </c>
      <c r="F988">
        <v>612899.15</v>
      </c>
      <c r="G988">
        <v>7735748.2599999998</v>
      </c>
      <c r="H988">
        <v>1166.97</v>
      </c>
      <c r="I988" t="s">
        <v>113</v>
      </c>
      <c r="J988">
        <v>27.35</v>
      </c>
      <c r="K988">
        <v>38.85</v>
      </c>
      <c r="L988" s="1">
        <v>612901.07999999996</v>
      </c>
      <c r="M988" s="1">
        <v>7735748.3099999996</v>
      </c>
      <c r="N988" s="1">
        <v>1172.3800000000001</v>
      </c>
      <c r="O988" s="1">
        <v>0.13</v>
      </c>
      <c r="P988" s="1">
        <v>0.01</v>
      </c>
      <c r="Q988" s="1">
        <v>40.9</v>
      </c>
      <c r="R988" s="1">
        <v>0.05</v>
      </c>
      <c r="S988" s="1">
        <v>0.02</v>
      </c>
      <c r="T988" s="1">
        <v>7.2999999999999995E-2</v>
      </c>
      <c r="U988" s="1">
        <v>34.4</v>
      </c>
      <c r="V988" s="1">
        <v>5.0000000000000001E-3</v>
      </c>
      <c r="W988" s="1">
        <v>5.14</v>
      </c>
      <c r="X988" s="1">
        <v>70.790000000000006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1</v>
      </c>
      <c r="AH988" s="1">
        <v>0</v>
      </c>
      <c r="AI988" s="1">
        <v>0</v>
      </c>
      <c r="AJ988" s="1">
        <v>1</v>
      </c>
      <c r="AK988" s="1">
        <v>0</v>
      </c>
      <c r="AL988" s="1">
        <v>0</v>
      </c>
      <c r="AM988" s="1" cm="1">
        <f t="array" ref="AM988">_xlfn.IFS(Y988=1,0,Z988=1,1,AA988=1,2,AB988=1,3,AC988=1,4,AD988=1,5,AE988=1,6,AF988=1,7,AG988=1,8,AH988=1,9,AI988=1,10)</f>
        <v>8</v>
      </c>
      <c r="AN988" s="1">
        <f t="shared" si="15"/>
        <v>1</v>
      </c>
    </row>
    <row r="989" spans="1:40" x14ac:dyDescent="0.3">
      <c r="A989">
        <v>78</v>
      </c>
      <c r="B989">
        <v>4</v>
      </c>
      <c r="C989">
        <v>612899.15</v>
      </c>
      <c r="D989">
        <v>7735748.2599999998</v>
      </c>
      <c r="E989">
        <v>1166.97</v>
      </c>
      <c r="F989">
        <v>612894.85</v>
      </c>
      <c r="G989">
        <v>7735748.0800000001</v>
      </c>
      <c r="H989">
        <v>1154.98</v>
      </c>
      <c r="I989" t="s">
        <v>113</v>
      </c>
      <c r="J989">
        <v>38.85</v>
      </c>
      <c r="K989">
        <v>51.585999999999999</v>
      </c>
      <c r="L989" s="1">
        <v>612897</v>
      </c>
      <c r="M989" s="1">
        <v>7735748.1699999999</v>
      </c>
      <c r="N989" s="1">
        <v>1160.97</v>
      </c>
      <c r="O989" s="1">
        <v>0.61</v>
      </c>
      <c r="P989" s="1">
        <v>0.02</v>
      </c>
      <c r="Q989" s="1">
        <v>41.7</v>
      </c>
      <c r="R989" s="1">
        <v>0.05</v>
      </c>
      <c r="S989" s="1">
        <v>0.04</v>
      </c>
      <c r="T989" s="1">
        <v>8.6999999999999994E-2</v>
      </c>
      <c r="U989" s="1">
        <v>34.200000000000003</v>
      </c>
      <c r="V989" s="1">
        <v>0.01</v>
      </c>
      <c r="W989" s="1">
        <v>4.3099999999999996</v>
      </c>
      <c r="X989" s="1">
        <v>45.27</v>
      </c>
      <c r="Y989" s="1">
        <v>0</v>
      </c>
      <c r="Z989" s="1">
        <v>0</v>
      </c>
      <c r="AA989" s="1">
        <v>1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1</v>
      </c>
      <c r="AK989" s="1">
        <v>0</v>
      </c>
      <c r="AL989" s="1">
        <v>0</v>
      </c>
      <c r="AM989" s="1" cm="1">
        <f t="array" ref="AM989">_xlfn.IFS(Y989=1,0,Z989=1,1,AA989=1,2,AB989=1,3,AC989=1,4,AD989=1,5,AE989=1,6,AF989=1,7,AG989=1,8,AH989=1,9,AI989=1,10)</f>
        <v>2</v>
      </c>
      <c r="AN989" s="1">
        <f t="shared" si="15"/>
        <v>1</v>
      </c>
    </row>
    <row r="990" spans="1:40" x14ac:dyDescent="0.3">
      <c r="A990">
        <v>78</v>
      </c>
      <c r="B990">
        <v>5</v>
      </c>
      <c r="C990">
        <v>612894.85</v>
      </c>
      <c r="D990">
        <v>7735748.0800000001</v>
      </c>
      <c r="E990">
        <v>1154.98</v>
      </c>
      <c r="F990">
        <v>612890.4</v>
      </c>
      <c r="G990">
        <v>7735747.7800000003</v>
      </c>
      <c r="H990">
        <v>1143.05</v>
      </c>
      <c r="I990" t="s">
        <v>113</v>
      </c>
      <c r="J990">
        <v>51.585999999999999</v>
      </c>
      <c r="K990">
        <v>64.320999999999998</v>
      </c>
      <c r="L990" s="1">
        <v>612892.62</v>
      </c>
      <c r="M990" s="1">
        <v>7735747.9299999997</v>
      </c>
      <c r="N990" s="1">
        <v>1149.02</v>
      </c>
      <c r="O990" s="1">
        <v>1.1779999999999999</v>
      </c>
      <c r="P990" s="1">
        <v>5.0000000000000001E-3</v>
      </c>
      <c r="Q990" s="1">
        <v>42.287999999999997</v>
      </c>
      <c r="R990" s="1">
        <v>0.05</v>
      </c>
      <c r="S990" s="1">
        <v>6.9000000000000006E-2</v>
      </c>
      <c r="T990" s="1">
        <v>0.107</v>
      </c>
      <c r="U990" s="1">
        <v>32.436999999999998</v>
      </c>
      <c r="V990" s="1">
        <v>4.9000000000000002E-2</v>
      </c>
      <c r="W990" s="1">
        <v>3.899</v>
      </c>
      <c r="X990" s="1">
        <v>13.16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</v>
      </c>
      <c r="AK990" s="1">
        <v>0</v>
      </c>
      <c r="AL990" s="1">
        <v>0</v>
      </c>
      <c r="AM990" s="1" cm="1">
        <f t="array" ref="AM990">_xlfn.IFS(Y990=1,0,Z990=1,1,AA990=1,2,AB990=1,3,AC990=1,4,AD990=1,5,AE990=1,6,AF990=1,7,AG990=1,8,AH990=1,9,AI990=1,10)</f>
        <v>2</v>
      </c>
      <c r="AN990" s="1">
        <f t="shared" si="15"/>
        <v>1</v>
      </c>
    </row>
    <row r="991" spans="1:40" x14ac:dyDescent="0.3">
      <c r="A991">
        <v>78</v>
      </c>
      <c r="B991">
        <v>6</v>
      </c>
      <c r="C991">
        <v>612890.4</v>
      </c>
      <c r="D991">
        <v>7735747.7800000003</v>
      </c>
      <c r="E991">
        <v>1143.05</v>
      </c>
      <c r="F991">
        <v>612885.81999999995</v>
      </c>
      <c r="G991">
        <v>7735747.5099999998</v>
      </c>
      <c r="H991">
        <v>1131.17</v>
      </c>
      <c r="I991" t="s">
        <v>113</v>
      </c>
      <c r="J991">
        <v>64.320999999999998</v>
      </c>
      <c r="K991">
        <v>77.057000000000002</v>
      </c>
      <c r="L991" s="1">
        <v>612888.11</v>
      </c>
      <c r="M991" s="1">
        <v>7735747.6399999997</v>
      </c>
      <c r="N991" s="1">
        <v>1137.1099999999999</v>
      </c>
      <c r="O991" s="1">
        <v>1.343</v>
      </c>
      <c r="P991" s="1">
        <v>5.0000000000000001E-3</v>
      </c>
      <c r="Q991" s="1">
        <v>41.054000000000002</v>
      </c>
      <c r="R991" s="1">
        <v>0.05</v>
      </c>
      <c r="S991" s="1">
        <v>3.2000000000000001E-2</v>
      </c>
      <c r="T991" s="1">
        <v>9.9000000000000005E-2</v>
      </c>
      <c r="U991" s="1">
        <v>35.563000000000002</v>
      </c>
      <c r="V991" s="1">
        <v>0.04</v>
      </c>
      <c r="W991" s="1">
        <v>3.9670000000000001</v>
      </c>
      <c r="X991" s="1">
        <v>18.202000000000002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</v>
      </c>
      <c r="AK991" s="1">
        <v>0</v>
      </c>
      <c r="AL991" s="1">
        <v>0</v>
      </c>
      <c r="AM991" s="1" cm="1">
        <f t="array" ref="AM991">_xlfn.IFS(Y991=1,0,Z991=1,1,AA991=1,2,AB991=1,3,AC991=1,4,AD991=1,5,AE991=1,6,AF991=1,7,AG991=1,8,AH991=1,9,AI991=1,10)</f>
        <v>2</v>
      </c>
      <c r="AN991" s="1">
        <f t="shared" si="15"/>
        <v>1</v>
      </c>
    </row>
    <row r="992" spans="1:40" x14ac:dyDescent="0.3">
      <c r="A992">
        <v>78</v>
      </c>
      <c r="B992">
        <v>7</v>
      </c>
      <c r="C992">
        <v>612885.81999999995</v>
      </c>
      <c r="D992">
        <v>7735747.5099999998</v>
      </c>
      <c r="E992">
        <v>1131.17</v>
      </c>
      <c r="F992">
        <v>612881.27</v>
      </c>
      <c r="G992">
        <v>7735747.1200000001</v>
      </c>
      <c r="H992">
        <v>1119.28</v>
      </c>
      <c r="I992" t="s">
        <v>113</v>
      </c>
      <c r="J992">
        <v>77.057000000000002</v>
      </c>
      <c r="K992">
        <v>89.793000000000006</v>
      </c>
      <c r="L992" s="1">
        <v>612883.55000000005</v>
      </c>
      <c r="M992" s="1">
        <v>7735747.3099999996</v>
      </c>
      <c r="N992" s="1">
        <v>1125.23</v>
      </c>
      <c r="O992" s="1">
        <v>1.1060000000000001</v>
      </c>
      <c r="P992" s="1">
        <v>5.0000000000000001E-3</v>
      </c>
      <c r="Q992" s="1">
        <v>40.905999999999999</v>
      </c>
      <c r="R992" s="1">
        <v>0.05</v>
      </c>
      <c r="S992" s="1">
        <v>5.8000000000000003E-2</v>
      </c>
      <c r="T992" s="1">
        <v>0.115</v>
      </c>
      <c r="U992" s="1">
        <v>37.481999999999999</v>
      </c>
      <c r="V992" s="1">
        <v>4.9000000000000002E-2</v>
      </c>
      <c r="W992" s="1">
        <v>4.2229999999999999</v>
      </c>
      <c r="X992" s="1">
        <v>12.513999999999999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</v>
      </c>
      <c r="AK992" s="1">
        <v>0</v>
      </c>
      <c r="AL992" s="1">
        <v>0</v>
      </c>
      <c r="AM992" s="1" cm="1">
        <f t="array" ref="AM992">_xlfn.IFS(Y992=1,0,Z992=1,1,AA992=1,2,AB992=1,3,AC992=1,4,AD992=1,5,AE992=1,6,AF992=1,7,AG992=1,8,AH992=1,9,AI992=1,10)</f>
        <v>2</v>
      </c>
      <c r="AN992" s="1">
        <f t="shared" si="15"/>
        <v>1</v>
      </c>
    </row>
    <row r="993" spans="1:40" x14ac:dyDescent="0.3">
      <c r="A993">
        <v>78</v>
      </c>
      <c r="B993">
        <v>8</v>
      </c>
      <c r="C993">
        <v>612881.27</v>
      </c>
      <c r="D993">
        <v>7735747.1200000001</v>
      </c>
      <c r="E993">
        <v>1119.28</v>
      </c>
      <c r="F993">
        <v>612876.68999999994</v>
      </c>
      <c r="G993">
        <v>7735746.6200000001</v>
      </c>
      <c r="H993">
        <v>1107.4100000000001</v>
      </c>
      <c r="I993" t="s">
        <v>113</v>
      </c>
      <c r="J993">
        <v>89.793000000000006</v>
      </c>
      <c r="K993">
        <v>102.529</v>
      </c>
      <c r="L993" s="1">
        <v>612878.98</v>
      </c>
      <c r="M993" s="1">
        <v>7735746.8700000001</v>
      </c>
      <c r="N993" s="1">
        <v>1113.3499999999999</v>
      </c>
      <c r="O993" s="1">
        <v>1.6220000000000001</v>
      </c>
      <c r="P993" s="1">
        <v>0.01</v>
      </c>
      <c r="Q993" s="1">
        <v>38.423999999999999</v>
      </c>
      <c r="R993" s="1">
        <v>0.05</v>
      </c>
      <c r="S993" s="1">
        <v>0.06</v>
      </c>
      <c r="T993" s="1">
        <v>0.13300000000000001</v>
      </c>
      <c r="U993" s="1">
        <v>37.232999999999997</v>
      </c>
      <c r="V993" s="1">
        <v>6.8000000000000005E-2</v>
      </c>
      <c r="W993" s="1">
        <v>4.8179999999999996</v>
      </c>
      <c r="X993" s="1">
        <v>7.1680000000000001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</v>
      </c>
      <c r="AK993" s="1">
        <v>0</v>
      </c>
      <c r="AL993" s="1">
        <v>0</v>
      </c>
      <c r="AM993" s="1" cm="1">
        <f t="array" ref="AM993">_xlfn.IFS(Y993=1,0,Z993=1,1,AA993=1,2,AB993=1,3,AC993=1,4,AD993=1,5,AE993=1,6,AF993=1,7,AG993=1,8,AH993=1,9,AI993=1,10)</f>
        <v>2</v>
      </c>
      <c r="AN993" s="1">
        <f t="shared" si="15"/>
        <v>1</v>
      </c>
    </row>
    <row r="994" spans="1:40" x14ac:dyDescent="0.3">
      <c r="A994">
        <v>78</v>
      </c>
      <c r="B994">
        <v>9</v>
      </c>
      <c r="C994">
        <v>612876.68999999994</v>
      </c>
      <c r="D994">
        <v>7735746.6200000001</v>
      </c>
      <c r="E994">
        <v>1107.4100000000001</v>
      </c>
      <c r="F994">
        <v>612872.03</v>
      </c>
      <c r="G994">
        <v>7735746.0499999998</v>
      </c>
      <c r="H994">
        <v>1095.57</v>
      </c>
      <c r="I994" t="s">
        <v>113</v>
      </c>
      <c r="J994">
        <v>102.529</v>
      </c>
      <c r="K994">
        <v>115.264</v>
      </c>
      <c r="L994" s="1">
        <v>612874.36</v>
      </c>
      <c r="M994" s="1">
        <v>7735746.3300000001</v>
      </c>
      <c r="N994" s="1">
        <v>1101.49</v>
      </c>
      <c r="O994" s="1">
        <v>0.85399999999999998</v>
      </c>
      <c r="P994" s="1">
        <v>6.0000000000000001E-3</v>
      </c>
      <c r="Q994" s="1">
        <v>30.134</v>
      </c>
      <c r="R994" s="1">
        <v>0.05</v>
      </c>
      <c r="S994" s="1">
        <v>0.21199999999999999</v>
      </c>
      <c r="T994" s="1">
        <v>8.6999999999999994E-2</v>
      </c>
      <c r="U994" s="1">
        <v>52.884</v>
      </c>
      <c r="V994" s="1">
        <v>4.2999999999999997E-2</v>
      </c>
      <c r="W994" s="1">
        <v>3.4</v>
      </c>
      <c r="X994" s="1">
        <v>18.774000000000001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</v>
      </c>
      <c r="AK994" s="1">
        <v>0</v>
      </c>
      <c r="AL994" s="1">
        <v>0</v>
      </c>
      <c r="AM994" s="1" cm="1">
        <f t="array" ref="AM994">_xlfn.IFS(Y994=1,0,Z994=1,1,AA994=1,2,AB994=1,3,AC994=1,4,AD994=1,5,AE994=1,6,AF994=1,7,AG994=1,8,AH994=1,9,AI994=1,10)</f>
        <v>2</v>
      </c>
      <c r="AN994" s="1">
        <f t="shared" si="15"/>
        <v>1</v>
      </c>
    </row>
    <row r="995" spans="1:40" x14ac:dyDescent="0.3">
      <c r="A995">
        <v>78</v>
      </c>
      <c r="B995">
        <v>10</v>
      </c>
      <c r="C995">
        <v>612872.03</v>
      </c>
      <c r="D995">
        <v>7735746.0499999998</v>
      </c>
      <c r="E995">
        <v>1095.57</v>
      </c>
      <c r="F995">
        <v>612867.27</v>
      </c>
      <c r="G995">
        <v>7735745.5</v>
      </c>
      <c r="H995">
        <v>1083.77</v>
      </c>
      <c r="I995" t="s">
        <v>113</v>
      </c>
      <c r="J995">
        <v>115.264</v>
      </c>
      <c r="K995">
        <v>128</v>
      </c>
      <c r="L995" s="1">
        <v>612869.65</v>
      </c>
      <c r="M995" s="1">
        <v>7735745.7800000003</v>
      </c>
      <c r="N995" s="1">
        <v>1089.67</v>
      </c>
      <c r="O995" s="1">
        <v>0.68100000000000005</v>
      </c>
      <c r="P995" s="1">
        <v>5.0000000000000001E-3</v>
      </c>
      <c r="Q995" s="1">
        <v>32.439</v>
      </c>
      <c r="R995" s="1">
        <v>0.05</v>
      </c>
      <c r="S995" s="1">
        <v>0.125</v>
      </c>
      <c r="T995" s="1">
        <v>0.1</v>
      </c>
      <c r="U995" s="1">
        <v>48.572000000000003</v>
      </c>
      <c r="V995" s="1">
        <v>3.1E-2</v>
      </c>
      <c r="W995" s="1">
        <v>4.0880000000000001</v>
      </c>
      <c r="X995" s="1">
        <v>35.271999999999998</v>
      </c>
      <c r="Y995" s="1">
        <v>0</v>
      </c>
      <c r="Z995" s="1">
        <v>0</v>
      </c>
      <c r="AA995" s="1">
        <v>1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</v>
      </c>
      <c r="AK995" s="1">
        <v>0</v>
      </c>
      <c r="AL995" s="1">
        <v>0</v>
      </c>
      <c r="AM995" s="1" cm="1">
        <f t="array" ref="AM995">_xlfn.IFS(Y995=1,0,Z995=1,1,AA995=1,2,AB995=1,3,AC995=1,4,AD995=1,5,AE995=1,6,AF995=1,7,AG995=1,8,AH995=1,9,AI995=1,10)</f>
        <v>2</v>
      </c>
      <c r="AN995" s="1">
        <f t="shared" si="15"/>
        <v>1</v>
      </c>
    </row>
    <row r="996" spans="1:40" x14ac:dyDescent="0.3">
      <c r="A996">
        <v>78</v>
      </c>
      <c r="B996">
        <v>12</v>
      </c>
      <c r="C996">
        <v>612865.69999999995</v>
      </c>
      <c r="D996">
        <v>7735745.3399999999</v>
      </c>
      <c r="E996">
        <v>1079.97</v>
      </c>
      <c r="F996">
        <v>612859.77</v>
      </c>
      <c r="G996">
        <v>7735744.7400000002</v>
      </c>
      <c r="H996">
        <v>1065.96</v>
      </c>
      <c r="I996" t="s">
        <v>113</v>
      </c>
      <c r="J996">
        <v>132.11000000000001</v>
      </c>
      <c r="K996">
        <v>147.34</v>
      </c>
      <c r="L996" s="1">
        <v>612862.73</v>
      </c>
      <c r="M996" s="1">
        <v>7735745.04</v>
      </c>
      <c r="N996" s="1">
        <v>1072.97</v>
      </c>
      <c r="O996" s="1">
        <v>0.66200000000000003</v>
      </c>
      <c r="P996" s="1">
        <v>1.7999999999999999E-2</v>
      </c>
      <c r="Q996" s="1">
        <v>40.761000000000003</v>
      </c>
      <c r="R996" s="1">
        <v>0.11600000000000001</v>
      </c>
      <c r="S996" s="1">
        <v>4.3999999999999997E-2</v>
      </c>
      <c r="T996" s="1">
        <v>0.13100000000000001</v>
      </c>
      <c r="U996" s="1">
        <v>35.012999999999998</v>
      </c>
      <c r="V996" s="1">
        <v>0.02</v>
      </c>
      <c r="W996" s="1">
        <v>6.0389999999999997</v>
      </c>
      <c r="X996" s="1">
        <v>22.245999999999999</v>
      </c>
      <c r="Y996" s="1">
        <v>0</v>
      </c>
      <c r="Z996" s="1">
        <v>0</v>
      </c>
      <c r="AA996" s="1">
        <v>1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</v>
      </c>
      <c r="AK996" s="1">
        <v>0</v>
      </c>
      <c r="AL996" s="1">
        <v>0</v>
      </c>
      <c r="AM996" s="1" cm="1">
        <f t="array" ref="AM996">_xlfn.IFS(Y996=1,0,Z996=1,1,AA996=1,2,AB996=1,3,AC996=1,4,AD996=1,5,AE996=1,6,AF996=1,7,AG996=1,8,AH996=1,9,AI996=1,10)</f>
        <v>2</v>
      </c>
      <c r="AN996" s="1">
        <f t="shared" si="15"/>
        <v>1</v>
      </c>
    </row>
    <row r="997" spans="1:40" x14ac:dyDescent="0.3">
      <c r="A997">
        <v>78</v>
      </c>
      <c r="B997">
        <v>13</v>
      </c>
      <c r="C997">
        <v>612859.77</v>
      </c>
      <c r="D997">
        <v>7735744.7400000002</v>
      </c>
      <c r="E997">
        <v>1065.96</v>
      </c>
      <c r="F997">
        <v>612853.73</v>
      </c>
      <c r="G997">
        <v>7735744.1100000003</v>
      </c>
      <c r="H997">
        <v>1051.99</v>
      </c>
      <c r="I997" t="s">
        <v>113</v>
      </c>
      <c r="J997">
        <v>147.34</v>
      </c>
      <c r="K997">
        <v>162.57</v>
      </c>
      <c r="L997" s="1">
        <v>612856.75</v>
      </c>
      <c r="M997" s="1">
        <v>7735744.4299999997</v>
      </c>
      <c r="N997" s="1">
        <v>1058.98</v>
      </c>
      <c r="O997" s="1">
        <v>0.56899999999999995</v>
      </c>
      <c r="P997" s="1">
        <v>1.0999999999999999E-2</v>
      </c>
      <c r="Q997" s="1">
        <v>35.783999999999999</v>
      </c>
      <c r="R997" s="1">
        <v>0.107</v>
      </c>
      <c r="S997" s="1">
        <v>7.3999999999999996E-2</v>
      </c>
      <c r="T997" s="1">
        <v>0.1</v>
      </c>
      <c r="U997" s="1">
        <v>44.779000000000003</v>
      </c>
      <c r="V997" s="1">
        <v>0.02</v>
      </c>
      <c r="W997" s="1">
        <v>3.9670000000000001</v>
      </c>
      <c r="X997" s="1">
        <v>15.342000000000001</v>
      </c>
      <c r="Y997" s="1">
        <v>0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</v>
      </c>
      <c r="AK997" s="1">
        <v>0</v>
      </c>
      <c r="AL997" s="1">
        <v>0</v>
      </c>
      <c r="AM997" s="1" cm="1">
        <f t="array" ref="AM997">_xlfn.IFS(Y997=1,0,Z997=1,1,AA997=1,2,AB997=1,3,AC997=1,4,AD997=1,5,AE997=1,6,AF997=1,7,AG997=1,8,AH997=1,9,AI997=1,10)</f>
        <v>2</v>
      </c>
      <c r="AN997" s="1">
        <f t="shared" si="15"/>
        <v>1</v>
      </c>
    </row>
    <row r="998" spans="1:40" x14ac:dyDescent="0.3">
      <c r="A998">
        <v>78</v>
      </c>
      <c r="B998">
        <v>14</v>
      </c>
      <c r="C998">
        <v>612853.73</v>
      </c>
      <c r="D998">
        <v>7735744.1100000003</v>
      </c>
      <c r="E998">
        <v>1051.99</v>
      </c>
      <c r="F998">
        <v>612848.55000000005</v>
      </c>
      <c r="G998">
        <v>7735743.54</v>
      </c>
      <c r="H998">
        <v>1040.28</v>
      </c>
      <c r="I998" t="s">
        <v>113</v>
      </c>
      <c r="J998">
        <v>162.57</v>
      </c>
      <c r="K998">
        <v>175.39099999999999</v>
      </c>
      <c r="L998" s="1">
        <v>612851.15</v>
      </c>
      <c r="M998" s="1">
        <v>7735743.8200000003</v>
      </c>
      <c r="N998" s="1">
        <v>1046.1300000000001</v>
      </c>
      <c r="O998" s="1">
        <v>0.39</v>
      </c>
      <c r="P998" s="1">
        <v>0.03</v>
      </c>
      <c r="Q998" s="1">
        <v>38</v>
      </c>
      <c r="R998" s="1">
        <v>0.05</v>
      </c>
      <c r="S998" s="1">
        <v>0.1</v>
      </c>
      <c r="T998" s="1">
        <v>7.6999999999999999E-2</v>
      </c>
      <c r="U998" s="1">
        <v>42.7</v>
      </c>
      <c r="V998" s="1">
        <v>0.02</v>
      </c>
      <c r="W998" s="1">
        <v>2.5299999999999998</v>
      </c>
      <c r="X998" s="1">
        <v>47.56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</v>
      </c>
      <c r="AK998" s="1">
        <v>0</v>
      </c>
      <c r="AL998" s="1">
        <v>0</v>
      </c>
      <c r="AM998" s="1" cm="1">
        <f t="array" ref="AM998">_xlfn.IFS(Y998=1,0,Z998=1,1,AA998=1,2,AB998=1,3,AC998=1,4,AD998=1,5,AE998=1,6,AF998=1,7,AG998=1,8,AH998=1,9,AI998=1,10)</f>
        <v>0</v>
      </c>
      <c r="AN998" s="1">
        <f t="shared" si="15"/>
        <v>1</v>
      </c>
    </row>
    <row r="999" spans="1:40" x14ac:dyDescent="0.3">
      <c r="A999">
        <v>78</v>
      </c>
      <c r="B999">
        <v>15</v>
      </c>
      <c r="C999">
        <v>612848.55000000005</v>
      </c>
      <c r="D999">
        <v>7735743.54</v>
      </c>
      <c r="E999">
        <v>1040.28</v>
      </c>
      <c r="F999">
        <v>612843.26</v>
      </c>
      <c r="G999">
        <v>7735742.9100000001</v>
      </c>
      <c r="H999">
        <v>1028.6199999999999</v>
      </c>
      <c r="I999" t="s">
        <v>113</v>
      </c>
      <c r="J999">
        <v>175.39099999999999</v>
      </c>
      <c r="K999">
        <v>188.21199999999999</v>
      </c>
      <c r="L999" s="1">
        <v>612845.9</v>
      </c>
      <c r="M999" s="1">
        <v>7735743.2300000004</v>
      </c>
      <c r="N999" s="1">
        <v>1034.45</v>
      </c>
      <c r="O999" s="1">
        <v>0.30399999999999999</v>
      </c>
      <c r="P999" s="1">
        <v>2.7E-2</v>
      </c>
      <c r="Q999" s="1">
        <v>40.33</v>
      </c>
      <c r="R999" s="1">
        <v>0.05</v>
      </c>
      <c r="S999" s="1">
        <v>6.5000000000000002E-2</v>
      </c>
      <c r="T999" s="1">
        <v>3.9E-2</v>
      </c>
      <c r="U999" s="1">
        <v>41.136000000000003</v>
      </c>
      <c r="V999" s="1">
        <v>0.02</v>
      </c>
      <c r="W999" s="1">
        <v>1.131</v>
      </c>
      <c r="X999" s="1">
        <v>50.064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</v>
      </c>
      <c r="AK999" s="1">
        <v>0</v>
      </c>
      <c r="AL999" s="1">
        <v>0</v>
      </c>
      <c r="AM999" s="1" cm="1">
        <f t="array" ref="AM999">_xlfn.IFS(Y999=1,0,Z999=1,1,AA999=1,2,AB999=1,3,AC999=1,4,AD999=1,5,AE999=1,6,AF999=1,7,AG999=1,8,AH999=1,9,AI999=1,10)</f>
        <v>0</v>
      </c>
      <c r="AN999" s="1">
        <f t="shared" si="15"/>
        <v>1</v>
      </c>
    </row>
    <row r="1000" spans="1:40" x14ac:dyDescent="0.3">
      <c r="A1000">
        <v>78</v>
      </c>
      <c r="B1000">
        <v>16</v>
      </c>
      <c r="C1000">
        <v>612843.26</v>
      </c>
      <c r="D1000">
        <v>7735742.9100000001</v>
      </c>
      <c r="E1000">
        <v>1028.6199999999999</v>
      </c>
      <c r="F1000">
        <v>612837.96</v>
      </c>
      <c r="G1000">
        <v>7735742.1900000004</v>
      </c>
      <c r="H1000">
        <v>1016.97</v>
      </c>
      <c r="I1000" t="s">
        <v>113</v>
      </c>
      <c r="J1000">
        <v>188.21199999999999</v>
      </c>
      <c r="K1000">
        <v>201.03299999999999</v>
      </c>
      <c r="L1000" s="1">
        <v>612840.61</v>
      </c>
      <c r="M1000" s="1">
        <v>7735742.5499999998</v>
      </c>
      <c r="N1000" s="1">
        <v>1022.79</v>
      </c>
      <c r="O1000" s="1">
        <v>0.45500000000000002</v>
      </c>
      <c r="P1000" s="1">
        <v>0.02</v>
      </c>
      <c r="Q1000" s="1">
        <v>39.935000000000002</v>
      </c>
      <c r="R1000" s="1">
        <v>0.05</v>
      </c>
      <c r="S1000" s="1">
        <v>0.19400000000000001</v>
      </c>
      <c r="T1000" s="1">
        <v>4.2999999999999997E-2</v>
      </c>
      <c r="U1000" s="1">
        <v>40.880000000000003</v>
      </c>
      <c r="V1000" s="1">
        <v>1.4E-2</v>
      </c>
      <c r="W1000" s="1">
        <v>1.462</v>
      </c>
      <c r="X1000" s="1">
        <v>34.311</v>
      </c>
      <c r="Y1000" s="1">
        <v>1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</v>
      </c>
      <c r="AK1000" s="1">
        <v>0</v>
      </c>
      <c r="AL1000" s="1">
        <v>0</v>
      </c>
      <c r="AM1000" s="1" cm="1">
        <f t="array" ref="AM1000">_xlfn.IFS(Y1000=1,0,Z1000=1,1,AA1000=1,2,AB1000=1,3,AC1000=1,4,AD1000=1,5,AE1000=1,6,AF1000=1,7,AG1000=1,8,AH1000=1,9,AI1000=1,10)</f>
        <v>0</v>
      </c>
      <c r="AN1000" s="1">
        <f t="shared" si="15"/>
        <v>1</v>
      </c>
    </row>
    <row r="1001" spans="1:40" x14ac:dyDescent="0.3">
      <c r="A1001">
        <v>78</v>
      </c>
      <c r="B1001">
        <v>17</v>
      </c>
      <c r="C1001">
        <v>612837.96</v>
      </c>
      <c r="D1001">
        <v>7735742.1900000004</v>
      </c>
      <c r="E1001">
        <v>1016.97</v>
      </c>
      <c r="F1001">
        <v>612832.62</v>
      </c>
      <c r="G1001">
        <v>7735741.4100000001</v>
      </c>
      <c r="H1001">
        <v>1005.34</v>
      </c>
      <c r="I1001" t="s">
        <v>113</v>
      </c>
      <c r="J1001">
        <v>201.03299999999999</v>
      </c>
      <c r="K1001">
        <v>213.85400000000001</v>
      </c>
      <c r="L1001" s="1">
        <v>612835.29</v>
      </c>
      <c r="M1001" s="1">
        <v>7735741.7999999998</v>
      </c>
      <c r="N1001" s="1">
        <v>1011.15</v>
      </c>
      <c r="O1001" s="1">
        <v>0.48199999999999998</v>
      </c>
      <c r="P1001" s="1">
        <v>0.02</v>
      </c>
      <c r="Q1001" s="1">
        <v>34.055999999999997</v>
      </c>
      <c r="R1001" s="1">
        <v>0.05</v>
      </c>
      <c r="S1001" s="1">
        <v>0.188</v>
      </c>
      <c r="T1001" s="1">
        <v>4.7E-2</v>
      </c>
      <c r="U1001" s="1">
        <v>48.959000000000003</v>
      </c>
      <c r="V1001" s="1">
        <v>1.6E-2</v>
      </c>
      <c r="W1001" s="1">
        <v>1.53</v>
      </c>
      <c r="X1001" s="1">
        <v>40.265999999999998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</v>
      </c>
      <c r="AK1001" s="1">
        <v>0</v>
      </c>
      <c r="AL1001" s="1">
        <v>0</v>
      </c>
      <c r="AM1001" s="1" cm="1">
        <f t="array" ref="AM1001">_xlfn.IFS(Y1001=1,0,Z1001=1,1,AA1001=1,2,AB1001=1,3,AC1001=1,4,AD1001=1,5,AE1001=1,6,AF1001=1,7,AG1001=1,8,AH1001=1,9,AI1001=1,10)</f>
        <v>0</v>
      </c>
      <c r="AN1001" s="1">
        <f t="shared" si="15"/>
        <v>1</v>
      </c>
    </row>
    <row r="1002" spans="1:40" x14ac:dyDescent="0.3">
      <c r="A1002">
        <v>78</v>
      </c>
      <c r="B1002">
        <v>18</v>
      </c>
      <c r="C1002">
        <v>612832.62</v>
      </c>
      <c r="D1002">
        <v>7735741.4100000001</v>
      </c>
      <c r="E1002">
        <v>1005.34</v>
      </c>
      <c r="F1002">
        <v>612827.29</v>
      </c>
      <c r="G1002">
        <v>7735740.5700000003</v>
      </c>
      <c r="H1002">
        <v>993.7</v>
      </c>
      <c r="I1002" t="s">
        <v>113</v>
      </c>
      <c r="J1002">
        <v>213.85400000000001</v>
      </c>
      <c r="K1002">
        <v>226.67500000000001</v>
      </c>
      <c r="L1002" s="1">
        <v>612829.94999999995</v>
      </c>
      <c r="M1002" s="1">
        <v>7735740.9900000002</v>
      </c>
      <c r="N1002" s="1">
        <v>999.52</v>
      </c>
      <c r="O1002" s="1">
        <v>0.32600000000000001</v>
      </c>
      <c r="P1002" s="1">
        <v>3.2000000000000001E-2</v>
      </c>
      <c r="Q1002" s="1">
        <v>33.298999999999999</v>
      </c>
      <c r="R1002" s="1">
        <v>0.05</v>
      </c>
      <c r="S1002" s="1">
        <v>7.5999999999999998E-2</v>
      </c>
      <c r="T1002" s="1">
        <v>3.1E-2</v>
      </c>
      <c r="U1002" s="1">
        <v>51.28</v>
      </c>
      <c r="V1002" s="1">
        <v>1.4E-2</v>
      </c>
      <c r="W1002" s="1">
        <v>0.91300000000000003</v>
      </c>
      <c r="X1002" s="1">
        <v>49.348999999999997</v>
      </c>
      <c r="Y1002" s="1">
        <v>1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</v>
      </c>
      <c r="AK1002" s="1">
        <v>0</v>
      </c>
      <c r="AL1002" s="1">
        <v>0</v>
      </c>
      <c r="AM1002" s="1" cm="1">
        <f t="array" ref="AM1002">_xlfn.IFS(Y1002=1,0,Z1002=1,1,AA1002=1,2,AB1002=1,3,AC1002=1,4,AD1002=1,5,AE1002=1,6,AF1002=1,7,AG1002=1,8,AH1002=1,9,AI1002=1,10)</f>
        <v>0</v>
      </c>
      <c r="AN1002" s="1">
        <f t="shared" si="15"/>
        <v>1</v>
      </c>
    </row>
    <row r="1003" spans="1:40" x14ac:dyDescent="0.3">
      <c r="A1003">
        <v>78</v>
      </c>
      <c r="B1003">
        <v>19</v>
      </c>
      <c r="C1003">
        <v>612827.29</v>
      </c>
      <c r="D1003">
        <v>7735740.5700000003</v>
      </c>
      <c r="E1003">
        <v>993.7</v>
      </c>
      <c r="F1003">
        <v>612821.97</v>
      </c>
      <c r="G1003">
        <v>7735739.6699999999</v>
      </c>
      <c r="H1003">
        <v>982.07</v>
      </c>
      <c r="I1003" t="s">
        <v>113</v>
      </c>
      <c r="J1003">
        <v>226.67500000000001</v>
      </c>
      <c r="K1003">
        <v>239.495</v>
      </c>
      <c r="L1003" s="1">
        <v>612824.63</v>
      </c>
      <c r="M1003" s="1">
        <v>7735740.1200000001</v>
      </c>
      <c r="N1003" s="1">
        <v>987.89</v>
      </c>
      <c r="O1003" s="1">
        <v>0.27100000000000002</v>
      </c>
      <c r="P1003" s="1">
        <v>0.02</v>
      </c>
      <c r="Q1003" s="1">
        <v>35.22</v>
      </c>
      <c r="R1003" s="1">
        <v>0.05</v>
      </c>
      <c r="S1003" s="1">
        <v>3.4000000000000002E-2</v>
      </c>
      <c r="T1003" s="1">
        <v>2.5000000000000001E-2</v>
      </c>
      <c r="U1003" s="1">
        <v>48.511000000000003</v>
      </c>
      <c r="V1003" s="1">
        <v>0.01</v>
      </c>
      <c r="W1003" s="1">
        <v>0.70099999999999996</v>
      </c>
      <c r="X1003" s="1">
        <v>42.432000000000002</v>
      </c>
      <c r="Y1003" s="1">
        <v>1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</v>
      </c>
      <c r="AK1003" s="1">
        <v>0</v>
      </c>
      <c r="AL1003" s="1">
        <v>0</v>
      </c>
      <c r="AM1003" s="1" cm="1">
        <f t="array" ref="AM1003">_xlfn.IFS(Y1003=1,0,Z1003=1,1,AA1003=1,2,AB1003=1,3,AC1003=1,4,AD1003=1,5,AE1003=1,6,AF1003=1,7,AG1003=1,8,AH1003=1,9,AI1003=1,10)</f>
        <v>0</v>
      </c>
      <c r="AN1003" s="1">
        <f t="shared" si="15"/>
        <v>1</v>
      </c>
    </row>
    <row r="1004" spans="1:40" x14ac:dyDescent="0.3">
      <c r="A1004">
        <v>78</v>
      </c>
      <c r="B1004">
        <v>20</v>
      </c>
      <c r="C1004">
        <v>612821.97</v>
      </c>
      <c r="D1004">
        <v>7735739.6699999999</v>
      </c>
      <c r="E1004">
        <v>982.07</v>
      </c>
      <c r="F1004">
        <v>612816.64000000001</v>
      </c>
      <c r="G1004">
        <v>7735738.6900000004</v>
      </c>
      <c r="H1004">
        <v>970.46</v>
      </c>
      <c r="I1004" t="s">
        <v>113</v>
      </c>
      <c r="J1004">
        <v>239.495</v>
      </c>
      <c r="K1004">
        <v>252.316</v>
      </c>
      <c r="L1004" s="1">
        <v>612819.31000000006</v>
      </c>
      <c r="M1004" s="1">
        <v>7735739.1799999997</v>
      </c>
      <c r="N1004" s="1">
        <v>976.26</v>
      </c>
      <c r="O1004" s="1">
        <v>0.374</v>
      </c>
      <c r="P1004" s="1">
        <v>1.9E-2</v>
      </c>
      <c r="Q1004" s="1">
        <v>34.36</v>
      </c>
      <c r="R1004" s="1">
        <v>0.10100000000000001</v>
      </c>
      <c r="S1004" s="1">
        <v>8.6999999999999994E-2</v>
      </c>
      <c r="T1004" s="1">
        <v>2.1000000000000001E-2</v>
      </c>
      <c r="U1004" s="1">
        <v>50.308999999999997</v>
      </c>
      <c r="V1004" s="1">
        <v>1.6E-2</v>
      </c>
      <c r="W1004" s="1">
        <v>0.63300000000000001</v>
      </c>
      <c r="X1004" s="1">
        <v>34.011000000000003</v>
      </c>
      <c r="Y1004" s="1">
        <v>1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</v>
      </c>
      <c r="AK1004" s="1">
        <v>0</v>
      </c>
      <c r="AL1004" s="1">
        <v>0</v>
      </c>
      <c r="AM1004" s="1" cm="1">
        <f t="array" ref="AM1004">_xlfn.IFS(Y1004=1,0,Z1004=1,1,AA1004=1,2,AB1004=1,3,AC1004=1,4,AD1004=1,5,AE1004=1,6,AF1004=1,7,AG1004=1,8,AH1004=1,9,AI1004=1,10)</f>
        <v>0</v>
      </c>
      <c r="AN1004" s="1">
        <f t="shared" si="15"/>
        <v>1</v>
      </c>
    </row>
    <row r="1005" spans="1:40" x14ac:dyDescent="0.3">
      <c r="A1005">
        <v>78</v>
      </c>
      <c r="B1005">
        <v>21</v>
      </c>
      <c r="C1005">
        <v>612816.64000000001</v>
      </c>
      <c r="D1005">
        <v>7735738.6900000004</v>
      </c>
      <c r="E1005">
        <v>970.46</v>
      </c>
      <c r="F1005">
        <v>612811.23</v>
      </c>
      <c r="G1005">
        <v>7735737.6600000001</v>
      </c>
      <c r="H1005">
        <v>958.88</v>
      </c>
      <c r="I1005" t="s">
        <v>113</v>
      </c>
      <c r="J1005">
        <v>252.316</v>
      </c>
      <c r="K1005">
        <v>265.137</v>
      </c>
      <c r="L1005" s="1">
        <v>612813.93999999994</v>
      </c>
      <c r="M1005" s="1">
        <v>7735738.1799999997</v>
      </c>
      <c r="N1005" s="1">
        <v>964.67</v>
      </c>
      <c r="O1005" s="1">
        <v>0.44700000000000001</v>
      </c>
      <c r="P1005" s="1">
        <v>1.6E-2</v>
      </c>
      <c r="Q1005" s="1">
        <v>40.860999999999997</v>
      </c>
      <c r="R1005" s="1">
        <v>0.14599999999999999</v>
      </c>
      <c r="S1005" s="1">
        <v>9.7000000000000003E-2</v>
      </c>
      <c r="T1005" s="1">
        <v>2.1000000000000001E-2</v>
      </c>
      <c r="U1005" s="1">
        <v>40.853000000000002</v>
      </c>
      <c r="V1005" s="1">
        <v>2.5999999999999999E-2</v>
      </c>
      <c r="W1005" s="1">
        <v>0.60499999999999998</v>
      </c>
      <c r="X1005" s="1">
        <v>27.713999999999999</v>
      </c>
      <c r="Y1005" s="1">
        <v>1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</v>
      </c>
      <c r="AK1005" s="1">
        <v>0</v>
      </c>
      <c r="AL1005" s="1">
        <v>0</v>
      </c>
      <c r="AM1005" s="1" cm="1">
        <f t="array" ref="AM1005">_xlfn.IFS(Y1005=1,0,Z1005=1,1,AA1005=1,2,AB1005=1,3,AC1005=1,4,AD1005=1,5,AE1005=1,6,AF1005=1,7,AG1005=1,8,AH1005=1,9,AI1005=1,10)</f>
        <v>0</v>
      </c>
      <c r="AN1005" s="1">
        <f t="shared" si="15"/>
        <v>1</v>
      </c>
    </row>
    <row r="1006" spans="1:40" x14ac:dyDescent="0.3">
      <c r="A1006">
        <v>78</v>
      </c>
      <c r="B1006">
        <v>22</v>
      </c>
      <c r="C1006">
        <v>612811.23</v>
      </c>
      <c r="D1006">
        <v>7735737.6600000001</v>
      </c>
      <c r="E1006">
        <v>958.88</v>
      </c>
      <c r="F1006">
        <v>612806.75</v>
      </c>
      <c r="G1006">
        <v>7735736.8099999996</v>
      </c>
      <c r="H1006">
        <v>946.89</v>
      </c>
      <c r="I1006" t="s">
        <v>113</v>
      </c>
      <c r="J1006">
        <v>265.137</v>
      </c>
      <c r="K1006">
        <v>277.95800000000003</v>
      </c>
      <c r="L1006" s="1">
        <v>612808.99</v>
      </c>
      <c r="M1006" s="1">
        <v>7735737.2400000002</v>
      </c>
      <c r="N1006" s="1">
        <v>952.89</v>
      </c>
      <c r="O1006" s="1">
        <v>0.32400000000000001</v>
      </c>
      <c r="P1006" s="1">
        <v>2.4E-2</v>
      </c>
      <c r="Q1006" s="1">
        <v>39.548000000000002</v>
      </c>
      <c r="R1006" s="1">
        <v>0.155</v>
      </c>
      <c r="S1006" s="1">
        <v>5.3999999999999999E-2</v>
      </c>
      <c r="T1006" s="1">
        <v>1.6E-2</v>
      </c>
      <c r="U1006" s="1">
        <v>42.063000000000002</v>
      </c>
      <c r="V1006" s="1">
        <v>1.9E-2</v>
      </c>
      <c r="W1006" s="1">
        <v>0.39600000000000002</v>
      </c>
      <c r="X1006" s="1">
        <v>31.233000000000001</v>
      </c>
      <c r="Y1006" s="1">
        <v>1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</v>
      </c>
      <c r="AK1006" s="1">
        <v>0</v>
      </c>
      <c r="AL1006" s="1">
        <v>0</v>
      </c>
      <c r="AM1006" s="1" cm="1">
        <f t="array" ref="AM1006">_xlfn.IFS(Y1006=1,0,Z1006=1,1,AA1006=1,2,AB1006=1,3,AC1006=1,4,AD1006=1,5,AE1006=1,6,AF1006=1,7,AG1006=1,8,AH1006=1,9,AI1006=1,10)</f>
        <v>0</v>
      </c>
      <c r="AN1006" s="1">
        <f t="shared" si="15"/>
        <v>1</v>
      </c>
    </row>
    <row r="1007" spans="1:40" x14ac:dyDescent="0.3">
      <c r="A1007">
        <v>78</v>
      </c>
      <c r="B1007">
        <v>23</v>
      </c>
      <c r="C1007">
        <v>612806.75</v>
      </c>
      <c r="D1007">
        <v>7735736.8099999996</v>
      </c>
      <c r="E1007">
        <v>946.89</v>
      </c>
      <c r="F1007">
        <v>612803.05000000005</v>
      </c>
      <c r="G1007">
        <v>7735736.1200000001</v>
      </c>
      <c r="H1007">
        <v>934.64</v>
      </c>
      <c r="I1007" t="s">
        <v>113</v>
      </c>
      <c r="J1007">
        <v>277.95800000000003</v>
      </c>
      <c r="K1007">
        <v>290.779</v>
      </c>
      <c r="L1007" s="1">
        <v>612804.9</v>
      </c>
      <c r="M1007" s="1">
        <v>7735736.4699999997</v>
      </c>
      <c r="N1007" s="1">
        <v>940.77</v>
      </c>
      <c r="O1007" s="1">
        <v>0.252</v>
      </c>
      <c r="P1007" s="1">
        <v>2.1000000000000001E-2</v>
      </c>
      <c r="Q1007" s="1">
        <v>37.594000000000001</v>
      </c>
      <c r="R1007" s="1">
        <v>0.17100000000000001</v>
      </c>
      <c r="S1007" s="1">
        <v>4.4999999999999998E-2</v>
      </c>
      <c r="T1007" s="1">
        <v>1.7000000000000001E-2</v>
      </c>
      <c r="U1007" s="1">
        <v>45.061</v>
      </c>
      <c r="V1007" s="1">
        <v>0.01</v>
      </c>
      <c r="W1007" s="1">
        <v>0.317</v>
      </c>
      <c r="X1007" s="1">
        <v>30.498999999999999</v>
      </c>
      <c r="Y1007" s="1">
        <v>1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</v>
      </c>
      <c r="AK1007" s="1">
        <v>0</v>
      </c>
      <c r="AL1007" s="1">
        <v>0</v>
      </c>
      <c r="AM1007" s="1" cm="1">
        <f t="array" ref="AM1007">_xlfn.IFS(Y1007=1,0,Z1007=1,1,AA1007=1,2,AB1007=1,3,AC1007=1,4,AD1007=1,5,AE1007=1,6,AF1007=1,7,AG1007=1,8,AH1007=1,9,AI1007=1,10)</f>
        <v>0</v>
      </c>
      <c r="AN1007" s="1">
        <f t="shared" si="15"/>
        <v>1</v>
      </c>
    </row>
    <row r="1008" spans="1:40" x14ac:dyDescent="0.3">
      <c r="A1008">
        <v>78</v>
      </c>
      <c r="B1008">
        <v>24</v>
      </c>
      <c r="C1008">
        <v>612803.05000000005</v>
      </c>
      <c r="D1008">
        <v>7735736.1200000001</v>
      </c>
      <c r="E1008">
        <v>934.64</v>
      </c>
      <c r="F1008">
        <v>612799.48</v>
      </c>
      <c r="G1008">
        <v>7735735.4699999997</v>
      </c>
      <c r="H1008">
        <v>922.34</v>
      </c>
      <c r="I1008" t="s">
        <v>113</v>
      </c>
      <c r="J1008">
        <v>290.779</v>
      </c>
      <c r="K1008">
        <v>303.60000000000002</v>
      </c>
      <c r="L1008" s="1">
        <v>612801.27</v>
      </c>
      <c r="M1008" s="1">
        <v>7735735.7999999998</v>
      </c>
      <c r="N1008" s="1">
        <v>928.49</v>
      </c>
      <c r="O1008" s="1">
        <v>0.38300000000000001</v>
      </c>
      <c r="P1008" s="1">
        <v>2.3E-2</v>
      </c>
      <c r="Q1008" s="1">
        <v>35.936999999999998</v>
      </c>
      <c r="R1008" s="1">
        <v>0.185</v>
      </c>
      <c r="S1008" s="1">
        <v>5.5E-2</v>
      </c>
      <c r="T1008" s="1">
        <v>2.5999999999999999E-2</v>
      </c>
      <c r="U1008" s="1">
        <v>48.097000000000001</v>
      </c>
      <c r="V1008" s="1">
        <v>1.4999999999999999E-2</v>
      </c>
      <c r="W1008" s="1">
        <v>0.55900000000000005</v>
      </c>
      <c r="X1008" s="1">
        <v>20.401</v>
      </c>
      <c r="Y1008" s="1">
        <v>1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</v>
      </c>
      <c r="AK1008" s="1">
        <v>0</v>
      </c>
      <c r="AL1008" s="1">
        <v>0</v>
      </c>
      <c r="AM1008" s="1" cm="1">
        <f t="array" ref="AM1008">_xlfn.IFS(Y1008=1,0,Z1008=1,1,AA1008=1,2,AB1008=1,3,AC1008=1,4,AD1008=1,5,AE1008=1,6,AF1008=1,7,AG1008=1,8,AH1008=1,9,AI1008=1,10)</f>
        <v>0</v>
      </c>
      <c r="AN1008" s="1">
        <f t="shared" si="15"/>
        <v>1</v>
      </c>
    </row>
    <row r="1009" spans="1:40" x14ac:dyDescent="0.3">
      <c r="A1009">
        <v>79</v>
      </c>
      <c r="B1009">
        <v>1</v>
      </c>
      <c r="C1009">
        <v>613275.46</v>
      </c>
      <c r="D1009">
        <v>7736110.6900000004</v>
      </c>
      <c r="E1009">
        <v>1035.24</v>
      </c>
      <c r="F1009">
        <v>613267.15</v>
      </c>
      <c r="G1009">
        <v>7736108.4100000001</v>
      </c>
      <c r="H1009">
        <v>1022.42</v>
      </c>
      <c r="I1009" t="s">
        <v>114</v>
      </c>
      <c r="J1009">
        <v>4.1100000000000003</v>
      </c>
      <c r="K1009">
        <v>19.555</v>
      </c>
      <c r="L1009" s="1">
        <v>613271.30000000005</v>
      </c>
      <c r="M1009" s="1">
        <v>7736109.5499999998</v>
      </c>
      <c r="N1009" s="1">
        <v>1028.83</v>
      </c>
      <c r="O1009" s="1">
        <v>3.0779999999999998</v>
      </c>
      <c r="P1009" s="1">
        <v>0.26300000000000001</v>
      </c>
      <c r="Q1009" s="1">
        <v>59.856999999999999</v>
      </c>
      <c r="R1009" s="1">
        <v>0.39400000000000002</v>
      </c>
      <c r="S1009" s="1">
        <v>3.145</v>
      </c>
      <c r="T1009" s="1">
        <v>5.8000000000000003E-2</v>
      </c>
      <c r="U1009" s="1">
        <v>3.3130000000000002</v>
      </c>
      <c r="V1009" s="1">
        <v>0.20599999999999999</v>
      </c>
      <c r="W1009" s="1">
        <v>2.9729999999999999</v>
      </c>
      <c r="X1009" s="1">
        <v>12.109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</v>
      </c>
      <c r="AK1009" s="1">
        <v>0</v>
      </c>
      <c r="AL1009" s="1">
        <v>0</v>
      </c>
      <c r="AM1009" s="1" cm="1">
        <f t="array" ref="AM1009">_xlfn.IFS(Y1009=1,0,Z1009=1,1,AA1009=1,2,AB1009=1,3,AC1009=1,4,AD1009=1,5,AE1009=1,6,AF1009=1,7,AG1009=1,8,AH1009=1,9,AI1009=1,10)</f>
        <v>4</v>
      </c>
      <c r="AN1009" s="1">
        <f t="shared" si="15"/>
        <v>1</v>
      </c>
    </row>
    <row r="1010" spans="1:40" x14ac:dyDescent="0.3">
      <c r="A1010">
        <v>79</v>
      </c>
      <c r="B1010">
        <v>2</v>
      </c>
      <c r="C1010">
        <v>613267.15</v>
      </c>
      <c r="D1010">
        <v>7736108.4100000001</v>
      </c>
      <c r="E1010">
        <v>1022.42</v>
      </c>
      <c r="F1010">
        <v>613258.84</v>
      </c>
      <c r="G1010">
        <v>7736106.1299999999</v>
      </c>
      <c r="H1010">
        <v>1009.6</v>
      </c>
      <c r="I1010" t="s">
        <v>114</v>
      </c>
      <c r="J1010">
        <v>19.555</v>
      </c>
      <c r="K1010">
        <v>35</v>
      </c>
      <c r="L1010" s="1">
        <v>613263</v>
      </c>
      <c r="M1010" s="1">
        <v>7736107.2699999996</v>
      </c>
      <c r="N1010" s="1">
        <v>1016.01</v>
      </c>
      <c r="O1010" s="1">
        <v>5.8040000000000003</v>
      </c>
      <c r="P1010" s="1">
        <v>0.23699999999999999</v>
      </c>
      <c r="Q1010" s="1">
        <v>56.244</v>
      </c>
      <c r="R1010" s="1">
        <v>0.57099999999999995</v>
      </c>
      <c r="S1010" s="1">
        <v>1.877</v>
      </c>
      <c r="T1010" s="1">
        <v>0.10100000000000001</v>
      </c>
      <c r="U1010" s="1">
        <v>6.7530000000000001</v>
      </c>
      <c r="V1010" s="1">
        <v>0.48799999999999999</v>
      </c>
      <c r="W1010" s="1">
        <v>3.6520000000000001</v>
      </c>
      <c r="X1010" s="1">
        <v>11.795</v>
      </c>
      <c r="Y1010" s="1">
        <v>0</v>
      </c>
      <c r="Z1010" s="1">
        <v>0</v>
      </c>
      <c r="AA1010" s="1">
        <v>0</v>
      </c>
      <c r="AB1010" s="1">
        <v>0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</v>
      </c>
      <c r="AK1010" s="1">
        <v>0</v>
      </c>
      <c r="AL1010" s="1">
        <v>0</v>
      </c>
      <c r="AM1010" s="1" cm="1">
        <f t="array" ref="AM1010">_xlfn.IFS(Y1010=1,0,Z1010=1,1,AA1010=1,2,AB1010=1,3,AC1010=1,4,AD1010=1,5,AE1010=1,6,AF1010=1,7,AG1010=1,8,AH1010=1,9,AI1010=1,10)</f>
        <v>4</v>
      </c>
      <c r="AN1010" s="1">
        <f t="shared" si="15"/>
        <v>1</v>
      </c>
    </row>
    <row r="1011" spans="1:40" x14ac:dyDescent="0.3">
      <c r="A1011">
        <v>79</v>
      </c>
      <c r="B1011">
        <v>3</v>
      </c>
      <c r="C1011">
        <v>613258.84</v>
      </c>
      <c r="D1011">
        <v>7736106.1299999999</v>
      </c>
      <c r="E1011">
        <v>1009.6</v>
      </c>
      <c r="F1011">
        <v>613252.07999999996</v>
      </c>
      <c r="G1011">
        <v>7736104.2699999996</v>
      </c>
      <c r="H1011">
        <v>999.18</v>
      </c>
      <c r="I1011" t="s">
        <v>114</v>
      </c>
      <c r="J1011">
        <v>35</v>
      </c>
      <c r="K1011">
        <v>47.56</v>
      </c>
      <c r="L1011" s="1">
        <v>613255.46</v>
      </c>
      <c r="M1011" s="1">
        <v>7736105.2000000002</v>
      </c>
      <c r="N1011" s="1">
        <v>1004.39</v>
      </c>
      <c r="O1011" s="1">
        <v>2.0699999999999998</v>
      </c>
      <c r="P1011" s="1">
        <v>0.28000000000000003</v>
      </c>
      <c r="Q1011" s="1">
        <v>64</v>
      </c>
      <c r="R1011" s="1">
        <v>0.42</v>
      </c>
      <c r="S1011" s="1">
        <v>0.83</v>
      </c>
      <c r="T1011" s="1">
        <v>7.4999999999999997E-2</v>
      </c>
      <c r="U1011" s="1">
        <v>3.39</v>
      </c>
      <c r="V1011" s="1">
        <v>0.21</v>
      </c>
      <c r="W1011" s="1">
        <v>1.36</v>
      </c>
      <c r="X1011" s="1" t="s">
        <v>27</v>
      </c>
      <c r="Y1011" s="1">
        <v>0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0</v>
      </c>
      <c r="AL1011" s="1">
        <v>0</v>
      </c>
      <c r="AM1011" s="1" cm="1">
        <f t="array" ref="AM1011">_xlfn.IFS(Y1011=1,0,Z1011=1,1,AA1011=1,2,AB1011=1,3,AC1011=1,4,AD1011=1,5,AE1011=1,6,AF1011=1,7,AG1011=1,8,AH1011=1,9,AI1011=1,10)</f>
        <v>1</v>
      </c>
      <c r="AN1011" s="1">
        <f t="shared" si="15"/>
        <v>1</v>
      </c>
    </row>
    <row r="1012" spans="1:40" x14ac:dyDescent="0.3">
      <c r="A1012">
        <v>79</v>
      </c>
      <c r="B1012">
        <v>5</v>
      </c>
      <c r="C1012">
        <v>613250.21</v>
      </c>
      <c r="D1012">
        <v>7736103.7599999998</v>
      </c>
      <c r="E1012">
        <v>996.28</v>
      </c>
      <c r="F1012">
        <v>613243.18000000005</v>
      </c>
      <c r="G1012">
        <v>7736101.8300000001</v>
      </c>
      <c r="H1012">
        <v>985.44</v>
      </c>
      <c r="I1012" t="s">
        <v>114</v>
      </c>
      <c r="J1012">
        <v>51.05</v>
      </c>
      <c r="K1012">
        <v>64.117000000000004</v>
      </c>
      <c r="L1012" s="1">
        <v>613246.68999999994</v>
      </c>
      <c r="M1012" s="1">
        <v>7736102.79</v>
      </c>
      <c r="N1012" s="1">
        <v>990.86</v>
      </c>
      <c r="O1012" s="1">
        <v>3.1139999999999999</v>
      </c>
      <c r="P1012" s="1">
        <v>0.27200000000000002</v>
      </c>
      <c r="Q1012" s="1">
        <v>59.314</v>
      </c>
      <c r="R1012" s="1">
        <v>1.4390000000000001</v>
      </c>
      <c r="S1012" s="1">
        <v>1.361</v>
      </c>
      <c r="T1012" s="1">
        <v>8.2000000000000003E-2</v>
      </c>
      <c r="U1012" s="1">
        <v>5.819</v>
      </c>
      <c r="V1012" s="1">
        <v>0.25800000000000001</v>
      </c>
      <c r="W1012" s="1">
        <v>2.3140000000000001</v>
      </c>
      <c r="X1012" s="1">
        <v>29.420999999999999</v>
      </c>
      <c r="Y1012" s="1">
        <v>0</v>
      </c>
      <c r="Z1012" s="1">
        <v>0</v>
      </c>
      <c r="AA1012" s="1">
        <v>0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0</v>
      </c>
      <c r="AL1012" s="1">
        <v>0</v>
      </c>
      <c r="AM1012" s="1" cm="1">
        <f t="array" ref="AM1012">_xlfn.IFS(Y1012=1,0,Z1012=1,1,AA1012=1,2,AB1012=1,3,AC1012=1,4,AD1012=1,5,AE1012=1,6,AF1012=1,7,AG1012=1,8,AH1012=1,9,AI1012=1,10)</f>
        <v>4</v>
      </c>
      <c r="AN1012" s="1">
        <f t="shared" si="15"/>
        <v>1</v>
      </c>
    </row>
    <row r="1013" spans="1:40" x14ac:dyDescent="0.3">
      <c r="A1013">
        <v>79</v>
      </c>
      <c r="B1013">
        <v>6</v>
      </c>
      <c r="C1013">
        <v>613243.18000000005</v>
      </c>
      <c r="D1013">
        <v>7736101.8300000001</v>
      </c>
      <c r="E1013">
        <v>985.44</v>
      </c>
      <c r="F1013">
        <v>613236.15</v>
      </c>
      <c r="G1013">
        <v>7736099.8899999997</v>
      </c>
      <c r="H1013">
        <v>974.59</v>
      </c>
      <c r="I1013" t="s">
        <v>114</v>
      </c>
      <c r="J1013">
        <v>64.117000000000004</v>
      </c>
      <c r="K1013">
        <v>77.183000000000007</v>
      </c>
      <c r="L1013" s="1">
        <v>613239.66</v>
      </c>
      <c r="M1013" s="1">
        <v>7736100.8600000003</v>
      </c>
      <c r="N1013" s="1">
        <v>980.02</v>
      </c>
      <c r="O1013" s="1">
        <v>7.0149999999999997</v>
      </c>
      <c r="P1013" s="1">
        <v>0.30499999999999999</v>
      </c>
      <c r="Q1013" s="1">
        <v>52.343000000000004</v>
      </c>
      <c r="R1013" s="1">
        <v>0.71099999999999997</v>
      </c>
      <c r="S1013" s="1">
        <v>1.9510000000000001</v>
      </c>
      <c r="T1013" s="1">
        <v>0.14000000000000001</v>
      </c>
      <c r="U1013" s="1">
        <v>8.3059999999999992</v>
      </c>
      <c r="V1013" s="1">
        <v>0.57399999999999995</v>
      </c>
      <c r="W1013" s="1">
        <v>4.5609999999999999</v>
      </c>
      <c r="X1013" s="1">
        <v>27.963000000000001</v>
      </c>
      <c r="Y1013" s="1">
        <v>0</v>
      </c>
      <c r="Z1013" s="1">
        <v>0</v>
      </c>
      <c r="AA1013" s="1">
        <v>0</v>
      </c>
      <c r="AB1013" s="1">
        <v>0</v>
      </c>
      <c r="AC1013" s="1">
        <v>1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</v>
      </c>
      <c r="AK1013" s="1">
        <v>0</v>
      </c>
      <c r="AL1013" s="1">
        <v>0</v>
      </c>
      <c r="AM1013" s="1" cm="1">
        <f t="array" ref="AM1013">_xlfn.IFS(Y1013=1,0,Z1013=1,1,AA1013=1,2,AB1013=1,3,AC1013=1,4,AD1013=1,5,AE1013=1,6,AF1013=1,7,AG1013=1,8,AH1013=1,9,AI1013=1,10)</f>
        <v>4</v>
      </c>
      <c r="AN1013" s="1">
        <f t="shared" si="15"/>
        <v>1</v>
      </c>
    </row>
    <row r="1014" spans="1:40" x14ac:dyDescent="0.3">
      <c r="A1014">
        <v>79</v>
      </c>
      <c r="B1014">
        <v>7</v>
      </c>
      <c r="C1014">
        <v>613236.15</v>
      </c>
      <c r="D1014">
        <v>7736099.8899999997</v>
      </c>
      <c r="E1014">
        <v>974.59</v>
      </c>
      <c r="F1014">
        <v>613229.12</v>
      </c>
      <c r="G1014">
        <v>7736097.96</v>
      </c>
      <c r="H1014">
        <v>963.75</v>
      </c>
      <c r="I1014" t="s">
        <v>114</v>
      </c>
      <c r="J1014">
        <v>77.183000000000007</v>
      </c>
      <c r="K1014">
        <v>90.25</v>
      </c>
      <c r="L1014" s="1">
        <v>613232.63</v>
      </c>
      <c r="M1014" s="1">
        <v>7736098.9299999997</v>
      </c>
      <c r="N1014" s="1">
        <v>969.17</v>
      </c>
      <c r="O1014" s="1">
        <v>9.6419999999999995</v>
      </c>
      <c r="P1014" s="1">
        <v>0.35499999999999998</v>
      </c>
      <c r="Q1014" s="1">
        <v>47.41</v>
      </c>
      <c r="R1014" s="1">
        <v>1.04</v>
      </c>
      <c r="S1014" s="1">
        <v>2.3260000000000001</v>
      </c>
      <c r="T1014" s="1">
        <v>0.156</v>
      </c>
      <c r="U1014" s="1">
        <v>11.51</v>
      </c>
      <c r="V1014" s="1">
        <v>0.70199999999999996</v>
      </c>
      <c r="W1014" s="1">
        <v>5.8019999999999996</v>
      </c>
      <c r="X1014" s="1">
        <v>6.9530000000000003</v>
      </c>
      <c r="Y1014" s="1">
        <v>0</v>
      </c>
      <c r="Z1014" s="1">
        <v>0</v>
      </c>
      <c r="AA1014" s="1">
        <v>0</v>
      </c>
      <c r="AB1014" s="1">
        <v>0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</v>
      </c>
      <c r="AK1014" s="1">
        <v>0</v>
      </c>
      <c r="AL1014" s="1">
        <v>0</v>
      </c>
      <c r="AM1014" s="1" cm="1">
        <f t="array" ref="AM1014">_xlfn.IFS(Y1014=1,0,Z1014=1,1,AA1014=1,2,AB1014=1,3,AC1014=1,4,AD1014=1,5,AE1014=1,6,AF1014=1,7,AG1014=1,8,AH1014=1,9,AI1014=1,10)</f>
        <v>4</v>
      </c>
      <c r="AN1014" s="1">
        <f t="shared" si="15"/>
        <v>1</v>
      </c>
    </row>
    <row r="1015" spans="1:40" x14ac:dyDescent="0.3">
      <c r="A1015">
        <v>80</v>
      </c>
      <c r="B1015">
        <v>7</v>
      </c>
      <c r="C1015">
        <v>614053.88</v>
      </c>
      <c r="D1015">
        <v>7736158.9400000004</v>
      </c>
      <c r="E1015">
        <v>1198.32</v>
      </c>
      <c r="F1015">
        <v>614050.30000000005</v>
      </c>
      <c r="G1015">
        <v>7736158.21</v>
      </c>
      <c r="H1015">
        <v>1187.1400000000001</v>
      </c>
      <c r="I1015" t="s">
        <v>115</v>
      </c>
      <c r="J1015">
        <v>74.95</v>
      </c>
      <c r="K1015">
        <v>86.72</v>
      </c>
      <c r="L1015" s="1">
        <v>614052.09</v>
      </c>
      <c r="M1015" s="1">
        <v>7736158.5800000001</v>
      </c>
      <c r="N1015" s="1">
        <v>1192.73</v>
      </c>
      <c r="O1015" s="1">
        <v>0.49299999999999999</v>
      </c>
      <c r="P1015" s="1">
        <v>6.8000000000000005E-2</v>
      </c>
      <c r="Q1015" s="1">
        <v>36.005000000000003</v>
      </c>
      <c r="R1015" s="1">
        <v>0.58499999999999996</v>
      </c>
      <c r="S1015" s="1">
        <v>0.21199999999999999</v>
      </c>
      <c r="T1015" s="1">
        <v>2.7E-2</v>
      </c>
      <c r="U1015" s="1">
        <v>46.295000000000002</v>
      </c>
      <c r="V1015" s="1">
        <v>8.5999999999999993E-2</v>
      </c>
      <c r="W1015" s="1">
        <v>0.66500000000000004</v>
      </c>
      <c r="X1015" s="1" t="s">
        <v>27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0</v>
      </c>
      <c r="AJ1015" s="1">
        <v>1</v>
      </c>
      <c r="AK1015" s="1">
        <v>0</v>
      </c>
      <c r="AL1015" s="1">
        <v>0</v>
      </c>
      <c r="AM1015" s="1" cm="1">
        <f t="array" ref="AM1015">_xlfn.IFS(Y1015=1,0,Z1015=1,1,AA1015=1,2,AB1015=1,3,AC1015=1,4,AD1015=1,5,AE1015=1,6,AF1015=1,7,AG1015=1,8,AH1015=1,9,AI1015=1,10)</f>
        <v>6</v>
      </c>
      <c r="AN1015" s="1">
        <f t="shared" si="15"/>
        <v>1</v>
      </c>
    </row>
    <row r="1016" spans="1:40" x14ac:dyDescent="0.3">
      <c r="A1016">
        <v>80</v>
      </c>
      <c r="B1016">
        <v>8</v>
      </c>
      <c r="C1016">
        <v>614050.30000000005</v>
      </c>
      <c r="D1016">
        <v>7736158.21</v>
      </c>
      <c r="E1016">
        <v>1187.1400000000001</v>
      </c>
      <c r="F1016">
        <v>614046.63</v>
      </c>
      <c r="G1016">
        <v>7736157.4299999997</v>
      </c>
      <c r="H1016">
        <v>1175.98</v>
      </c>
      <c r="I1016" t="s">
        <v>115</v>
      </c>
      <c r="J1016">
        <v>86.72</v>
      </c>
      <c r="K1016">
        <v>98.49</v>
      </c>
      <c r="L1016" s="1">
        <v>614048.46</v>
      </c>
      <c r="M1016" s="1">
        <v>7736157.8200000003</v>
      </c>
      <c r="N1016" s="1">
        <v>1181.56</v>
      </c>
      <c r="O1016" s="1">
        <v>0.254</v>
      </c>
      <c r="P1016" s="1">
        <v>4.4999999999999998E-2</v>
      </c>
      <c r="Q1016" s="1">
        <v>36.878</v>
      </c>
      <c r="R1016" s="1">
        <v>1.2350000000000001</v>
      </c>
      <c r="S1016" s="1">
        <v>0.26700000000000002</v>
      </c>
      <c r="T1016" s="1">
        <v>1.7999999999999999E-2</v>
      </c>
      <c r="U1016" s="1">
        <v>45.146000000000001</v>
      </c>
      <c r="V1016" s="1">
        <v>3.1E-2</v>
      </c>
      <c r="W1016" s="1">
        <v>0.43</v>
      </c>
      <c r="X1016" s="1" t="s">
        <v>27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1</v>
      </c>
      <c r="AK1016" s="1">
        <v>0</v>
      </c>
      <c r="AL1016" s="1">
        <v>0</v>
      </c>
      <c r="AM1016" s="1" cm="1">
        <f t="array" ref="AM1016">_xlfn.IFS(Y1016=1,0,Z1016=1,1,AA1016=1,2,AB1016=1,3,AC1016=1,4,AD1016=1,5,AE1016=1,6,AF1016=1,7,AG1016=1,8,AH1016=1,9,AI1016=1,10)</f>
        <v>6</v>
      </c>
      <c r="AN1016" s="1">
        <f t="shared" si="15"/>
        <v>1</v>
      </c>
    </row>
    <row r="1017" spans="1:40" x14ac:dyDescent="0.3">
      <c r="A1017">
        <v>80</v>
      </c>
      <c r="B1017">
        <v>10</v>
      </c>
      <c r="C1017">
        <v>614045.84</v>
      </c>
      <c r="D1017">
        <v>7736157.2599999998</v>
      </c>
      <c r="E1017">
        <v>1173.5999999999999</v>
      </c>
      <c r="F1017">
        <v>614041.31999999995</v>
      </c>
      <c r="G1017">
        <v>7736156.29</v>
      </c>
      <c r="H1017">
        <v>1160.57</v>
      </c>
      <c r="I1017" t="s">
        <v>115</v>
      </c>
      <c r="J1017">
        <v>101</v>
      </c>
      <c r="K1017">
        <v>114.83</v>
      </c>
      <c r="L1017" s="1">
        <v>614043.57999999996</v>
      </c>
      <c r="M1017" s="1">
        <v>7736156.7800000003</v>
      </c>
      <c r="N1017" s="1">
        <v>1167.0899999999999</v>
      </c>
      <c r="O1017" s="1">
        <v>0.192</v>
      </c>
      <c r="P1017" s="1">
        <v>3.9E-2</v>
      </c>
      <c r="Q1017" s="1">
        <v>32.752000000000002</v>
      </c>
      <c r="R1017" s="1">
        <v>0.05</v>
      </c>
      <c r="S1017" s="1">
        <v>0.33200000000000002</v>
      </c>
      <c r="T1017" s="1">
        <v>2.1000000000000001E-2</v>
      </c>
      <c r="U1017" s="1">
        <v>50.201999999999998</v>
      </c>
      <c r="V1017" s="1">
        <v>1.9E-2</v>
      </c>
      <c r="W1017" s="1">
        <v>0.39900000000000002</v>
      </c>
      <c r="X1017" s="1">
        <v>76.528999999999996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1</v>
      </c>
      <c r="AF1017" s="1">
        <v>0</v>
      </c>
      <c r="AG1017" s="1">
        <v>0</v>
      </c>
      <c r="AH1017" s="1">
        <v>0</v>
      </c>
      <c r="AI1017" s="1">
        <v>0</v>
      </c>
      <c r="AJ1017" s="1">
        <v>1</v>
      </c>
      <c r="AK1017" s="1">
        <v>0</v>
      </c>
      <c r="AL1017" s="1">
        <v>0</v>
      </c>
      <c r="AM1017" s="1" cm="1">
        <f t="array" ref="AM1017">_xlfn.IFS(Y1017=1,0,Z1017=1,1,AA1017=1,2,AB1017=1,3,AC1017=1,4,AD1017=1,5,AE1017=1,6,AF1017=1,7,AG1017=1,8,AH1017=1,9,AI1017=1,10)</f>
        <v>6</v>
      </c>
      <c r="AN1017" s="1">
        <f t="shared" si="15"/>
        <v>1</v>
      </c>
    </row>
    <row r="1018" spans="1:40" x14ac:dyDescent="0.3">
      <c r="A1018">
        <v>80</v>
      </c>
      <c r="B1018">
        <v>11</v>
      </c>
      <c r="C1018">
        <v>614041.31999999995</v>
      </c>
      <c r="D1018">
        <v>7736156.29</v>
      </c>
      <c r="E1018">
        <v>1160.57</v>
      </c>
      <c r="F1018">
        <v>614036.68000000005</v>
      </c>
      <c r="G1018">
        <v>7736155.3300000001</v>
      </c>
      <c r="H1018">
        <v>1147.58</v>
      </c>
      <c r="I1018" t="s">
        <v>115</v>
      </c>
      <c r="J1018">
        <v>114.83</v>
      </c>
      <c r="K1018">
        <v>128.66</v>
      </c>
      <c r="L1018" s="1">
        <v>614039</v>
      </c>
      <c r="M1018" s="1">
        <v>7736155.8099999996</v>
      </c>
      <c r="N1018" s="1">
        <v>1154.07</v>
      </c>
      <c r="O1018" s="1">
        <v>0.186</v>
      </c>
      <c r="P1018" s="1">
        <v>0.57799999999999996</v>
      </c>
      <c r="Q1018" s="1">
        <v>36.478000000000002</v>
      </c>
      <c r="R1018" s="1">
        <v>0.31</v>
      </c>
      <c r="S1018" s="1">
        <v>0.376</v>
      </c>
      <c r="T1018" s="1">
        <v>3.3000000000000002E-2</v>
      </c>
      <c r="U1018" s="1">
        <v>45.604999999999997</v>
      </c>
      <c r="V1018" s="1">
        <v>1.6E-2</v>
      </c>
      <c r="W1018" s="1">
        <v>0.86099999999999999</v>
      </c>
      <c r="X1018" s="1">
        <v>79.94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1</v>
      </c>
      <c r="AF1018" s="1">
        <v>0</v>
      </c>
      <c r="AG1018" s="1">
        <v>0</v>
      </c>
      <c r="AH1018" s="1">
        <v>0</v>
      </c>
      <c r="AI1018" s="1">
        <v>0</v>
      </c>
      <c r="AJ1018" s="1">
        <v>1</v>
      </c>
      <c r="AK1018" s="1">
        <v>0</v>
      </c>
      <c r="AL1018" s="1">
        <v>0</v>
      </c>
      <c r="AM1018" s="1" cm="1">
        <f t="array" ref="AM1018">_xlfn.IFS(Y1018=1,0,Z1018=1,1,AA1018=1,2,AB1018=1,3,AC1018=1,4,AD1018=1,5,AE1018=1,6,AF1018=1,7,AG1018=1,8,AH1018=1,9,AI1018=1,10)</f>
        <v>6</v>
      </c>
      <c r="AN1018" s="1">
        <f t="shared" si="15"/>
        <v>1</v>
      </c>
    </row>
    <row r="1019" spans="1:40" x14ac:dyDescent="0.3">
      <c r="A1019">
        <v>80</v>
      </c>
      <c r="B1019">
        <v>12</v>
      </c>
      <c r="C1019">
        <v>614036.68000000005</v>
      </c>
      <c r="D1019">
        <v>7736155.3300000001</v>
      </c>
      <c r="E1019">
        <v>1147.58</v>
      </c>
      <c r="F1019">
        <v>614032.39</v>
      </c>
      <c r="G1019">
        <v>7736154.4699999997</v>
      </c>
      <c r="H1019">
        <v>1135.8599999999999</v>
      </c>
      <c r="I1019" t="s">
        <v>115</v>
      </c>
      <c r="J1019">
        <v>128.66</v>
      </c>
      <c r="K1019">
        <v>141.16499999999999</v>
      </c>
      <c r="L1019" s="1">
        <v>614034.54</v>
      </c>
      <c r="M1019" s="1">
        <v>7736154.9000000004</v>
      </c>
      <c r="N1019" s="1">
        <v>1141.71</v>
      </c>
      <c r="O1019" s="1">
        <v>0.38</v>
      </c>
      <c r="P1019" s="1">
        <v>0.03</v>
      </c>
      <c r="Q1019" s="1">
        <v>36.9</v>
      </c>
      <c r="R1019" s="1">
        <v>0.05</v>
      </c>
      <c r="S1019" s="1">
        <v>0.41</v>
      </c>
      <c r="T1019" s="1">
        <v>2.1000000000000001E-2</v>
      </c>
      <c r="U1019" s="1">
        <v>46.2</v>
      </c>
      <c r="V1019" s="1">
        <v>0.02</v>
      </c>
      <c r="W1019" s="1">
        <v>0.5</v>
      </c>
      <c r="X1019" s="1">
        <v>35.270000000000003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</v>
      </c>
      <c r="AK1019" s="1">
        <v>0</v>
      </c>
      <c r="AL1019" s="1">
        <v>0</v>
      </c>
      <c r="AM1019" s="1" cm="1">
        <f t="array" ref="AM1019">_xlfn.IFS(Y1019=1,0,Z1019=1,1,AA1019=1,2,AB1019=1,3,AC1019=1,4,AD1019=1,5,AE1019=1,6,AF1019=1,7,AG1019=1,8,AH1019=1,9,AI1019=1,10)</f>
        <v>0</v>
      </c>
      <c r="AN1019" s="1">
        <f t="shared" si="15"/>
        <v>1</v>
      </c>
    </row>
    <row r="1020" spans="1:40" x14ac:dyDescent="0.3">
      <c r="A1020">
        <v>80</v>
      </c>
      <c r="B1020">
        <v>13</v>
      </c>
      <c r="C1020">
        <v>614032.39</v>
      </c>
      <c r="D1020">
        <v>7736154.4699999997</v>
      </c>
      <c r="E1020">
        <v>1135.8599999999999</v>
      </c>
      <c r="F1020">
        <v>614027.92000000004</v>
      </c>
      <c r="G1020">
        <v>7736153.5499999998</v>
      </c>
      <c r="H1020">
        <v>1124.22</v>
      </c>
      <c r="I1020" t="s">
        <v>115</v>
      </c>
      <c r="J1020">
        <v>141.16499999999999</v>
      </c>
      <c r="K1020">
        <v>153.66999999999999</v>
      </c>
      <c r="L1020" s="1">
        <v>614030.15</v>
      </c>
      <c r="M1020" s="1">
        <v>7736154.0099999998</v>
      </c>
      <c r="N1020" s="1">
        <v>1130.04</v>
      </c>
      <c r="O1020" s="1">
        <v>0.37</v>
      </c>
      <c r="P1020" s="1">
        <v>0.03</v>
      </c>
      <c r="Q1020" s="1">
        <v>39.972999999999999</v>
      </c>
      <c r="R1020" s="1">
        <v>0.28999999999999998</v>
      </c>
      <c r="S1020" s="1">
        <v>0.53500000000000003</v>
      </c>
      <c r="T1020" s="1">
        <v>1.6E-2</v>
      </c>
      <c r="U1020" s="1">
        <v>39.860999999999997</v>
      </c>
      <c r="V1020" s="1">
        <v>0.02</v>
      </c>
      <c r="W1020" s="1">
        <v>0.60599999999999998</v>
      </c>
      <c r="X1020" s="1">
        <v>36.738999999999997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</v>
      </c>
      <c r="AK1020" s="1">
        <v>0</v>
      </c>
      <c r="AL1020" s="1">
        <v>0</v>
      </c>
      <c r="AM1020" s="1" cm="1">
        <f t="array" ref="AM1020">_xlfn.IFS(Y1020=1,0,Z1020=1,1,AA1020=1,2,AB1020=1,3,AC1020=1,4,AD1020=1,5,AE1020=1,6,AF1020=1,7,AG1020=1,8,AH1020=1,9,AI1020=1,10)</f>
        <v>0</v>
      </c>
      <c r="AN1020" s="1">
        <f t="shared" si="15"/>
        <v>1</v>
      </c>
    </row>
    <row r="1021" spans="1:40" x14ac:dyDescent="0.3">
      <c r="A1021">
        <v>80</v>
      </c>
      <c r="B1021">
        <v>15</v>
      </c>
      <c r="C1021">
        <v>614024.28</v>
      </c>
      <c r="D1021">
        <v>7736152.7599999998</v>
      </c>
      <c r="E1021">
        <v>1114.74</v>
      </c>
      <c r="F1021">
        <v>614020.39</v>
      </c>
      <c r="G1021">
        <v>7736151.9100000001</v>
      </c>
      <c r="H1021">
        <v>1104.7</v>
      </c>
      <c r="I1021" t="s">
        <v>115</v>
      </c>
      <c r="J1021">
        <v>163.85</v>
      </c>
      <c r="K1021">
        <v>174.65</v>
      </c>
      <c r="L1021" s="1">
        <v>614022.34</v>
      </c>
      <c r="M1021" s="1">
        <v>7736152.3399999999</v>
      </c>
      <c r="N1021" s="1">
        <v>1109.72</v>
      </c>
      <c r="O1021" s="1">
        <v>0.15</v>
      </c>
      <c r="P1021" s="1">
        <v>2.7229999999999999</v>
      </c>
      <c r="Q1021" s="1">
        <v>34.418999999999997</v>
      </c>
      <c r="R1021" s="1">
        <v>1.83</v>
      </c>
      <c r="S1021" s="1">
        <v>0.32800000000000001</v>
      </c>
      <c r="T1021" s="1">
        <v>2.1000000000000001E-2</v>
      </c>
      <c r="U1021" s="1">
        <v>41.304000000000002</v>
      </c>
      <c r="V1021" s="1">
        <v>6.0000000000000001E-3</v>
      </c>
      <c r="W1021" s="1">
        <v>4.2969999999999997</v>
      </c>
      <c r="X1021" s="1">
        <v>79.683000000000007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1</v>
      </c>
      <c r="AJ1021" s="1">
        <v>1</v>
      </c>
      <c r="AK1021" s="1">
        <v>0</v>
      </c>
      <c r="AL1021" s="1">
        <v>0</v>
      </c>
      <c r="AM1021" s="1" cm="1">
        <f t="array" ref="AM1021">_xlfn.IFS(Y1021=1,0,Z1021=1,1,AA1021=1,2,AB1021=1,3,AC1021=1,4,AD1021=1,5,AE1021=1,6,AF1021=1,7,AG1021=1,8,AH1021=1,9,AI1021=1,10)</f>
        <v>10</v>
      </c>
      <c r="AN1021" s="1">
        <f t="shared" si="15"/>
        <v>1</v>
      </c>
    </row>
    <row r="1022" spans="1:40" x14ac:dyDescent="0.3">
      <c r="A1022">
        <v>80</v>
      </c>
      <c r="B1022">
        <v>16</v>
      </c>
      <c r="C1022">
        <v>614020.39</v>
      </c>
      <c r="D1022">
        <v>7736151.9100000001</v>
      </c>
      <c r="E1022">
        <v>1104.7</v>
      </c>
      <c r="F1022">
        <v>614016.48</v>
      </c>
      <c r="G1022">
        <v>7736151.0700000003</v>
      </c>
      <c r="H1022">
        <v>1094.67</v>
      </c>
      <c r="I1022" t="s">
        <v>115</v>
      </c>
      <c r="J1022">
        <v>174.65</v>
      </c>
      <c r="K1022">
        <v>185.45</v>
      </c>
      <c r="L1022" s="1">
        <v>614018.43999999994</v>
      </c>
      <c r="M1022" s="1">
        <v>7736151.4900000002</v>
      </c>
      <c r="N1022" s="1">
        <v>1099.69</v>
      </c>
      <c r="O1022" s="1">
        <v>0.15</v>
      </c>
      <c r="P1022" s="1">
        <v>7.7</v>
      </c>
      <c r="Q1022" s="1">
        <v>25.5</v>
      </c>
      <c r="R1022" s="1">
        <v>4.92</v>
      </c>
      <c r="S1022" s="1">
        <v>0.28000000000000003</v>
      </c>
      <c r="T1022" s="1">
        <v>3.5999999999999997E-2</v>
      </c>
      <c r="U1022" s="1">
        <v>37.799999999999997</v>
      </c>
      <c r="V1022" s="1">
        <v>0.01</v>
      </c>
      <c r="W1022" s="1">
        <v>11.83</v>
      </c>
      <c r="X1022" s="1">
        <v>81.61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1</v>
      </c>
      <c r="AJ1022" s="1">
        <v>1</v>
      </c>
      <c r="AK1022" s="1">
        <v>0</v>
      </c>
      <c r="AL1022" s="1">
        <v>0</v>
      </c>
      <c r="AM1022" s="1" cm="1">
        <f t="array" ref="AM1022">_xlfn.IFS(Y1022=1,0,Z1022=1,1,AA1022=1,2,AB1022=1,3,AC1022=1,4,AD1022=1,5,AE1022=1,6,AF1022=1,7,AG1022=1,8,AH1022=1,9,AI1022=1,10)</f>
        <v>10</v>
      </c>
      <c r="AN1022" s="1">
        <f t="shared" si="15"/>
        <v>1</v>
      </c>
    </row>
    <row r="1023" spans="1:40" x14ac:dyDescent="0.3">
      <c r="A1023">
        <v>80</v>
      </c>
      <c r="B1023">
        <v>18</v>
      </c>
      <c r="C1023">
        <v>614013.37</v>
      </c>
      <c r="D1023">
        <v>7736150.4100000001</v>
      </c>
      <c r="E1023">
        <v>1086.73</v>
      </c>
      <c r="F1023">
        <v>614009.71</v>
      </c>
      <c r="G1023">
        <v>7736149.6100000003</v>
      </c>
      <c r="H1023">
        <v>1077.3</v>
      </c>
      <c r="I1023" t="s">
        <v>115</v>
      </c>
      <c r="J1023">
        <v>194</v>
      </c>
      <c r="K1023">
        <v>204.15</v>
      </c>
      <c r="L1023" s="1">
        <v>614011.54</v>
      </c>
      <c r="M1023" s="1">
        <v>7736150.0099999998</v>
      </c>
      <c r="N1023" s="1">
        <v>1082.02</v>
      </c>
      <c r="O1023" s="1">
        <v>0.42</v>
      </c>
      <c r="P1023" s="1">
        <v>0.04</v>
      </c>
      <c r="Q1023" s="1">
        <v>36</v>
      </c>
      <c r="R1023" s="1">
        <v>0.22</v>
      </c>
      <c r="S1023" s="1">
        <v>0.7</v>
      </c>
      <c r="T1023" s="1">
        <v>2.1999999999999999E-2</v>
      </c>
      <c r="U1023" s="1">
        <v>46.1</v>
      </c>
      <c r="V1023" s="1">
        <v>0.03</v>
      </c>
      <c r="W1023" s="1">
        <v>0.53</v>
      </c>
      <c r="X1023" s="1">
        <v>36.76</v>
      </c>
      <c r="Y1023" s="1">
        <v>0</v>
      </c>
      <c r="Z1023" s="1">
        <v>0</v>
      </c>
      <c r="AA1023" s="1">
        <v>0</v>
      </c>
      <c r="AB1023" s="1">
        <v>0</v>
      </c>
      <c r="AC1023" s="1">
        <v>1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</v>
      </c>
      <c r="AK1023" s="1">
        <v>0</v>
      </c>
      <c r="AL1023" s="1">
        <v>0</v>
      </c>
      <c r="AM1023" s="1" cm="1">
        <f t="array" ref="AM1023">_xlfn.IFS(Y1023=1,0,Z1023=1,1,AA1023=1,2,AB1023=1,3,AC1023=1,4,AD1023=1,5,AE1023=1,6,AF1023=1,7,AG1023=1,8,AH1023=1,9,AI1023=1,10)</f>
        <v>4</v>
      </c>
      <c r="AN1023" s="1">
        <f t="shared" si="15"/>
        <v>1</v>
      </c>
    </row>
    <row r="1024" spans="1:40" x14ac:dyDescent="0.3">
      <c r="A1024">
        <v>80</v>
      </c>
      <c r="B1024">
        <v>19</v>
      </c>
      <c r="C1024">
        <v>614009.71</v>
      </c>
      <c r="D1024">
        <v>7736149.6100000003</v>
      </c>
      <c r="E1024">
        <v>1077.3</v>
      </c>
      <c r="F1024">
        <v>614004.82999999996</v>
      </c>
      <c r="G1024">
        <v>7736148.5700000003</v>
      </c>
      <c r="H1024">
        <v>1064.8800000000001</v>
      </c>
      <c r="I1024" t="s">
        <v>115</v>
      </c>
      <c r="J1024">
        <v>204.15</v>
      </c>
      <c r="K1024">
        <v>217.535</v>
      </c>
      <c r="L1024" s="1">
        <v>614007.27</v>
      </c>
      <c r="M1024" s="1">
        <v>7736149.0899999999</v>
      </c>
      <c r="N1024" s="1">
        <v>1071.0899999999999</v>
      </c>
      <c r="O1024" s="1">
        <v>0.05</v>
      </c>
      <c r="P1024" s="1">
        <v>0.23100000000000001</v>
      </c>
      <c r="Q1024" s="1">
        <v>37.625999999999998</v>
      </c>
      <c r="R1024" s="1">
        <v>0.14299999999999999</v>
      </c>
      <c r="S1024" s="1">
        <v>0.218</v>
      </c>
      <c r="T1024" s="1">
        <v>1.4999999999999999E-2</v>
      </c>
      <c r="U1024" s="1">
        <v>44.030999999999999</v>
      </c>
      <c r="V1024" s="1">
        <v>0.02</v>
      </c>
      <c r="W1024" s="1">
        <v>0.27200000000000002</v>
      </c>
      <c r="X1024" s="1">
        <v>86.02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0</v>
      </c>
      <c r="AJ1024" s="1">
        <v>1</v>
      </c>
      <c r="AK1024" s="1">
        <v>0</v>
      </c>
      <c r="AL1024" s="1">
        <v>0</v>
      </c>
      <c r="AM1024" s="1" cm="1">
        <f t="array" ref="AM1024">_xlfn.IFS(Y1024=1,0,Z1024=1,1,AA1024=1,2,AB1024=1,3,AC1024=1,4,AD1024=1,5,AE1024=1,6,AF1024=1,7,AG1024=1,8,AH1024=1,9,AI1024=1,10)</f>
        <v>6</v>
      </c>
      <c r="AN1024" s="1">
        <f t="shared" si="15"/>
        <v>1</v>
      </c>
    </row>
    <row r="1025" spans="1:40" x14ac:dyDescent="0.3">
      <c r="A1025">
        <v>80</v>
      </c>
      <c r="B1025">
        <v>20</v>
      </c>
      <c r="C1025">
        <v>614004.82999999996</v>
      </c>
      <c r="D1025">
        <v>7736148.5700000003</v>
      </c>
      <c r="E1025">
        <v>1064.8800000000001</v>
      </c>
      <c r="F1025">
        <v>614000.06000000006</v>
      </c>
      <c r="G1025">
        <v>7736147.5499999998</v>
      </c>
      <c r="H1025">
        <v>1052.42</v>
      </c>
      <c r="I1025" t="s">
        <v>115</v>
      </c>
      <c r="J1025">
        <v>217.535</v>
      </c>
      <c r="K1025">
        <v>230.92</v>
      </c>
      <c r="L1025" s="1">
        <v>614002.43999999994</v>
      </c>
      <c r="M1025" s="1">
        <v>7736148.0599999996</v>
      </c>
      <c r="N1025" s="1">
        <v>1058.6500000000001</v>
      </c>
      <c r="O1025" s="1">
        <v>0.05</v>
      </c>
      <c r="P1025" s="1">
        <v>0.23799999999999999</v>
      </c>
      <c r="Q1025" s="1">
        <v>38.476999999999997</v>
      </c>
      <c r="R1025" s="1">
        <v>1.2909999999999999</v>
      </c>
      <c r="S1025" s="1">
        <v>0.48199999999999998</v>
      </c>
      <c r="T1025" s="1">
        <v>2.1000000000000001E-2</v>
      </c>
      <c r="U1025" s="1">
        <v>41.884</v>
      </c>
      <c r="V1025" s="1">
        <v>2.9000000000000001E-2</v>
      </c>
      <c r="W1025" s="1">
        <v>0.95599999999999996</v>
      </c>
      <c r="X1025" s="1">
        <v>83.105000000000004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1</v>
      </c>
      <c r="AF1025" s="1">
        <v>0</v>
      </c>
      <c r="AG1025" s="1">
        <v>0</v>
      </c>
      <c r="AH1025" s="1">
        <v>0</v>
      </c>
      <c r="AI1025" s="1">
        <v>0</v>
      </c>
      <c r="AJ1025" s="1">
        <v>1</v>
      </c>
      <c r="AK1025" s="1">
        <v>0</v>
      </c>
      <c r="AL1025" s="1">
        <v>0</v>
      </c>
      <c r="AM1025" s="1" cm="1">
        <f t="array" ref="AM1025">_xlfn.IFS(Y1025=1,0,Z1025=1,1,AA1025=1,2,AB1025=1,3,AC1025=1,4,AD1025=1,5,AE1025=1,6,AF1025=1,7,AG1025=1,8,AH1025=1,9,AI1025=1,10)</f>
        <v>6</v>
      </c>
      <c r="AN1025" s="1">
        <f t="shared" si="15"/>
        <v>1</v>
      </c>
    </row>
    <row r="1026" spans="1:40" x14ac:dyDescent="0.3">
      <c r="A1026">
        <v>80</v>
      </c>
      <c r="B1026">
        <v>21</v>
      </c>
      <c r="C1026">
        <v>614000.06000000006</v>
      </c>
      <c r="D1026">
        <v>7736147.5499999998</v>
      </c>
      <c r="E1026">
        <v>1052.42</v>
      </c>
      <c r="F1026">
        <v>613995.41</v>
      </c>
      <c r="G1026">
        <v>7736146.54</v>
      </c>
      <c r="H1026">
        <v>1039.9100000000001</v>
      </c>
      <c r="I1026" t="s">
        <v>115</v>
      </c>
      <c r="J1026">
        <v>230.92</v>
      </c>
      <c r="K1026">
        <v>244.30500000000001</v>
      </c>
      <c r="L1026" s="1">
        <v>613997.74</v>
      </c>
      <c r="M1026" s="1">
        <v>7736147.0499999998</v>
      </c>
      <c r="N1026" s="1">
        <v>1046.1600000000001</v>
      </c>
      <c r="O1026" s="1">
        <v>0.05</v>
      </c>
      <c r="P1026" s="1">
        <v>4.8000000000000001E-2</v>
      </c>
      <c r="Q1026" s="1">
        <v>38.116999999999997</v>
      </c>
      <c r="R1026" s="1">
        <v>1.52</v>
      </c>
      <c r="S1026" s="1">
        <v>0.34699999999999998</v>
      </c>
      <c r="T1026" s="1">
        <v>2.1999999999999999E-2</v>
      </c>
      <c r="U1026" s="1">
        <v>44.978000000000002</v>
      </c>
      <c r="V1026" s="1">
        <v>0.01</v>
      </c>
      <c r="W1026" s="1">
        <v>0.24099999999999999</v>
      </c>
      <c r="X1026" s="1">
        <v>85.486000000000004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1</v>
      </c>
      <c r="AF1026" s="1">
        <v>0</v>
      </c>
      <c r="AG1026" s="1">
        <v>0</v>
      </c>
      <c r="AH1026" s="1">
        <v>0</v>
      </c>
      <c r="AI1026" s="1">
        <v>0</v>
      </c>
      <c r="AJ1026" s="1">
        <v>1</v>
      </c>
      <c r="AK1026" s="1">
        <v>0</v>
      </c>
      <c r="AL1026" s="1">
        <v>0</v>
      </c>
      <c r="AM1026" s="1" cm="1">
        <f t="array" ref="AM1026">_xlfn.IFS(Y1026=1,0,Z1026=1,1,AA1026=1,2,AB1026=1,3,AC1026=1,4,AD1026=1,5,AE1026=1,6,AF1026=1,7,AG1026=1,8,AH1026=1,9,AI1026=1,10)</f>
        <v>6</v>
      </c>
      <c r="AN1026" s="1">
        <f t="shared" ref="AN1026:AN1089" si="16">SUM(Y1026:AI1026)</f>
        <v>1</v>
      </c>
    </row>
    <row r="1027" spans="1:40" x14ac:dyDescent="0.3">
      <c r="A1027">
        <v>80</v>
      </c>
      <c r="B1027">
        <v>22</v>
      </c>
      <c r="C1027">
        <v>613995.41</v>
      </c>
      <c r="D1027">
        <v>7736146.54</v>
      </c>
      <c r="E1027">
        <v>1039.9100000000001</v>
      </c>
      <c r="F1027">
        <v>613990.62</v>
      </c>
      <c r="G1027">
        <v>7736145.5099999998</v>
      </c>
      <c r="H1027">
        <v>1027.45</v>
      </c>
      <c r="I1027" t="s">
        <v>115</v>
      </c>
      <c r="J1027">
        <v>244.30500000000001</v>
      </c>
      <c r="K1027">
        <v>257.69</v>
      </c>
      <c r="L1027" s="1">
        <v>613993.01</v>
      </c>
      <c r="M1027" s="1">
        <v>7736146.0300000003</v>
      </c>
      <c r="N1027" s="1">
        <v>1033.68</v>
      </c>
      <c r="O1027" s="1">
        <v>0.05</v>
      </c>
      <c r="P1027" s="1">
        <v>0.03</v>
      </c>
      <c r="Q1027" s="1">
        <v>38.357999999999997</v>
      </c>
      <c r="R1027" s="1">
        <v>0.36</v>
      </c>
      <c r="S1027" s="1">
        <v>0.30499999999999999</v>
      </c>
      <c r="T1027" s="1">
        <v>1.9E-2</v>
      </c>
      <c r="U1027" s="1">
        <v>45.466000000000001</v>
      </c>
      <c r="V1027" s="1">
        <v>1.2E-2</v>
      </c>
      <c r="W1027" s="1">
        <v>0.29699999999999999</v>
      </c>
      <c r="X1027" s="1">
        <v>90.313000000000002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1</v>
      </c>
      <c r="AF1027" s="1">
        <v>0</v>
      </c>
      <c r="AG1027" s="1">
        <v>0</v>
      </c>
      <c r="AH1027" s="1">
        <v>0</v>
      </c>
      <c r="AI1027" s="1">
        <v>0</v>
      </c>
      <c r="AJ1027" s="1">
        <v>1</v>
      </c>
      <c r="AK1027" s="1">
        <v>0</v>
      </c>
      <c r="AL1027" s="1">
        <v>0</v>
      </c>
      <c r="AM1027" s="1" cm="1">
        <f t="array" ref="AM1027">_xlfn.IFS(Y1027=1,0,Z1027=1,1,AA1027=1,2,AB1027=1,3,AC1027=1,4,AD1027=1,5,AE1027=1,6,AF1027=1,7,AG1027=1,8,AH1027=1,9,AI1027=1,10)</f>
        <v>6</v>
      </c>
      <c r="AN1027" s="1">
        <f t="shared" si="16"/>
        <v>1</v>
      </c>
    </row>
    <row r="1028" spans="1:40" x14ac:dyDescent="0.3">
      <c r="A1028">
        <v>80</v>
      </c>
      <c r="B1028">
        <v>23</v>
      </c>
      <c r="C1028">
        <v>613990.62</v>
      </c>
      <c r="D1028">
        <v>7736145.5099999998</v>
      </c>
      <c r="E1028">
        <v>1027.45</v>
      </c>
      <c r="F1028">
        <v>613985.80000000005</v>
      </c>
      <c r="G1028">
        <v>7736144.4400000004</v>
      </c>
      <c r="H1028">
        <v>1015.01</v>
      </c>
      <c r="I1028" t="s">
        <v>115</v>
      </c>
      <c r="J1028">
        <v>257.69</v>
      </c>
      <c r="K1028">
        <v>271.07499999999999</v>
      </c>
      <c r="L1028" s="1">
        <v>613988.21</v>
      </c>
      <c r="M1028" s="1">
        <v>7736144.9699999997</v>
      </c>
      <c r="N1028" s="1">
        <v>1021.23</v>
      </c>
      <c r="O1028" s="1">
        <v>7.2999999999999995E-2</v>
      </c>
      <c r="P1028" s="1">
        <v>0.03</v>
      </c>
      <c r="Q1028" s="1">
        <v>38.929000000000002</v>
      </c>
      <c r="R1028" s="1">
        <v>0.32400000000000001</v>
      </c>
      <c r="S1028" s="1">
        <v>0.20699999999999999</v>
      </c>
      <c r="T1028" s="1">
        <v>1.7000000000000001E-2</v>
      </c>
      <c r="U1028" s="1">
        <v>43.015000000000001</v>
      </c>
      <c r="V1028" s="1">
        <v>0.03</v>
      </c>
      <c r="W1028" s="1">
        <v>-0.19700000000000001</v>
      </c>
      <c r="X1028" s="1">
        <v>86.724000000000004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1</v>
      </c>
      <c r="AF1028" s="1">
        <v>0</v>
      </c>
      <c r="AG1028" s="1">
        <v>0</v>
      </c>
      <c r="AH1028" s="1">
        <v>0</v>
      </c>
      <c r="AI1028" s="1">
        <v>0</v>
      </c>
      <c r="AJ1028" s="1">
        <v>1</v>
      </c>
      <c r="AK1028" s="1">
        <v>0</v>
      </c>
      <c r="AL1028" s="1">
        <v>0</v>
      </c>
      <c r="AM1028" s="1" cm="1">
        <f t="array" ref="AM1028">_xlfn.IFS(Y1028=1,0,Z1028=1,1,AA1028=1,2,AB1028=1,3,AC1028=1,4,AD1028=1,5,AE1028=1,6,AF1028=1,7,AG1028=1,8,AH1028=1,9,AI1028=1,10)</f>
        <v>6</v>
      </c>
      <c r="AN1028" s="1">
        <f t="shared" si="16"/>
        <v>1</v>
      </c>
    </row>
    <row r="1029" spans="1:40" x14ac:dyDescent="0.3">
      <c r="A1029">
        <v>80</v>
      </c>
      <c r="B1029">
        <v>24</v>
      </c>
      <c r="C1029">
        <v>613985.80000000005</v>
      </c>
      <c r="D1029">
        <v>7736144.4400000004</v>
      </c>
      <c r="E1029">
        <v>1015.01</v>
      </c>
      <c r="F1029">
        <v>613981.06000000006</v>
      </c>
      <c r="G1029">
        <v>7736143.3099999996</v>
      </c>
      <c r="H1029">
        <v>1002.54</v>
      </c>
      <c r="I1029" t="s">
        <v>115</v>
      </c>
      <c r="J1029">
        <v>271.07499999999999</v>
      </c>
      <c r="K1029">
        <v>284.45999999999998</v>
      </c>
      <c r="L1029" s="1">
        <v>613983.43000000005</v>
      </c>
      <c r="M1029" s="1">
        <v>7736143.8700000001</v>
      </c>
      <c r="N1029" s="1">
        <v>1008.78</v>
      </c>
      <c r="O1029" s="1">
        <v>0.182</v>
      </c>
      <c r="P1029" s="1">
        <v>3.3000000000000002E-2</v>
      </c>
      <c r="Q1029" s="1">
        <v>39.664999999999999</v>
      </c>
      <c r="R1029" s="1">
        <v>0.1</v>
      </c>
      <c r="S1029" s="1">
        <v>0.30299999999999999</v>
      </c>
      <c r="T1029" s="1">
        <v>1.6E-2</v>
      </c>
      <c r="U1029" s="1">
        <v>43.631</v>
      </c>
      <c r="V1029" s="1">
        <v>2.7E-2</v>
      </c>
      <c r="W1029" s="1">
        <v>-0.27800000000000002</v>
      </c>
      <c r="X1029" s="1">
        <v>84.9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>
        <v>0</v>
      </c>
      <c r="AJ1029" s="1">
        <v>1</v>
      </c>
      <c r="AK1029" s="1">
        <v>0</v>
      </c>
      <c r="AL1029" s="1">
        <v>0</v>
      </c>
      <c r="AM1029" s="1" cm="1">
        <f t="array" ref="AM1029">_xlfn.IFS(Y1029=1,0,Z1029=1,1,AA1029=1,2,AB1029=1,3,AC1029=1,4,AD1029=1,5,AE1029=1,6,AF1029=1,7,AG1029=1,8,AH1029=1,9,AI1029=1,10)</f>
        <v>6</v>
      </c>
      <c r="AN1029" s="1">
        <f t="shared" si="16"/>
        <v>1</v>
      </c>
    </row>
    <row r="1030" spans="1:40" x14ac:dyDescent="0.3">
      <c r="A1030">
        <v>80</v>
      </c>
      <c r="B1030">
        <v>25</v>
      </c>
      <c r="C1030">
        <v>613981.06000000006</v>
      </c>
      <c r="D1030">
        <v>7736143.3099999996</v>
      </c>
      <c r="E1030">
        <v>1002.54</v>
      </c>
      <c r="F1030">
        <v>613976.28</v>
      </c>
      <c r="G1030">
        <v>7736142.0999999996</v>
      </c>
      <c r="H1030">
        <v>990.1</v>
      </c>
      <c r="I1030" t="s">
        <v>115</v>
      </c>
      <c r="J1030">
        <v>284.45999999999998</v>
      </c>
      <c r="K1030">
        <v>297.84500000000003</v>
      </c>
      <c r="L1030" s="1">
        <v>613978.67000000004</v>
      </c>
      <c r="M1030" s="1">
        <v>7736142.7000000002</v>
      </c>
      <c r="N1030" s="1">
        <v>996.32</v>
      </c>
      <c r="O1030" s="1">
        <v>0.05</v>
      </c>
      <c r="P1030" s="1">
        <v>4.8000000000000001E-2</v>
      </c>
      <c r="Q1030" s="1">
        <v>39.54</v>
      </c>
      <c r="R1030" s="1">
        <v>0.08</v>
      </c>
      <c r="S1030" s="1">
        <v>0.28599999999999998</v>
      </c>
      <c r="T1030" s="1">
        <v>1.4999999999999999E-2</v>
      </c>
      <c r="U1030" s="1">
        <v>43.34</v>
      </c>
      <c r="V1030" s="1">
        <v>1.4E-2</v>
      </c>
      <c r="W1030" s="1">
        <v>-0.41799999999999998</v>
      </c>
      <c r="X1030" s="1" t="s">
        <v>27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1</v>
      </c>
      <c r="AF1030" s="1">
        <v>0</v>
      </c>
      <c r="AG1030" s="1">
        <v>0</v>
      </c>
      <c r="AH1030" s="1">
        <v>0</v>
      </c>
      <c r="AI1030" s="1">
        <v>0</v>
      </c>
      <c r="AJ1030" s="1">
        <v>1</v>
      </c>
      <c r="AK1030" s="1">
        <v>0</v>
      </c>
      <c r="AL1030" s="1">
        <v>0</v>
      </c>
      <c r="AM1030" s="1" cm="1">
        <f t="array" ref="AM1030">_xlfn.IFS(Y1030=1,0,Z1030=1,1,AA1030=1,2,AB1030=1,3,AC1030=1,4,AD1030=1,5,AE1030=1,6,AF1030=1,7,AG1030=1,8,AH1030=1,9,AI1030=1,10)</f>
        <v>6</v>
      </c>
      <c r="AN1030" s="1">
        <f t="shared" si="16"/>
        <v>1</v>
      </c>
    </row>
    <row r="1031" spans="1:40" x14ac:dyDescent="0.3">
      <c r="A1031">
        <v>80</v>
      </c>
      <c r="B1031">
        <v>26</v>
      </c>
      <c r="C1031">
        <v>613976.28</v>
      </c>
      <c r="D1031">
        <v>7736142.0999999996</v>
      </c>
      <c r="E1031">
        <v>990.1</v>
      </c>
      <c r="F1031">
        <v>613971.38</v>
      </c>
      <c r="G1031">
        <v>7736140.8200000003</v>
      </c>
      <c r="H1031">
        <v>977.71</v>
      </c>
      <c r="I1031" t="s">
        <v>115</v>
      </c>
      <c r="J1031">
        <v>297.84500000000003</v>
      </c>
      <c r="K1031">
        <v>311.23</v>
      </c>
      <c r="L1031" s="1">
        <v>613973.82999999996</v>
      </c>
      <c r="M1031" s="1">
        <v>7736141.46</v>
      </c>
      <c r="N1031" s="1">
        <v>983.9</v>
      </c>
      <c r="O1031" s="1">
        <v>9.6000000000000002E-2</v>
      </c>
      <c r="P1031" s="1">
        <v>0.04</v>
      </c>
      <c r="Q1031" s="1">
        <v>40.091000000000001</v>
      </c>
      <c r="R1031" s="1">
        <v>0.182</v>
      </c>
      <c r="S1031" s="1">
        <v>0.34499999999999997</v>
      </c>
      <c r="T1031" s="1">
        <v>2.1999999999999999E-2</v>
      </c>
      <c r="U1031" s="1">
        <v>42.695</v>
      </c>
      <c r="V1031" s="1">
        <v>2.5000000000000001E-2</v>
      </c>
      <c r="W1031" s="1">
        <v>7.0000000000000007E-2</v>
      </c>
      <c r="X1031" s="1" t="s">
        <v>27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1</v>
      </c>
      <c r="AF1031" s="1">
        <v>0</v>
      </c>
      <c r="AG1031" s="1">
        <v>0</v>
      </c>
      <c r="AH1031" s="1">
        <v>0</v>
      </c>
      <c r="AI1031" s="1">
        <v>0</v>
      </c>
      <c r="AJ1031" s="1">
        <v>1</v>
      </c>
      <c r="AK1031" s="1">
        <v>0</v>
      </c>
      <c r="AL1031" s="1">
        <v>0</v>
      </c>
      <c r="AM1031" s="1" cm="1">
        <f t="array" ref="AM1031">_xlfn.IFS(Y1031=1,0,Z1031=1,1,AA1031=1,2,AB1031=1,3,AC1031=1,4,AD1031=1,5,AE1031=1,6,AF1031=1,7,AG1031=1,8,AH1031=1,9,AI1031=1,10)</f>
        <v>6</v>
      </c>
      <c r="AN1031" s="1">
        <f t="shared" si="16"/>
        <v>1</v>
      </c>
    </row>
    <row r="1032" spans="1:40" x14ac:dyDescent="0.3">
      <c r="A1032">
        <v>80</v>
      </c>
      <c r="B1032">
        <v>27</v>
      </c>
      <c r="C1032">
        <v>613971.38</v>
      </c>
      <c r="D1032">
        <v>7736140.8200000003</v>
      </c>
      <c r="E1032">
        <v>977.71</v>
      </c>
      <c r="F1032">
        <v>613966.51</v>
      </c>
      <c r="G1032">
        <v>7736139.5099999998</v>
      </c>
      <c r="H1032">
        <v>965.31</v>
      </c>
      <c r="I1032" t="s">
        <v>115</v>
      </c>
      <c r="J1032">
        <v>311.23</v>
      </c>
      <c r="K1032">
        <v>324.61500000000001</v>
      </c>
      <c r="L1032" s="1">
        <v>613968.93999999994</v>
      </c>
      <c r="M1032" s="1">
        <v>7736140.1600000001</v>
      </c>
      <c r="N1032" s="1">
        <v>971.51</v>
      </c>
      <c r="O1032" s="1">
        <v>0.19800000000000001</v>
      </c>
      <c r="P1032" s="1">
        <v>0.04</v>
      </c>
      <c r="Q1032" s="1">
        <v>40.106000000000002</v>
      </c>
      <c r="R1032" s="1">
        <v>0.10199999999999999</v>
      </c>
      <c r="S1032" s="1">
        <v>0.28299999999999997</v>
      </c>
      <c r="T1032" s="1">
        <v>2.7E-2</v>
      </c>
      <c r="U1032" s="1">
        <v>41.32</v>
      </c>
      <c r="V1032" s="1">
        <v>0.01</v>
      </c>
      <c r="W1032" s="1">
        <v>1.145</v>
      </c>
      <c r="X1032" s="1">
        <v>84.22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1</v>
      </c>
      <c r="AF1032" s="1">
        <v>0</v>
      </c>
      <c r="AG1032" s="1">
        <v>0</v>
      </c>
      <c r="AH1032" s="1">
        <v>0</v>
      </c>
      <c r="AI1032" s="1">
        <v>0</v>
      </c>
      <c r="AJ1032" s="1">
        <v>1</v>
      </c>
      <c r="AK1032" s="1">
        <v>0</v>
      </c>
      <c r="AL1032" s="1">
        <v>0</v>
      </c>
      <c r="AM1032" s="1" cm="1">
        <f t="array" ref="AM1032">_xlfn.IFS(Y1032=1,0,Z1032=1,1,AA1032=1,2,AB1032=1,3,AC1032=1,4,AD1032=1,5,AE1032=1,6,AF1032=1,7,AG1032=1,8,AH1032=1,9,AI1032=1,10)</f>
        <v>6</v>
      </c>
      <c r="AN1032" s="1">
        <f t="shared" si="16"/>
        <v>1</v>
      </c>
    </row>
    <row r="1033" spans="1:40" x14ac:dyDescent="0.3">
      <c r="A1033">
        <v>80</v>
      </c>
      <c r="B1033">
        <v>28</v>
      </c>
      <c r="C1033">
        <v>613966.51</v>
      </c>
      <c r="D1033">
        <v>7736139.5099999998</v>
      </c>
      <c r="E1033">
        <v>965.31</v>
      </c>
      <c r="F1033">
        <v>613961.59</v>
      </c>
      <c r="G1033">
        <v>7736138.1600000001</v>
      </c>
      <c r="H1033">
        <v>952.94</v>
      </c>
      <c r="I1033" t="s">
        <v>115</v>
      </c>
      <c r="J1033">
        <v>324.61500000000001</v>
      </c>
      <c r="K1033">
        <v>338</v>
      </c>
      <c r="L1033" s="1">
        <v>613964.05000000005</v>
      </c>
      <c r="M1033" s="1">
        <v>7736138.8399999999</v>
      </c>
      <c r="N1033" s="1">
        <v>959.12</v>
      </c>
      <c r="O1033" s="1">
        <v>0.2</v>
      </c>
      <c r="P1033" s="1">
        <v>3.4000000000000002E-2</v>
      </c>
      <c r="Q1033" s="1">
        <v>38.771000000000001</v>
      </c>
      <c r="R1033" s="1">
        <v>8.6999999999999994E-2</v>
      </c>
      <c r="S1033" s="1">
        <v>0.187</v>
      </c>
      <c r="T1033" s="1">
        <v>3.9E-2</v>
      </c>
      <c r="U1033" s="1">
        <v>41.606999999999999</v>
      </c>
      <c r="V1033" s="1">
        <v>2.1999999999999999E-2</v>
      </c>
      <c r="W1033" s="1">
        <v>1.41</v>
      </c>
      <c r="X1033" s="1" t="s">
        <v>27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1</v>
      </c>
      <c r="AF1033" s="1">
        <v>0</v>
      </c>
      <c r="AG1033" s="1">
        <v>0</v>
      </c>
      <c r="AH1033" s="1">
        <v>0</v>
      </c>
      <c r="AI1033" s="1">
        <v>0</v>
      </c>
      <c r="AJ1033" s="1">
        <v>1</v>
      </c>
      <c r="AK1033" s="1">
        <v>0</v>
      </c>
      <c r="AL1033" s="1">
        <v>0</v>
      </c>
      <c r="AM1033" s="1" cm="1">
        <f t="array" ref="AM1033">_xlfn.IFS(Y1033=1,0,Z1033=1,1,AA1033=1,2,AB1033=1,3,AC1033=1,4,AD1033=1,5,AE1033=1,6,AF1033=1,7,AG1033=1,8,AH1033=1,9,AI1033=1,10)</f>
        <v>6</v>
      </c>
      <c r="AN1033" s="1">
        <f t="shared" si="16"/>
        <v>1</v>
      </c>
    </row>
    <row r="1034" spans="1:40" x14ac:dyDescent="0.3">
      <c r="A1034">
        <v>81</v>
      </c>
      <c r="B1034">
        <v>14</v>
      </c>
      <c r="C1034">
        <v>612873.84</v>
      </c>
      <c r="D1034">
        <v>7736734.7199999997</v>
      </c>
      <c r="E1034">
        <v>1059.33</v>
      </c>
      <c r="F1034">
        <v>612869.80000000005</v>
      </c>
      <c r="G1034">
        <v>7736733.7199999997</v>
      </c>
      <c r="H1034">
        <v>1048.71</v>
      </c>
      <c r="I1034" t="s">
        <v>116</v>
      </c>
      <c r="J1034">
        <v>172.94</v>
      </c>
      <c r="K1034">
        <v>184.35</v>
      </c>
      <c r="L1034" s="1">
        <v>612871.81999999995</v>
      </c>
      <c r="M1034" s="1">
        <v>7736734.2199999997</v>
      </c>
      <c r="N1034" s="1">
        <v>1054.02</v>
      </c>
      <c r="O1034" s="1">
        <v>1.61</v>
      </c>
      <c r="P1034" s="1">
        <v>5.6</v>
      </c>
      <c r="Q1034" s="1">
        <v>27.2</v>
      </c>
      <c r="R1034" s="1">
        <v>5.88</v>
      </c>
      <c r="S1034" s="1">
        <v>2.33</v>
      </c>
      <c r="T1034" s="1">
        <v>6.6000000000000003E-2</v>
      </c>
      <c r="U1034" s="1">
        <v>38</v>
      </c>
      <c r="V1034" s="1">
        <v>0.33</v>
      </c>
      <c r="W1034" s="1">
        <v>5.6</v>
      </c>
      <c r="X1034" s="1">
        <v>58.2</v>
      </c>
      <c r="Y1034" s="1">
        <v>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</v>
      </c>
      <c r="AK1034" s="1">
        <v>0</v>
      </c>
      <c r="AL1034" s="1">
        <v>0</v>
      </c>
      <c r="AM1034" s="1" cm="1">
        <f t="array" ref="AM1034">_xlfn.IFS(Y1034=1,0,Z1034=1,1,AA1034=1,2,AB1034=1,3,AC1034=1,4,AD1034=1,5,AE1034=1,6,AF1034=1,7,AG1034=1,8,AH1034=1,9,AI1034=1,10)</f>
        <v>0</v>
      </c>
      <c r="AN1034" s="1">
        <f t="shared" si="16"/>
        <v>1</v>
      </c>
    </row>
    <row r="1035" spans="1:40" x14ac:dyDescent="0.3">
      <c r="A1035">
        <v>83</v>
      </c>
      <c r="B1035">
        <v>1</v>
      </c>
      <c r="C1035">
        <v>613849.09</v>
      </c>
      <c r="D1035">
        <v>7736231</v>
      </c>
      <c r="E1035">
        <v>1222.69</v>
      </c>
      <c r="F1035">
        <v>613842.14</v>
      </c>
      <c r="G1035">
        <v>7736229.1799999997</v>
      </c>
      <c r="H1035">
        <v>1209.6199999999999</v>
      </c>
      <c r="I1035" t="s">
        <v>117</v>
      </c>
      <c r="J1035">
        <v>13.26</v>
      </c>
      <c r="K1035">
        <v>28.172999999999998</v>
      </c>
      <c r="L1035" s="1">
        <v>613845.61</v>
      </c>
      <c r="M1035" s="1">
        <v>7736230.0899999999</v>
      </c>
      <c r="N1035" s="1">
        <v>1216.1600000000001</v>
      </c>
      <c r="O1035" s="1">
        <v>0.23300000000000001</v>
      </c>
      <c r="P1035" s="1">
        <v>4.7E-2</v>
      </c>
      <c r="Q1035" s="1">
        <v>35.871000000000002</v>
      </c>
      <c r="R1035" s="1">
        <v>0.05</v>
      </c>
      <c r="S1035" s="1">
        <v>0.24</v>
      </c>
      <c r="T1035" s="1">
        <v>3.2000000000000001E-2</v>
      </c>
      <c r="U1035" s="1">
        <v>46.988999999999997</v>
      </c>
      <c r="V1035" s="1">
        <v>0.02</v>
      </c>
      <c r="W1035" s="1">
        <v>0.38600000000000001</v>
      </c>
      <c r="X1035" s="1">
        <v>80.34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1</v>
      </c>
      <c r="AF1035" s="1">
        <v>0</v>
      </c>
      <c r="AG1035" s="1">
        <v>0</v>
      </c>
      <c r="AH1035" s="1">
        <v>0</v>
      </c>
      <c r="AI1035" s="1">
        <v>0</v>
      </c>
      <c r="AJ1035" s="1">
        <v>1</v>
      </c>
      <c r="AK1035" s="1">
        <v>0</v>
      </c>
      <c r="AL1035" s="1">
        <v>0</v>
      </c>
      <c r="AM1035" s="1" cm="1">
        <f t="array" ref="AM1035">_xlfn.IFS(Y1035=1,0,Z1035=1,1,AA1035=1,2,AB1035=1,3,AC1035=1,4,AD1035=1,5,AE1035=1,6,AF1035=1,7,AG1035=1,8,AH1035=1,9,AI1035=1,10)</f>
        <v>6</v>
      </c>
      <c r="AN1035" s="1">
        <f t="shared" si="16"/>
        <v>1</v>
      </c>
    </row>
    <row r="1036" spans="1:40" x14ac:dyDescent="0.3">
      <c r="A1036">
        <v>83</v>
      </c>
      <c r="B1036">
        <v>2</v>
      </c>
      <c r="C1036">
        <v>613842.14</v>
      </c>
      <c r="D1036">
        <v>7736229.1799999997</v>
      </c>
      <c r="E1036">
        <v>1209.6199999999999</v>
      </c>
      <c r="F1036">
        <v>613835.12</v>
      </c>
      <c r="G1036">
        <v>7736227.3200000003</v>
      </c>
      <c r="H1036">
        <v>1196.5899999999999</v>
      </c>
      <c r="I1036" t="s">
        <v>117</v>
      </c>
      <c r="J1036">
        <v>28.172999999999998</v>
      </c>
      <c r="K1036">
        <v>43.087000000000003</v>
      </c>
      <c r="L1036" s="1">
        <v>613838.63</v>
      </c>
      <c r="M1036" s="1">
        <v>7736228.25</v>
      </c>
      <c r="N1036" s="1">
        <v>1203.1099999999999</v>
      </c>
      <c r="O1036" s="1">
        <v>0.245</v>
      </c>
      <c r="P1036" s="1">
        <v>3.2000000000000001E-2</v>
      </c>
      <c r="Q1036" s="1">
        <v>33.917999999999999</v>
      </c>
      <c r="R1036" s="1">
        <v>0.125</v>
      </c>
      <c r="S1036" s="1">
        <v>0.188</v>
      </c>
      <c r="T1036" s="1">
        <v>3.4000000000000002E-2</v>
      </c>
      <c r="U1036" s="1">
        <v>50.140999999999998</v>
      </c>
      <c r="V1036" s="1">
        <v>4.7E-2</v>
      </c>
      <c r="W1036" s="1">
        <v>0.53900000000000003</v>
      </c>
      <c r="X1036" s="1">
        <v>75.260000000000005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1</v>
      </c>
      <c r="AF1036" s="1">
        <v>0</v>
      </c>
      <c r="AG1036" s="1">
        <v>0</v>
      </c>
      <c r="AH1036" s="1">
        <v>0</v>
      </c>
      <c r="AI1036" s="1">
        <v>0</v>
      </c>
      <c r="AJ1036" s="1">
        <v>1</v>
      </c>
      <c r="AK1036" s="1">
        <v>0</v>
      </c>
      <c r="AL1036" s="1">
        <v>0</v>
      </c>
      <c r="AM1036" s="1" cm="1">
        <f t="array" ref="AM1036">_xlfn.IFS(Y1036=1,0,Z1036=1,1,AA1036=1,2,AB1036=1,3,AC1036=1,4,AD1036=1,5,AE1036=1,6,AF1036=1,7,AG1036=1,8,AH1036=1,9,AI1036=1,10)</f>
        <v>6</v>
      </c>
      <c r="AN1036" s="1">
        <f t="shared" si="16"/>
        <v>1</v>
      </c>
    </row>
    <row r="1037" spans="1:40" x14ac:dyDescent="0.3">
      <c r="A1037">
        <v>83</v>
      </c>
      <c r="B1037">
        <v>3</v>
      </c>
      <c r="C1037">
        <v>613835.12</v>
      </c>
      <c r="D1037">
        <v>7736227.3200000003</v>
      </c>
      <c r="E1037">
        <v>1196.5899999999999</v>
      </c>
      <c r="F1037">
        <v>613828.06000000006</v>
      </c>
      <c r="G1037">
        <v>7736225.4199999999</v>
      </c>
      <c r="H1037">
        <v>1183.5999999999999</v>
      </c>
      <c r="I1037" t="s">
        <v>117</v>
      </c>
      <c r="J1037">
        <v>43.087000000000003</v>
      </c>
      <c r="K1037">
        <v>58</v>
      </c>
      <c r="L1037" s="1">
        <v>613831.59</v>
      </c>
      <c r="M1037" s="1">
        <v>7736226.3700000001</v>
      </c>
      <c r="N1037" s="1">
        <v>1190.0999999999999</v>
      </c>
      <c r="O1037" s="1">
        <v>0.13700000000000001</v>
      </c>
      <c r="P1037" s="1">
        <v>3.9E-2</v>
      </c>
      <c r="Q1037" s="1">
        <v>33.26</v>
      </c>
      <c r="R1037" s="1">
        <v>0.65100000000000002</v>
      </c>
      <c r="S1037" s="1">
        <v>0.16600000000000001</v>
      </c>
      <c r="T1037" s="1">
        <v>1.7000000000000001E-2</v>
      </c>
      <c r="U1037" s="1">
        <v>49.857999999999997</v>
      </c>
      <c r="V1037" s="1">
        <v>2.1000000000000001E-2</v>
      </c>
      <c r="W1037" s="1">
        <v>-2.7E-2</v>
      </c>
      <c r="X1037" s="1">
        <v>83.518000000000001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0</v>
      </c>
      <c r="AJ1037" s="1">
        <v>1</v>
      </c>
      <c r="AK1037" s="1">
        <v>0</v>
      </c>
      <c r="AL1037" s="1">
        <v>0</v>
      </c>
      <c r="AM1037" s="1" cm="1">
        <f t="array" ref="AM1037">_xlfn.IFS(Y1037=1,0,Z1037=1,1,AA1037=1,2,AB1037=1,3,AC1037=1,4,AD1037=1,5,AE1037=1,6,AF1037=1,7,AG1037=1,8,AH1037=1,9,AI1037=1,10)</f>
        <v>6</v>
      </c>
      <c r="AN1037" s="1">
        <f t="shared" si="16"/>
        <v>1</v>
      </c>
    </row>
    <row r="1038" spans="1:40" x14ac:dyDescent="0.3">
      <c r="A1038">
        <v>83</v>
      </c>
      <c r="B1038">
        <v>4</v>
      </c>
      <c r="C1038">
        <v>613828.06000000006</v>
      </c>
      <c r="D1038">
        <v>7736225.4199999999</v>
      </c>
      <c r="E1038">
        <v>1183.5999999999999</v>
      </c>
      <c r="F1038">
        <v>613821.65</v>
      </c>
      <c r="G1038">
        <v>7736223.6600000001</v>
      </c>
      <c r="H1038">
        <v>1171.83</v>
      </c>
      <c r="I1038" t="s">
        <v>117</v>
      </c>
      <c r="J1038">
        <v>58</v>
      </c>
      <c r="K1038">
        <v>71.513000000000005</v>
      </c>
      <c r="L1038" s="1">
        <v>613824.86</v>
      </c>
      <c r="M1038" s="1">
        <v>7736224.54</v>
      </c>
      <c r="N1038" s="1">
        <v>1177.71</v>
      </c>
      <c r="O1038" s="1">
        <v>5.2999999999999999E-2</v>
      </c>
      <c r="P1038" s="1">
        <v>4.3079999999999998</v>
      </c>
      <c r="Q1038" s="1">
        <v>28.178999999999998</v>
      </c>
      <c r="R1038" s="1">
        <v>4.3739999999999997</v>
      </c>
      <c r="S1038" s="1">
        <v>9.1999999999999998E-2</v>
      </c>
      <c r="T1038" s="1">
        <v>4.4999999999999998E-2</v>
      </c>
      <c r="U1038" s="1">
        <v>41.506</v>
      </c>
      <c r="V1038" s="1">
        <v>0.03</v>
      </c>
      <c r="W1038" s="1">
        <v>7.3230000000000004</v>
      </c>
      <c r="X1038" s="1" t="s">
        <v>27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1</v>
      </c>
      <c r="AJ1038" s="1">
        <v>1</v>
      </c>
      <c r="AK1038" s="1">
        <v>0</v>
      </c>
      <c r="AL1038" s="1">
        <v>0</v>
      </c>
      <c r="AM1038" s="1" cm="1">
        <f t="array" ref="AM1038">_xlfn.IFS(Y1038=1,0,Z1038=1,1,AA1038=1,2,AB1038=1,3,AC1038=1,4,AD1038=1,5,AE1038=1,6,AF1038=1,7,AG1038=1,8,AH1038=1,9,AI1038=1,10)</f>
        <v>10</v>
      </c>
      <c r="AN1038" s="1">
        <f t="shared" si="16"/>
        <v>1</v>
      </c>
    </row>
    <row r="1039" spans="1:40" x14ac:dyDescent="0.3">
      <c r="A1039">
        <v>83</v>
      </c>
      <c r="B1039">
        <v>5</v>
      </c>
      <c r="C1039">
        <v>613821.65</v>
      </c>
      <c r="D1039">
        <v>7736223.6600000001</v>
      </c>
      <c r="E1039">
        <v>1171.83</v>
      </c>
      <c r="F1039">
        <v>613815.18000000005</v>
      </c>
      <c r="G1039">
        <v>7736221.9000000004</v>
      </c>
      <c r="H1039">
        <v>1160.0999999999999</v>
      </c>
      <c r="I1039" t="s">
        <v>117</v>
      </c>
      <c r="J1039">
        <v>71.513000000000005</v>
      </c>
      <c r="K1039">
        <v>85.025000000000006</v>
      </c>
      <c r="L1039" s="1">
        <v>613818.42000000004</v>
      </c>
      <c r="M1039" s="1">
        <v>7736222.7800000003</v>
      </c>
      <c r="N1039" s="1">
        <v>1165.97</v>
      </c>
      <c r="O1039" s="1">
        <v>0.12</v>
      </c>
      <c r="P1039" s="1">
        <v>7.758</v>
      </c>
      <c r="Q1039" s="1">
        <v>25.138000000000002</v>
      </c>
      <c r="R1039" s="1">
        <v>5.71</v>
      </c>
      <c r="S1039" s="1">
        <v>0.129</v>
      </c>
      <c r="T1039" s="1">
        <v>3.5999999999999997E-2</v>
      </c>
      <c r="U1039" s="1">
        <v>36.811999999999998</v>
      </c>
      <c r="V1039" s="1">
        <v>2.1000000000000001E-2</v>
      </c>
      <c r="W1039" s="1">
        <v>11.63</v>
      </c>
      <c r="X1039" s="1" t="s">
        <v>27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1</v>
      </c>
      <c r="AJ1039" s="1">
        <v>1</v>
      </c>
      <c r="AK1039" s="1">
        <v>0</v>
      </c>
      <c r="AL1039" s="1">
        <v>0</v>
      </c>
      <c r="AM1039" s="1" cm="1">
        <f t="array" ref="AM1039">_xlfn.IFS(Y1039=1,0,Z1039=1,1,AA1039=1,2,AB1039=1,3,AC1039=1,4,AD1039=1,5,AE1039=1,6,AF1039=1,7,AG1039=1,8,AH1039=1,9,AI1039=1,10)</f>
        <v>10</v>
      </c>
      <c r="AN1039" s="1">
        <f t="shared" si="16"/>
        <v>1</v>
      </c>
    </row>
    <row r="1040" spans="1:40" x14ac:dyDescent="0.3">
      <c r="A1040">
        <v>83</v>
      </c>
      <c r="B1040">
        <v>6</v>
      </c>
      <c r="C1040">
        <v>613815.18000000005</v>
      </c>
      <c r="D1040">
        <v>7736221.9000000004</v>
      </c>
      <c r="E1040">
        <v>1160.0999999999999</v>
      </c>
      <c r="F1040">
        <v>613808.6</v>
      </c>
      <c r="G1040">
        <v>7736220.1900000004</v>
      </c>
      <c r="H1040">
        <v>1148.42</v>
      </c>
      <c r="I1040" t="s">
        <v>117</v>
      </c>
      <c r="J1040">
        <v>85.025000000000006</v>
      </c>
      <c r="K1040">
        <v>98.537999999999997</v>
      </c>
      <c r="L1040" s="1">
        <v>613811.89</v>
      </c>
      <c r="M1040" s="1">
        <v>7736221.0499999998</v>
      </c>
      <c r="N1040" s="1">
        <v>1154.26</v>
      </c>
      <c r="O1040" s="1">
        <v>0.112</v>
      </c>
      <c r="P1040" s="1">
        <v>7.1760000000000002</v>
      </c>
      <c r="Q1040" s="1">
        <v>25.725000000000001</v>
      </c>
      <c r="R1040" s="1">
        <v>5.0730000000000004</v>
      </c>
      <c r="S1040" s="1">
        <v>0.125</v>
      </c>
      <c r="T1040" s="1">
        <v>3.5999999999999997E-2</v>
      </c>
      <c r="U1040" s="1">
        <v>39.468000000000004</v>
      </c>
      <c r="V1040" s="1">
        <v>2.8000000000000001E-2</v>
      </c>
      <c r="W1040" s="1">
        <v>10.534000000000001</v>
      </c>
      <c r="X1040" s="1" t="s">
        <v>27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1</v>
      </c>
      <c r="AJ1040" s="1">
        <v>1</v>
      </c>
      <c r="AK1040" s="1">
        <v>0</v>
      </c>
      <c r="AL1040" s="1">
        <v>0</v>
      </c>
      <c r="AM1040" s="1" cm="1">
        <f t="array" ref="AM1040">_xlfn.IFS(Y1040=1,0,Z1040=1,1,AA1040=1,2,AB1040=1,3,AC1040=1,4,AD1040=1,5,AE1040=1,6,AF1040=1,7,AG1040=1,8,AH1040=1,9,AI1040=1,10)</f>
        <v>10</v>
      </c>
      <c r="AN1040" s="1">
        <f t="shared" si="16"/>
        <v>1</v>
      </c>
    </row>
    <row r="1041" spans="1:40" x14ac:dyDescent="0.3">
      <c r="A1041">
        <v>83</v>
      </c>
      <c r="B1041">
        <v>7</v>
      </c>
      <c r="C1041">
        <v>613808.6</v>
      </c>
      <c r="D1041">
        <v>7736220.1900000004</v>
      </c>
      <c r="E1041">
        <v>1148.42</v>
      </c>
      <c r="F1041">
        <v>613801.97</v>
      </c>
      <c r="G1041">
        <v>7736218.4900000002</v>
      </c>
      <c r="H1041">
        <v>1136.78</v>
      </c>
      <c r="I1041" t="s">
        <v>117</v>
      </c>
      <c r="J1041">
        <v>98.537999999999997</v>
      </c>
      <c r="K1041">
        <v>112.051</v>
      </c>
      <c r="L1041" s="1">
        <v>613805.28</v>
      </c>
      <c r="M1041" s="1">
        <v>7736219.3399999999</v>
      </c>
      <c r="N1041" s="1">
        <v>1142.5999999999999</v>
      </c>
      <c r="O1041" s="1">
        <v>0.05</v>
      </c>
      <c r="P1041" s="1">
        <v>6.4189999999999996</v>
      </c>
      <c r="Q1041" s="1">
        <v>26.7</v>
      </c>
      <c r="R1041" s="1">
        <v>3.8519999999999999</v>
      </c>
      <c r="S1041" s="1">
        <v>0.14799999999999999</v>
      </c>
      <c r="T1041" s="1">
        <v>2.8000000000000001E-2</v>
      </c>
      <c r="U1041" s="1">
        <v>40.180999999999997</v>
      </c>
      <c r="V1041" s="1">
        <v>2.8000000000000001E-2</v>
      </c>
      <c r="W1041" s="1">
        <v>9.4169999999999998</v>
      </c>
      <c r="X1041" s="1" t="s">
        <v>27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1</v>
      </c>
      <c r="AJ1041" s="1">
        <v>1</v>
      </c>
      <c r="AK1041" s="1">
        <v>0</v>
      </c>
      <c r="AL1041" s="1">
        <v>0</v>
      </c>
      <c r="AM1041" s="1" cm="1">
        <f t="array" ref="AM1041">_xlfn.IFS(Y1041=1,0,Z1041=1,1,AA1041=1,2,AB1041=1,3,AC1041=1,4,AD1041=1,5,AE1041=1,6,AF1041=1,7,AG1041=1,8,AH1041=1,9,AI1041=1,10)</f>
        <v>10</v>
      </c>
      <c r="AN1041" s="1">
        <f t="shared" si="16"/>
        <v>1</v>
      </c>
    </row>
    <row r="1042" spans="1:40" x14ac:dyDescent="0.3">
      <c r="A1042">
        <v>83</v>
      </c>
      <c r="B1042">
        <v>8</v>
      </c>
      <c r="C1042">
        <v>613801.97</v>
      </c>
      <c r="D1042">
        <v>7736218.4900000002</v>
      </c>
      <c r="E1042">
        <v>1136.78</v>
      </c>
      <c r="F1042">
        <v>613795.15</v>
      </c>
      <c r="G1042">
        <v>7736216.7800000003</v>
      </c>
      <c r="H1042">
        <v>1125.23</v>
      </c>
      <c r="I1042" t="s">
        <v>117</v>
      </c>
      <c r="J1042">
        <v>112.051</v>
      </c>
      <c r="K1042">
        <v>125.56399999999999</v>
      </c>
      <c r="L1042" s="1">
        <v>613798.56000000006</v>
      </c>
      <c r="M1042" s="1">
        <v>7736217.6299999999</v>
      </c>
      <c r="N1042" s="1">
        <v>1131</v>
      </c>
      <c r="O1042" s="1">
        <v>0.121</v>
      </c>
      <c r="P1042" s="1">
        <v>5.6459999999999999</v>
      </c>
      <c r="Q1042" s="1">
        <v>29.071999999999999</v>
      </c>
      <c r="R1042" s="1">
        <v>3.2549999999999999</v>
      </c>
      <c r="S1042" s="1">
        <v>0.13400000000000001</v>
      </c>
      <c r="T1042" s="1">
        <v>0.04</v>
      </c>
      <c r="U1042" s="1">
        <v>39.530999999999999</v>
      </c>
      <c r="V1042" s="1">
        <v>4.5999999999999999E-2</v>
      </c>
      <c r="W1042" s="1">
        <v>8.1050000000000004</v>
      </c>
      <c r="X1042" s="1" t="s">
        <v>27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1</v>
      </c>
      <c r="AJ1042" s="1">
        <v>1</v>
      </c>
      <c r="AK1042" s="1">
        <v>0</v>
      </c>
      <c r="AL1042" s="1">
        <v>0</v>
      </c>
      <c r="AM1042" s="1" cm="1">
        <f t="array" ref="AM1042">_xlfn.IFS(Y1042=1,0,Z1042=1,1,AA1042=1,2,AB1042=1,3,AC1042=1,4,AD1042=1,5,AE1042=1,6,AF1042=1,7,AG1042=1,8,AH1042=1,9,AI1042=1,10)</f>
        <v>10</v>
      </c>
      <c r="AN1042" s="1">
        <f t="shared" si="16"/>
        <v>1</v>
      </c>
    </row>
    <row r="1043" spans="1:40" x14ac:dyDescent="0.3">
      <c r="A1043">
        <v>83</v>
      </c>
      <c r="B1043">
        <v>9</v>
      </c>
      <c r="C1043">
        <v>613795.15</v>
      </c>
      <c r="D1043">
        <v>7736216.7800000003</v>
      </c>
      <c r="E1043">
        <v>1125.23</v>
      </c>
      <c r="F1043">
        <v>613788.07999999996</v>
      </c>
      <c r="G1043">
        <v>7736215.0499999998</v>
      </c>
      <c r="H1043">
        <v>1113.8499999999999</v>
      </c>
      <c r="I1043" t="s">
        <v>117</v>
      </c>
      <c r="J1043">
        <v>125.56399999999999</v>
      </c>
      <c r="K1043">
        <v>139.07599999999999</v>
      </c>
      <c r="L1043" s="1">
        <v>613791.62</v>
      </c>
      <c r="M1043" s="1">
        <v>7736215.9199999999</v>
      </c>
      <c r="N1043" s="1">
        <v>1119.54</v>
      </c>
      <c r="O1043" s="1">
        <v>8.5000000000000006E-2</v>
      </c>
      <c r="P1043" s="1">
        <v>5.3280000000000003</v>
      </c>
      <c r="Q1043" s="1">
        <v>29.245999999999999</v>
      </c>
      <c r="R1043" s="1">
        <v>2.8959999999999999</v>
      </c>
      <c r="S1043" s="1">
        <v>0.11</v>
      </c>
      <c r="T1043" s="1">
        <v>3.3000000000000002E-2</v>
      </c>
      <c r="U1043" s="1">
        <v>40.798000000000002</v>
      </c>
      <c r="V1043" s="1">
        <v>2.3E-2</v>
      </c>
      <c r="W1043" s="1">
        <v>7.6239999999999997</v>
      </c>
      <c r="X1043" s="1" t="s">
        <v>27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1</v>
      </c>
      <c r="AJ1043" s="1">
        <v>1</v>
      </c>
      <c r="AK1043" s="1">
        <v>0</v>
      </c>
      <c r="AL1043" s="1">
        <v>0</v>
      </c>
      <c r="AM1043" s="1" cm="1">
        <f t="array" ref="AM1043">_xlfn.IFS(Y1043=1,0,Z1043=1,1,AA1043=1,2,AB1043=1,3,AC1043=1,4,AD1043=1,5,AE1043=1,6,AF1043=1,7,AG1043=1,8,AH1043=1,9,AI1043=1,10)</f>
        <v>10</v>
      </c>
      <c r="AN1043" s="1">
        <f t="shared" si="16"/>
        <v>1</v>
      </c>
    </row>
    <row r="1044" spans="1:40" x14ac:dyDescent="0.3">
      <c r="A1044">
        <v>83</v>
      </c>
      <c r="B1044">
        <v>10</v>
      </c>
      <c r="C1044">
        <v>613788.07999999996</v>
      </c>
      <c r="D1044">
        <v>7736215.0499999998</v>
      </c>
      <c r="E1044">
        <v>1113.8499999999999</v>
      </c>
      <c r="F1044">
        <v>613780.67000000004</v>
      </c>
      <c r="G1044">
        <v>7736213.3200000003</v>
      </c>
      <c r="H1044">
        <v>1102.69</v>
      </c>
      <c r="I1044" t="s">
        <v>117</v>
      </c>
      <c r="J1044">
        <v>139.07599999999999</v>
      </c>
      <c r="K1044">
        <v>152.589</v>
      </c>
      <c r="L1044" s="1">
        <v>613784.37</v>
      </c>
      <c r="M1044" s="1">
        <v>7736214.1799999997</v>
      </c>
      <c r="N1044" s="1">
        <v>1108.27</v>
      </c>
      <c r="O1044" s="1">
        <v>9.2999999999999999E-2</v>
      </c>
      <c r="P1044" s="1">
        <v>6.1319999999999997</v>
      </c>
      <c r="Q1044" s="1">
        <v>28.055</v>
      </c>
      <c r="R1044" s="1">
        <v>3.2</v>
      </c>
      <c r="S1044" s="1">
        <v>0.157</v>
      </c>
      <c r="T1044" s="1">
        <v>3.4000000000000002E-2</v>
      </c>
      <c r="U1044" s="1">
        <v>40.524000000000001</v>
      </c>
      <c r="V1044" s="1">
        <v>3.9E-2</v>
      </c>
      <c r="W1044" s="1">
        <v>8.6739999999999995</v>
      </c>
      <c r="X1044" s="1" t="s">
        <v>27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1</v>
      </c>
      <c r="AJ1044" s="1">
        <v>1</v>
      </c>
      <c r="AK1044" s="1">
        <v>0</v>
      </c>
      <c r="AL1044" s="1">
        <v>0</v>
      </c>
      <c r="AM1044" s="1" cm="1">
        <f t="array" ref="AM1044">_xlfn.IFS(Y1044=1,0,Z1044=1,1,AA1044=1,2,AB1044=1,3,AC1044=1,4,AD1044=1,5,AE1044=1,6,AF1044=1,7,AG1044=1,8,AH1044=1,9,AI1044=1,10)</f>
        <v>10</v>
      </c>
      <c r="AN1044" s="1">
        <f t="shared" si="16"/>
        <v>1</v>
      </c>
    </row>
    <row r="1045" spans="1:40" x14ac:dyDescent="0.3">
      <c r="A1045">
        <v>83</v>
      </c>
      <c r="B1045">
        <v>11</v>
      </c>
      <c r="C1045">
        <v>613780.67000000004</v>
      </c>
      <c r="D1045">
        <v>7736213.3200000003</v>
      </c>
      <c r="E1045">
        <v>1102.69</v>
      </c>
      <c r="F1045">
        <v>613773.06000000006</v>
      </c>
      <c r="G1045">
        <v>7736211.5700000003</v>
      </c>
      <c r="H1045">
        <v>1091.6500000000001</v>
      </c>
      <c r="I1045" t="s">
        <v>117</v>
      </c>
      <c r="J1045">
        <v>152.589</v>
      </c>
      <c r="K1045">
        <v>166.102</v>
      </c>
      <c r="L1045" s="1">
        <v>613776.86</v>
      </c>
      <c r="M1045" s="1">
        <v>7736212.4400000004</v>
      </c>
      <c r="N1045" s="1">
        <v>1097.17</v>
      </c>
      <c r="O1045" s="1">
        <v>0.11799999999999999</v>
      </c>
      <c r="P1045" s="1">
        <v>5.64</v>
      </c>
      <c r="Q1045" s="1">
        <v>27.498000000000001</v>
      </c>
      <c r="R1045" s="1">
        <v>2.9980000000000002</v>
      </c>
      <c r="S1045" s="1">
        <v>0.14199999999999999</v>
      </c>
      <c r="T1045" s="1">
        <v>0.03</v>
      </c>
      <c r="U1045" s="1">
        <v>41.835999999999999</v>
      </c>
      <c r="V1045" s="1">
        <v>4.2000000000000003E-2</v>
      </c>
      <c r="W1045" s="1">
        <v>8.0690000000000008</v>
      </c>
      <c r="X1045" s="1" t="s">
        <v>27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1</v>
      </c>
      <c r="AJ1045" s="1">
        <v>1</v>
      </c>
      <c r="AK1045" s="1">
        <v>0</v>
      </c>
      <c r="AL1045" s="1">
        <v>0</v>
      </c>
      <c r="AM1045" s="1" cm="1">
        <f t="array" ref="AM1045">_xlfn.IFS(Y1045=1,0,Z1045=1,1,AA1045=1,2,AB1045=1,3,AC1045=1,4,AD1045=1,5,AE1045=1,6,AF1045=1,7,AG1045=1,8,AH1045=1,9,AI1045=1,10)</f>
        <v>10</v>
      </c>
      <c r="AN1045" s="1">
        <f t="shared" si="16"/>
        <v>1</v>
      </c>
    </row>
    <row r="1046" spans="1:40" x14ac:dyDescent="0.3">
      <c r="A1046">
        <v>83</v>
      </c>
      <c r="B1046">
        <v>12</v>
      </c>
      <c r="C1046">
        <v>613773.06000000006</v>
      </c>
      <c r="D1046">
        <v>7736211.5700000003</v>
      </c>
      <c r="E1046">
        <v>1091.6500000000001</v>
      </c>
      <c r="F1046">
        <v>613765.26</v>
      </c>
      <c r="G1046">
        <v>7736209.6600000001</v>
      </c>
      <c r="H1046">
        <v>1080.79</v>
      </c>
      <c r="I1046" t="s">
        <v>117</v>
      </c>
      <c r="J1046">
        <v>166.102</v>
      </c>
      <c r="K1046">
        <v>179.61500000000001</v>
      </c>
      <c r="L1046" s="1">
        <v>613769.16</v>
      </c>
      <c r="M1046" s="1">
        <v>7736210.6200000001</v>
      </c>
      <c r="N1046" s="1">
        <v>1086.22</v>
      </c>
      <c r="O1046" s="1">
        <v>0.104</v>
      </c>
      <c r="P1046" s="1">
        <v>5.1820000000000004</v>
      </c>
      <c r="Q1046" s="1">
        <v>28.352</v>
      </c>
      <c r="R1046" s="1">
        <v>3.0569999999999999</v>
      </c>
      <c r="S1046" s="1">
        <v>0.114</v>
      </c>
      <c r="T1046" s="1">
        <v>3.4000000000000002E-2</v>
      </c>
      <c r="U1046" s="1">
        <v>41.765999999999998</v>
      </c>
      <c r="V1046" s="1">
        <v>3.2000000000000001E-2</v>
      </c>
      <c r="W1046" s="1">
        <v>7.258</v>
      </c>
      <c r="X1046" s="1" t="s">
        <v>27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1</v>
      </c>
      <c r="AJ1046" s="1">
        <v>1</v>
      </c>
      <c r="AK1046" s="1">
        <v>0</v>
      </c>
      <c r="AL1046" s="1">
        <v>0</v>
      </c>
      <c r="AM1046" s="1" cm="1">
        <f t="array" ref="AM1046">_xlfn.IFS(Y1046=1,0,Z1046=1,1,AA1046=1,2,AB1046=1,3,AC1046=1,4,AD1046=1,5,AE1046=1,6,AF1046=1,7,AG1046=1,8,AH1046=1,9,AI1046=1,10)</f>
        <v>10</v>
      </c>
      <c r="AN1046" s="1">
        <f t="shared" si="16"/>
        <v>1</v>
      </c>
    </row>
    <row r="1047" spans="1:40" x14ac:dyDescent="0.3">
      <c r="A1047">
        <v>83</v>
      </c>
      <c r="B1047">
        <v>13</v>
      </c>
      <c r="C1047">
        <v>613765.26</v>
      </c>
      <c r="D1047">
        <v>7736209.6600000001</v>
      </c>
      <c r="E1047">
        <v>1080.79</v>
      </c>
      <c r="F1047">
        <v>613757.43000000005</v>
      </c>
      <c r="G1047">
        <v>7736207.5700000003</v>
      </c>
      <c r="H1047">
        <v>1069.98</v>
      </c>
      <c r="I1047" t="s">
        <v>117</v>
      </c>
      <c r="J1047">
        <v>179.61500000000001</v>
      </c>
      <c r="K1047">
        <v>193.12700000000001</v>
      </c>
      <c r="L1047" s="1">
        <v>613761.34</v>
      </c>
      <c r="M1047" s="1">
        <v>7736208.6200000001</v>
      </c>
      <c r="N1047" s="1">
        <v>1075.3800000000001</v>
      </c>
      <c r="O1047" s="1">
        <v>6.4000000000000001E-2</v>
      </c>
      <c r="P1047" s="1">
        <v>4.5170000000000003</v>
      </c>
      <c r="Q1047" s="1">
        <v>29.600999999999999</v>
      </c>
      <c r="R1047" s="1">
        <v>2.54</v>
      </c>
      <c r="S1047" s="1">
        <v>0.125</v>
      </c>
      <c r="T1047" s="1">
        <v>3.5999999999999997E-2</v>
      </c>
      <c r="U1047" s="1">
        <v>43.414000000000001</v>
      </c>
      <c r="V1047" s="1">
        <v>0.04</v>
      </c>
      <c r="W1047" s="1">
        <v>6.2039999999999997</v>
      </c>
      <c r="X1047" s="1" t="s">
        <v>27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1</v>
      </c>
      <c r="AJ1047" s="1">
        <v>1</v>
      </c>
      <c r="AK1047" s="1">
        <v>0</v>
      </c>
      <c r="AL1047" s="1">
        <v>0</v>
      </c>
      <c r="AM1047" s="1" cm="1">
        <f t="array" ref="AM1047">_xlfn.IFS(Y1047=1,0,Z1047=1,1,AA1047=1,2,AB1047=1,3,AC1047=1,4,AD1047=1,5,AE1047=1,6,AF1047=1,7,AG1047=1,8,AH1047=1,9,AI1047=1,10)</f>
        <v>10</v>
      </c>
      <c r="AN1047" s="1">
        <f t="shared" si="16"/>
        <v>1</v>
      </c>
    </row>
    <row r="1048" spans="1:40" x14ac:dyDescent="0.3">
      <c r="A1048">
        <v>83</v>
      </c>
      <c r="B1048">
        <v>14</v>
      </c>
      <c r="C1048">
        <v>613757.43000000005</v>
      </c>
      <c r="D1048">
        <v>7736207.5700000003</v>
      </c>
      <c r="E1048">
        <v>1069.98</v>
      </c>
      <c r="F1048">
        <v>613749.61</v>
      </c>
      <c r="G1048">
        <v>7736205.2800000003</v>
      </c>
      <c r="H1048">
        <v>1059.19</v>
      </c>
      <c r="I1048" t="s">
        <v>117</v>
      </c>
      <c r="J1048">
        <v>193.12700000000001</v>
      </c>
      <c r="K1048">
        <v>206.64</v>
      </c>
      <c r="L1048" s="1">
        <v>613753.52</v>
      </c>
      <c r="M1048" s="1">
        <v>7736206.4299999997</v>
      </c>
      <c r="N1048" s="1">
        <v>1064.5899999999999</v>
      </c>
      <c r="O1048" s="1">
        <v>0.05</v>
      </c>
      <c r="P1048" s="1">
        <v>2.3250000000000002</v>
      </c>
      <c r="Q1048" s="1">
        <v>32.322000000000003</v>
      </c>
      <c r="R1048" s="1">
        <v>2.871</v>
      </c>
      <c r="S1048" s="1">
        <v>0.112</v>
      </c>
      <c r="T1048" s="1">
        <v>3.4000000000000002E-2</v>
      </c>
      <c r="U1048" s="1">
        <v>45.216000000000001</v>
      </c>
      <c r="V1048" s="1">
        <v>3.2000000000000001E-2</v>
      </c>
      <c r="W1048" s="1">
        <v>3.3879999999999999</v>
      </c>
      <c r="X1048" s="1">
        <v>81.878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1</v>
      </c>
      <c r="AJ1048" s="1">
        <v>1</v>
      </c>
      <c r="AK1048" s="1">
        <v>0</v>
      </c>
      <c r="AL1048" s="1">
        <v>0</v>
      </c>
      <c r="AM1048" s="1" cm="1">
        <f t="array" ref="AM1048">_xlfn.IFS(Y1048=1,0,Z1048=1,1,AA1048=1,2,AB1048=1,3,AC1048=1,4,AD1048=1,5,AE1048=1,6,AF1048=1,7,AG1048=1,8,AH1048=1,9,AI1048=1,10)</f>
        <v>10</v>
      </c>
      <c r="AN1048" s="1">
        <f t="shared" si="16"/>
        <v>1</v>
      </c>
    </row>
    <row r="1049" spans="1:40" x14ac:dyDescent="0.3">
      <c r="A1049">
        <v>84</v>
      </c>
      <c r="B1049">
        <v>13</v>
      </c>
      <c r="C1049">
        <v>612457.67000000004</v>
      </c>
      <c r="D1049">
        <v>7736955.9400000004</v>
      </c>
      <c r="E1049">
        <v>1183.9100000000001</v>
      </c>
      <c r="F1049">
        <v>612451.53</v>
      </c>
      <c r="G1049">
        <v>7736954.29</v>
      </c>
      <c r="H1049">
        <v>1173.99</v>
      </c>
      <c r="I1049" t="s">
        <v>118</v>
      </c>
      <c r="J1049">
        <v>154.55000000000001</v>
      </c>
      <c r="K1049">
        <v>166.333</v>
      </c>
      <c r="L1049" s="1">
        <v>612454.6</v>
      </c>
      <c r="M1049" s="1">
        <v>7736955.1100000003</v>
      </c>
      <c r="N1049" s="1">
        <v>1178.95</v>
      </c>
      <c r="O1049" s="1">
        <v>3.13</v>
      </c>
      <c r="P1049" s="1">
        <v>0.04</v>
      </c>
      <c r="Q1049" s="1">
        <v>22.5</v>
      </c>
      <c r="R1049" s="1">
        <v>0.16</v>
      </c>
      <c r="S1049" s="1">
        <v>2.82</v>
      </c>
      <c r="T1049" s="1">
        <v>0.05</v>
      </c>
      <c r="U1049" s="1">
        <v>55.2</v>
      </c>
      <c r="V1049" s="1">
        <v>0.26</v>
      </c>
      <c r="W1049" s="1">
        <v>5.98</v>
      </c>
      <c r="X1049" s="1" t="s">
        <v>27</v>
      </c>
      <c r="Y1049" s="1">
        <v>0</v>
      </c>
      <c r="Z1049" s="1">
        <v>0</v>
      </c>
      <c r="AA1049" s="1">
        <v>0</v>
      </c>
      <c r="AB1049" s="1">
        <v>0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</v>
      </c>
      <c r="AL1049" s="1">
        <v>0</v>
      </c>
      <c r="AM1049" s="1" cm="1">
        <f t="array" ref="AM1049">_xlfn.IFS(Y1049=1,0,Z1049=1,1,AA1049=1,2,AB1049=1,3,AC1049=1,4,AD1049=1,5,AE1049=1,6,AF1049=1,7,AG1049=1,8,AH1049=1,9,AI1049=1,10)</f>
        <v>4</v>
      </c>
      <c r="AN1049" s="1">
        <f t="shared" si="16"/>
        <v>1</v>
      </c>
    </row>
    <row r="1050" spans="1:40" x14ac:dyDescent="0.3">
      <c r="A1050">
        <v>84</v>
      </c>
      <c r="B1050">
        <v>14</v>
      </c>
      <c r="C1050">
        <v>612451.53</v>
      </c>
      <c r="D1050">
        <v>7736954.29</v>
      </c>
      <c r="E1050">
        <v>1173.99</v>
      </c>
      <c r="F1050">
        <v>612445.41</v>
      </c>
      <c r="G1050">
        <v>7736952.6799999997</v>
      </c>
      <c r="H1050">
        <v>1164.05</v>
      </c>
      <c r="I1050" t="s">
        <v>118</v>
      </c>
      <c r="J1050">
        <v>166.333</v>
      </c>
      <c r="K1050">
        <v>178.11699999999999</v>
      </c>
      <c r="L1050" s="1">
        <v>612448.47</v>
      </c>
      <c r="M1050" s="1">
        <v>7736953.4800000004</v>
      </c>
      <c r="N1050" s="1">
        <v>1169.02</v>
      </c>
      <c r="O1050" s="1">
        <v>2.4220000000000002</v>
      </c>
      <c r="P1050" s="1">
        <v>4.9000000000000002E-2</v>
      </c>
      <c r="Q1050" s="1">
        <v>23.486000000000001</v>
      </c>
      <c r="R1050" s="1">
        <v>0.151</v>
      </c>
      <c r="S1050" s="1">
        <v>2.2549999999999999</v>
      </c>
      <c r="T1050" s="1">
        <v>4.9000000000000002E-2</v>
      </c>
      <c r="U1050" s="1">
        <v>54.302999999999997</v>
      </c>
      <c r="V1050" s="1">
        <v>0.17</v>
      </c>
      <c r="W1050" s="1">
        <v>5.5759999999999996</v>
      </c>
      <c r="X1050" s="1" t="s">
        <v>27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</v>
      </c>
      <c r="AL1050" s="1">
        <v>0</v>
      </c>
      <c r="AM1050" s="1" cm="1">
        <f t="array" ref="AM1050">_xlfn.IFS(Y1050=1,0,Z1050=1,1,AA1050=1,2,AB1050=1,3,AC1050=1,4,AD1050=1,5,AE1050=1,6,AF1050=1,7,AG1050=1,8,AH1050=1,9,AI1050=1,10)</f>
        <v>4</v>
      </c>
      <c r="AN1050" s="1">
        <f t="shared" si="16"/>
        <v>1</v>
      </c>
    </row>
    <row r="1051" spans="1:40" x14ac:dyDescent="0.3">
      <c r="A1051">
        <v>84</v>
      </c>
      <c r="B1051">
        <v>15</v>
      </c>
      <c r="C1051">
        <v>612445.41</v>
      </c>
      <c r="D1051">
        <v>7736952.6799999997</v>
      </c>
      <c r="E1051">
        <v>1164.05</v>
      </c>
      <c r="F1051">
        <v>612439.28</v>
      </c>
      <c r="G1051">
        <v>7736951.1200000001</v>
      </c>
      <c r="H1051">
        <v>1154.1099999999999</v>
      </c>
      <c r="I1051" t="s">
        <v>118</v>
      </c>
      <c r="J1051">
        <v>178.11699999999999</v>
      </c>
      <c r="K1051">
        <v>189.9</v>
      </c>
      <c r="L1051" s="1">
        <v>612442.34</v>
      </c>
      <c r="M1051" s="1">
        <v>7736951.9000000004</v>
      </c>
      <c r="N1051" s="1">
        <v>1159.08</v>
      </c>
      <c r="O1051" s="1">
        <v>2.6970000000000001</v>
      </c>
      <c r="P1051" s="1">
        <v>0.05</v>
      </c>
      <c r="Q1051" s="1">
        <v>21.934000000000001</v>
      </c>
      <c r="R1051" s="1">
        <v>0.23699999999999999</v>
      </c>
      <c r="S1051" s="1">
        <v>2.38</v>
      </c>
      <c r="T1051" s="1">
        <v>4.7E-2</v>
      </c>
      <c r="U1051" s="1">
        <v>55.152000000000001</v>
      </c>
      <c r="V1051" s="1">
        <v>0.184</v>
      </c>
      <c r="W1051" s="1">
        <v>5.4429999999999996</v>
      </c>
      <c r="X1051" s="1" t="s">
        <v>27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1</v>
      </c>
      <c r="AL1051" s="1">
        <v>0</v>
      </c>
      <c r="AM1051" s="1" cm="1">
        <f t="array" ref="AM1051">_xlfn.IFS(Y1051=1,0,Z1051=1,1,AA1051=1,2,AB1051=1,3,AC1051=1,4,AD1051=1,5,AE1051=1,6,AF1051=1,7,AG1051=1,8,AH1051=1,9,AI1051=1,10)</f>
        <v>4</v>
      </c>
      <c r="AN1051" s="1">
        <f t="shared" si="16"/>
        <v>1</v>
      </c>
    </row>
    <row r="1052" spans="1:40" x14ac:dyDescent="0.3">
      <c r="A1052">
        <v>84</v>
      </c>
      <c r="B1052">
        <v>16</v>
      </c>
      <c r="C1052">
        <v>612439.28</v>
      </c>
      <c r="D1052">
        <v>7736951.1200000001</v>
      </c>
      <c r="E1052">
        <v>1154.1099999999999</v>
      </c>
      <c r="F1052">
        <v>612432.97</v>
      </c>
      <c r="G1052">
        <v>7736949.4900000002</v>
      </c>
      <c r="H1052">
        <v>1143.9100000000001</v>
      </c>
      <c r="I1052" t="s">
        <v>118</v>
      </c>
      <c r="J1052">
        <v>189.9</v>
      </c>
      <c r="K1052">
        <v>202</v>
      </c>
      <c r="L1052" s="1">
        <v>612436.12</v>
      </c>
      <c r="M1052" s="1">
        <v>7736950.3099999996</v>
      </c>
      <c r="N1052" s="1">
        <v>1149.02</v>
      </c>
      <c r="O1052" s="1">
        <v>1.03</v>
      </c>
      <c r="P1052" s="1">
        <v>0.05</v>
      </c>
      <c r="Q1052" s="1">
        <v>32.5</v>
      </c>
      <c r="R1052" s="1">
        <v>0.19</v>
      </c>
      <c r="S1052" s="1">
        <v>0.37</v>
      </c>
      <c r="T1052" s="1">
        <v>6.5000000000000002E-2</v>
      </c>
      <c r="U1052" s="1">
        <v>47.6</v>
      </c>
      <c r="V1052" s="1">
        <v>0.06</v>
      </c>
      <c r="W1052" s="1">
        <v>4.6399999999999997</v>
      </c>
      <c r="X1052" s="1">
        <v>36.58</v>
      </c>
      <c r="Y1052" s="1">
        <v>0</v>
      </c>
      <c r="Z1052" s="1">
        <v>0</v>
      </c>
      <c r="AA1052" s="1">
        <v>1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</v>
      </c>
      <c r="AL1052" s="1">
        <v>0</v>
      </c>
      <c r="AM1052" s="1" cm="1">
        <f t="array" ref="AM1052">_xlfn.IFS(Y1052=1,0,Z1052=1,1,AA1052=1,2,AB1052=1,3,AC1052=1,4,AD1052=1,5,AE1052=1,6,AF1052=1,7,AG1052=1,8,AH1052=1,9,AI1052=1,10)</f>
        <v>2</v>
      </c>
      <c r="AN1052" s="1">
        <f t="shared" si="16"/>
        <v>1</v>
      </c>
    </row>
    <row r="1053" spans="1:40" x14ac:dyDescent="0.3">
      <c r="A1053">
        <v>84</v>
      </c>
      <c r="B1053">
        <v>17</v>
      </c>
      <c r="C1053">
        <v>612432.97</v>
      </c>
      <c r="D1053">
        <v>7736949.4900000002</v>
      </c>
      <c r="E1053">
        <v>1143.9100000000001</v>
      </c>
      <c r="F1053">
        <v>612426.22</v>
      </c>
      <c r="G1053">
        <v>7736947.7199999997</v>
      </c>
      <c r="H1053">
        <v>1132.95</v>
      </c>
      <c r="I1053" t="s">
        <v>118</v>
      </c>
      <c r="J1053">
        <v>202</v>
      </c>
      <c r="K1053">
        <v>215</v>
      </c>
      <c r="L1053" s="1">
        <v>612429.6</v>
      </c>
      <c r="M1053" s="1">
        <v>7736948.6100000003</v>
      </c>
      <c r="N1053" s="1">
        <v>1138.43</v>
      </c>
      <c r="O1053" s="1">
        <v>4.8899999999999997</v>
      </c>
      <c r="P1053" s="1">
        <v>0.05</v>
      </c>
      <c r="Q1053" s="1">
        <v>25.1</v>
      </c>
      <c r="R1053" s="1">
        <v>0.26</v>
      </c>
      <c r="S1053" s="1">
        <v>2.06</v>
      </c>
      <c r="T1053" s="1">
        <v>0.10100000000000001</v>
      </c>
      <c r="U1053" s="1">
        <v>50.1</v>
      </c>
      <c r="V1053" s="1">
        <v>0.38</v>
      </c>
      <c r="W1053" s="1">
        <v>6.09</v>
      </c>
      <c r="X1053" s="1">
        <v>15.69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1</v>
      </c>
      <c r="AL1053" s="1">
        <v>0</v>
      </c>
      <c r="AM1053" s="1" cm="1">
        <f t="array" ref="AM1053">_xlfn.IFS(Y1053=1,0,Z1053=1,1,AA1053=1,2,AB1053=1,3,AC1053=1,4,AD1053=1,5,AE1053=1,6,AF1053=1,7,AG1053=1,8,AH1053=1,9,AI1053=1,10)</f>
        <v>4</v>
      </c>
      <c r="AN1053" s="1">
        <f t="shared" si="16"/>
        <v>1</v>
      </c>
    </row>
    <row r="1054" spans="1:40" x14ac:dyDescent="0.3">
      <c r="A1054">
        <v>84</v>
      </c>
      <c r="B1054">
        <v>19</v>
      </c>
      <c r="C1054">
        <v>612419.57999999996</v>
      </c>
      <c r="D1054">
        <v>7736945.8499999996</v>
      </c>
      <c r="E1054">
        <v>1121.93</v>
      </c>
      <c r="F1054">
        <v>612413.97</v>
      </c>
      <c r="G1054">
        <v>7736944.0999999996</v>
      </c>
      <c r="H1054">
        <v>1112.51</v>
      </c>
      <c r="I1054" t="s">
        <v>118</v>
      </c>
      <c r="J1054">
        <v>228</v>
      </c>
      <c r="K1054">
        <v>239.1</v>
      </c>
      <c r="L1054" s="1">
        <v>612416.76</v>
      </c>
      <c r="M1054" s="1">
        <v>7736944.9699999997</v>
      </c>
      <c r="N1054" s="1">
        <v>1117.23</v>
      </c>
      <c r="O1054" s="1">
        <v>3.18</v>
      </c>
      <c r="P1054" s="1">
        <v>0.06</v>
      </c>
      <c r="Q1054" s="1">
        <v>22</v>
      </c>
      <c r="R1054" s="1">
        <v>0.26</v>
      </c>
      <c r="S1054" s="1">
        <v>3.25</v>
      </c>
      <c r="T1054" s="1">
        <v>5.8000000000000003E-2</v>
      </c>
      <c r="U1054" s="1">
        <v>55.3</v>
      </c>
      <c r="V1054" s="1">
        <v>0.22</v>
      </c>
      <c r="W1054" s="1">
        <v>6.2</v>
      </c>
      <c r="X1054" s="1">
        <v>4.67</v>
      </c>
      <c r="Y1054" s="1">
        <v>0</v>
      </c>
      <c r="Z1054" s="1">
        <v>0</v>
      </c>
      <c r="AA1054" s="1">
        <v>0</v>
      </c>
      <c r="AB1054" s="1">
        <v>0</v>
      </c>
      <c r="AC1054" s="1">
        <v>1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</v>
      </c>
      <c r="AL1054" s="1">
        <v>0</v>
      </c>
      <c r="AM1054" s="1" cm="1">
        <f t="array" ref="AM1054">_xlfn.IFS(Y1054=1,0,Z1054=1,1,AA1054=1,2,AB1054=1,3,AC1054=1,4,AD1054=1,5,AE1054=1,6,AF1054=1,7,AG1054=1,8,AH1054=1,9,AI1054=1,10)</f>
        <v>4</v>
      </c>
      <c r="AN1054" s="1">
        <f t="shared" si="16"/>
        <v>1</v>
      </c>
    </row>
    <row r="1055" spans="1:40" x14ac:dyDescent="0.3">
      <c r="A1055">
        <v>84</v>
      </c>
      <c r="B1055">
        <v>21</v>
      </c>
      <c r="C1055">
        <v>612412.54</v>
      </c>
      <c r="D1055">
        <v>7736943.6500000004</v>
      </c>
      <c r="E1055">
        <v>1110.03</v>
      </c>
      <c r="F1055">
        <v>612406.59</v>
      </c>
      <c r="G1055">
        <v>7736941.5999999996</v>
      </c>
      <c r="H1055">
        <v>1099.71</v>
      </c>
      <c r="I1055" t="s">
        <v>118</v>
      </c>
      <c r="J1055">
        <v>242</v>
      </c>
      <c r="K1055">
        <v>254.083</v>
      </c>
      <c r="L1055" s="1">
        <v>612409.56999999995</v>
      </c>
      <c r="M1055" s="1">
        <v>7736942.6200000001</v>
      </c>
      <c r="N1055" s="1">
        <v>1104.8699999999999</v>
      </c>
      <c r="O1055" s="1">
        <v>1.95</v>
      </c>
      <c r="P1055" s="1">
        <v>0.05</v>
      </c>
      <c r="Q1055" s="1">
        <v>22.4</v>
      </c>
      <c r="R1055" s="1">
        <v>0.21</v>
      </c>
      <c r="S1055" s="1">
        <v>2.58</v>
      </c>
      <c r="T1055" s="1">
        <v>0.06</v>
      </c>
      <c r="U1055" s="1">
        <v>56.8</v>
      </c>
      <c r="V1055" s="1">
        <v>0.12</v>
      </c>
      <c r="W1055" s="1">
        <v>5.43</v>
      </c>
      <c r="X1055" s="1" t="s">
        <v>27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0</v>
      </c>
      <c r="AM1055" s="1" cm="1">
        <f t="array" ref="AM1055">_xlfn.IFS(Y1055=1,0,Z1055=1,1,AA1055=1,2,AB1055=1,3,AC1055=1,4,AD1055=1,5,AE1055=1,6,AF1055=1,7,AG1055=1,8,AH1055=1,9,AI1055=1,10)</f>
        <v>4</v>
      </c>
      <c r="AN1055" s="1">
        <f t="shared" si="16"/>
        <v>1</v>
      </c>
    </row>
    <row r="1056" spans="1:40" x14ac:dyDescent="0.3">
      <c r="A1056">
        <v>84</v>
      </c>
      <c r="B1056">
        <v>22</v>
      </c>
      <c r="C1056">
        <v>612406.59</v>
      </c>
      <c r="D1056">
        <v>7736941.5999999996</v>
      </c>
      <c r="E1056">
        <v>1099.71</v>
      </c>
      <c r="F1056">
        <v>612400.71</v>
      </c>
      <c r="G1056">
        <v>7736939.46</v>
      </c>
      <c r="H1056">
        <v>1089.3800000000001</v>
      </c>
      <c r="I1056" t="s">
        <v>118</v>
      </c>
      <c r="J1056">
        <v>254.083</v>
      </c>
      <c r="K1056">
        <v>266.16699999999997</v>
      </c>
      <c r="L1056" s="1">
        <v>612403.65</v>
      </c>
      <c r="M1056" s="1">
        <v>7736940.5300000003</v>
      </c>
      <c r="N1056" s="1">
        <v>1094.54</v>
      </c>
      <c r="O1056" s="1">
        <v>1.4550000000000001</v>
      </c>
      <c r="P1056" s="1">
        <v>5.0999999999999997E-2</v>
      </c>
      <c r="Q1056" s="1">
        <v>20.827999999999999</v>
      </c>
      <c r="R1056" s="1">
        <v>0.13800000000000001</v>
      </c>
      <c r="S1056" s="1">
        <v>1.35</v>
      </c>
      <c r="T1056" s="1">
        <v>5.7000000000000002E-2</v>
      </c>
      <c r="U1056" s="1">
        <v>63.639000000000003</v>
      </c>
      <c r="V1056" s="1">
        <v>0.10199999999999999</v>
      </c>
      <c r="W1056" s="1">
        <v>4.3630000000000004</v>
      </c>
      <c r="X1056" s="1" t="s">
        <v>27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1</v>
      </c>
      <c r="AL1056" s="1">
        <v>0</v>
      </c>
      <c r="AM1056" s="1" cm="1">
        <f t="array" ref="AM1056">_xlfn.IFS(Y1056=1,0,Z1056=1,1,AA1056=1,2,AB1056=1,3,AC1056=1,4,AD1056=1,5,AE1056=1,6,AF1056=1,7,AG1056=1,8,AH1056=1,9,AI1056=1,10)</f>
        <v>4</v>
      </c>
      <c r="AN1056" s="1">
        <f t="shared" si="16"/>
        <v>1</v>
      </c>
    </row>
    <row r="1057" spans="1:40" x14ac:dyDescent="0.3">
      <c r="A1057">
        <v>84</v>
      </c>
      <c r="B1057">
        <v>23</v>
      </c>
      <c r="C1057">
        <v>612400.71</v>
      </c>
      <c r="D1057">
        <v>7736939.46</v>
      </c>
      <c r="E1057">
        <v>1089.3800000000001</v>
      </c>
      <c r="F1057">
        <v>612394.81999999995</v>
      </c>
      <c r="G1057">
        <v>7736937.2599999998</v>
      </c>
      <c r="H1057">
        <v>1079.06</v>
      </c>
      <c r="I1057" t="s">
        <v>118</v>
      </c>
      <c r="J1057">
        <v>266.16699999999997</v>
      </c>
      <c r="K1057">
        <v>278.25</v>
      </c>
      <c r="L1057" s="1">
        <v>612397.76</v>
      </c>
      <c r="M1057" s="1">
        <v>7736938.3600000003</v>
      </c>
      <c r="N1057" s="1">
        <v>1084.22</v>
      </c>
      <c r="O1057" s="1">
        <v>3.03</v>
      </c>
      <c r="P1057" s="1">
        <v>0.06</v>
      </c>
      <c r="Q1057" s="1">
        <v>21.8</v>
      </c>
      <c r="R1057" s="1">
        <v>0.27</v>
      </c>
      <c r="S1057" s="1">
        <v>2.69</v>
      </c>
      <c r="T1057" s="1">
        <v>7.0999999999999994E-2</v>
      </c>
      <c r="U1057" s="1">
        <v>57.5</v>
      </c>
      <c r="V1057" s="1">
        <v>0.22</v>
      </c>
      <c r="W1057" s="1">
        <v>5.56</v>
      </c>
      <c r="X1057" s="1">
        <v>5.26</v>
      </c>
      <c r="Y1057" s="1">
        <v>0</v>
      </c>
      <c r="Z1057" s="1">
        <v>0</v>
      </c>
      <c r="AA1057" s="1">
        <v>0</v>
      </c>
      <c r="AB1057" s="1">
        <v>0</v>
      </c>
      <c r="AC1057" s="1">
        <v>1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1</v>
      </c>
      <c r="AL1057" s="1">
        <v>0</v>
      </c>
      <c r="AM1057" s="1" cm="1">
        <f t="array" ref="AM1057">_xlfn.IFS(Y1057=1,0,Z1057=1,1,AA1057=1,2,AB1057=1,3,AC1057=1,4,AD1057=1,5,AE1057=1,6,AF1057=1,7,AG1057=1,8,AH1057=1,9,AI1057=1,10)</f>
        <v>4</v>
      </c>
      <c r="AN1057" s="1">
        <f t="shared" si="16"/>
        <v>1</v>
      </c>
    </row>
    <row r="1058" spans="1:40" x14ac:dyDescent="0.3">
      <c r="A1058">
        <v>84</v>
      </c>
      <c r="B1058">
        <v>25</v>
      </c>
      <c r="C1058">
        <v>612390.66</v>
      </c>
      <c r="D1058">
        <v>7736935.6399999997</v>
      </c>
      <c r="E1058">
        <v>1071.67</v>
      </c>
      <c r="F1058">
        <v>612384.77</v>
      </c>
      <c r="G1058">
        <v>7736933.2300000004</v>
      </c>
      <c r="H1058">
        <v>1061.1199999999999</v>
      </c>
      <c r="I1058" t="s">
        <v>118</v>
      </c>
      <c r="J1058">
        <v>286.88</v>
      </c>
      <c r="K1058">
        <v>299.2</v>
      </c>
      <c r="L1058" s="1">
        <v>612387.72</v>
      </c>
      <c r="M1058" s="1">
        <v>7736934.4299999997</v>
      </c>
      <c r="N1058" s="1">
        <v>1066.4000000000001</v>
      </c>
      <c r="O1058" s="1">
        <v>0.21</v>
      </c>
      <c r="P1058" s="1">
        <v>0.02</v>
      </c>
      <c r="Q1058" s="1">
        <v>38.700000000000003</v>
      </c>
      <c r="R1058" s="1">
        <v>0.05</v>
      </c>
      <c r="S1058" s="1">
        <v>7.0000000000000007E-2</v>
      </c>
      <c r="T1058" s="1">
        <v>0.01</v>
      </c>
      <c r="U1058" s="1">
        <v>42.9</v>
      </c>
      <c r="V1058" s="1">
        <v>5.0000000000000001E-3</v>
      </c>
      <c r="W1058" s="1">
        <v>0.77</v>
      </c>
      <c r="X1058" s="1">
        <v>55.83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1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1</v>
      </c>
      <c r="AL1058" s="1">
        <v>0</v>
      </c>
      <c r="AM1058" s="1" cm="1">
        <f t="array" ref="AM1058">_xlfn.IFS(Y1058=1,0,Z1058=1,1,AA1058=1,2,AB1058=1,3,AC1058=1,4,AD1058=1,5,AE1058=1,6,AF1058=1,7,AG1058=1,8,AH1058=1,9,AI1058=1,10)</f>
        <v>6</v>
      </c>
      <c r="AN1058" s="1">
        <f t="shared" si="16"/>
        <v>1</v>
      </c>
    </row>
    <row r="1059" spans="1:40" x14ac:dyDescent="0.3">
      <c r="A1059">
        <v>85</v>
      </c>
      <c r="B1059">
        <v>2</v>
      </c>
      <c r="C1059">
        <v>612731.29</v>
      </c>
      <c r="D1059">
        <v>7736297.5499999998</v>
      </c>
      <c r="E1059">
        <v>1108.44</v>
      </c>
      <c r="F1059">
        <v>612725.96</v>
      </c>
      <c r="G1059">
        <v>7736296.04</v>
      </c>
      <c r="H1059">
        <v>1099.17</v>
      </c>
      <c r="I1059" t="s">
        <v>119</v>
      </c>
      <c r="J1059">
        <v>12</v>
      </c>
      <c r="K1059">
        <v>22.8</v>
      </c>
      <c r="L1059" s="1">
        <v>612728.63</v>
      </c>
      <c r="M1059" s="1">
        <v>7736296.7999999998</v>
      </c>
      <c r="N1059" s="1">
        <v>1103.8</v>
      </c>
      <c r="O1059" s="1">
        <v>0.7</v>
      </c>
      <c r="P1059" s="1">
        <v>0.02</v>
      </c>
      <c r="Q1059" s="1">
        <v>55.3</v>
      </c>
      <c r="R1059" s="1">
        <v>0.05</v>
      </c>
      <c r="S1059" s="1">
        <v>0.15</v>
      </c>
      <c r="T1059" s="1">
        <v>6.4000000000000001E-2</v>
      </c>
      <c r="U1059" s="1">
        <v>17.100000000000001</v>
      </c>
      <c r="V1059" s="1">
        <v>0.03</v>
      </c>
      <c r="W1059" s="1">
        <v>1.53</v>
      </c>
      <c r="X1059" s="1">
        <v>30.02</v>
      </c>
      <c r="Y1059" s="1">
        <v>1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</v>
      </c>
      <c r="AK1059" s="1">
        <v>0</v>
      </c>
      <c r="AL1059" s="1">
        <v>0</v>
      </c>
      <c r="AM1059" s="1" cm="1">
        <f t="array" ref="AM1059">_xlfn.IFS(Y1059=1,0,Z1059=1,1,AA1059=1,2,AB1059=1,3,AC1059=1,4,AD1059=1,5,AE1059=1,6,AF1059=1,7,AG1059=1,8,AH1059=1,9,AI1059=1,10)</f>
        <v>0</v>
      </c>
      <c r="AN1059" s="1">
        <f t="shared" si="16"/>
        <v>1</v>
      </c>
    </row>
    <row r="1060" spans="1:40" x14ac:dyDescent="0.3">
      <c r="A1060">
        <v>85</v>
      </c>
      <c r="B1060">
        <v>4</v>
      </c>
      <c r="C1060">
        <v>612717.74</v>
      </c>
      <c r="D1060">
        <v>7736293.5199999996</v>
      </c>
      <c r="E1060">
        <v>1085.1400000000001</v>
      </c>
      <c r="F1060">
        <v>612710.24</v>
      </c>
      <c r="G1060">
        <v>7736291.1500000004</v>
      </c>
      <c r="H1060">
        <v>1072.67</v>
      </c>
      <c r="I1060" t="s">
        <v>119</v>
      </c>
      <c r="J1060">
        <v>39.25</v>
      </c>
      <c r="K1060">
        <v>54</v>
      </c>
      <c r="L1060" s="1">
        <v>612713.99</v>
      </c>
      <c r="M1060" s="1">
        <v>7736292.3300000001</v>
      </c>
      <c r="N1060" s="1">
        <v>1078.9100000000001</v>
      </c>
      <c r="O1060" s="1">
        <v>0.34699999999999998</v>
      </c>
      <c r="P1060" s="1">
        <v>3.5000000000000003E-2</v>
      </c>
      <c r="Q1060" s="1">
        <v>39.158999999999999</v>
      </c>
      <c r="R1060" s="1">
        <v>0.05</v>
      </c>
      <c r="S1060" s="1">
        <v>0.53700000000000003</v>
      </c>
      <c r="T1060" s="1">
        <v>2.5999999999999999E-2</v>
      </c>
      <c r="U1060" s="1">
        <v>42.39</v>
      </c>
      <c r="V1060" s="1">
        <v>1.7999999999999999E-2</v>
      </c>
      <c r="W1060" s="1">
        <v>0.29699999999999999</v>
      </c>
      <c r="X1060" s="1">
        <v>66.655000000000001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1</v>
      </c>
      <c r="AF1060" s="1">
        <v>0</v>
      </c>
      <c r="AG1060" s="1">
        <v>0</v>
      </c>
      <c r="AH1060" s="1">
        <v>0</v>
      </c>
      <c r="AI1060" s="1">
        <v>0</v>
      </c>
      <c r="AJ1060" s="1">
        <v>1</v>
      </c>
      <c r="AK1060" s="1">
        <v>0</v>
      </c>
      <c r="AL1060" s="1">
        <v>0</v>
      </c>
      <c r="AM1060" s="1" cm="1">
        <f t="array" ref="AM1060">_xlfn.IFS(Y1060=1,0,Z1060=1,1,AA1060=1,2,AB1060=1,3,AC1060=1,4,AD1060=1,5,AE1060=1,6,AF1060=1,7,AG1060=1,8,AH1060=1,9,AI1060=1,10)</f>
        <v>6</v>
      </c>
      <c r="AN1060" s="1">
        <f t="shared" si="16"/>
        <v>1</v>
      </c>
    </row>
    <row r="1061" spans="1:40" x14ac:dyDescent="0.3">
      <c r="A1061">
        <v>85</v>
      </c>
      <c r="B1061">
        <v>6</v>
      </c>
      <c r="C1061">
        <v>612705</v>
      </c>
      <c r="D1061">
        <v>7736289.4699999997</v>
      </c>
      <c r="E1061">
        <v>1063.96</v>
      </c>
      <c r="F1061">
        <v>612698.84</v>
      </c>
      <c r="G1061">
        <v>7736287.46</v>
      </c>
      <c r="H1061">
        <v>1053.7</v>
      </c>
      <c r="I1061" t="s">
        <v>119</v>
      </c>
      <c r="J1061">
        <v>64.3</v>
      </c>
      <c r="K1061">
        <v>76.430000000000007</v>
      </c>
      <c r="L1061" s="1">
        <v>612701.92000000004</v>
      </c>
      <c r="M1061" s="1">
        <v>7736288.4699999997</v>
      </c>
      <c r="N1061" s="1">
        <v>1058.83</v>
      </c>
      <c r="O1061" s="1">
        <v>0.43</v>
      </c>
      <c r="P1061" s="1">
        <v>0.03</v>
      </c>
      <c r="Q1061" s="1">
        <v>31.9</v>
      </c>
      <c r="R1061" s="1">
        <v>0.05</v>
      </c>
      <c r="S1061" s="1">
        <v>0.83</v>
      </c>
      <c r="T1061" s="1">
        <v>4.1000000000000002E-2</v>
      </c>
      <c r="U1061" s="1">
        <v>52.2</v>
      </c>
      <c r="V1061" s="1">
        <v>0.02</v>
      </c>
      <c r="W1061" s="1">
        <v>0.99</v>
      </c>
      <c r="X1061" s="1">
        <v>40.270000000000003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</v>
      </c>
      <c r="AK1061" s="1">
        <v>0</v>
      </c>
      <c r="AL1061" s="1">
        <v>0</v>
      </c>
      <c r="AM1061" s="1" cm="1">
        <f t="array" ref="AM1061">_xlfn.IFS(Y1061=1,0,Z1061=1,1,AA1061=1,2,AB1061=1,3,AC1061=1,4,AD1061=1,5,AE1061=1,6,AF1061=1,7,AG1061=1,8,AH1061=1,9,AI1061=1,10)</f>
        <v>4</v>
      </c>
      <c r="AN1061" s="1">
        <f t="shared" si="16"/>
        <v>1</v>
      </c>
    </row>
    <row r="1062" spans="1:40" x14ac:dyDescent="0.3">
      <c r="A1062">
        <v>85</v>
      </c>
      <c r="B1062">
        <v>8</v>
      </c>
      <c r="C1062">
        <v>612689.55000000005</v>
      </c>
      <c r="D1062">
        <v>7736284.3799999999</v>
      </c>
      <c r="E1062">
        <v>1038.6300000000001</v>
      </c>
      <c r="F1062">
        <v>612683.44999999995</v>
      </c>
      <c r="G1062">
        <v>7736282.3300000001</v>
      </c>
      <c r="H1062">
        <v>1028.94</v>
      </c>
      <c r="I1062" t="s">
        <v>119</v>
      </c>
      <c r="J1062">
        <v>94.4</v>
      </c>
      <c r="K1062">
        <v>106.033</v>
      </c>
      <c r="L1062" s="1">
        <v>612686.5</v>
      </c>
      <c r="M1062" s="1">
        <v>7736283.3600000003</v>
      </c>
      <c r="N1062" s="1">
        <v>1033.79</v>
      </c>
      <c r="O1062" s="1">
        <v>0.18</v>
      </c>
      <c r="P1062" s="1">
        <v>0.02</v>
      </c>
      <c r="Q1062" s="1">
        <v>40.5</v>
      </c>
      <c r="R1062" s="1">
        <v>0.15</v>
      </c>
      <c r="S1062" s="1">
        <v>0.33</v>
      </c>
      <c r="T1062" s="1">
        <v>2.8000000000000001E-2</v>
      </c>
      <c r="U1062" s="1">
        <v>40.5</v>
      </c>
      <c r="V1062" s="1">
        <v>0.01</v>
      </c>
      <c r="W1062" s="1">
        <v>1.0900000000000001</v>
      </c>
      <c r="X1062" s="1">
        <v>56.15</v>
      </c>
      <c r="Y1062" s="1">
        <v>1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</v>
      </c>
      <c r="AK1062" s="1">
        <v>0</v>
      </c>
      <c r="AL1062" s="1">
        <v>0</v>
      </c>
      <c r="AM1062" s="1" cm="1">
        <f t="array" ref="AM1062">_xlfn.IFS(Y1062=1,0,Z1062=1,1,AA1062=1,2,AB1062=1,3,AC1062=1,4,AD1062=1,5,AE1062=1,6,AF1062=1,7,AG1062=1,8,AH1062=1,9,AI1062=1,10)</f>
        <v>0</v>
      </c>
      <c r="AN1062" s="1">
        <f t="shared" si="16"/>
        <v>1</v>
      </c>
    </row>
    <row r="1063" spans="1:40" x14ac:dyDescent="0.3">
      <c r="A1063">
        <v>85</v>
      </c>
      <c r="B1063">
        <v>9</v>
      </c>
      <c r="C1063">
        <v>612683.44999999995</v>
      </c>
      <c r="D1063">
        <v>7736282.3300000001</v>
      </c>
      <c r="E1063">
        <v>1028.94</v>
      </c>
      <c r="F1063">
        <v>612677.28</v>
      </c>
      <c r="G1063">
        <v>7736280.2300000004</v>
      </c>
      <c r="H1063">
        <v>1019.3</v>
      </c>
      <c r="I1063" t="s">
        <v>119</v>
      </c>
      <c r="J1063">
        <v>106.033</v>
      </c>
      <c r="K1063">
        <v>117.667</v>
      </c>
      <c r="L1063" s="1">
        <v>612680.36</v>
      </c>
      <c r="M1063" s="1">
        <v>7736281.2800000003</v>
      </c>
      <c r="N1063" s="1">
        <v>1024.1199999999999</v>
      </c>
      <c r="O1063" s="1">
        <v>0.34799999999999998</v>
      </c>
      <c r="P1063" s="1">
        <v>2.9000000000000001E-2</v>
      </c>
      <c r="Q1063" s="1">
        <v>35.823</v>
      </c>
      <c r="R1063" s="1">
        <v>0.28199999999999997</v>
      </c>
      <c r="S1063" s="1">
        <v>0.30399999999999999</v>
      </c>
      <c r="T1063" s="1">
        <v>4.1000000000000002E-2</v>
      </c>
      <c r="U1063" s="1">
        <v>47.384</v>
      </c>
      <c r="V1063" s="1">
        <v>6.0000000000000001E-3</v>
      </c>
      <c r="W1063" s="1">
        <v>1.496</v>
      </c>
      <c r="X1063" s="1">
        <v>44.033000000000001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</v>
      </c>
      <c r="AK1063" s="1">
        <v>0</v>
      </c>
      <c r="AL1063" s="1">
        <v>0</v>
      </c>
      <c r="AM1063" s="1" cm="1">
        <f t="array" ref="AM1063">_xlfn.IFS(Y1063=1,0,Z1063=1,1,AA1063=1,2,AB1063=1,3,AC1063=1,4,AD1063=1,5,AE1063=1,6,AF1063=1,7,AG1063=1,8,AH1063=1,9,AI1063=1,10)</f>
        <v>0</v>
      </c>
      <c r="AN1063" s="1">
        <f t="shared" si="16"/>
        <v>1</v>
      </c>
    </row>
    <row r="1064" spans="1:40" x14ac:dyDescent="0.3">
      <c r="A1064">
        <v>85</v>
      </c>
      <c r="B1064">
        <v>10</v>
      </c>
      <c r="C1064">
        <v>612677.28</v>
      </c>
      <c r="D1064">
        <v>7736280.2300000004</v>
      </c>
      <c r="E1064">
        <v>1019.3</v>
      </c>
      <c r="F1064">
        <v>612671.11</v>
      </c>
      <c r="G1064">
        <v>7736278.0800000001</v>
      </c>
      <c r="H1064">
        <v>1009.68</v>
      </c>
      <c r="I1064" t="s">
        <v>119</v>
      </c>
      <c r="J1064">
        <v>117.667</v>
      </c>
      <c r="K1064">
        <v>129.30000000000001</v>
      </c>
      <c r="L1064" s="1">
        <v>612674.19999999995</v>
      </c>
      <c r="M1064" s="1">
        <v>7736279.1600000001</v>
      </c>
      <c r="N1064" s="1">
        <v>1014.49</v>
      </c>
      <c r="O1064" s="1">
        <v>0.45400000000000001</v>
      </c>
      <c r="P1064" s="1">
        <v>2.1999999999999999E-2</v>
      </c>
      <c r="Q1064" s="1">
        <v>36.195</v>
      </c>
      <c r="R1064" s="1">
        <v>0.246</v>
      </c>
      <c r="S1064" s="1">
        <v>0.254</v>
      </c>
      <c r="T1064" s="1">
        <v>3.7999999999999999E-2</v>
      </c>
      <c r="U1064" s="1">
        <v>46.692999999999998</v>
      </c>
      <c r="V1064" s="1">
        <v>1.6E-2</v>
      </c>
      <c r="W1064" s="1">
        <v>1.389</v>
      </c>
      <c r="X1064" s="1">
        <v>45.625999999999998</v>
      </c>
      <c r="Y1064" s="1">
        <v>1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</v>
      </c>
      <c r="AK1064" s="1">
        <v>0</v>
      </c>
      <c r="AL1064" s="1">
        <v>0</v>
      </c>
      <c r="AM1064" s="1" cm="1">
        <f t="array" ref="AM1064">_xlfn.IFS(Y1064=1,0,Z1064=1,1,AA1064=1,2,AB1064=1,3,AC1064=1,4,AD1064=1,5,AE1064=1,6,AF1064=1,7,AG1064=1,8,AH1064=1,9,AI1064=1,10)</f>
        <v>0</v>
      </c>
      <c r="AN1064" s="1">
        <f t="shared" si="16"/>
        <v>1</v>
      </c>
    </row>
    <row r="1065" spans="1:40" x14ac:dyDescent="0.3">
      <c r="A1065">
        <v>85</v>
      </c>
      <c r="B1065">
        <v>11</v>
      </c>
      <c r="C1065">
        <v>612671.11</v>
      </c>
      <c r="D1065">
        <v>7736278.0800000001</v>
      </c>
      <c r="E1065">
        <v>1009.68</v>
      </c>
      <c r="F1065">
        <v>612663.94999999995</v>
      </c>
      <c r="G1065">
        <v>7736275.5</v>
      </c>
      <c r="H1065">
        <v>998.59</v>
      </c>
      <c r="I1065" t="s">
        <v>119</v>
      </c>
      <c r="J1065">
        <v>129.30000000000001</v>
      </c>
      <c r="K1065">
        <v>142.75</v>
      </c>
      <c r="L1065" s="1">
        <v>612667.53</v>
      </c>
      <c r="M1065" s="1">
        <v>7736276.79</v>
      </c>
      <c r="N1065" s="1">
        <v>1004.14</v>
      </c>
      <c r="O1065" s="1">
        <v>0.28299999999999997</v>
      </c>
      <c r="P1065" s="1">
        <v>1.4999999999999999E-2</v>
      </c>
      <c r="Q1065" s="1">
        <v>35.125999999999998</v>
      </c>
      <c r="R1065" s="1">
        <v>0.112</v>
      </c>
      <c r="S1065" s="1">
        <v>0.30299999999999999</v>
      </c>
      <c r="T1065" s="1">
        <v>1.9E-2</v>
      </c>
      <c r="U1065" s="1">
        <v>49.383000000000003</v>
      </c>
      <c r="V1065" s="1">
        <v>5.0000000000000001E-3</v>
      </c>
      <c r="W1065" s="1">
        <v>0.48199999999999998</v>
      </c>
      <c r="X1065" s="1" t="s">
        <v>27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1</v>
      </c>
      <c r="AF1065" s="1">
        <v>0</v>
      </c>
      <c r="AG1065" s="1">
        <v>0</v>
      </c>
      <c r="AH1065" s="1">
        <v>0</v>
      </c>
      <c r="AI1065" s="1">
        <v>0</v>
      </c>
      <c r="AJ1065" s="1">
        <v>1</v>
      </c>
      <c r="AK1065" s="1">
        <v>0</v>
      </c>
      <c r="AL1065" s="1">
        <v>0</v>
      </c>
      <c r="AM1065" s="1" cm="1">
        <f t="array" ref="AM1065">_xlfn.IFS(Y1065=1,0,Z1065=1,1,AA1065=1,2,AB1065=1,3,AC1065=1,4,AD1065=1,5,AE1065=1,6,AF1065=1,7,AG1065=1,8,AH1065=1,9,AI1065=1,10)</f>
        <v>6</v>
      </c>
      <c r="AN1065" s="1">
        <f t="shared" si="16"/>
        <v>1</v>
      </c>
    </row>
    <row r="1066" spans="1:40" x14ac:dyDescent="0.3">
      <c r="A1066">
        <v>85</v>
      </c>
      <c r="B1066">
        <v>13</v>
      </c>
      <c r="C1066">
        <v>612655.35999999999</v>
      </c>
      <c r="D1066">
        <v>7736272.4299999997</v>
      </c>
      <c r="E1066">
        <v>985.54</v>
      </c>
      <c r="F1066">
        <v>612647.51</v>
      </c>
      <c r="G1066">
        <v>7736269.6900000004</v>
      </c>
      <c r="H1066">
        <v>973.87</v>
      </c>
      <c r="I1066" t="s">
        <v>119</v>
      </c>
      <c r="J1066">
        <v>158.66999999999999</v>
      </c>
      <c r="K1066">
        <v>172.99700000000001</v>
      </c>
      <c r="L1066" s="1">
        <v>612651.43999999994</v>
      </c>
      <c r="M1066" s="1">
        <v>7736271.0599999996</v>
      </c>
      <c r="N1066" s="1">
        <v>979.71</v>
      </c>
      <c r="O1066" s="1">
        <v>0.33400000000000002</v>
      </c>
      <c r="P1066" s="1">
        <v>0.02</v>
      </c>
      <c r="Q1066" s="1">
        <v>34.609000000000002</v>
      </c>
      <c r="R1066" s="1">
        <v>0.123</v>
      </c>
      <c r="S1066" s="1">
        <v>0.17399999999999999</v>
      </c>
      <c r="T1066" s="1">
        <v>3.3000000000000002E-2</v>
      </c>
      <c r="U1066" s="1">
        <v>50.534999999999997</v>
      </c>
      <c r="V1066" s="1">
        <v>0.01</v>
      </c>
      <c r="W1066" s="1">
        <v>0.48099999999999998</v>
      </c>
      <c r="X1066" s="1">
        <v>63.619</v>
      </c>
      <c r="Y1066" s="1">
        <v>1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</v>
      </c>
      <c r="AK1066" s="1">
        <v>0</v>
      </c>
      <c r="AL1066" s="1">
        <v>0</v>
      </c>
      <c r="AM1066" s="1" cm="1">
        <f t="array" ref="AM1066">_xlfn.IFS(Y1066=1,0,Z1066=1,1,AA1066=1,2,AB1066=1,3,AC1066=1,4,AD1066=1,5,AE1066=1,6,AF1066=1,7,AG1066=1,8,AH1066=1,9,AI1066=1,10)</f>
        <v>0</v>
      </c>
      <c r="AN1066" s="1">
        <f t="shared" si="16"/>
        <v>1</v>
      </c>
    </row>
    <row r="1067" spans="1:40" x14ac:dyDescent="0.3">
      <c r="A1067">
        <v>85</v>
      </c>
      <c r="B1067">
        <v>14</v>
      </c>
      <c r="C1067">
        <v>612647.51</v>
      </c>
      <c r="D1067">
        <v>7736269.6900000004</v>
      </c>
      <c r="E1067">
        <v>973.87</v>
      </c>
      <c r="F1067">
        <v>612639.62</v>
      </c>
      <c r="G1067">
        <v>7736267.0099999998</v>
      </c>
      <c r="H1067">
        <v>962.22</v>
      </c>
      <c r="I1067" t="s">
        <v>119</v>
      </c>
      <c r="J1067">
        <v>172.99700000000001</v>
      </c>
      <c r="K1067">
        <v>187.32300000000001</v>
      </c>
      <c r="L1067" s="1">
        <v>612643.56999999995</v>
      </c>
      <c r="M1067" s="1">
        <v>7736268.3499999996</v>
      </c>
      <c r="N1067" s="1">
        <v>968.05</v>
      </c>
      <c r="O1067" s="1">
        <v>0.252</v>
      </c>
      <c r="P1067" s="1">
        <v>0.02</v>
      </c>
      <c r="Q1067" s="1">
        <v>34.728000000000002</v>
      </c>
      <c r="R1067" s="1">
        <v>0.05</v>
      </c>
      <c r="S1067" s="1">
        <v>0.191</v>
      </c>
      <c r="T1067" s="1">
        <v>2.4E-2</v>
      </c>
      <c r="U1067" s="1">
        <v>49.844999999999999</v>
      </c>
      <c r="V1067" s="1">
        <v>5.0000000000000001E-3</v>
      </c>
      <c r="W1067" s="1">
        <v>0.48699999999999999</v>
      </c>
      <c r="X1067" s="1">
        <v>72.962999999999994</v>
      </c>
      <c r="Y1067" s="1">
        <v>1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</v>
      </c>
      <c r="AK1067" s="1">
        <v>0</v>
      </c>
      <c r="AL1067" s="1">
        <v>0</v>
      </c>
      <c r="AM1067" s="1" cm="1">
        <f t="array" ref="AM1067">_xlfn.IFS(Y1067=1,0,Z1067=1,1,AA1067=1,2,AB1067=1,3,AC1067=1,4,AD1067=1,5,AE1067=1,6,AF1067=1,7,AG1067=1,8,AH1067=1,9,AI1067=1,10)</f>
        <v>0</v>
      </c>
      <c r="AN1067" s="1">
        <f t="shared" si="16"/>
        <v>1</v>
      </c>
    </row>
    <row r="1068" spans="1:40" x14ac:dyDescent="0.3">
      <c r="A1068">
        <v>85</v>
      </c>
      <c r="B1068">
        <v>15</v>
      </c>
      <c r="C1068">
        <v>612639.62</v>
      </c>
      <c r="D1068">
        <v>7736267.0099999998</v>
      </c>
      <c r="E1068">
        <v>962.22</v>
      </c>
      <c r="F1068">
        <v>612631.71</v>
      </c>
      <c r="G1068">
        <v>7736264.4000000004</v>
      </c>
      <c r="H1068">
        <v>950.57</v>
      </c>
      <c r="I1068" t="s">
        <v>119</v>
      </c>
      <c r="J1068">
        <v>187.32300000000001</v>
      </c>
      <c r="K1068">
        <v>201.65</v>
      </c>
      <c r="L1068" s="1">
        <v>612635.66</v>
      </c>
      <c r="M1068" s="1">
        <v>7736265.71</v>
      </c>
      <c r="N1068" s="1">
        <v>956.39</v>
      </c>
      <c r="O1068" s="1">
        <v>0.438</v>
      </c>
      <c r="P1068" s="1">
        <v>0.02</v>
      </c>
      <c r="Q1068" s="1">
        <v>34.174999999999997</v>
      </c>
      <c r="R1068" s="1">
        <v>0.05</v>
      </c>
      <c r="S1068" s="1">
        <v>0.20300000000000001</v>
      </c>
      <c r="T1068" s="1">
        <v>2.1999999999999999E-2</v>
      </c>
      <c r="U1068" s="1">
        <v>51.185000000000002</v>
      </c>
      <c r="V1068" s="1">
        <v>1.7000000000000001E-2</v>
      </c>
      <c r="W1068" s="1">
        <v>0.41499999999999998</v>
      </c>
      <c r="X1068" s="1">
        <v>54.960999999999999</v>
      </c>
      <c r="Y1068" s="1">
        <v>1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1</v>
      </c>
      <c r="AK1068" s="1">
        <v>0</v>
      </c>
      <c r="AL1068" s="1">
        <v>0</v>
      </c>
      <c r="AM1068" s="1" cm="1">
        <f t="array" ref="AM1068">_xlfn.IFS(Y1068=1,0,Z1068=1,1,AA1068=1,2,AB1068=1,3,AC1068=1,4,AD1068=1,5,AE1068=1,6,AF1068=1,7,AG1068=1,8,AH1068=1,9,AI1068=1,10)</f>
        <v>0</v>
      </c>
      <c r="AN1068" s="1">
        <f t="shared" si="16"/>
        <v>1</v>
      </c>
    </row>
    <row r="1069" spans="1:40" x14ac:dyDescent="0.3">
      <c r="A1069">
        <v>85</v>
      </c>
      <c r="B1069">
        <v>17</v>
      </c>
      <c r="C1069">
        <v>612626.61</v>
      </c>
      <c r="D1069">
        <v>7736262.75</v>
      </c>
      <c r="E1069">
        <v>943.21</v>
      </c>
      <c r="F1069">
        <v>612617.94999999995</v>
      </c>
      <c r="G1069">
        <v>7736259.9800000004</v>
      </c>
      <c r="H1069">
        <v>930.69</v>
      </c>
      <c r="I1069" t="s">
        <v>119</v>
      </c>
      <c r="J1069">
        <v>210.75</v>
      </c>
      <c r="K1069">
        <v>226.22499999999999</v>
      </c>
      <c r="L1069" s="1">
        <v>612622.28</v>
      </c>
      <c r="M1069" s="1">
        <v>7736261.3600000003</v>
      </c>
      <c r="N1069" s="1">
        <v>936.95</v>
      </c>
      <c r="O1069" s="1">
        <v>0.41799999999999998</v>
      </c>
      <c r="P1069" s="1">
        <v>0.02</v>
      </c>
      <c r="Q1069" s="1">
        <v>31.86</v>
      </c>
      <c r="R1069" s="1">
        <v>0.245</v>
      </c>
      <c r="S1069" s="1">
        <v>0.29799999999999999</v>
      </c>
      <c r="T1069" s="1">
        <v>2.8000000000000001E-2</v>
      </c>
      <c r="U1069" s="1">
        <v>54.183999999999997</v>
      </c>
      <c r="V1069" s="1">
        <v>1.2E-2</v>
      </c>
      <c r="W1069" s="1">
        <v>0.55200000000000005</v>
      </c>
      <c r="X1069" s="1">
        <v>63.359000000000002</v>
      </c>
      <c r="Y1069" s="1">
        <v>1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</v>
      </c>
      <c r="AK1069" s="1">
        <v>0</v>
      </c>
      <c r="AL1069" s="1">
        <v>0</v>
      </c>
      <c r="AM1069" s="1" cm="1">
        <f t="array" ref="AM1069">_xlfn.IFS(Y1069=1,0,Z1069=1,1,AA1069=1,2,AB1069=1,3,AC1069=1,4,AD1069=1,5,AE1069=1,6,AF1069=1,7,AG1069=1,8,AH1069=1,9,AI1069=1,10)</f>
        <v>0</v>
      </c>
      <c r="AN1069" s="1">
        <f t="shared" si="16"/>
        <v>1</v>
      </c>
    </row>
    <row r="1070" spans="1:40" x14ac:dyDescent="0.3">
      <c r="A1070">
        <v>85</v>
      </c>
      <c r="B1070">
        <v>18</v>
      </c>
      <c r="C1070">
        <v>612617.94999999995</v>
      </c>
      <c r="D1070">
        <v>7736259.9800000004</v>
      </c>
      <c r="E1070">
        <v>930.69</v>
      </c>
      <c r="F1070">
        <v>612609.32999999996</v>
      </c>
      <c r="G1070">
        <v>7736257.3099999996</v>
      </c>
      <c r="H1070">
        <v>918.12</v>
      </c>
      <c r="I1070" t="s">
        <v>119</v>
      </c>
      <c r="J1070">
        <v>226.22499999999999</v>
      </c>
      <c r="K1070">
        <v>241.7</v>
      </c>
      <c r="L1070" s="1">
        <v>612613.64</v>
      </c>
      <c r="M1070" s="1">
        <v>7736258.6399999997</v>
      </c>
      <c r="N1070" s="1">
        <v>924.4</v>
      </c>
      <c r="O1070" s="1">
        <v>0.35899999999999999</v>
      </c>
      <c r="P1070" s="1">
        <v>0.02</v>
      </c>
      <c r="Q1070" s="1">
        <v>32.340000000000003</v>
      </c>
      <c r="R1070" s="1">
        <v>1.3320000000000001</v>
      </c>
      <c r="S1070" s="1">
        <v>0.27800000000000002</v>
      </c>
      <c r="T1070" s="1">
        <v>0.04</v>
      </c>
      <c r="U1070" s="1">
        <v>51.795000000000002</v>
      </c>
      <c r="V1070" s="1">
        <v>1.4999999999999999E-2</v>
      </c>
      <c r="W1070" s="1">
        <v>0.626</v>
      </c>
      <c r="X1070" s="1">
        <v>47.777000000000001</v>
      </c>
      <c r="Y1070" s="1">
        <v>1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</v>
      </c>
      <c r="AK1070" s="1">
        <v>0</v>
      </c>
      <c r="AL1070" s="1">
        <v>0</v>
      </c>
      <c r="AM1070" s="1" cm="1">
        <f t="array" ref="AM1070">_xlfn.IFS(Y1070=1,0,Z1070=1,1,AA1070=1,2,AB1070=1,3,AC1070=1,4,AD1070=1,5,AE1070=1,6,AF1070=1,7,AG1070=1,8,AH1070=1,9,AI1070=1,10)</f>
        <v>0</v>
      </c>
      <c r="AN1070" s="1">
        <f t="shared" si="16"/>
        <v>1</v>
      </c>
    </row>
    <row r="1071" spans="1:40" x14ac:dyDescent="0.3">
      <c r="A1071">
        <v>85</v>
      </c>
      <c r="B1071">
        <v>20</v>
      </c>
      <c r="C1071">
        <v>612605.05000000005</v>
      </c>
      <c r="D1071">
        <v>7736256.0199999996</v>
      </c>
      <c r="E1071">
        <v>911.85</v>
      </c>
      <c r="F1071">
        <v>612597.94999999995</v>
      </c>
      <c r="G1071">
        <v>7736253.9000000004</v>
      </c>
      <c r="H1071">
        <v>901.58</v>
      </c>
      <c r="I1071" t="s">
        <v>119</v>
      </c>
      <c r="J1071">
        <v>249.4</v>
      </c>
      <c r="K1071">
        <v>262.06299999999999</v>
      </c>
      <c r="L1071" s="1">
        <v>612601.5</v>
      </c>
      <c r="M1071" s="1">
        <v>7736254.96</v>
      </c>
      <c r="N1071" s="1">
        <v>906.71</v>
      </c>
      <c r="O1071" s="1">
        <v>0.56999999999999995</v>
      </c>
      <c r="P1071" s="1">
        <v>0.03</v>
      </c>
      <c r="Q1071" s="1">
        <v>34.4</v>
      </c>
      <c r="R1071" s="1">
        <v>0.52</v>
      </c>
      <c r="S1071" s="1">
        <v>0.4</v>
      </c>
      <c r="T1071" s="1">
        <v>5.2999999999999999E-2</v>
      </c>
      <c r="U1071" s="1">
        <v>50.2</v>
      </c>
      <c r="V1071" s="1">
        <v>0.03</v>
      </c>
      <c r="W1071" s="1">
        <v>0.59</v>
      </c>
      <c r="X1071" s="1">
        <v>53.46</v>
      </c>
      <c r="Y1071" s="1">
        <v>1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</v>
      </c>
      <c r="AK1071" s="1">
        <v>0</v>
      </c>
      <c r="AL1071" s="1">
        <v>0</v>
      </c>
      <c r="AM1071" s="1" cm="1">
        <f t="array" ref="AM1071">_xlfn.IFS(Y1071=1,0,Z1071=1,1,AA1071=1,2,AB1071=1,3,AC1071=1,4,AD1071=1,5,AE1071=1,6,AF1071=1,7,AG1071=1,8,AH1071=1,9,AI1071=1,10)</f>
        <v>0</v>
      </c>
      <c r="AN1071" s="1">
        <f t="shared" si="16"/>
        <v>1</v>
      </c>
    </row>
    <row r="1072" spans="1:40" x14ac:dyDescent="0.3">
      <c r="A1072">
        <v>85</v>
      </c>
      <c r="B1072">
        <v>21</v>
      </c>
      <c r="C1072">
        <v>612597.94999999995</v>
      </c>
      <c r="D1072">
        <v>7736253.9000000004</v>
      </c>
      <c r="E1072">
        <v>901.58</v>
      </c>
      <c r="F1072">
        <v>612590.9</v>
      </c>
      <c r="G1072">
        <v>7736251.8200000003</v>
      </c>
      <c r="H1072">
        <v>891.27</v>
      </c>
      <c r="I1072" t="s">
        <v>119</v>
      </c>
      <c r="J1072">
        <v>262.06299999999999</v>
      </c>
      <c r="K1072">
        <v>274.72500000000002</v>
      </c>
      <c r="L1072" s="1">
        <v>612594.43000000005</v>
      </c>
      <c r="M1072" s="1">
        <v>7736252.8600000003</v>
      </c>
      <c r="N1072" s="1">
        <v>896.42</v>
      </c>
      <c r="O1072" s="1">
        <v>0.317</v>
      </c>
      <c r="P1072" s="1">
        <v>0.02</v>
      </c>
      <c r="Q1072" s="1">
        <v>34.011000000000003</v>
      </c>
      <c r="R1072" s="1">
        <v>0.23799999999999999</v>
      </c>
      <c r="S1072" s="1">
        <v>0.22500000000000001</v>
      </c>
      <c r="T1072" s="1">
        <v>3.1E-2</v>
      </c>
      <c r="U1072" s="1">
        <v>49.616</v>
      </c>
      <c r="V1072" s="1">
        <v>1.0999999999999999E-2</v>
      </c>
      <c r="W1072" s="1">
        <v>0.55100000000000005</v>
      </c>
      <c r="X1072" s="1">
        <v>58.122</v>
      </c>
      <c r="Y1072" s="1">
        <v>1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</v>
      </c>
      <c r="AK1072" s="1">
        <v>0</v>
      </c>
      <c r="AL1072" s="1">
        <v>0</v>
      </c>
      <c r="AM1072" s="1" cm="1">
        <f t="array" ref="AM1072">_xlfn.IFS(Y1072=1,0,Z1072=1,1,AA1072=1,2,AB1072=1,3,AC1072=1,4,AD1072=1,5,AE1072=1,6,AF1072=1,7,AG1072=1,8,AH1072=1,9,AI1072=1,10)</f>
        <v>0</v>
      </c>
      <c r="AN1072" s="1">
        <f t="shared" si="16"/>
        <v>1</v>
      </c>
    </row>
    <row r="1073" spans="1:40" x14ac:dyDescent="0.3">
      <c r="A1073">
        <v>85</v>
      </c>
      <c r="B1073">
        <v>22</v>
      </c>
      <c r="C1073">
        <v>612590.9</v>
      </c>
      <c r="D1073">
        <v>7736251.8200000003</v>
      </c>
      <c r="E1073">
        <v>891.27</v>
      </c>
      <c r="F1073">
        <v>612583.81000000006</v>
      </c>
      <c r="G1073">
        <v>7736249.75</v>
      </c>
      <c r="H1073">
        <v>880.98</v>
      </c>
      <c r="I1073" t="s">
        <v>119</v>
      </c>
      <c r="J1073">
        <v>274.72500000000002</v>
      </c>
      <c r="K1073">
        <v>287.38799999999998</v>
      </c>
      <c r="L1073" s="1">
        <v>612587.36</v>
      </c>
      <c r="M1073" s="1">
        <v>7736250.79</v>
      </c>
      <c r="N1073" s="1">
        <v>886.12</v>
      </c>
      <c r="O1073" s="1">
        <v>1.6259999999999999</v>
      </c>
      <c r="P1073" s="1">
        <v>0.02</v>
      </c>
      <c r="Q1073" s="1">
        <v>34.189</v>
      </c>
      <c r="R1073" s="1">
        <v>0.06</v>
      </c>
      <c r="S1073" s="1">
        <v>0.125</v>
      </c>
      <c r="T1073" s="1">
        <v>4.2000000000000003E-2</v>
      </c>
      <c r="U1073" s="1">
        <v>49.316000000000003</v>
      </c>
      <c r="V1073" s="1">
        <v>0.313</v>
      </c>
      <c r="W1073" s="1">
        <v>1.052</v>
      </c>
      <c r="X1073" s="1">
        <v>73.539000000000001</v>
      </c>
      <c r="Y1073" s="1">
        <v>1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</v>
      </c>
      <c r="AK1073" s="1">
        <v>0</v>
      </c>
      <c r="AL1073" s="1">
        <v>0</v>
      </c>
      <c r="AM1073" s="1" cm="1">
        <f t="array" ref="AM1073">_xlfn.IFS(Y1073=1,0,Z1073=1,1,AA1073=1,2,AB1073=1,3,AC1073=1,4,AD1073=1,5,AE1073=1,6,AF1073=1,7,AG1073=1,8,AH1073=1,9,AI1073=1,10)</f>
        <v>0</v>
      </c>
      <c r="AN1073" s="1">
        <f t="shared" si="16"/>
        <v>1</v>
      </c>
    </row>
    <row r="1074" spans="1:40" x14ac:dyDescent="0.3">
      <c r="A1074">
        <v>85</v>
      </c>
      <c r="B1074">
        <v>23</v>
      </c>
      <c r="C1074">
        <v>612583.81000000006</v>
      </c>
      <c r="D1074">
        <v>7736249.75</v>
      </c>
      <c r="E1074">
        <v>880.98</v>
      </c>
      <c r="F1074">
        <v>612576.68999999994</v>
      </c>
      <c r="G1074">
        <v>7736247.71</v>
      </c>
      <c r="H1074">
        <v>870.71</v>
      </c>
      <c r="I1074" t="s">
        <v>119</v>
      </c>
      <c r="J1074">
        <v>287.38799999999998</v>
      </c>
      <c r="K1074">
        <v>300.05</v>
      </c>
      <c r="L1074" s="1">
        <v>612580.25</v>
      </c>
      <c r="M1074" s="1">
        <v>7736248.7300000004</v>
      </c>
      <c r="N1074" s="1">
        <v>875.85</v>
      </c>
      <c r="O1074" s="1">
        <v>0.48399999999999999</v>
      </c>
      <c r="P1074" s="1">
        <v>0.02</v>
      </c>
      <c r="Q1074" s="1">
        <v>33.512999999999998</v>
      </c>
      <c r="R1074" s="1">
        <v>0.05</v>
      </c>
      <c r="S1074" s="1">
        <v>0.372</v>
      </c>
      <c r="T1074" s="1">
        <v>1.9E-2</v>
      </c>
      <c r="U1074" s="1">
        <v>49.4</v>
      </c>
      <c r="V1074" s="1">
        <v>5.0999999999999997E-2</v>
      </c>
      <c r="W1074" s="1">
        <v>0.55000000000000004</v>
      </c>
      <c r="X1074" s="1" t="s">
        <v>27</v>
      </c>
      <c r="Y1074" s="1">
        <v>1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</v>
      </c>
      <c r="AK1074" s="1">
        <v>0</v>
      </c>
      <c r="AL1074" s="1">
        <v>0</v>
      </c>
      <c r="AM1074" s="1" cm="1">
        <f t="array" ref="AM1074">_xlfn.IFS(Y1074=1,0,Z1074=1,1,AA1074=1,2,AB1074=1,3,AC1074=1,4,AD1074=1,5,AE1074=1,6,AF1074=1,7,AG1074=1,8,AH1074=1,9,AI1074=1,10)</f>
        <v>0</v>
      </c>
      <c r="AN1074" s="1">
        <f t="shared" si="16"/>
        <v>1</v>
      </c>
    </row>
    <row r="1075" spans="1:40" x14ac:dyDescent="0.3">
      <c r="A1075">
        <v>86</v>
      </c>
      <c r="B1075">
        <v>1</v>
      </c>
      <c r="C1075">
        <v>612459.68000000005</v>
      </c>
      <c r="D1075">
        <v>7736640.4500000002</v>
      </c>
      <c r="E1075">
        <v>1317.27</v>
      </c>
      <c r="F1075">
        <v>612453.32999999996</v>
      </c>
      <c r="G1075">
        <v>7736639.0999999996</v>
      </c>
      <c r="H1075">
        <v>1306.53</v>
      </c>
      <c r="I1075" t="s">
        <v>120</v>
      </c>
      <c r="J1075">
        <v>11.83</v>
      </c>
      <c r="K1075">
        <v>24.382000000000001</v>
      </c>
      <c r="L1075" s="1">
        <v>612456.51</v>
      </c>
      <c r="M1075" s="1">
        <v>7736639.7699999996</v>
      </c>
      <c r="N1075" s="1">
        <v>1311.9</v>
      </c>
      <c r="O1075" s="1">
        <v>0.63200000000000001</v>
      </c>
      <c r="P1075" s="1">
        <v>0.01</v>
      </c>
      <c r="Q1075" s="1">
        <v>53.421999999999997</v>
      </c>
      <c r="R1075" s="1">
        <v>0.05</v>
      </c>
      <c r="S1075" s="1">
        <v>0.376</v>
      </c>
      <c r="T1075" s="1">
        <v>2.7E-2</v>
      </c>
      <c r="U1075" s="1">
        <v>20.245999999999999</v>
      </c>
      <c r="V1075" s="1">
        <v>0.01</v>
      </c>
      <c r="W1075" s="1">
        <v>0.61499999999999999</v>
      </c>
      <c r="X1075" s="1">
        <v>9.9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</v>
      </c>
      <c r="AK1075" s="1">
        <v>0</v>
      </c>
      <c r="AL1075" s="1">
        <v>0</v>
      </c>
      <c r="AM1075" s="1" cm="1">
        <f t="array" ref="AM1075">_xlfn.IFS(Y1075=1,0,Z1075=1,1,AA1075=1,2,AB1075=1,3,AC1075=1,4,AD1075=1,5,AE1075=1,6,AF1075=1,7,AG1075=1,8,AH1075=1,9,AI1075=1,10)</f>
        <v>0</v>
      </c>
      <c r="AN1075" s="1">
        <f t="shared" si="16"/>
        <v>1</v>
      </c>
    </row>
    <row r="1076" spans="1:40" x14ac:dyDescent="0.3">
      <c r="A1076">
        <v>86</v>
      </c>
      <c r="B1076">
        <v>2</v>
      </c>
      <c r="C1076">
        <v>612453.32999999996</v>
      </c>
      <c r="D1076">
        <v>7736639.0999999996</v>
      </c>
      <c r="E1076">
        <v>1306.53</v>
      </c>
      <c r="F1076">
        <v>612446.92000000004</v>
      </c>
      <c r="G1076">
        <v>7736637.6200000001</v>
      </c>
      <c r="H1076">
        <v>1295.83</v>
      </c>
      <c r="I1076" t="s">
        <v>120</v>
      </c>
      <c r="J1076">
        <v>24.382000000000001</v>
      </c>
      <c r="K1076">
        <v>36.933</v>
      </c>
      <c r="L1076" s="1">
        <v>612450.12</v>
      </c>
      <c r="M1076" s="1">
        <v>7736638.3600000003</v>
      </c>
      <c r="N1076" s="1">
        <v>1301.18</v>
      </c>
      <c r="O1076" s="1">
        <v>0.66600000000000004</v>
      </c>
      <c r="P1076" s="1">
        <v>0.01</v>
      </c>
      <c r="Q1076" s="1">
        <v>45.965000000000003</v>
      </c>
      <c r="R1076" s="1">
        <v>0.05</v>
      </c>
      <c r="S1076" s="1">
        <v>7.3999999999999996E-2</v>
      </c>
      <c r="T1076" s="1">
        <v>0.02</v>
      </c>
      <c r="U1076" s="1">
        <v>32.415999999999997</v>
      </c>
      <c r="V1076" s="1">
        <v>8.9999999999999993E-3</v>
      </c>
      <c r="W1076" s="1">
        <v>0.48699999999999999</v>
      </c>
      <c r="X1076" s="1">
        <v>13.952999999999999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</v>
      </c>
      <c r="AK1076" s="1">
        <v>0</v>
      </c>
      <c r="AL1076" s="1">
        <v>0</v>
      </c>
      <c r="AM1076" s="1" cm="1">
        <f t="array" ref="AM1076">_xlfn.IFS(Y1076=1,0,Z1076=1,1,AA1076=1,2,AB1076=1,3,AC1076=1,4,AD1076=1,5,AE1076=1,6,AF1076=1,7,AG1076=1,8,AH1076=1,9,AI1076=1,10)</f>
        <v>0</v>
      </c>
      <c r="AN1076" s="1">
        <f t="shared" si="16"/>
        <v>1</v>
      </c>
    </row>
    <row r="1077" spans="1:40" x14ac:dyDescent="0.3">
      <c r="A1077">
        <v>86</v>
      </c>
      <c r="B1077">
        <v>3</v>
      </c>
      <c r="C1077">
        <v>612446.92000000004</v>
      </c>
      <c r="D1077">
        <v>7736637.6200000001</v>
      </c>
      <c r="E1077">
        <v>1295.83</v>
      </c>
      <c r="F1077">
        <v>612440.56999999995</v>
      </c>
      <c r="G1077">
        <v>7736636.0800000001</v>
      </c>
      <c r="H1077">
        <v>1285.1199999999999</v>
      </c>
      <c r="I1077" t="s">
        <v>120</v>
      </c>
      <c r="J1077">
        <v>36.933</v>
      </c>
      <c r="K1077">
        <v>49.484999999999999</v>
      </c>
      <c r="L1077" s="1">
        <v>612443.75</v>
      </c>
      <c r="M1077" s="1">
        <v>7736636.8499999996</v>
      </c>
      <c r="N1077" s="1">
        <v>1290.48</v>
      </c>
      <c r="O1077" s="1">
        <v>0.95399999999999996</v>
      </c>
      <c r="P1077" s="1">
        <v>0.01</v>
      </c>
      <c r="Q1077" s="1">
        <v>45.383000000000003</v>
      </c>
      <c r="R1077" s="1">
        <v>0.05</v>
      </c>
      <c r="S1077" s="1">
        <v>0.153</v>
      </c>
      <c r="T1077" s="1">
        <v>3.1E-2</v>
      </c>
      <c r="U1077" s="1">
        <v>31.225999999999999</v>
      </c>
      <c r="V1077" s="1">
        <v>5.0000000000000001E-3</v>
      </c>
      <c r="W1077" s="1">
        <v>1.0589999999999999</v>
      </c>
      <c r="X1077" s="1">
        <v>15.9</v>
      </c>
      <c r="Y1077" s="1">
        <v>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</v>
      </c>
      <c r="AK1077" s="1">
        <v>0</v>
      </c>
      <c r="AL1077" s="1">
        <v>0</v>
      </c>
      <c r="AM1077" s="1" cm="1">
        <f t="array" ref="AM1077">_xlfn.IFS(Y1077=1,0,Z1077=1,1,AA1077=1,2,AB1077=1,3,AC1077=1,4,AD1077=1,5,AE1077=1,6,AF1077=1,7,AG1077=1,8,AH1077=1,9,AI1077=1,10)</f>
        <v>0</v>
      </c>
      <c r="AN1077" s="1">
        <f t="shared" si="16"/>
        <v>1</v>
      </c>
    </row>
    <row r="1078" spans="1:40" x14ac:dyDescent="0.3">
      <c r="A1078">
        <v>86</v>
      </c>
      <c r="B1078">
        <v>4</v>
      </c>
      <c r="C1078">
        <v>612440.56999999995</v>
      </c>
      <c r="D1078">
        <v>7736636.0800000001</v>
      </c>
      <c r="E1078">
        <v>1285.1199999999999</v>
      </c>
      <c r="F1078">
        <v>612434.26</v>
      </c>
      <c r="G1078">
        <v>7736634.4400000004</v>
      </c>
      <c r="H1078">
        <v>1274.3900000000001</v>
      </c>
      <c r="I1078" t="s">
        <v>120</v>
      </c>
      <c r="J1078">
        <v>49.484999999999999</v>
      </c>
      <c r="K1078">
        <v>62.036999999999999</v>
      </c>
      <c r="L1078" s="1">
        <v>612437.42000000004</v>
      </c>
      <c r="M1078" s="1">
        <v>7736635.2599999998</v>
      </c>
      <c r="N1078" s="1">
        <v>1279.75</v>
      </c>
      <c r="O1078" s="1">
        <v>0.82099999999999995</v>
      </c>
      <c r="P1078" s="1">
        <v>0.01</v>
      </c>
      <c r="Q1078" s="1">
        <v>42.459000000000003</v>
      </c>
      <c r="R1078" s="1">
        <v>0.05</v>
      </c>
      <c r="S1078" s="1">
        <v>0.22900000000000001</v>
      </c>
      <c r="T1078" s="1">
        <v>2.4E-2</v>
      </c>
      <c r="U1078" s="1">
        <v>35.698999999999998</v>
      </c>
      <c r="V1078" s="1">
        <v>5.0000000000000001E-3</v>
      </c>
      <c r="W1078" s="1">
        <v>1.1579999999999999</v>
      </c>
      <c r="X1078" s="1">
        <v>14.961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</v>
      </c>
      <c r="AK1078" s="1">
        <v>0</v>
      </c>
      <c r="AL1078" s="1">
        <v>0</v>
      </c>
      <c r="AM1078" s="1" cm="1">
        <f t="array" ref="AM1078">_xlfn.IFS(Y1078=1,0,Z1078=1,1,AA1078=1,2,AB1078=1,3,AC1078=1,4,AD1078=1,5,AE1078=1,6,AF1078=1,7,AG1078=1,8,AH1078=1,9,AI1078=1,10)</f>
        <v>0</v>
      </c>
      <c r="AN1078" s="1">
        <f t="shared" si="16"/>
        <v>1</v>
      </c>
    </row>
    <row r="1079" spans="1:40" x14ac:dyDescent="0.3">
      <c r="A1079">
        <v>86</v>
      </c>
      <c r="B1079">
        <v>5</v>
      </c>
      <c r="C1079">
        <v>612434.26</v>
      </c>
      <c r="D1079">
        <v>7736634.4400000004</v>
      </c>
      <c r="E1079">
        <v>1274.3900000000001</v>
      </c>
      <c r="F1079">
        <v>612427.93999999994</v>
      </c>
      <c r="G1079">
        <v>7736632.71</v>
      </c>
      <c r="H1079">
        <v>1263.69</v>
      </c>
      <c r="I1079" t="s">
        <v>120</v>
      </c>
      <c r="J1079">
        <v>62.036999999999999</v>
      </c>
      <c r="K1079">
        <v>74.587999999999994</v>
      </c>
      <c r="L1079" s="1">
        <v>612431.1</v>
      </c>
      <c r="M1079" s="1">
        <v>7736633.5800000001</v>
      </c>
      <c r="N1079" s="1">
        <v>1269.04</v>
      </c>
      <c r="O1079" s="1">
        <v>1.0860000000000001</v>
      </c>
      <c r="P1079" s="1">
        <v>0.01</v>
      </c>
      <c r="Q1079" s="1">
        <v>39.561</v>
      </c>
      <c r="R1079" s="1">
        <v>0.05</v>
      </c>
      <c r="S1079" s="1">
        <v>0.217</v>
      </c>
      <c r="T1079" s="1">
        <v>2.5000000000000001E-2</v>
      </c>
      <c r="U1079" s="1">
        <v>40.731000000000002</v>
      </c>
      <c r="V1079" s="1">
        <v>6.0000000000000001E-3</v>
      </c>
      <c r="W1079" s="1">
        <v>0.98099999999999998</v>
      </c>
      <c r="X1079" s="1">
        <v>16.38</v>
      </c>
      <c r="Y1079" s="1">
        <v>1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</v>
      </c>
      <c r="AK1079" s="1">
        <v>0</v>
      </c>
      <c r="AL1079" s="1">
        <v>0</v>
      </c>
      <c r="AM1079" s="1" cm="1">
        <f t="array" ref="AM1079">_xlfn.IFS(Y1079=1,0,Z1079=1,1,AA1079=1,2,AB1079=1,3,AC1079=1,4,AD1079=1,5,AE1079=1,6,AF1079=1,7,AG1079=1,8,AH1079=1,9,AI1079=1,10)</f>
        <v>0</v>
      </c>
      <c r="AN1079" s="1">
        <f t="shared" si="16"/>
        <v>1</v>
      </c>
    </row>
    <row r="1080" spans="1:40" x14ac:dyDescent="0.3">
      <c r="A1080">
        <v>86</v>
      </c>
      <c r="B1080">
        <v>6</v>
      </c>
      <c r="C1080">
        <v>612427.93999999994</v>
      </c>
      <c r="D1080">
        <v>7736632.71</v>
      </c>
      <c r="E1080">
        <v>1263.69</v>
      </c>
      <c r="F1080">
        <v>612421.56000000006</v>
      </c>
      <c r="G1080">
        <v>7736630.96</v>
      </c>
      <c r="H1080">
        <v>1253.02</v>
      </c>
      <c r="I1080" t="s">
        <v>120</v>
      </c>
      <c r="J1080">
        <v>74.587999999999994</v>
      </c>
      <c r="K1080">
        <v>87.14</v>
      </c>
      <c r="L1080" s="1">
        <v>612424.75</v>
      </c>
      <c r="M1080" s="1">
        <v>7736631.8399999999</v>
      </c>
      <c r="N1080" s="1">
        <v>1258.3599999999999</v>
      </c>
      <c r="O1080" s="1">
        <v>1.028</v>
      </c>
      <c r="P1080" s="1">
        <v>0.01</v>
      </c>
      <c r="Q1080" s="1">
        <v>40.326999999999998</v>
      </c>
      <c r="R1080" s="1">
        <v>5.1999999999999998E-2</v>
      </c>
      <c r="S1080" s="1">
        <v>0.17199999999999999</v>
      </c>
      <c r="T1080" s="1">
        <v>4.3999999999999997E-2</v>
      </c>
      <c r="U1080" s="1">
        <v>38.512</v>
      </c>
      <c r="V1080" s="1">
        <v>0.02</v>
      </c>
      <c r="W1080" s="1">
        <v>1.1279999999999999</v>
      </c>
      <c r="X1080" s="1">
        <v>7.59</v>
      </c>
      <c r="Y1080" s="1">
        <v>1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</v>
      </c>
      <c r="AK1080" s="1">
        <v>0</v>
      </c>
      <c r="AL1080" s="1">
        <v>0</v>
      </c>
      <c r="AM1080" s="1" cm="1">
        <f t="array" ref="AM1080">_xlfn.IFS(Y1080=1,0,Z1080=1,1,AA1080=1,2,AB1080=1,3,AC1080=1,4,AD1080=1,5,AE1080=1,6,AF1080=1,7,AG1080=1,8,AH1080=1,9,AI1080=1,10)</f>
        <v>0</v>
      </c>
      <c r="AN1080" s="1">
        <f t="shared" si="16"/>
        <v>1</v>
      </c>
    </row>
    <row r="1081" spans="1:40" x14ac:dyDescent="0.3">
      <c r="A1081">
        <v>86</v>
      </c>
      <c r="B1081">
        <v>7</v>
      </c>
      <c r="C1081">
        <v>612421.56000000006</v>
      </c>
      <c r="D1081">
        <v>7736630.96</v>
      </c>
      <c r="E1081">
        <v>1253.02</v>
      </c>
      <c r="F1081">
        <v>612415.15</v>
      </c>
      <c r="G1081">
        <v>7736629.1699999999</v>
      </c>
      <c r="H1081">
        <v>1242.3800000000001</v>
      </c>
      <c r="I1081" t="s">
        <v>120</v>
      </c>
      <c r="J1081">
        <v>87.14</v>
      </c>
      <c r="K1081">
        <v>99.691999999999993</v>
      </c>
      <c r="L1081" s="1">
        <v>612418.36</v>
      </c>
      <c r="M1081" s="1">
        <v>7736630.0599999996</v>
      </c>
      <c r="N1081" s="1">
        <v>1247.7</v>
      </c>
      <c r="O1081" s="1">
        <v>0.96</v>
      </c>
      <c r="P1081" s="1">
        <v>0.01</v>
      </c>
      <c r="Q1081" s="1">
        <v>38.1</v>
      </c>
      <c r="R1081" s="1">
        <v>0.12</v>
      </c>
      <c r="S1081" s="1">
        <v>0.24</v>
      </c>
      <c r="T1081" s="1">
        <v>4.2000000000000003E-2</v>
      </c>
      <c r="U1081" s="1">
        <v>41.9</v>
      </c>
      <c r="V1081" s="1">
        <v>0.02</v>
      </c>
      <c r="W1081" s="1">
        <v>1.07</v>
      </c>
      <c r="X1081" s="1">
        <v>21.26</v>
      </c>
      <c r="Y1081" s="1">
        <v>1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</v>
      </c>
      <c r="AK1081" s="1">
        <v>0</v>
      </c>
      <c r="AL1081" s="1">
        <v>0</v>
      </c>
      <c r="AM1081" s="1" cm="1">
        <f t="array" ref="AM1081">_xlfn.IFS(Y1081=1,0,Z1081=1,1,AA1081=1,2,AB1081=1,3,AC1081=1,4,AD1081=1,5,AE1081=1,6,AF1081=1,7,AG1081=1,8,AH1081=1,9,AI1081=1,10)</f>
        <v>0</v>
      </c>
      <c r="AN1081" s="1">
        <f t="shared" si="16"/>
        <v>1</v>
      </c>
    </row>
    <row r="1082" spans="1:40" x14ac:dyDescent="0.3">
      <c r="A1082">
        <v>86</v>
      </c>
      <c r="B1082">
        <v>8</v>
      </c>
      <c r="C1082">
        <v>612415.15</v>
      </c>
      <c r="D1082">
        <v>7736629.1699999999</v>
      </c>
      <c r="E1082">
        <v>1242.3800000000001</v>
      </c>
      <c r="F1082">
        <v>612408.71</v>
      </c>
      <c r="G1082">
        <v>7736627.3200000003</v>
      </c>
      <c r="H1082">
        <v>1231.77</v>
      </c>
      <c r="I1082" t="s">
        <v>120</v>
      </c>
      <c r="J1082">
        <v>99.691999999999993</v>
      </c>
      <c r="K1082">
        <v>112.24299999999999</v>
      </c>
      <c r="L1082" s="1">
        <v>612411.93000000005</v>
      </c>
      <c r="M1082" s="1">
        <v>7736628.2400000002</v>
      </c>
      <c r="N1082" s="1">
        <v>1237.07</v>
      </c>
      <c r="O1082" s="1">
        <v>0.28299999999999997</v>
      </c>
      <c r="P1082" s="1">
        <v>0.01</v>
      </c>
      <c r="Q1082" s="1">
        <v>40.192</v>
      </c>
      <c r="R1082" s="1">
        <v>0.05</v>
      </c>
      <c r="S1082" s="1">
        <v>0.31</v>
      </c>
      <c r="T1082" s="1">
        <v>2.1000000000000001E-2</v>
      </c>
      <c r="U1082" s="1">
        <v>41.600999999999999</v>
      </c>
      <c r="V1082" s="1">
        <v>0.02</v>
      </c>
      <c r="W1082" s="1">
        <v>0.60199999999999998</v>
      </c>
      <c r="X1082" s="1">
        <v>28.98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</v>
      </c>
      <c r="AK1082" s="1">
        <v>0</v>
      </c>
      <c r="AL1082" s="1">
        <v>0</v>
      </c>
      <c r="AM1082" s="1" cm="1">
        <f t="array" ref="AM1082">_xlfn.IFS(Y1082=1,0,Z1082=1,1,AA1082=1,2,AB1082=1,3,AC1082=1,4,AD1082=1,5,AE1082=1,6,AF1082=1,7,AG1082=1,8,AH1082=1,9,AI1082=1,10)</f>
        <v>0</v>
      </c>
      <c r="AN1082" s="1">
        <f t="shared" si="16"/>
        <v>1</v>
      </c>
    </row>
    <row r="1083" spans="1:40" x14ac:dyDescent="0.3">
      <c r="A1083">
        <v>86</v>
      </c>
      <c r="B1083">
        <v>9</v>
      </c>
      <c r="C1083">
        <v>612408.71</v>
      </c>
      <c r="D1083">
        <v>7736627.3200000003</v>
      </c>
      <c r="E1083">
        <v>1231.77</v>
      </c>
      <c r="F1083">
        <v>612402.17000000004</v>
      </c>
      <c r="G1083">
        <v>7736625.4000000004</v>
      </c>
      <c r="H1083">
        <v>1221.23</v>
      </c>
      <c r="I1083" t="s">
        <v>120</v>
      </c>
      <c r="J1083">
        <v>112.24299999999999</v>
      </c>
      <c r="K1083">
        <v>124.795</v>
      </c>
      <c r="L1083" s="1">
        <v>612405.43999999994</v>
      </c>
      <c r="M1083" s="1">
        <v>7736626.3600000003</v>
      </c>
      <c r="N1083" s="1">
        <v>1226.5</v>
      </c>
      <c r="O1083" s="1">
        <v>0.28000000000000003</v>
      </c>
      <c r="P1083" s="1">
        <v>0.01</v>
      </c>
      <c r="Q1083" s="1">
        <v>42.216999999999999</v>
      </c>
      <c r="R1083" s="1">
        <v>0.05</v>
      </c>
      <c r="S1083" s="1">
        <v>0.34799999999999998</v>
      </c>
      <c r="T1083" s="1">
        <v>3.2000000000000001E-2</v>
      </c>
      <c r="U1083" s="1">
        <v>36.51</v>
      </c>
      <c r="V1083" s="1">
        <v>0.03</v>
      </c>
      <c r="W1083" s="1">
        <v>1.1950000000000001</v>
      </c>
      <c r="X1083" s="1">
        <v>23.785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</v>
      </c>
      <c r="AK1083" s="1">
        <v>0</v>
      </c>
      <c r="AL1083" s="1">
        <v>0</v>
      </c>
      <c r="AM1083" s="1" cm="1">
        <f t="array" ref="AM1083">_xlfn.IFS(Y1083=1,0,Z1083=1,1,AA1083=1,2,AB1083=1,3,AC1083=1,4,AD1083=1,5,AE1083=1,6,AF1083=1,7,AG1083=1,8,AH1083=1,9,AI1083=1,10)</f>
        <v>0</v>
      </c>
      <c r="AN1083" s="1">
        <f t="shared" si="16"/>
        <v>1</v>
      </c>
    </row>
    <row r="1084" spans="1:40" x14ac:dyDescent="0.3">
      <c r="A1084">
        <v>86</v>
      </c>
      <c r="B1084">
        <v>10</v>
      </c>
      <c r="C1084">
        <v>612402.17000000004</v>
      </c>
      <c r="D1084">
        <v>7736625.4000000004</v>
      </c>
      <c r="E1084">
        <v>1221.23</v>
      </c>
      <c r="F1084">
        <v>612395.66</v>
      </c>
      <c r="G1084">
        <v>7736623.4199999999</v>
      </c>
      <c r="H1084">
        <v>1210.68</v>
      </c>
      <c r="I1084" t="s">
        <v>120</v>
      </c>
      <c r="J1084">
        <v>124.795</v>
      </c>
      <c r="K1084">
        <v>137.34700000000001</v>
      </c>
      <c r="L1084" s="1">
        <v>612398.92000000004</v>
      </c>
      <c r="M1084" s="1">
        <v>7736624.4100000001</v>
      </c>
      <c r="N1084" s="1">
        <v>1215.95</v>
      </c>
      <c r="O1084" s="1">
        <v>1.1679999999999999</v>
      </c>
      <c r="P1084" s="1">
        <v>0.01</v>
      </c>
      <c r="Q1084" s="1">
        <v>41.097999999999999</v>
      </c>
      <c r="R1084" s="1">
        <v>0.05</v>
      </c>
      <c r="S1084" s="1">
        <v>0.27600000000000002</v>
      </c>
      <c r="T1084" s="1">
        <v>2.8000000000000001E-2</v>
      </c>
      <c r="U1084" s="1">
        <v>38.149000000000001</v>
      </c>
      <c r="V1084" s="1">
        <v>2.1000000000000001E-2</v>
      </c>
      <c r="W1084" s="1">
        <v>0.69299999999999995</v>
      </c>
      <c r="X1084" s="1">
        <v>9.9030000000000005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</v>
      </c>
      <c r="AK1084" s="1">
        <v>0</v>
      </c>
      <c r="AL1084" s="1">
        <v>0</v>
      </c>
      <c r="AM1084" s="1" cm="1">
        <f t="array" ref="AM1084">_xlfn.IFS(Y1084=1,0,Z1084=1,1,AA1084=1,2,AB1084=1,3,AC1084=1,4,AD1084=1,5,AE1084=1,6,AF1084=1,7,AG1084=1,8,AH1084=1,9,AI1084=1,10)</f>
        <v>0</v>
      </c>
      <c r="AN1084" s="1">
        <f t="shared" si="16"/>
        <v>1</v>
      </c>
    </row>
    <row r="1085" spans="1:40" x14ac:dyDescent="0.3">
      <c r="A1085">
        <v>86</v>
      </c>
      <c r="B1085">
        <v>11</v>
      </c>
      <c r="C1085">
        <v>612395.66</v>
      </c>
      <c r="D1085">
        <v>7736623.4199999999</v>
      </c>
      <c r="E1085">
        <v>1210.68</v>
      </c>
      <c r="F1085">
        <v>612389.18999999994</v>
      </c>
      <c r="G1085">
        <v>7736621.4400000004</v>
      </c>
      <c r="H1085">
        <v>1200.1099999999999</v>
      </c>
      <c r="I1085" t="s">
        <v>120</v>
      </c>
      <c r="J1085">
        <v>137.34700000000001</v>
      </c>
      <c r="K1085">
        <v>149.898</v>
      </c>
      <c r="L1085" s="1">
        <v>612392.43000000005</v>
      </c>
      <c r="M1085" s="1">
        <v>7736622.4299999997</v>
      </c>
      <c r="N1085" s="1">
        <v>1205.3900000000001</v>
      </c>
      <c r="O1085" s="1">
        <v>0.74199999999999999</v>
      </c>
      <c r="P1085" s="1">
        <v>0.01</v>
      </c>
      <c r="Q1085" s="1">
        <v>44.110999999999997</v>
      </c>
      <c r="R1085" s="1">
        <v>0.10299999999999999</v>
      </c>
      <c r="S1085" s="1">
        <v>0.11899999999999999</v>
      </c>
      <c r="T1085" s="1">
        <v>2.5000000000000001E-2</v>
      </c>
      <c r="U1085" s="1">
        <v>34.566000000000003</v>
      </c>
      <c r="V1085" s="1">
        <v>0.02</v>
      </c>
      <c r="W1085" s="1">
        <v>0.66800000000000004</v>
      </c>
      <c r="X1085" s="1" t="s">
        <v>27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</v>
      </c>
      <c r="AK1085" s="1">
        <v>0</v>
      </c>
      <c r="AL1085" s="1">
        <v>0</v>
      </c>
      <c r="AM1085" s="1" cm="1">
        <f t="array" ref="AM1085">_xlfn.IFS(Y1085=1,0,Z1085=1,1,AA1085=1,2,AB1085=1,3,AC1085=1,4,AD1085=1,5,AE1085=1,6,AF1085=1,7,AG1085=1,8,AH1085=1,9,AI1085=1,10)</f>
        <v>0</v>
      </c>
      <c r="AN1085" s="1">
        <f t="shared" si="16"/>
        <v>1</v>
      </c>
    </row>
    <row r="1086" spans="1:40" x14ac:dyDescent="0.3">
      <c r="A1086">
        <v>86</v>
      </c>
      <c r="B1086">
        <v>12</v>
      </c>
      <c r="C1086">
        <v>612389.18999999994</v>
      </c>
      <c r="D1086">
        <v>7736621.4400000004</v>
      </c>
      <c r="E1086">
        <v>1200.1099999999999</v>
      </c>
      <c r="F1086">
        <v>612382.73</v>
      </c>
      <c r="G1086">
        <v>7736619.4699999997</v>
      </c>
      <c r="H1086">
        <v>1189.53</v>
      </c>
      <c r="I1086" t="s">
        <v>120</v>
      </c>
      <c r="J1086">
        <v>149.898</v>
      </c>
      <c r="K1086">
        <v>162.44999999999999</v>
      </c>
      <c r="L1086" s="1">
        <v>612385.96</v>
      </c>
      <c r="M1086" s="1">
        <v>7736620.46</v>
      </c>
      <c r="N1086" s="1">
        <v>1194.82</v>
      </c>
      <c r="O1086" s="1">
        <v>0.59499999999999997</v>
      </c>
      <c r="P1086" s="1">
        <v>0.01</v>
      </c>
      <c r="Q1086" s="1">
        <v>47.912999999999997</v>
      </c>
      <c r="R1086" s="1">
        <v>0.10100000000000001</v>
      </c>
      <c r="S1086" s="1">
        <v>0.109</v>
      </c>
      <c r="T1086" s="1">
        <v>3.5999999999999997E-2</v>
      </c>
      <c r="U1086" s="1">
        <v>28.81</v>
      </c>
      <c r="V1086" s="1">
        <v>3.6999999999999998E-2</v>
      </c>
      <c r="W1086" s="1">
        <v>0.875</v>
      </c>
      <c r="X1086" s="1" t="s">
        <v>27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</v>
      </c>
      <c r="AK1086" s="1">
        <v>0</v>
      </c>
      <c r="AL1086" s="1">
        <v>0</v>
      </c>
      <c r="AM1086" s="1" cm="1">
        <f t="array" ref="AM1086">_xlfn.IFS(Y1086=1,0,Z1086=1,1,AA1086=1,2,AB1086=1,3,AC1086=1,4,AD1086=1,5,AE1086=1,6,AF1086=1,7,AG1086=1,8,AH1086=1,9,AI1086=1,10)</f>
        <v>0</v>
      </c>
      <c r="AN1086" s="1">
        <f t="shared" si="16"/>
        <v>1</v>
      </c>
    </row>
    <row r="1087" spans="1:40" x14ac:dyDescent="0.3">
      <c r="A1087">
        <v>86</v>
      </c>
      <c r="B1087">
        <v>13</v>
      </c>
      <c r="C1087">
        <v>612382.73</v>
      </c>
      <c r="D1087">
        <v>7736619.4699999997</v>
      </c>
      <c r="E1087">
        <v>1189.53</v>
      </c>
      <c r="F1087">
        <v>612376.12</v>
      </c>
      <c r="G1087">
        <v>7736617.4900000002</v>
      </c>
      <c r="H1087">
        <v>1178.51</v>
      </c>
      <c r="I1087" t="s">
        <v>120</v>
      </c>
      <c r="J1087">
        <v>162.44999999999999</v>
      </c>
      <c r="K1087">
        <v>175.45</v>
      </c>
      <c r="L1087" s="1">
        <v>612379.43000000005</v>
      </c>
      <c r="M1087" s="1">
        <v>7736618.4800000004</v>
      </c>
      <c r="N1087" s="1">
        <v>1184.02</v>
      </c>
      <c r="O1087" s="1">
        <v>3.65</v>
      </c>
      <c r="P1087" s="1">
        <v>0.03</v>
      </c>
      <c r="Q1087" s="1">
        <v>24.8</v>
      </c>
      <c r="R1087" s="1">
        <v>0.21</v>
      </c>
      <c r="S1087" s="1">
        <v>1.57</v>
      </c>
      <c r="T1087" s="1">
        <v>7.1999999999999995E-2</v>
      </c>
      <c r="U1087" s="1">
        <v>54.4</v>
      </c>
      <c r="V1087" s="1">
        <v>0.27</v>
      </c>
      <c r="W1087" s="1">
        <v>3.27</v>
      </c>
      <c r="X1087" s="1" t="s">
        <v>27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</v>
      </c>
      <c r="AK1087" s="1">
        <v>0</v>
      </c>
      <c r="AL1087" s="1">
        <v>0</v>
      </c>
      <c r="AM1087" s="1" cm="1">
        <f t="array" ref="AM1087">_xlfn.IFS(Y1087=1,0,Z1087=1,1,AA1087=1,2,AB1087=1,3,AC1087=1,4,AD1087=1,5,AE1087=1,6,AF1087=1,7,AG1087=1,8,AH1087=1,9,AI1087=1,10)</f>
        <v>4</v>
      </c>
      <c r="AN1087" s="1">
        <f t="shared" si="16"/>
        <v>1</v>
      </c>
    </row>
    <row r="1088" spans="1:40" x14ac:dyDescent="0.3">
      <c r="A1088">
        <v>86</v>
      </c>
      <c r="B1088">
        <v>14</v>
      </c>
      <c r="C1088">
        <v>612376.12</v>
      </c>
      <c r="D1088">
        <v>7736617.4900000002</v>
      </c>
      <c r="E1088">
        <v>1178.51</v>
      </c>
      <c r="F1088">
        <v>612369.57999999996</v>
      </c>
      <c r="G1088">
        <v>7736615.5700000003</v>
      </c>
      <c r="H1088">
        <v>1167.44</v>
      </c>
      <c r="I1088" t="s">
        <v>120</v>
      </c>
      <c r="J1088">
        <v>175.45</v>
      </c>
      <c r="K1088">
        <v>188.45</v>
      </c>
      <c r="L1088" s="1">
        <v>612372.85</v>
      </c>
      <c r="M1088" s="1">
        <v>7736616.5300000003</v>
      </c>
      <c r="N1088" s="1">
        <v>1172.98</v>
      </c>
      <c r="O1088" s="1">
        <v>3.59</v>
      </c>
      <c r="P1088" s="1">
        <v>0.02</v>
      </c>
      <c r="Q1088" s="1">
        <v>30.3</v>
      </c>
      <c r="R1088" s="1">
        <v>0.13</v>
      </c>
      <c r="S1088" s="1">
        <v>1.62</v>
      </c>
      <c r="T1088" s="1">
        <v>8.4000000000000005E-2</v>
      </c>
      <c r="U1088" s="1">
        <v>44.5</v>
      </c>
      <c r="V1088" s="1">
        <v>0.23</v>
      </c>
      <c r="W1088" s="1">
        <v>6.33</v>
      </c>
      <c r="X1088" s="1" t="s">
        <v>27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</v>
      </c>
      <c r="AK1088" s="1">
        <v>0</v>
      </c>
      <c r="AL1088" s="1">
        <v>0</v>
      </c>
      <c r="AM1088" s="1" cm="1">
        <f t="array" ref="AM1088">_xlfn.IFS(Y1088=1,0,Z1088=1,1,AA1088=1,2,AB1088=1,3,AC1088=1,4,AD1088=1,5,AE1088=1,6,AF1088=1,7,AG1088=1,8,AH1088=1,9,AI1088=1,10)</f>
        <v>4</v>
      </c>
      <c r="AN1088" s="1">
        <f t="shared" si="16"/>
        <v>1</v>
      </c>
    </row>
    <row r="1089" spans="1:40" x14ac:dyDescent="0.3">
      <c r="A1089">
        <v>87</v>
      </c>
      <c r="B1089">
        <v>1</v>
      </c>
      <c r="C1089">
        <v>613179.68000000005</v>
      </c>
      <c r="D1089">
        <v>7736269.2800000003</v>
      </c>
      <c r="E1089">
        <v>1042.4100000000001</v>
      </c>
      <c r="F1089">
        <v>613173.02</v>
      </c>
      <c r="G1089">
        <v>7736267.3300000001</v>
      </c>
      <c r="H1089">
        <v>1029.76</v>
      </c>
      <c r="I1089" t="s">
        <v>121</v>
      </c>
      <c r="J1089">
        <v>22.8</v>
      </c>
      <c r="K1089">
        <v>37.225000000000001</v>
      </c>
      <c r="L1089" s="1">
        <v>613176.35</v>
      </c>
      <c r="M1089" s="1">
        <v>7736268.3099999996</v>
      </c>
      <c r="N1089" s="1">
        <v>1036.0899999999999</v>
      </c>
      <c r="O1089" s="1">
        <v>0.69399999999999995</v>
      </c>
      <c r="P1089" s="1">
        <v>6.0999999999999999E-2</v>
      </c>
      <c r="Q1089" s="1">
        <v>66.638000000000005</v>
      </c>
      <c r="R1089" s="1">
        <v>0.21</v>
      </c>
      <c r="S1089" s="1">
        <v>0.46899999999999997</v>
      </c>
      <c r="T1089" s="1">
        <v>2.5999999999999999E-2</v>
      </c>
      <c r="U1089" s="1">
        <v>1.175</v>
      </c>
      <c r="V1089" s="1">
        <v>4.8000000000000001E-2</v>
      </c>
      <c r="W1089" s="1">
        <v>0.74099999999999999</v>
      </c>
      <c r="X1089" s="1">
        <v>7.4619999999999997</v>
      </c>
      <c r="Y1089" s="1">
        <v>0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</v>
      </c>
      <c r="AK1089" s="1">
        <v>0</v>
      </c>
      <c r="AL1089" s="1">
        <v>0</v>
      </c>
      <c r="AM1089" s="1" cm="1">
        <f t="array" ref="AM1089">_xlfn.IFS(Y1089=1,0,Z1089=1,1,AA1089=1,2,AB1089=1,3,AC1089=1,4,AD1089=1,5,AE1089=1,6,AF1089=1,7,AG1089=1,8,AH1089=1,9,AI1089=1,10)</f>
        <v>1</v>
      </c>
      <c r="AN1089" s="1">
        <f t="shared" si="16"/>
        <v>1</v>
      </c>
    </row>
    <row r="1090" spans="1:40" x14ac:dyDescent="0.3">
      <c r="A1090">
        <v>87</v>
      </c>
      <c r="B1090">
        <v>2</v>
      </c>
      <c r="C1090">
        <v>613173.02</v>
      </c>
      <c r="D1090">
        <v>7736267.3300000001</v>
      </c>
      <c r="E1090">
        <v>1029.76</v>
      </c>
      <c r="F1090">
        <v>613166.36</v>
      </c>
      <c r="G1090">
        <v>7736265.3899999997</v>
      </c>
      <c r="H1090">
        <v>1017.12</v>
      </c>
      <c r="I1090" t="s">
        <v>121</v>
      </c>
      <c r="J1090">
        <v>37.225000000000001</v>
      </c>
      <c r="K1090">
        <v>51.65</v>
      </c>
      <c r="L1090" s="1">
        <v>613169.68999999994</v>
      </c>
      <c r="M1090" s="1">
        <v>7736266.3600000003</v>
      </c>
      <c r="N1090" s="1">
        <v>1023.44</v>
      </c>
      <c r="O1090" s="1">
        <v>0.498</v>
      </c>
      <c r="P1090" s="1">
        <v>6.5000000000000002E-2</v>
      </c>
      <c r="Q1090" s="1">
        <v>67.355999999999995</v>
      </c>
      <c r="R1090" s="1">
        <v>0.215</v>
      </c>
      <c r="S1090" s="1">
        <v>0.498</v>
      </c>
      <c r="T1090" s="1">
        <v>1.9E-2</v>
      </c>
      <c r="U1090" s="1">
        <v>0.94699999999999995</v>
      </c>
      <c r="V1090" s="1">
        <v>0.03</v>
      </c>
      <c r="W1090" s="1">
        <v>0.50700000000000001</v>
      </c>
      <c r="X1090" s="1">
        <v>10.57</v>
      </c>
      <c r="Y1090" s="1">
        <v>0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</v>
      </c>
      <c r="AK1090" s="1">
        <v>0</v>
      </c>
      <c r="AL1090" s="1">
        <v>0</v>
      </c>
      <c r="AM1090" s="1" cm="1">
        <f t="array" ref="AM1090">_xlfn.IFS(Y1090=1,0,Z1090=1,1,AA1090=1,2,AB1090=1,3,AC1090=1,4,AD1090=1,5,AE1090=1,6,AF1090=1,7,AG1090=1,8,AH1090=1,9,AI1090=1,10)</f>
        <v>1</v>
      </c>
      <c r="AN1090" s="1">
        <f t="shared" ref="AN1090:AN1153" si="17">SUM(Y1090:AI1090)</f>
        <v>1</v>
      </c>
    </row>
    <row r="1091" spans="1:40" x14ac:dyDescent="0.3">
      <c r="A1091">
        <v>87</v>
      </c>
      <c r="B1091">
        <v>3</v>
      </c>
      <c r="C1091">
        <v>613166.36</v>
      </c>
      <c r="D1091">
        <v>7736265.3899999997</v>
      </c>
      <c r="E1091">
        <v>1017.12</v>
      </c>
      <c r="F1091">
        <v>613160.68000000005</v>
      </c>
      <c r="G1091">
        <v>7736263.7400000002</v>
      </c>
      <c r="H1091">
        <v>1006.43</v>
      </c>
      <c r="I1091" t="s">
        <v>121</v>
      </c>
      <c r="J1091">
        <v>51.65</v>
      </c>
      <c r="K1091">
        <v>63.87</v>
      </c>
      <c r="L1091" s="1">
        <v>613163.52000000002</v>
      </c>
      <c r="M1091" s="1">
        <v>7736264.5599999996</v>
      </c>
      <c r="N1091" s="1">
        <v>1011.77</v>
      </c>
      <c r="O1091" s="1">
        <v>0.63</v>
      </c>
      <c r="P1091" s="1">
        <v>0.13</v>
      </c>
      <c r="Q1091" s="1">
        <v>66.400000000000006</v>
      </c>
      <c r="R1091" s="1">
        <v>0.27</v>
      </c>
      <c r="S1091" s="1">
        <v>0.28000000000000003</v>
      </c>
      <c r="T1091" s="1">
        <v>4.2000000000000003E-2</v>
      </c>
      <c r="U1091" s="1">
        <v>2.27</v>
      </c>
      <c r="V1091" s="1">
        <v>0.03</v>
      </c>
      <c r="W1091" s="1">
        <v>0.46</v>
      </c>
      <c r="X1091" s="1">
        <v>69.849999999999994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0</v>
      </c>
      <c r="AL1091" s="1">
        <v>0</v>
      </c>
      <c r="AM1091" s="1" cm="1">
        <f t="array" ref="AM1091">_xlfn.IFS(Y1091=1,0,Z1091=1,1,AA1091=1,2,AB1091=1,3,AC1091=1,4,AD1091=1,5,AE1091=1,6,AF1091=1,7,AG1091=1,8,AH1091=1,9,AI1091=1,10)</f>
        <v>5</v>
      </c>
      <c r="AN1091" s="1">
        <f t="shared" si="17"/>
        <v>1</v>
      </c>
    </row>
    <row r="1092" spans="1:40" x14ac:dyDescent="0.3">
      <c r="A1092">
        <v>87</v>
      </c>
      <c r="B1092">
        <v>5</v>
      </c>
      <c r="C1092">
        <v>613154.31999999995</v>
      </c>
      <c r="D1092">
        <v>7736261.9199999999</v>
      </c>
      <c r="E1092">
        <v>994.6</v>
      </c>
      <c r="F1092">
        <v>613148.68999999994</v>
      </c>
      <c r="G1092">
        <v>7736260.2800000003</v>
      </c>
      <c r="H1092">
        <v>984.26</v>
      </c>
      <c r="I1092" t="s">
        <v>121</v>
      </c>
      <c r="J1092">
        <v>77.42</v>
      </c>
      <c r="K1092">
        <v>89.305000000000007</v>
      </c>
      <c r="L1092" s="1">
        <v>613151.5</v>
      </c>
      <c r="M1092" s="1">
        <v>7736261.0999999996</v>
      </c>
      <c r="N1092" s="1">
        <v>989.43</v>
      </c>
      <c r="O1092" s="1">
        <v>0.42</v>
      </c>
      <c r="P1092" s="1">
        <v>0.23</v>
      </c>
      <c r="Q1092" s="1">
        <v>66.400000000000006</v>
      </c>
      <c r="R1092" s="1">
        <v>0.33</v>
      </c>
      <c r="S1092" s="1">
        <v>0.66</v>
      </c>
      <c r="T1092" s="1">
        <v>4.2999999999999997E-2</v>
      </c>
      <c r="U1092" s="1">
        <v>0.79</v>
      </c>
      <c r="V1092" s="1">
        <v>0.03</v>
      </c>
      <c r="W1092" s="1">
        <v>0.63</v>
      </c>
      <c r="X1092" s="1">
        <v>15.74</v>
      </c>
      <c r="Y1092" s="1">
        <v>0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</v>
      </c>
      <c r="AK1092" s="1">
        <v>0</v>
      </c>
      <c r="AL1092" s="1">
        <v>0</v>
      </c>
      <c r="AM1092" s="1" cm="1">
        <f t="array" ref="AM1092">_xlfn.IFS(Y1092=1,0,Z1092=1,1,AA1092=1,2,AB1092=1,3,AC1092=1,4,AD1092=1,5,AE1092=1,6,AF1092=1,7,AG1092=1,8,AH1092=1,9,AI1092=1,10)</f>
        <v>1</v>
      </c>
      <c r="AN1092" s="1">
        <f t="shared" si="17"/>
        <v>1</v>
      </c>
    </row>
    <row r="1093" spans="1:40" x14ac:dyDescent="0.3">
      <c r="A1093">
        <v>87</v>
      </c>
      <c r="B1093">
        <v>6</v>
      </c>
      <c r="C1093">
        <v>613148.68999999994</v>
      </c>
      <c r="D1093">
        <v>7736260.2800000003</v>
      </c>
      <c r="E1093">
        <v>984.26</v>
      </c>
      <c r="F1093">
        <v>613143.02</v>
      </c>
      <c r="G1093">
        <v>7736258.6200000001</v>
      </c>
      <c r="H1093">
        <v>973.95</v>
      </c>
      <c r="I1093" t="s">
        <v>121</v>
      </c>
      <c r="J1093">
        <v>89.305000000000007</v>
      </c>
      <c r="K1093">
        <v>101.19</v>
      </c>
      <c r="L1093" s="1">
        <v>613145.85</v>
      </c>
      <c r="M1093" s="1">
        <v>7736259.4500000002</v>
      </c>
      <c r="N1093" s="1">
        <v>979.11</v>
      </c>
      <c r="O1093" s="1">
        <v>0.46500000000000002</v>
      </c>
      <c r="P1093" s="1">
        <v>0.312</v>
      </c>
      <c r="Q1093" s="1">
        <v>66.944000000000003</v>
      </c>
      <c r="R1093" s="1">
        <v>0.35699999999999998</v>
      </c>
      <c r="S1093" s="1">
        <v>0.64200000000000002</v>
      </c>
      <c r="T1093" s="1">
        <v>2.3E-2</v>
      </c>
      <c r="U1093" s="1">
        <v>0.85299999999999998</v>
      </c>
      <c r="V1093" s="1">
        <v>0.03</v>
      </c>
      <c r="W1093" s="1">
        <v>0.93799999999999994</v>
      </c>
      <c r="X1093" s="1">
        <v>5.21</v>
      </c>
      <c r="Y1093" s="1">
        <v>0</v>
      </c>
      <c r="Z1093" s="1">
        <v>1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</v>
      </c>
      <c r="AK1093" s="1">
        <v>0</v>
      </c>
      <c r="AL1093" s="1">
        <v>0</v>
      </c>
      <c r="AM1093" s="1" cm="1">
        <f t="array" ref="AM1093">_xlfn.IFS(Y1093=1,0,Z1093=1,1,AA1093=1,2,AB1093=1,3,AC1093=1,4,AD1093=1,5,AE1093=1,6,AF1093=1,7,AG1093=1,8,AH1093=1,9,AI1093=1,10)</f>
        <v>1</v>
      </c>
      <c r="AN1093" s="1">
        <f t="shared" si="17"/>
        <v>1</v>
      </c>
    </row>
    <row r="1094" spans="1:40" x14ac:dyDescent="0.3">
      <c r="A1094">
        <v>87</v>
      </c>
      <c r="B1094">
        <v>7</v>
      </c>
      <c r="C1094">
        <v>613143.02</v>
      </c>
      <c r="D1094">
        <v>7736258.6200000001</v>
      </c>
      <c r="E1094">
        <v>973.95</v>
      </c>
      <c r="F1094">
        <v>613137.32999999996</v>
      </c>
      <c r="G1094">
        <v>7736256.9400000004</v>
      </c>
      <c r="H1094">
        <v>963.65</v>
      </c>
      <c r="I1094" t="s">
        <v>121</v>
      </c>
      <c r="J1094">
        <v>101.19</v>
      </c>
      <c r="K1094">
        <v>113.075</v>
      </c>
      <c r="L1094" s="1">
        <v>613140.17000000004</v>
      </c>
      <c r="M1094" s="1">
        <v>7736257.7800000003</v>
      </c>
      <c r="N1094" s="1">
        <v>968.8</v>
      </c>
      <c r="O1094" s="1">
        <v>0.64900000000000002</v>
      </c>
      <c r="P1094" s="1">
        <v>0.23100000000000001</v>
      </c>
      <c r="Q1094" s="1">
        <v>66.188000000000002</v>
      </c>
      <c r="R1094" s="1">
        <v>0.36</v>
      </c>
      <c r="S1094" s="1">
        <v>0.82699999999999996</v>
      </c>
      <c r="T1094" s="1">
        <v>2.3E-2</v>
      </c>
      <c r="U1094" s="1">
        <v>1.0309999999999999</v>
      </c>
      <c r="V1094" s="1">
        <v>0.03</v>
      </c>
      <c r="W1094" s="1">
        <v>1.002</v>
      </c>
      <c r="X1094" s="1">
        <v>8.4260000000000002</v>
      </c>
      <c r="Y1094" s="1">
        <v>0</v>
      </c>
      <c r="Z1094" s="1">
        <v>1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</v>
      </c>
      <c r="AK1094" s="1">
        <v>0</v>
      </c>
      <c r="AL1094" s="1">
        <v>0</v>
      </c>
      <c r="AM1094" s="1" cm="1">
        <f t="array" ref="AM1094">_xlfn.IFS(Y1094=1,0,Z1094=1,1,AA1094=1,2,AB1094=1,3,AC1094=1,4,AD1094=1,5,AE1094=1,6,AF1094=1,7,AG1094=1,8,AH1094=1,9,AI1094=1,10)</f>
        <v>1</v>
      </c>
      <c r="AN1094" s="1">
        <f t="shared" si="17"/>
        <v>1</v>
      </c>
    </row>
    <row r="1095" spans="1:40" x14ac:dyDescent="0.3">
      <c r="A1095">
        <v>87</v>
      </c>
      <c r="B1095">
        <v>8</v>
      </c>
      <c r="C1095">
        <v>613137.32999999996</v>
      </c>
      <c r="D1095">
        <v>7736256.9400000004</v>
      </c>
      <c r="E1095">
        <v>963.65</v>
      </c>
      <c r="F1095">
        <v>613131.66</v>
      </c>
      <c r="G1095">
        <v>7736255.2699999996</v>
      </c>
      <c r="H1095">
        <v>953.34</v>
      </c>
      <c r="I1095" t="s">
        <v>121</v>
      </c>
      <c r="J1095">
        <v>113.075</v>
      </c>
      <c r="K1095">
        <v>124.96</v>
      </c>
      <c r="L1095" s="1">
        <v>613134.5</v>
      </c>
      <c r="M1095" s="1">
        <v>7736256.1100000003</v>
      </c>
      <c r="N1095" s="1">
        <v>958.49</v>
      </c>
      <c r="O1095" s="1">
        <v>0.63300000000000001</v>
      </c>
      <c r="P1095" s="1">
        <v>0.109</v>
      </c>
      <c r="Q1095" s="1">
        <v>66.358999999999995</v>
      </c>
      <c r="R1095" s="1">
        <v>0.36699999999999999</v>
      </c>
      <c r="S1095" s="1">
        <v>1.0569999999999999</v>
      </c>
      <c r="T1095" s="1">
        <v>1.9E-2</v>
      </c>
      <c r="U1095" s="1">
        <v>1.2929999999999999</v>
      </c>
      <c r="V1095" s="1">
        <v>3.6999999999999998E-2</v>
      </c>
      <c r="W1095" s="1">
        <v>0.97399999999999998</v>
      </c>
      <c r="X1095" s="1">
        <v>6.4669999999999996</v>
      </c>
      <c r="Y1095" s="1">
        <v>0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</v>
      </c>
      <c r="AK1095" s="1">
        <v>0</v>
      </c>
      <c r="AL1095" s="1">
        <v>0</v>
      </c>
      <c r="AM1095" s="1" cm="1">
        <f t="array" ref="AM1095">_xlfn.IFS(Y1095=1,0,Z1095=1,1,AA1095=1,2,AB1095=1,3,AC1095=1,4,AD1095=1,5,AE1095=1,6,AF1095=1,7,AG1095=1,8,AH1095=1,9,AI1095=1,10)</f>
        <v>1</v>
      </c>
      <c r="AN1095" s="1">
        <f t="shared" si="17"/>
        <v>1</v>
      </c>
    </row>
    <row r="1096" spans="1:40" x14ac:dyDescent="0.3">
      <c r="A1096">
        <v>87</v>
      </c>
      <c r="B1096">
        <v>9</v>
      </c>
      <c r="C1096">
        <v>613131.66</v>
      </c>
      <c r="D1096">
        <v>7736255.2699999996</v>
      </c>
      <c r="E1096">
        <v>953.34</v>
      </c>
      <c r="F1096">
        <v>613125.57999999996</v>
      </c>
      <c r="G1096">
        <v>7736253.4800000004</v>
      </c>
      <c r="H1096">
        <v>942.18</v>
      </c>
      <c r="I1096" t="s">
        <v>121</v>
      </c>
      <c r="J1096">
        <v>124.96</v>
      </c>
      <c r="K1096">
        <v>137.79</v>
      </c>
      <c r="L1096" s="1">
        <v>613128.62</v>
      </c>
      <c r="M1096" s="1">
        <v>7736254.3799999999</v>
      </c>
      <c r="N1096" s="1">
        <v>947.76</v>
      </c>
      <c r="O1096" s="1">
        <v>0.76</v>
      </c>
      <c r="P1096" s="1">
        <v>0.02</v>
      </c>
      <c r="Q1096" s="1">
        <v>57.2</v>
      </c>
      <c r="R1096" s="1">
        <v>2.96</v>
      </c>
      <c r="S1096" s="1">
        <v>0.89</v>
      </c>
      <c r="T1096" s="1">
        <v>3.6999999999999998E-2</v>
      </c>
      <c r="U1096" s="1">
        <v>9.76</v>
      </c>
      <c r="V1096" s="1">
        <v>0.03</v>
      </c>
      <c r="W1096" s="1">
        <v>1.65</v>
      </c>
      <c r="X1096" s="1">
        <v>2.9</v>
      </c>
      <c r="Y1096" s="1">
        <v>0</v>
      </c>
      <c r="Z1096" s="1">
        <v>0</v>
      </c>
      <c r="AA1096" s="1">
        <v>0</v>
      </c>
      <c r="AB1096" s="1">
        <v>0</v>
      </c>
      <c r="AC1096" s="1">
        <v>1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</v>
      </c>
      <c r="AK1096" s="1">
        <v>0</v>
      </c>
      <c r="AL1096" s="1">
        <v>0</v>
      </c>
      <c r="AM1096" s="1" cm="1">
        <f t="array" ref="AM1096">_xlfn.IFS(Y1096=1,0,Z1096=1,1,AA1096=1,2,AB1096=1,3,AC1096=1,4,AD1096=1,5,AE1096=1,6,AF1096=1,7,AG1096=1,8,AH1096=1,9,AI1096=1,10)</f>
        <v>4</v>
      </c>
      <c r="AN1096" s="1">
        <f t="shared" si="17"/>
        <v>1</v>
      </c>
    </row>
    <row r="1097" spans="1:40" x14ac:dyDescent="0.3">
      <c r="A1097">
        <v>87</v>
      </c>
      <c r="B1097">
        <v>10</v>
      </c>
      <c r="C1097">
        <v>613125.57999999996</v>
      </c>
      <c r="D1097">
        <v>7736253.4800000004</v>
      </c>
      <c r="E1097">
        <v>942.18</v>
      </c>
      <c r="F1097">
        <v>613119.93000000005</v>
      </c>
      <c r="G1097">
        <v>7736251.8200000003</v>
      </c>
      <c r="H1097">
        <v>931.74</v>
      </c>
      <c r="I1097" t="s">
        <v>121</v>
      </c>
      <c r="J1097">
        <v>137.79</v>
      </c>
      <c r="K1097">
        <v>149.77699999999999</v>
      </c>
      <c r="L1097" s="1">
        <v>613122.76</v>
      </c>
      <c r="M1097" s="1">
        <v>7736252.6500000004</v>
      </c>
      <c r="N1097" s="1">
        <v>936.96</v>
      </c>
      <c r="O1097" s="1">
        <v>0.26</v>
      </c>
      <c r="P1097" s="1">
        <v>0.06</v>
      </c>
      <c r="Q1097" s="1">
        <v>37</v>
      </c>
      <c r="R1097" s="1">
        <v>0.34</v>
      </c>
      <c r="S1097" s="1">
        <v>0.16</v>
      </c>
      <c r="T1097" s="1">
        <v>2.8000000000000001E-2</v>
      </c>
      <c r="U1097" s="1">
        <v>47.5</v>
      </c>
      <c r="V1097" s="1">
        <v>0.04</v>
      </c>
      <c r="W1097" s="1">
        <v>0.14000000000000001</v>
      </c>
      <c r="X1097" s="1">
        <v>75.02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1</v>
      </c>
      <c r="AF1097" s="1">
        <v>0</v>
      </c>
      <c r="AG1097" s="1">
        <v>0</v>
      </c>
      <c r="AH1097" s="1">
        <v>0</v>
      </c>
      <c r="AI1097" s="1">
        <v>0</v>
      </c>
      <c r="AJ1097" s="1">
        <v>1</v>
      </c>
      <c r="AK1097" s="1">
        <v>0</v>
      </c>
      <c r="AL1097" s="1">
        <v>0</v>
      </c>
      <c r="AM1097" s="1" cm="1">
        <f t="array" ref="AM1097">_xlfn.IFS(Y1097=1,0,Z1097=1,1,AA1097=1,2,AB1097=1,3,AC1097=1,4,AD1097=1,5,AE1097=1,6,AF1097=1,7,AG1097=1,8,AH1097=1,9,AI1097=1,10)</f>
        <v>6</v>
      </c>
      <c r="AN1097" s="1">
        <f t="shared" si="17"/>
        <v>1</v>
      </c>
    </row>
    <row r="1098" spans="1:40" x14ac:dyDescent="0.3">
      <c r="A1098">
        <v>87</v>
      </c>
      <c r="B1098">
        <v>11</v>
      </c>
      <c r="C1098">
        <v>613119.93000000005</v>
      </c>
      <c r="D1098">
        <v>7736251.8200000003</v>
      </c>
      <c r="E1098">
        <v>931.74</v>
      </c>
      <c r="F1098">
        <v>613114.29</v>
      </c>
      <c r="G1098">
        <v>7736250.1799999997</v>
      </c>
      <c r="H1098">
        <v>921.29</v>
      </c>
      <c r="I1098" t="s">
        <v>121</v>
      </c>
      <c r="J1098">
        <v>149.77699999999999</v>
      </c>
      <c r="K1098">
        <v>161.76300000000001</v>
      </c>
      <c r="L1098" s="1">
        <v>613117.11</v>
      </c>
      <c r="M1098" s="1">
        <v>7736251</v>
      </c>
      <c r="N1098" s="1">
        <v>926.52</v>
      </c>
      <c r="O1098" s="1">
        <v>0.251</v>
      </c>
      <c r="P1098" s="1">
        <v>3.3000000000000002E-2</v>
      </c>
      <c r="Q1098" s="1">
        <v>42.218000000000004</v>
      </c>
      <c r="R1098" s="1">
        <v>0.25800000000000001</v>
      </c>
      <c r="S1098" s="1">
        <v>0.224</v>
      </c>
      <c r="T1098" s="1">
        <v>1.7999999999999999E-2</v>
      </c>
      <c r="U1098" s="1">
        <v>38.070999999999998</v>
      </c>
      <c r="V1098" s="1">
        <v>8.0000000000000002E-3</v>
      </c>
      <c r="W1098" s="1">
        <v>0.46</v>
      </c>
      <c r="X1098" s="1" t="s">
        <v>27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1</v>
      </c>
      <c r="AF1098" s="1">
        <v>0</v>
      </c>
      <c r="AG1098" s="1">
        <v>0</v>
      </c>
      <c r="AH1098" s="1">
        <v>0</v>
      </c>
      <c r="AI1098" s="1">
        <v>0</v>
      </c>
      <c r="AJ1098" s="1">
        <v>1</v>
      </c>
      <c r="AK1098" s="1">
        <v>0</v>
      </c>
      <c r="AL1098" s="1">
        <v>0</v>
      </c>
      <c r="AM1098" s="1" cm="1">
        <f t="array" ref="AM1098">_xlfn.IFS(Y1098=1,0,Z1098=1,1,AA1098=1,2,AB1098=1,3,AC1098=1,4,AD1098=1,5,AE1098=1,6,AF1098=1,7,AG1098=1,8,AH1098=1,9,AI1098=1,10)</f>
        <v>6</v>
      </c>
      <c r="AN1098" s="1">
        <f t="shared" si="17"/>
        <v>1</v>
      </c>
    </row>
    <row r="1099" spans="1:40" x14ac:dyDescent="0.3">
      <c r="A1099">
        <v>87</v>
      </c>
      <c r="B1099">
        <v>12</v>
      </c>
      <c r="C1099">
        <v>613114.29</v>
      </c>
      <c r="D1099">
        <v>7736250.1799999997</v>
      </c>
      <c r="E1099">
        <v>921.29</v>
      </c>
      <c r="F1099">
        <v>613108.65</v>
      </c>
      <c r="G1099">
        <v>7736248.5599999996</v>
      </c>
      <c r="H1099">
        <v>910.84</v>
      </c>
      <c r="I1099" t="s">
        <v>121</v>
      </c>
      <c r="J1099">
        <v>161.76300000000001</v>
      </c>
      <c r="K1099">
        <v>173.75</v>
      </c>
      <c r="L1099" s="1">
        <v>613111.47</v>
      </c>
      <c r="M1099" s="1">
        <v>7736249.3700000001</v>
      </c>
      <c r="N1099" s="1">
        <v>916.07</v>
      </c>
      <c r="O1099" s="1">
        <v>0.39100000000000001</v>
      </c>
      <c r="P1099" s="1">
        <v>4.7E-2</v>
      </c>
      <c r="Q1099" s="1">
        <v>45.774000000000001</v>
      </c>
      <c r="R1099" s="1">
        <v>0.54100000000000004</v>
      </c>
      <c r="S1099" s="1">
        <v>0.42899999999999999</v>
      </c>
      <c r="T1099" s="1">
        <v>3.5999999999999997E-2</v>
      </c>
      <c r="U1099" s="1">
        <v>31.466999999999999</v>
      </c>
      <c r="V1099" s="1">
        <v>3.4000000000000002E-2</v>
      </c>
      <c r="W1099" s="1">
        <v>0.748</v>
      </c>
      <c r="X1099" s="1">
        <v>53.73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1</v>
      </c>
      <c r="AF1099" s="1">
        <v>0</v>
      </c>
      <c r="AG1099" s="1">
        <v>0</v>
      </c>
      <c r="AH1099" s="1">
        <v>0</v>
      </c>
      <c r="AI1099" s="1">
        <v>0</v>
      </c>
      <c r="AJ1099" s="1">
        <v>1</v>
      </c>
      <c r="AK1099" s="1">
        <v>0</v>
      </c>
      <c r="AL1099" s="1">
        <v>0</v>
      </c>
      <c r="AM1099" s="1" cm="1">
        <f t="array" ref="AM1099">_xlfn.IFS(Y1099=1,0,Z1099=1,1,AA1099=1,2,AB1099=1,3,AC1099=1,4,AD1099=1,5,AE1099=1,6,AF1099=1,7,AG1099=1,8,AH1099=1,9,AI1099=1,10)</f>
        <v>6</v>
      </c>
      <c r="AN1099" s="1">
        <f t="shared" si="17"/>
        <v>1</v>
      </c>
    </row>
    <row r="1100" spans="1:40" x14ac:dyDescent="0.3">
      <c r="A1100">
        <v>87</v>
      </c>
      <c r="B1100">
        <v>13</v>
      </c>
      <c r="C1100">
        <v>613108.65</v>
      </c>
      <c r="D1100">
        <v>7736248.5599999996</v>
      </c>
      <c r="E1100">
        <v>910.84</v>
      </c>
      <c r="F1100">
        <v>613102.19999999995</v>
      </c>
      <c r="G1100">
        <v>7736246.75</v>
      </c>
      <c r="H1100">
        <v>898.97</v>
      </c>
      <c r="I1100" t="s">
        <v>121</v>
      </c>
      <c r="J1100">
        <v>173.75</v>
      </c>
      <c r="K1100">
        <v>187.375</v>
      </c>
      <c r="L1100" s="1">
        <v>613105.43000000005</v>
      </c>
      <c r="M1100" s="1">
        <v>7736247.6600000001</v>
      </c>
      <c r="N1100" s="1">
        <v>904.91</v>
      </c>
      <c r="O1100" s="1">
        <v>0.54600000000000004</v>
      </c>
      <c r="P1100" s="1">
        <v>1.466</v>
      </c>
      <c r="Q1100" s="1">
        <v>39.015999999999998</v>
      </c>
      <c r="R1100" s="1">
        <v>8.8049999999999997</v>
      </c>
      <c r="S1100" s="1">
        <v>1.7629999999999999</v>
      </c>
      <c r="T1100" s="1">
        <v>0.49199999999999999</v>
      </c>
      <c r="U1100" s="1">
        <v>25.602</v>
      </c>
      <c r="V1100" s="1">
        <v>0.03</v>
      </c>
      <c r="W1100" s="1">
        <v>3.3879999999999999</v>
      </c>
      <c r="X1100" s="1" t="s">
        <v>27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</v>
      </c>
      <c r="AK1100" s="1">
        <v>0</v>
      </c>
      <c r="AL1100" s="1">
        <v>0</v>
      </c>
      <c r="AM1100" s="1" cm="1">
        <f t="array" ref="AM1100">_xlfn.IFS(Y1100=1,0,Z1100=1,1,AA1100=1,2,AB1100=1,3,AC1100=1,4,AD1100=1,5,AE1100=1,6,AF1100=1,7,AG1100=1,8,AH1100=1,9,AI1100=1,10)</f>
        <v>4</v>
      </c>
      <c r="AN1100" s="1">
        <f t="shared" si="17"/>
        <v>1</v>
      </c>
    </row>
    <row r="1101" spans="1:40" x14ac:dyDescent="0.3">
      <c r="A1101">
        <v>87</v>
      </c>
      <c r="B1101">
        <v>14</v>
      </c>
      <c r="C1101">
        <v>613102.19999999995</v>
      </c>
      <c r="D1101">
        <v>7736246.75</v>
      </c>
      <c r="E1101">
        <v>898.97</v>
      </c>
      <c r="F1101">
        <v>613095.74</v>
      </c>
      <c r="G1101">
        <v>7736245</v>
      </c>
      <c r="H1101">
        <v>887.11</v>
      </c>
      <c r="I1101" t="s">
        <v>121</v>
      </c>
      <c r="J1101">
        <v>187.375</v>
      </c>
      <c r="K1101">
        <v>201</v>
      </c>
      <c r="L1101" s="1">
        <v>613098.97</v>
      </c>
      <c r="M1101" s="1">
        <v>7736245.8700000001</v>
      </c>
      <c r="N1101" s="1">
        <v>893.04</v>
      </c>
      <c r="O1101" s="1">
        <v>0.54800000000000004</v>
      </c>
      <c r="P1101" s="1">
        <v>0.154</v>
      </c>
      <c r="Q1101" s="1">
        <v>56.74</v>
      </c>
      <c r="R1101" s="1">
        <v>1.722</v>
      </c>
      <c r="S1101" s="1">
        <v>1.091</v>
      </c>
      <c r="T1101" s="1">
        <v>6.9000000000000006E-2</v>
      </c>
      <c r="U1101" s="1">
        <v>12.324999999999999</v>
      </c>
      <c r="V1101" s="1">
        <v>0.02</v>
      </c>
      <c r="W1101" s="1">
        <v>1.3280000000000001</v>
      </c>
      <c r="X1101" s="1">
        <v>6.14</v>
      </c>
      <c r="Y1101" s="1">
        <v>0</v>
      </c>
      <c r="Z1101" s="1">
        <v>0</v>
      </c>
      <c r="AA1101" s="1">
        <v>0</v>
      </c>
      <c r="AB1101" s="1">
        <v>0</v>
      </c>
      <c r="AC1101" s="1">
        <v>1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</v>
      </c>
      <c r="AK1101" s="1">
        <v>0</v>
      </c>
      <c r="AL1101" s="1">
        <v>0</v>
      </c>
      <c r="AM1101" s="1" cm="1">
        <f t="array" ref="AM1101">_xlfn.IFS(Y1101=1,0,Z1101=1,1,AA1101=1,2,AB1101=1,3,AC1101=1,4,AD1101=1,5,AE1101=1,6,AF1101=1,7,AG1101=1,8,AH1101=1,9,AI1101=1,10)</f>
        <v>4</v>
      </c>
      <c r="AN1101" s="1">
        <f t="shared" si="17"/>
        <v>1</v>
      </c>
    </row>
    <row r="1102" spans="1:40" x14ac:dyDescent="0.3">
      <c r="A1102">
        <v>87</v>
      </c>
      <c r="B1102">
        <v>15</v>
      </c>
      <c r="C1102">
        <v>613095.74</v>
      </c>
      <c r="D1102">
        <v>7736245</v>
      </c>
      <c r="E1102">
        <v>887.11</v>
      </c>
      <c r="F1102">
        <v>613090.82999999996</v>
      </c>
      <c r="G1102">
        <v>7736243.6900000004</v>
      </c>
      <c r="H1102">
        <v>877.97</v>
      </c>
      <c r="I1102" t="s">
        <v>121</v>
      </c>
      <c r="J1102">
        <v>201</v>
      </c>
      <c r="K1102">
        <v>211.46</v>
      </c>
      <c r="L1102" s="1">
        <v>613093.29</v>
      </c>
      <c r="M1102" s="1">
        <v>7736244.3499999996</v>
      </c>
      <c r="N1102" s="1">
        <v>882.54</v>
      </c>
      <c r="O1102" s="1">
        <v>0.52</v>
      </c>
      <c r="P1102" s="1">
        <v>0.02</v>
      </c>
      <c r="Q1102" s="1">
        <v>65.400000000000006</v>
      </c>
      <c r="R1102" s="1">
        <v>0.17</v>
      </c>
      <c r="S1102" s="1">
        <v>0.94</v>
      </c>
      <c r="T1102" s="1">
        <v>0.04</v>
      </c>
      <c r="U1102" s="1">
        <v>2.2000000000000002</v>
      </c>
      <c r="V1102" s="1">
        <v>0.03</v>
      </c>
      <c r="W1102" s="1">
        <v>0.85</v>
      </c>
      <c r="X1102" s="1">
        <v>4.6500000000000004</v>
      </c>
      <c r="Y1102" s="1">
        <v>0</v>
      </c>
      <c r="Z1102" s="1">
        <v>1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</v>
      </c>
      <c r="AK1102" s="1">
        <v>0</v>
      </c>
      <c r="AL1102" s="1">
        <v>0</v>
      </c>
      <c r="AM1102" s="1" cm="1">
        <f t="array" ref="AM1102">_xlfn.IFS(Y1102=1,0,Z1102=1,1,AA1102=1,2,AB1102=1,3,AC1102=1,4,AD1102=1,5,AE1102=1,6,AF1102=1,7,AG1102=1,8,AH1102=1,9,AI1102=1,10)</f>
        <v>1</v>
      </c>
      <c r="AN1102" s="1">
        <f t="shared" si="17"/>
        <v>1</v>
      </c>
    </row>
    <row r="1103" spans="1:40" x14ac:dyDescent="0.3">
      <c r="A1103">
        <v>87</v>
      </c>
      <c r="B1103">
        <v>16</v>
      </c>
      <c r="C1103">
        <v>613090.82999999996</v>
      </c>
      <c r="D1103">
        <v>7736243.6900000004</v>
      </c>
      <c r="E1103">
        <v>877.97</v>
      </c>
      <c r="F1103">
        <v>613085.92000000004</v>
      </c>
      <c r="G1103">
        <v>7736242.4100000001</v>
      </c>
      <c r="H1103">
        <v>868.82</v>
      </c>
      <c r="I1103" t="s">
        <v>121</v>
      </c>
      <c r="J1103">
        <v>211.46</v>
      </c>
      <c r="K1103">
        <v>221.92</v>
      </c>
      <c r="L1103" s="1">
        <v>613088.37</v>
      </c>
      <c r="M1103" s="1">
        <v>7736243.0499999998</v>
      </c>
      <c r="N1103" s="1">
        <v>873.39</v>
      </c>
      <c r="O1103" s="1">
        <v>0.52</v>
      </c>
      <c r="P1103" s="1">
        <v>0.02</v>
      </c>
      <c r="Q1103" s="1">
        <v>66.763000000000005</v>
      </c>
      <c r="R1103" s="1">
        <v>0.14000000000000001</v>
      </c>
      <c r="S1103" s="1">
        <v>0.51600000000000001</v>
      </c>
      <c r="T1103" s="1">
        <v>2.9000000000000001E-2</v>
      </c>
      <c r="U1103" s="1">
        <v>1.5489999999999999</v>
      </c>
      <c r="V1103" s="1">
        <v>3.7999999999999999E-2</v>
      </c>
      <c r="W1103" s="1">
        <v>0.623</v>
      </c>
      <c r="X1103" s="1">
        <v>7.9359999999999999</v>
      </c>
      <c r="Y1103" s="1">
        <v>0</v>
      </c>
      <c r="Z1103" s="1">
        <v>1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</v>
      </c>
      <c r="AK1103" s="1">
        <v>0</v>
      </c>
      <c r="AL1103" s="1">
        <v>0</v>
      </c>
      <c r="AM1103" s="1" cm="1">
        <f t="array" ref="AM1103">_xlfn.IFS(Y1103=1,0,Z1103=1,1,AA1103=1,2,AB1103=1,3,AC1103=1,4,AD1103=1,5,AE1103=1,6,AF1103=1,7,AG1103=1,8,AH1103=1,9,AI1103=1,10)</f>
        <v>1</v>
      </c>
      <c r="AN1103" s="1">
        <f t="shared" si="17"/>
        <v>1</v>
      </c>
    </row>
    <row r="1104" spans="1:40" x14ac:dyDescent="0.3">
      <c r="A1104">
        <v>87</v>
      </c>
      <c r="B1104">
        <v>17</v>
      </c>
      <c r="C1104">
        <v>613085.92000000004</v>
      </c>
      <c r="D1104">
        <v>7736242.4100000001</v>
      </c>
      <c r="E1104">
        <v>868.82</v>
      </c>
      <c r="F1104">
        <v>613079.57999999996</v>
      </c>
      <c r="G1104">
        <v>7736240.7599999998</v>
      </c>
      <c r="H1104">
        <v>856.89</v>
      </c>
      <c r="I1104" t="s">
        <v>121</v>
      </c>
      <c r="J1104">
        <v>221.92</v>
      </c>
      <c r="K1104">
        <v>235.53</v>
      </c>
      <c r="L1104" s="1">
        <v>613082.75</v>
      </c>
      <c r="M1104" s="1">
        <v>7736241.5800000001</v>
      </c>
      <c r="N1104" s="1">
        <v>862.85</v>
      </c>
      <c r="O1104" s="1">
        <v>0.45</v>
      </c>
      <c r="P1104" s="1">
        <v>2.5000000000000001E-2</v>
      </c>
      <c r="Q1104" s="1">
        <v>47.78</v>
      </c>
      <c r="R1104" s="1">
        <v>0.05</v>
      </c>
      <c r="S1104" s="1">
        <v>0.224</v>
      </c>
      <c r="T1104" s="1">
        <v>2.3E-2</v>
      </c>
      <c r="U1104" s="1">
        <v>30.158000000000001</v>
      </c>
      <c r="V1104" s="1">
        <v>3.5000000000000003E-2</v>
      </c>
      <c r="W1104" s="1">
        <v>0.41099999999999998</v>
      </c>
      <c r="X1104" s="1">
        <v>25.353999999999999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</v>
      </c>
      <c r="AK1104" s="1">
        <v>0</v>
      </c>
      <c r="AL1104" s="1">
        <v>0</v>
      </c>
      <c r="AM1104" s="1" cm="1">
        <f t="array" ref="AM1104">_xlfn.IFS(Y1104=1,0,Z1104=1,1,AA1104=1,2,AB1104=1,3,AC1104=1,4,AD1104=1,5,AE1104=1,6,AF1104=1,7,AG1104=1,8,AH1104=1,9,AI1104=1,10)</f>
        <v>0</v>
      </c>
      <c r="AN1104" s="1">
        <f t="shared" si="17"/>
        <v>1</v>
      </c>
    </row>
    <row r="1105" spans="1:40" x14ac:dyDescent="0.3">
      <c r="A1105">
        <v>87</v>
      </c>
      <c r="B1105">
        <v>19</v>
      </c>
      <c r="C1105">
        <v>613072.09</v>
      </c>
      <c r="D1105">
        <v>7736238.79</v>
      </c>
      <c r="E1105">
        <v>842.7</v>
      </c>
      <c r="F1105">
        <v>613063.93999999994</v>
      </c>
      <c r="G1105">
        <v>7736236.6500000004</v>
      </c>
      <c r="H1105">
        <v>827.25</v>
      </c>
      <c r="I1105" t="s">
        <v>121</v>
      </c>
      <c r="J1105">
        <v>251.7</v>
      </c>
      <c r="K1105">
        <v>269.3</v>
      </c>
      <c r="L1105" s="1">
        <v>613068.01</v>
      </c>
      <c r="M1105" s="1">
        <v>7736237.7199999997</v>
      </c>
      <c r="N1105" s="1">
        <v>834.97</v>
      </c>
      <c r="O1105" s="1">
        <v>0.69599999999999995</v>
      </c>
      <c r="P1105" s="1">
        <v>4.9000000000000002E-2</v>
      </c>
      <c r="Q1105" s="1">
        <v>65.546999999999997</v>
      </c>
      <c r="R1105" s="1">
        <v>0.193</v>
      </c>
      <c r="S1105" s="1">
        <v>0.56100000000000005</v>
      </c>
      <c r="T1105" s="1">
        <v>2.8000000000000001E-2</v>
      </c>
      <c r="U1105" s="1">
        <v>3.0379999999999998</v>
      </c>
      <c r="V1105" s="1">
        <v>5.1999999999999998E-2</v>
      </c>
      <c r="W1105" s="1">
        <v>0.65600000000000003</v>
      </c>
      <c r="X1105" s="1">
        <v>17.643000000000001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</v>
      </c>
      <c r="AK1105" s="1">
        <v>0</v>
      </c>
      <c r="AL1105" s="1">
        <v>0</v>
      </c>
      <c r="AM1105" s="1" cm="1">
        <f t="array" ref="AM1105">_xlfn.IFS(Y1105=1,0,Z1105=1,1,AA1105=1,2,AB1105=1,3,AC1105=1,4,AD1105=1,5,AE1105=1,6,AF1105=1,7,AG1105=1,8,AH1105=1,9,AI1105=1,10)</f>
        <v>1</v>
      </c>
      <c r="AN1105" s="1">
        <f t="shared" si="17"/>
        <v>1</v>
      </c>
    </row>
    <row r="1106" spans="1:40" x14ac:dyDescent="0.3">
      <c r="A1106">
        <v>88</v>
      </c>
      <c r="B1106">
        <v>1</v>
      </c>
      <c r="C1106">
        <v>612893.97</v>
      </c>
      <c r="D1106">
        <v>7735822.75</v>
      </c>
      <c r="E1106">
        <v>1200.2</v>
      </c>
      <c r="F1106">
        <v>612887.82999999996</v>
      </c>
      <c r="G1106">
        <v>7735821.5499999998</v>
      </c>
      <c r="H1106">
        <v>1188.81</v>
      </c>
      <c r="I1106" t="s">
        <v>122</v>
      </c>
      <c r="J1106">
        <v>3.65</v>
      </c>
      <c r="K1106">
        <v>16.649999999999999</v>
      </c>
      <c r="L1106" s="1">
        <v>612890.9</v>
      </c>
      <c r="M1106" s="1">
        <v>7735822.1500000004</v>
      </c>
      <c r="N1106" s="1">
        <v>1194.51</v>
      </c>
      <c r="O1106" s="1">
        <v>0.69</v>
      </c>
      <c r="P1106" s="1">
        <v>0.02</v>
      </c>
      <c r="Q1106" s="1">
        <v>46.6</v>
      </c>
      <c r="R1106" s="1">
        <v>0.05</v>
      </c>
      <c r="S1106" s="1">
        <v>0.04</v>
      </c>
      <c r="T1106" s="1">
        <v>8.1000000000000003E-2</v>
      </c>
      <c r="U1106" s="1">
        <v>28.4</v>
      </c>
      <c r="V1106" s="1">
        <v>0.02</v>
      </c>
      <c r="W1106" s="1">
        <v>3.9</v>
      </c>
      <c r="X1106" s="1">
        <v>43.3</v>
      </c>
      <c r="Y1106" s="1">
        <v>0</v>
      </c>
      <c r="Z1106" s="1">
        <v>0</v>
      </c>
      <c r="AA1106" s="1">
        <v>1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</v>
      </c>
      <c r="AK1106" s="1">
        <v>0</v>
      </c>
      <c r="AL1106" s="1">
        <v>0</v>
      </c>
      <c r="AM1106" s="1" cm="1">
        <f t="array" ref="AM1106">_xlfn.IFS(Y1106=1,0,Z1106=1,1,AA1106=1,2,AB1106=1,3,AC1106=1,4,AD1106=1,5,AE1106=1,6,AF1106=1,7,AG1106=1,8,AH1106=1,9,AI1106=1,10)</f>
        <v>2</v>
      </c>
      <c r="AN1106" s="1">
        <f t="shared" si="17"/>
        <v>1</v>
      </c>
    </row>
    <row r="1107" spans="1:40" x14ac:dyDescent="0.3">
      <c r="A1107">
        <v>88</v>
      </c>
      <c r="B1107">
        <v>2</v>
      </c>
      <c r="C1107">
        <v>612887.82999999996</v>
      </c>
      <c r="D1107">
        <v>7735821.5499999998</v>
      </c>
      <c r="E1107">
        <v>1188.81</v>
      </c>
      <c r="F1107">
        <v>612881.69999999995</v>
      </c>
      <c r="G1107">
        <v>7735820.2800000003</v>
      </c>
      <c r="H1107">
        <v>1177.4100000000001</v>
      </c>
      <c r="I1107" t="s">
        <v>122</v>
      </c>
      <c r="J1107">
        <v>16.649999999999999</v>
      </c>
      <c r="K1107">
        <v>29.65</v>
      </c>
      <c r="L1107" s="1">
        <v>612884.77</v>
      </c>
      <c r="M1107" s="1">
        <v>7735820.9100000001</v>
      </c>
      <c r="N1107" s="1">
        <v>1183.1099999999999</v>
      </c>
      <c r="O1107" s="1">
        <v>0.65</v>
      </c>
      <c r="P1107" s="1">
        <v>0.02</v>
      </c>
      <c r="Q1107" s="1">
        <v>39.200000000000003</v>
      </c>
      <c r="R1107" s="1">
        <v>0.05</v>
      </c>
      <c r="S1107" s="1">
        <v>0.04</v>
      </c>
      <c r="T1107" s="1">
        <v>6.0999999999999999E-2</v>
      </c>
      <c r="U1107" s="1">
        <v>40.700000000000003</v>
      </c>
      <c r="V1107" s="1">
        <v>0.04</v>
      </c>
      <c r="W1107" s="1">
        <v>2.5499999999999998</v>
      </c>
      <c r="X1107" s="1">
        <v>25.04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</v>
      </c>
      <c r="AK1107" s="1">
        <v>0</v>
      </c>
      <c r="AL1107" s="1">
        <v>0</v>
      </c>
      <c r="AM1107" s="1" cm="1">
        <f t="array" ref="AM1107">_xlfn.IFS(Y1107=1,0,Z1107=1,1,AA1107=1,2,AB1107=1,3,AC1107=1,4,AD1107=1,5,AE1107=1,6,AF1107=1,7,AG1107=1,8,AH1107=1,9,AI1107=1,10)</f>
        <v>0</v>
      </c>
      <c r="AN1107" s="1">
        <f t="shared" si="17"/>
        <v>1</v>
      </c>
    </row>
    <row r="1108" spans="1:40" x14ac:dyDescent="0.3">
      <c r="A1108">
        <v>88</v>
      </c>
      <c r="B1108">
        <v>3</v>
      </c>
      <c r="C1108">
        <v>612881.69999999995</v>
      </c>
      <c r="D1108">
        <v>7735820.2800000003</v>
      </c>
      <c r="E1108">
        <v>1177.4100000000001</v>
      </c>
      <c r="F1108">
        <v>612875.61</v>
      </c>
      <c r="G1108">
        <v>7735818.9100000001</v>
      </c>
      <c r="H1108">
        <v>1166.01</v>
      </c>
      <c r="I1108" t="s">
        <v>122</v>
      </c>
      <c r="J1108">
        <v>29.65</v>
      </c>
      <c r="K1108">
        <v>42.65</v>
      </c>
      <c r="L1108" s="1">
        <v>612878.65</v>
      </c>
      <c r="M1108" s="1">
        <v>7735819.5899999999</v>
      </c>
      <c r="N1108" s="1">
        <v>1171.71</v>
      </c>
      <c r="O1108" s="1">
        <v>0.79</v>
      </c>
      <c r="P1108" s="1">
        <v>0.02</v>
      </c>
      <c r="Q1108" s="1">
        <v>42.8</v>
      </c>
      <c r="R1108" s="1">
        <v>0.05</v>
      </c>
      <c r="S1108" s="1">
        <v>0.04</v>
      </c>
      <c r="T1108" s="1">
        <v>7.6999999999999999E-2</v>
      </c>
      <c r="U1108" s="1">
        <v>34.299999999999997</v>
      </c>
      <c r="V1108" s="1">
        <v>0.06</v>
      </c>
      <c r="W1108" s="1">
        <v>3.54</v>
      </c>
      <c r="X1108" s="1" t="s">
        <v>27</v>
      </c>
      <c r="Y1108" s="1">
        <v>0</v>
      </c>
      <c r="Z1108" s="1">
        <v>0</v>
      </c>
      <c r="AA1108" s="1">
        <v>1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</v>
      </c>
      <c r="AK1108" s="1">
        <v>0</v>
      </c>
      <c r="AL1108" s="1">
        <v>0</v>
      </c>
      <c r="AM1108" s="1" cm="1">
        <f t="array" ref="AM1108">_xlfn.IFS(Y1108=1,0,Z1108=1,1,AA1108=1,2,AB1108=1,3,AC1108=1,4,AD1108=1,5,AE1108=1,6,AF1108=1,7,AG1108=1,8,AH1108=1,9,AI1108=1,10)</f>
        <v>2</v>
      </c>
      <c r="AN1108" s="1">
        <f t="shared" si="17"/>
        <v>1</v>
      </c>
    </row>
    <row r="1109" spans="1:40" x14ac:dyDescent="0.3">
      <c r="A1109">
        <v>88</v>
      </c>
      <c r="B1109">
        <v>5</v>
      </c>
      <c r="C1109">
        <v>612868.96</v>
      </c>
      <c r="D1109">
        <v>7735817.25</v>
      </c>
      <c r="E1109">
        <v>1153.46</v>
      </c>
      <c r="F1109">
        <v>612862.99</v>
      </c>
      <c r="G1109">
        <v>7735815.7000000002</v>
      </c>
      <c r="H1109">
        <v>1142.02</v>
      </c>
      <c r="I1109" t="s">
        <v>122</v>
      </c>
      <c r="J1109">
        <v>56.95</v>
      </c>
      <c r="K1109">
        <v>69.95</v>
      </c>
      <c r="L1109" s="1">
        <v>612865.98</v>
      </c>
      <c r="M1109" s="1">
        <v>7735816.4800000004</v>
      </c>
      <c r="N1109" s="1">
        <v>1147.74</v>
      </c>
      <c r="O1109" s="1">
        <v>0.51</v>
      </c>
      <c r="P1109" s="1">
        <v>0.02</v>
      </c>
      <c r="Q1109" s="1">
        <v>44.2</v>
      </c>
      <c r="R1109" s="1">
        <v>0.05</v>
      </c>
      <c r="S1109" s="1">
        <v>0.09</v>
      </c>
      <c r="T1109" s="1">
        <v>6.7000000000000004E-2</v>
      </c>
      <c r="U1109" s="1">
        <v>33</v>
      </c>
      <c r="V1109" s="1">
        <v>0.02</v>
      </c>
      <c r="W1109" s="1">
        <v>2.68</v>
      </c>
      <c r="X1109" s="1">
        <v>35.630000000000003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</v>
      </c>
      <c r="AK1109" s="1">
        <v>0</v>
      </c>
      <c r="AL1109" s="1">
        <v>0</v>
      </c>
      <c r="AM1109" s="1" cm="1">
        <f t="array" ref="AM1109">_xlfn.IFS(Y1109=1,0,Z1109=1,1,AA1109=1,2,AB1109=1,3,AC1109=1,4,AD1109=1,5,AE1109=1,6,AF1109=1,7,AG1109=1,8,AH1109=1,9,AI1109=1,10)</f>
        <v>0</v>
      </c>
      <c r="AN1109" s="1">
        <f t="shared" si="17"/>
        <v>1</v>
      </c>
    </row>
    <row r="1110" spans="1:40" x14ac:dyDescent="0.3">
      <c r="A1110">
        <v>88</v>
      </c>
      <c r="B1110">
        <v>6</v>
      </c>
      <c r="C1110">
        <v>612862.99</v>
      </c>
      <c r="D1110">
        <v>7735815.7000000002</v>
      </c>
      <c r="E1110">
        <v>1142.02</v>
      </c>
      <c r="F1110">
        <v>612857.07999999996</v>
      </c>
      <c r="G1110">
        <v>7735814.1200000001</v>
      </c>
      <c r="H1110">
        <v>1130.55</v>
      </c>
      <c r="I1110" t="s">
        <v>122</v>
      </c>
      <c r="J1110">
        <v>69.95</v>
      </c>
      <c r="K1110">
        <v>82.95</v>
      </c>
      <c r="L1110" s="1">
        <v>612860.04</v>
      </c>
      <c r="M1110" s="1">
        <v>7735814.9100000001</v>
      </c>
      <c r="N1110" s="1">
        <v>1136.28</v>
      </c>
      <c r="O1110" s="1">
        <v>0.53</v>
      </c>
      <c r="P1110" s="1">
        <v>0.02</v>
      </c>
      <c r="Q1110" s="1">
        <v>40.6</v>
      </c>
      <c r="R1110" s="1">
        <v>0.05</v>
      </c>
      <c r="S1110" s="1">
        <v>0.06</v>
      </c>
      <c r="T1110" s="1">
        <v>8.2000000000000003E-2</v>
      </c>
      <c r="U1110" s="1">
        <v>38.299999999999997</v>
      </c>
      <c r="V1110" s="1">
        <v>0.02</v>
      </c>
      <c r="W1110" s="1">
        <v>3.2</v>
      </c>
      <c r="X1110" s="1">
        <v>31.77</v>
      </c>
      <c r="Y1110" s="1">
        <v>0</v>
      </c>
      <c r="Z1110" s="1">
        <v>0</v>
      </c>
      <c r="AA1110" s="1">
        <v>1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</v>
      </c>
      <c r="AK1110" s="1">
        <v>0</v>
      </c>
      <c r="AL1110" s="1">
        <v>0</v>
      </c>
      <c r="AM1110" s="1" cm="1">
        <f t="array" ref="AM1110">_xlfn.IFS(Y1110=1,0,Z1110=1,1,AA1110=1,2,AB1110=1,3,AC1110=1,4,AD1110=1,5,AE1110=1,6,AF1110=1,7,AG1110=1,8,AH1110=1,9,AI1110=1,10)</f>
        <v>2</v>
      </c>
      <c r="AN1110" s="1">
        <f t="shared" si="17"/>
        <v>1</v>
      </c>
    </row>
    <row r="1111" spans="1:40" x14ac:dyDescent="0.3">
      <c r="A1111">
        <v>88</v>
      </c>
      <c r="B1111">
        <v>7</v>
      </c>
      <c r="C1111">
        <v>612857.07999999996</v>
      </c>
      <c r="D1111">
        <v>7735814.1200000001</v>
      </c>
      <c r="E1111">
        <v>1130.55</v>
      </c>
      <c r="F1111">
        <v>612851.19999999995</v>
      </c>
      <c r="G1111">
        <v>7735812.5499999998</v>
      </c>
      <c r="H1111">
        <v>1119.06</v>
      </c>
      <c r="I1111" t="s">
        <v>122</v>
      </c>
      <c r="J1111">
        <v>82.95</v>
      </c>
      <c r="K1111">
        <v>95.95</v>
      </c>
      <c r="L1111" s="1">
        <v>612854.14</v>
      </c>
      <c r="M1111" s="1">
        <v>7735813.3399999999</v>
      </c>
      <c r="N1111" s="1">
        <v>1124.8</v>
      </c>
      <c r="O1111" s="1">
        <v>0.41</v>
      </c>
      <c r="P1111" s="1">
        <v>0.02</v>
      </c>
      <c r="Q1111" s="1">
        <v>41.5</v>
      </c>
      <c r="R1111" s="1">
        <v>0.05</v>
      </c>
      <c r="S1111" s="1">
        <v>0.11</v>
      </c>
      <c r="T1111" s="1">
        <v>0.08</v>
      </c>
      <c r="U1111" s="1">
        <v>36.6</v>
      </c>
      <c r="V1111" s="1">
        <v>5.0000000000000001E-3</v>
      </c>
      <c r="W1111" s="1">
        <v>4.84</v>
      </c>
      <c r="X1111" s="1">
        <v>45.7</v>
      </c>
      <c r="Y1111" s="1">
        <v>0</v>
      </c>
      <c r="Z1111" s="1">
        <v>0</v>
      </c>
      <c r="AA1111" s="1">
        <v>1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</v>
      </c>
      <c r="AK1111" s="1">
        <v>0</v>
      </c>
      <c r="AL1111" s="1">
        <v>0</v>
      </c>
      <c r="AM1111" s="1" cm="1">
        <f t="array" ref="AM1111">_xlfn.IFS(Y1111=1,0,Z1111=1,1,AA1111=1,2,AB1111=1,3,AC1111=1,4,AD1111=1,5,AE1111=1,6,AF1111=1,7,AG1111=1,8,AH1111=1,9,AI1111=1,10)</f>
        <v>2</v>
      </c>
      <c r="AN1111" s="1">
        <f t="shared" si="17"/>
        <v>1</v>
      </c>
    </row>
    <row r="1112" spans="1:40" x14ac:dyDescent="0.3">
      <c r="A1112">
        <v>88</v>
      </c>
      <c r="B1112">
        <v>8</v>
      </c>
      <c r="C1112">
        <v>612851.19999999995</v>
      </c>
      <c r="D1112">
        <v>7735812.5499999998</v>
      </c>
      <c r="E1112">
        <v>1119.06</v>
      </c>
      <c r="F1112">
        <v>612845.37</v>
      </c>
      <c r="G1112">
        <v>7735810.9699999997</v>
      </c>
      <c r="H1112">
        <v>1107.28</v>
      </c>
      <c r="I1112" t="s">
        <v>122</v>
      </c>
      <c r="J1112">
        <v>95.95</v>
      </c>
      <c r="K1112">
        <v>109.19</v>
      </c>
      <c r="L1112" s="1">
        <v>612848.28</v>
      </c>
      <c r="M1112" s="1">
        <v>7735811.7599999998</v>
      </c>
      <c r="N1112" s="1">
        <v>1113.17</v>
      </c>
      <c r="O1112" s="1">
        <v>0.48399999999999999</v>
      </c>
      <c r="P1112" s="1">
        <v>0.02</v>
      </c>
      <c r="Q1112" s="1">
        <v>37.292999999999999</v>
      </c>
      <c r="R1112" s="1">
        <v>0.05</v>
      </c>
      <c r="S1112" s="1">
        <v>6.9000000000000006E-2</v>
      </c>
      <c r="T1112" s="1">
        <v>5.3999999999999999E-2</v>
      </c>
      <c r="U1112" s="1">
        <v>43.09</v>
      </c>
      <c r="V1112" s="1">
        <v>2.1000000000000001E-2</v>
      </c>
      <c r="W1112" s="1">
        <v>2.1970000000000001</v>
      </c>
      <c r="X1112" s="1">
        <v>35.307000000000002</v>
      </c>
      <c r="Y1112" s="1">
        <v>1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</v>
      </c>
      <c r="AK1112" s="1">
        <v>0</v>
      </c>
      <c r="AL1112" s="1">
        <v>0</v>
      </c>
      <c r="AM1112" s="1" cm="1">
        <f t="array" ref="AM1112">_xlfn.IFS(Y1112=1,0,Z1112=1,1,AA1112=1,2,AB1112=1,3,AC1112=1,4,AD1112=1,5,AE1112=1,6,AF1112=1,7,AG1112=1,8,AH1112=1,9,AI1112=1,10)</f>
        <v>0</v>
      </c>
      <c r="AN1112" s="1">
        <f t="shared" si="17"/>
        <v>1</v>
      </c>
    </row>
    <row r="1113" spans="1:40" x14ac:dyDescent="0.3">
      <c r="A1113">
        <v>88</v>
      </c>
      <c r="B1113">
        <v>9</v>
      </c>
      <c r="C1113">
        <v>612845.37</v>
      </c>
      <c r="D1113">
        <v>7735810.9699999997</v>
      </c>
      <c r="E1113">
        <v>1107.28</v>
      </c>
      <c r="F1113">
        <v>612839.66</v>
      </c>
      <c r="G1113">
        <v>7735809.3799999999</v>
      </c>
      <c r="H1113">
        <v>1095.44</v>
      </c>
      <c r="I1113" t="s">
        <v>122</v>
      </c>
      <c r="J1113">
        <v>109.19</v>
      </c>
      <c r="K1113">
        <v>122.43</v>
      </c>
      <c r="L1113" s="1">
        <v>612842.51</v>
      </c>
      <c r="M1113" s="1">
        <v>7735810.1699999999</v>
      </c>
      <c r="N1113" s="1">
        <v>1101.3599999999999</v>
      </c>
      <c r="O1113" s="1">
        <v>0.59099999999999997</v>
      </c>
      <c r="P1113" s="1">
        <v>0.02</v>
      </c>
      <c r="Q1113" s="1">
        <v>34.200000000000003</v>
      </c>
      <c r="R1113" s="1">
        <v>0.05</v>
      </c>
      <c r="S1113" s="1">
        <v>6.3E-2</v>
      </c>
      <c r="T1113" s="1">
        <v>6.6000000000000003E-2</v>
      </c>
      <c r="U1113" s="1">
        <v>46.442999999999998</v>
      </c>
      <c r="V1113" s="1">
        <v>0.03</v>
      </c>
      <c r="W1113" s="1">
        <v>2.5990000000000002</v>
      </c>
      <c r="X1113" s="1">
        <v>45.716999999999999</v>
      </c>
      <c r="Y1113" s="1">
        <v>1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</v>
      </c>
      <c r="AK1113" s="1">
        <v>0</v>
      </c>
      <c r="AL1113" s="1">
        <v>0</v>
      </c>
      <c r="AM1113" s="1" cm="1">
        <f t="array" ref="AM1113">_xlfn.IFS(Y1113=1,0,Z1113=1,1,AA1113=1,2,AB1113=1,3,AC1113=1,4,AD1113=1,5,AE1113=1,6,AF1113=1,7,AG1113=1,8,AH1113=1,9,AI1113=1,10)</f>
        <v>0</v>
      </c>
      <c r="AN1113" s="1">
        <f t="shared" si="17"/>
        <v>1</v>
      </c>
    </row>
    <row r="1114" spans="1:40" x14ac:dyDescent="0.3">
      <c r="A1114">
        <v>88</v>
      </c>
      <c r="B1114">
        <v>10</v>
      </c>
      <c r="C1114">
        <v>612839.66</v>
      </c>
      <c r="D1114">
        <v>7735809.3799999999</v>
      </c>
      <c r="E1114">
        <v>1095.44</v>
      </c>
      <c r="F1114">
        <v>612833.98</v>
      </c>
      <c r="G1114">
        <v>7735807.7800000003</v>
      </c>
      <c r="H1114">
        <v>1083.5899999999999</v>
      </c>
      <c r="I1114" t="s">
        <v>122</v>
      </c>
      <c r="J1114">
        <v>122.43</v>
      </c>
      <c r="K1114">
        <v>135.66999999999999</v>
      </c>
      <c r="L1114" s="1">
        <v>612836.81999999995</v>
      </c>
      <c r="M1114" s="1">
        <v>7735808.5800000001</v>
      </c>
      <c r="N1114" s="1">
        <v>1089.51</v>
      </c>
      <c r="O1114" s="1">
        <v>0.45700000000000002</v>
      </c>
      <c r="P1114" s="1">
        <v>0.02</v>
      </c>
      <c r="Q1114" s="1">
        <v>37.436</v>
      </c>
      <c r="R1114" s="1">
        <v>0.05</v>
      </c>
      <c r="S1114" s="1">
        <v>5.8999999999999997E-2</v>
      </c>
      <c r="T1114" s="1">
        <v>7.0000000000000007E-2</v>
      </c>
      <c r="U1114" s="1">
        <v>43.473999999999997</v>
      </c>
      <c r="V1114" s="1">
        <v>1.9E-2</v>
      </c>
      <c r="W1114" s="1">
        <v>2.6280000000000001</v>
      </c>
      <c r="X1114" s="1">
        <v>47.095999999999997</v>
      </c>
      <c r="Y1114" s="1">
        <v>1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</v>
      </c>
      <c r="AK1114" s="1">
        <v>0</v>
      </c>
      <c r="AL1114" s="1">
        <v>0</v>
      </c>
      <c r="AM1114" s="1" cm="1">
        <f t="array" ref="AM1114">_xlfn.IFS(Y1114=1,0,Z1114=1,1,AA1114=1,2,AB1114=1,3,AC1114=1,4,AD1114=1,5,AE1114=1,6,AF1114=1,7,AG1114=1,8,AH1114=1,9,AI1114=1,10)</f>
        <v>0</v>
      </c>
      <c r="AN1114" s="1">
        <f t="shared" si="17"/>
        <v>1</v>
      </c>
    </row>
    <row r="1115" spans="1:40" x14ac:dyDescent="0.3">
      <c r="A1115">
        <v>88</v>
      </c>
      <c r="B1115">
        <v>12</v>
      </c>
      <c r="C1115">
        <v>612826.5</v>
      </c>
      <c r="D1115">
        <v>7735805.6600000001</v>
      </c>
      <c r="E1115">
        <v>1068.04</v>
      </c>
      <c r="F1115">
        <v>612818.51</v>
      </c>
      <c r="G1115">
        <v>7735803.3499999996</v>
      </c>
      <c r="H1115">
        <v>1051.6500000000001</v>
      </c>
      <c r="I1115" t="s">
        <v>122</v>
      </c>
      <c r="J1115">
        <v>153.05000000000001</v>
      </c>
      <c r="K1115">
        <v>171.43</v>
      </c>
      <c r="L1115" s="1">
        <v>612822.5</v>
      </c>
      <c r="M1115" s="1">
        <v>7735804.5099999998</v>
      </c>
      <c r="N1115" s="1">
        <v>1059.8399999999999</v>
      </c>
      <c r="O1115" s="1">
        <v>0.28899999999999998</v>
      </c>
      <c r="P1115" s="1">
        <v>1.2E-2</v>
      </c>
      <c r="Q1115" s="1">
        <v>46.58</v>
      </c>
      <c r="R1115" s="1">
        <v>0.05</v>
      </c>
      <c r="S1115" s="1">
        <v>8.2000000000000003E-2</v>
      </c>
      <c r="T1115" s="1">
        <v>6.3E-2</v>
      </c>
      <c r="U1115" s="1">
        <v>29.44</v>
      </c>
      <c r="V1115" s="1">
        <v>0.02</v>
      </c>
      <c r="W1115" s="1">
        <v>2.2869999999999999</v>
      </c>
      <c r="X1115" s="1">
        <v>57.698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>
        <v>1</v>
      </c>
      <c r="AK1115" s="1">
        <v>0</v>
      </c>
      <c r="AL1115" s="1">
        <v>0</v>
      </c>
      <c r="AM1115" s="1" cm="1">
        <f t="array" ref="AM1115">_xlfn.IFS(Y1115=1,0,Z1115=1,1,AA1115=1,2,AB1115=1,3,AC1115=1,4,AD1115=1,5,AE1115=1,6,AF1115=1,7,AG1115=1,8,AH1115=1,9,AI1115=1,10)</f>
        <v>6</v>
      </c>
      <c r="AN1115" s="1">
        <f t="shared" si="17"/>
        <v>1</v>
      </c>
    </row>
    <row r="1116" spans="1:40" x14ac:dyDescent="0.3">
      <c r="A1116">
        <v>88</v>
      </c>
      <c r="B1116">
        <v>13</v>
      </c>
      <c r="C1116">
        <v>612818.51</v>
      </c>
      <c r="D1116">
        <v>7735803.3499999996</v>
      </c>
      <c r="E1116">
        <v>1051.6500000000001</v>
      </c>
      <c r="F1116">
        <v>612812.63</v>
      </c>
      <c r="G1116">
        <v>7735801.5800000001</v>
      </c>
      <c r="H1116">
        <v>1039.79</v>
      </c>
      <c r="I1116" t="s">
        <v>122</v>
      </c>
      <c r="J1116">
        <v>171.43</v>
      </c>
      <c r="K1116">
        <v>184.785</v>
      </c>
      <c r="L1116" s="1">
        <v>612815.56999999995</v>
      </c>
      <c r="M1116" s="1">
        <v>7735802.4699999997</v>
      </c>
      <c r="N1116" s="1">
        <v>1045.72</v>
      </c>
      <c r="O1116" s="1">
        <v>0.51800000000000002</v>
      </c>
      <c r="P1116" s="1">
        <v>0.02</v>
      </c>
      <c r="Q1116" s="1">
        <v>34.720999999999997</v>
      </c>
      <c r="R1116" s="1">
        <v>0.05</v>
      </c>
      <c r="S1116" s="1">
        <v>0.125</v>
      </c>
      <c r="T1116" s="1">
        <v>7.2999999999999995E-2</v>
      </c>
      <c r="U1116" s="1">
        <v>46.23</v>
      </c>
      <c r="V1116" s="1">
        <v>2.3E-2</v>
      </c>
      <c r="W1116" s="1">
        <v>1.992</v>
      </c>
      <c r="X1116" s="1">
        <v>36.627000000000002</v>
      </c>
      <c r="Y1116" s="1">
        <v>1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</v>
      </c>
      <c r="AK1116" s="1">
        <v>0</v>
      </c>
      <c r="AL1116" s="1">
        <v>0</v>
      </c>
      <c r="AM1116" s="1" cm="1">
        <f t="array" ref="AM1116">_xlfn.IFS(Y1116=1,0,Z1116=1,1,AA1116=1,2,AB1116=1,3,AC1116=1,4,AD1116=1,5,AE1116=1,6,AF1116=1,7,AG1116=1,8,AH1116=1,9,AI1116=1,10)</f>
        <v>0</v>
      </c>
      <c r="AN1116" s="1">
        <f t="shared" si="17"/>
        <v>1</v>
      </c>
    </row>
    <row r="1117" spans="1:40" x14ac:dyDescent="0.3">
      <c r="A1117">
        <v>88</v>
      </c>
      <c r="B1117">
        <v>14</v>
      </c>
      <c r="C1117">
        <v>612812.63</v>
      </c>
      <c r="D1117">
        <v>7735801.5800000001</v>
      </c>
      <c r="E1117">
        <v>1039.79</v>
      </c>
      <c r="F1117">
        <v>612806.68000000005</v>
      </c>
      <c r="G1117">
        <v>7735799.7400000002</v>
      </c>
      <c r="H1117">
        <v>1027.98</v>
      </c>
      <c r="I1117" t="s">
        <v>122</v>
      </c>
      <c r="J1117">
        <v>184.785</v>
      </c>
      <c r="K1117">
        <v>198.14</v>
      </c>
      <c r="L1117" s="1">
        <v>612809.66</v>
      </c>
      <c r="M1117" s="1">
        <v>7735800.6600000001</v>
      </c>
      <c r="N1117" s="1">
        <v>1033.8800000000001</v>
      </c>
      <c r="O1117" s="1">
        <v>0.57699999999999996</v>
      </c>
      <c r="P1117" s="1">
        <v>0.02</v>
      </c>
      <c r="Q1117" s="1">
        <v>34.177999999999997</v>
      </c>
      <c r="R1117" s="1">
        <v>0.05</v>
      </c>
      <c r="S1117" s="1">
        <v>0.11799999999999999</v>
      </c>
      <c r="T1117" s="1">
        <v>7.3999999999999996E-2</v>
      </c>
      <c r="U1117" s="1">
        <v>46.887</v>
      </c>
      <c r="V1117" s="1">
        <v>0.03</v>
      </c>
      <c r="W1117" s="1">
        <v>1.726</v>
      </c>
      <c r="X1117" s="1">
        <v>36.652999999999999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</v>
      </c>
      <c r="AK1117" s="1">
        <v>0</v>
      </c>
      <c r="AL1117" s="1">
        <v>0</v>
      </c>
      <c r="AM1117" s="1" cm="1">
        <f t="array" ref="AM1117">_xlfn.IFS(Y1117=1,0,Z1117=1,1,AA1117=1,2,AB1117=1,3,AC1117=1,4,AD1117=1,5,AE1117=1,6,AF1117=1,7,AG1117=1,8,AH1117=1,9,AI1117=1,10)</f>
        <v>0</v>
      </c>
      <c r="AN1117" s="1">
        <f t="shared" si="17"/>
        <v>1</v>
      </c>
    </row>
    <row r="1118" spans="1:40" x14ac:dyDescent="0.3">
      <c r="A1118">
        <v>88</v>
      </c>
      <c r="B1118">
        <v>15</v>
      </c>
      <c r="C1118">
        <v>612806.68000000005</v>
      </c>
      <c r="D1118">
        <v>7735799.7400000002</v>
      </c>
      <c r="E1118">
        <v>1027.98</v>
      </c>
      <c r="F1118">
        <v>612801.27</v>
      </c>
      <c r="G1118">
        <v>7735798.0700000003</v>
      </c>
      <c r="H1118">
        <v>1017.39</v>
      </c>
      <c r="I1118" t="s">
        <v>122</v>
      </c>
      <c r="J1118">
        <v>198.14</v>
      </c>
      <c r="K1118">
        <v>210.14500000000001</v>
      </c>
      <c r="L1118" s="1">
        <v>612803.98</v>
      </c>
      <c r="M1118" s="1">
        <v>7735798.9100000001</v>
      </c>
      <c r="N1118" s="1">
        <v>1022.68</v>
      </c>
      <c r="O1118" s="1">
        <v>0.4</v>
      </c>
      <c r="P1118" s="1">
        <v>0.02</v>
      </c>
      <c r="Q1118" s="1">
        <v>35.5</v>
      </c>
      <c r="R1118" s="1">
        <v>0.05</v>
      </c>
      <c r="S1118" s="1">
        <v>0.06</v>
      </c>
      <c r="T1118" s="1">
        <v>7.1999999999999995E-2</v>
      </c>
      <c r="U1118" s="1">
        <v>46.7</v>
      </c>
      <c r="V1118" s="1">
        <v>0.03</v>
      </c>
      <c r="W1118" s="1">
        <v>1.67</v>
      </c>
      <c r="X1118" s="1">
        <v>68.86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>
        <v>0</v>
      </c>
      <c r="AJ1118" s="1">
        <v>1</v>
      </c>
      <c r="AK1118" s="1">
        <v>0</v>
      </c>
      <c r="AL1118" s="1">
        <v>0</v>
      </c>
      <c r="AM1118" s="1" cm="1">
        <f t="array" ref="AM1118">_xlfn.IFS(Y1118=1,0,Z1118=1,1,AA1118=1,2,AB1118=1,3,AC1118=1,4,AD1118=1,5,AE1118=1,6,AF1118=1,7,AG1118=1,8,AH1118=1,9,AI1118=1,10)</f>
        <v>6</v>
      </c>
      <c r="AN1118" s="1">
        <f t="shared" si="17"/>
        <v>1</v>
      </c>
    </row>
    <row r="1119" spans="1:40" x14ac:dyDescent="0.3">
      <c r="A1119">
        <v>88</v>
      </c>
      <c r="B1119">
        <v>16</v>
      </c>
      <c r="C1119">
        <v>612801.27</v>
      </c>
      <c r="D1119">
        <v>7735798.0700000003</v>
      </c>
      <c r="E1119">
        <v>1017.39</v>
      </c>
      <c r="F1119">
        <v>612795.81000000006</v>
      </c>
      <c r="G1119">
        <v>7735796.3799999999</v>
      </c>
      <c r="H1119">
        <v>1006.83</v>
      </c>
      <c r="I1119" t="s">
        <v>122</v>
      </c>
      <c r="J1119">
        <v>210.14500000000001</v>
      </c>
      <c r="K1119">
        <v>222.15</v>
      </c>
      <c r="L1119" s="1">
        <v>612798.54</v>
      </c>
      <c r="M1119" s="1">
        <v>7735797.2300000004</v>
      </c>
      <c r="N1119" s="1">
        <v>1012.11</v>
      </c>
      <c r="O1119" s="1">
        <v>0.45500000000000002</v>
      </c>
      <c r="P1119" s="1">
        <v>0.02</v>
      </c>
      <c r="Q1119" s="1">
        <v>35.040999999999997</v>
      </c>
      <c r="R1119" s="1">
        <v>0.05</v>
      </c>
      <c r="S1119" s="1">
        <v>8.7999999999999995E-2</v>
      </c>
      <c r="T1119" s="1">
        <v>8.1000000000000003E-2</v>
      </c>
      <c r="U1119" s="1">
        <v>47.341999999999999</v>
      </c>
      <c r="V1119" s="1">
        <v>0.03</v>
      </c>
      <c r="W1119" s="1">
        <v>2.0640000000000001</v>
      </c>
      <c r="X1119" s="1">
        <v>67.227999999999994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>
        <v>0</v>
      </c>
      <c r="AJ1119" s="1">
        <v>1</v>
      </c>
      <c r="AK1119" s="1">
        <v>0</v>
      </c>
      <c r="AL1119" s="1">
        <v>0</v>
      </c>
      <c r="AM1119" s="1" cm="1">
        <f t="array" ref="AM1119">_xlfn.IFS(Y1119=1,0,Z1119=1,1,AA1119=1,2,AB1119=1,3,AC1119=1,4,AD1119=1,5,AE1119=1,6,AF1119=1,7,AG1119=1,8,AH1119=1,9,AI1119=1,10)</f>
        <v>6</v>
      </c>
      <c r="AN1119" s="1">
        <f t="shared" si="17"/>
        <v>1</v>
      </c>
    </row>
    <row r="1120" spans="1:40" x14ac:dyDescent="0.3">
      <c r="A1120">
        <v>88</v>
      </c>
      <c r="B1120">
        <v>17</v>
      </c>
      <c r="C1120">
        <v>612795.81000000006</v>
      </c>
      <c r="D1120">
        <v>7735796.3799999999</v>
      </c>
      <c r="E1120">
        <v>1006.83</v>
      </c>
      <c r="F1120">
        <v>612789.77</v>
      </c>
      <c r="G1120">
        <v>7735794.5199999996</v>
      </c>
      <c r="H1120">
        <v>995.27</v>
      </c>
      <c r="I1120" t="s">
        <v>122</v>
      </c>
      <c r="J1120">
        <v>222.15</v>
      </c>
      <c r="K1120">
        <v>235.33</v>
      </c>
      <c r="L1120" s="1">
        <v>612792.79</v>
      </c>
      <c r="M1120" s="1">
        <v>7735795.4500000002</v>
      </c>
      <c r="N1120" s="1">
        <v>1001.05</v>
      </c>
      <c r="O1120" s="1">
        <v>0.67700000000000005</v>
      </c>
      <c r="P1120" s="1">
        <v>0.02</v>
      </c>
      <c r="Q1120" s="1">
        <v>34.962000000000003</v>
      </c>
      <c r="R1120" s="1">
        <v>0.05</v>
      </c>
      <c r="S1120" s="1">
        <v>0.14000000000000001</v>
      </c>
      <c r="T1120" s="1">
        <v>7.4999999999999997E-2</v>
      </c>
      <c r="U1120" s="1">
        <v>48.238</v>
      </c>
      <c r="V1120" s="1">
        <v>0.03</v>
      </c>
      <c r="W1120" s="1">
        <v>1.7749999999999999</v>
      </c>
      <c r="X1120" s="1">
        <v>61.436999999999998</v>
      </c>
      <c r="Y1120" s="1">
        <v>1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</v>
      </c>
      <c r="AK1120" s="1">
        <v>0</v>
      </c>
      <c r="AL1120" s="1">
        <v>0</v>
      </c>
      <c r="AM1120" s="1" cm="1">
        <f t="array" ref="AM1120">_xlfn.IFS(Y1120=1,0,Z1120=1,1,AA1120=1,2,AB1120=1,3,AC1120=1,4,AD1120=1,5,AE1120=1,6,AF1120=1,7,AG1120=1,8,AH1120=1,9,AI1120=1,10)</f>
        <v>0</v>
      </c>
      <c r="AN1120" s="1">
        <f t="shared" si="17"/>
        <v>1</v>
      </c>
    </row>
    <row r="1121" spans="1:40" x14ac:dyDescent="0.3">
      <c r="A1121">
        <v>88</v>
      </c>
      <c r="B1121">
        <v>18</v>
      </c>
      <c r="C1121">
        <v>612789.77</v>
      </c>
      <c r="D1121">
        <v>7735794.5199999996</v>
      </c>
      <c r="E1121">
        <v>995.27</v>
      </c>
      <c r="F1121">
        <v>612783.67000000004</v>
      </c>
      <c r="G1121">
        <v>7735792.6299999999</v>
      </c>
      <c r="H1121">
        <v>983.74</v>
      </c>
      <c r="I1121" t="s">
        <v>122</v>
      </c>
      <c r="J1121">
        <v>235.33</v>
      </c>
      <c r="K1121">
        <v>248.51</v>
      </c>
      <c r="L1121" s="1">
        <v>612786.72</v>
      </c>
      <c r="M1121" s="1">
        <v>7735793.5800000001</v>
      </c>
      <c r="N1121" s="1">
        <v>989.5</v>
      </c>
      <c r="O1121" s="1">
        <v>0.59699999999999998</v>
      </c>
      <c r="P1121" s="1">
        <v>0.02</v>
      </c>
      <c r="Q1121" s="1">
        <v>33.604999999999997</v>
      </c>
      <c r="R1121" s="1">
        <v>0.222</v>
      </c>
      <c r="S1121" s="1">
        <v>0.14899999999999999</v>
      </c>
      <c r="T1121" s="1">
        <v>5.5E-2</v>
      </c>
      <c r="U1121" s="1">
        <v>49.177999999999997</v>
      </c>
      <c r="V1121" s="1">
        <v>5.1999999999999998E-2</v>
      </c>
      <c r="W1121" s="1">
        <v>1.4359999999999999</v>
      </c>
      <c r="X1121" s="1">
        <v>64.093999999999994</v>
      </c>
      <c r="Y1121" s="1">
        <v>1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</v>
      </c>
      <c r="AK1121" s="1">
        <v>0</v>
      </c>
      <c r="AL1121" s="1">
        <v>0</v>
      </c>
      <c r="AM1121" s="1" cm="1">
        <f t="array" ref="AM1121">_xlfn.IFS(Y1121=1,0,Z1121=1,1,AA1121=1,2,AB1121=1,3,AC1121=1,4,AD1121=1,5,AE1121=1,6,AF1121=1,7,AG1121=1,8,AH1121=1,9,AI1121=1,10)</f>
        <v>0</v>
      </c>
      <c r="AN1121" s="1">
        <f t="shared" si="17"/>
        <v>1</v>
      </c>
    </row>
    <row r="1122" spans="1:40" x14ac:dyDescent="0.3">
      <c r="A1122">
        <v>88</v>
      </c>
      <c r="B1122">
        <v>20</v>
      </c>
      <c r="C1122">
        <v>612782.29</v>
      </c>
      <c r="D1122">
        <v>7735792.21</v>
      </c>
      <c r="E1122">
        <v>981.12</v>
      </c>
      <c r="F1122">
        <v>612776.29</v>
      </c>
      <c r="G1122">
        <v>7735790.3399999999</v>
      </c>
      <c r="H1122">
        <v>969.94</v>
      </c>
      <c r="I1122" t="s">
        <v>122</v>
      </c>
      <c r="J1122">
        <v>251.5</v>
      </c>
      <c r="K1122">
        <v>264.32499999999999</v>
      </c>
      <c r="L1122" s="1">
        <v>612779.29</v>
      </c>
      <c r="M1122" s="1">
        <v>7735791.2699999996</v>
      </c>
      <c r="N1122" s="1">
        <v>975.53</v>
      </c>
      <c r="O1122" s="1">
        <v>0.4</v>
      </c>
      <c r="P1122" s="1">
        <v>0.02</v>
      </c>
      <c r="Q1122" s="1">
        <v>34.4</v>
      </c>
      <c r="R1122" s="1">
        <v>0.05</v>
      </c>
      <c r="S1122" s="1">
        <v>0.09</v>
      </c>
      <c r="T1122" s="1">
        <v>2.4E-2</v>
      </c>
      <c r="U1122" s="1">
        <v>50.7</v>
      </c>
      <c r="V1122" s="1">
        <v>0.05</v>
      </c>
      <c r="W1122" s="1">
        <v>0.22</v>
      </c>
      <c r="X1122" s="1">
        <v>68.27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1</v>
      </c>
      <c r="AF1122" s="1">
        <v>0</v>
      </c>
      <c r="AG1122" s="1">
        <v>0</v>
      </c>
      <c r="AH1122" s="1">
        <v>0</v>
      </c>
      <c r="AI1122" s="1">
        <v>0</v>
      </c>
      <c r="AJ1122" s="1">
        <v>1</v>
      </c>
      <c r="AK1122" s="1">
        <v>0</v>
      </c>
      <c r="AL1122" s="1">
        <v>0</v>
      </c>
      <c r="AM1122" s="1" cm="1">
        <f t="array" ref="AM1122">_xlfn.IFS(Y1122=1,0,Z1122=1,1,AA1122=1,2,AB1122=1,3,AC1122=1,4,AD1122=1,5,AE1122=1,6,AF1122=1,7,AG1122=1,8,AH1122=1,9,AI1122=1,10)</f>
        <v>6</v>
      </c>
      <c r="AN1122" s="1">
        <f t="shared" si="17"/>
        <v>1</v>
      </c>
    </row>
    <row r="1123" spans="1:40" x14ac:dyDescent="0.3">
      <c r="A1123">
        <v>88</v>
      </c>
      <c r="B1123">
        <v>21</v>
      </c>
      <c r="C1123">
        <v>612776.29</v>
      </c>
      <c r="D1123">
        <v>7735790.3399999999</v>
      </c>
      <c r="E1123">
        <v>969.94</v>
      </c>
      <c r="F1123">
        <v>612770.24</v>
      </c>
      <c r="G1123">
        <v>7735788.4000000004</v>
      </c>
      <c r="H1123">
        <v>958.8</v>
      </c>
      <c r="I1123" t="s">
        <v>122</v>
      </c>
      <c r="J1123">
        <v>264.32499999999999</v>
      </c>
      <c r="K1123">
        <v>277.14999999999998</v>
      </c>
      <c r="L1123" s="1">
        <v>612773.26</v>
      </c>
      <c r="M1123" s="1">
        <v>7735789.3700000001</v>
      </c>
      <c r="N1123" s="1">
        <v>964.37</v>
      </c>
      <c r="O1123" s="1">
        <v>0.43</v>
      </c>
      <c r="P1123" s="1">
        <v>0.03</v>
      </c>
      <c r="Q1123" s="1">
        <v>31.736999999999998</v>
      </c>
      <c r="R1123" s="1">
        <v>0.05</v>
      </c>
      <c r="S1123" s="1">
        <v>2.1000000000000001E-2</v>
      </c>
      <c r="T1123" s="1">
        <v>1.7000000000000001E-2</v>
      </c>
      <c r="U1123" s="1">
        <v>54.843000000000004</v>
      </c>
      <c r="V1123" s="1">
        <v>0.02</v>
      </c>
      <c r="W1123" s="1">
        <v>0.2</v>
      </c>
      <c r="X1123" s="1">
        <v>71.92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1</v>
      </c>
      <c r="AK1123" s="1">
        <v>0</v>
      </c>
      <c r="AL1123" s="1">
        <v>0</v>
      </c>
      <c r="AM1123" s="1" cm="1">
        <f t="array" ref="AM1123">_xlfn.IFS(Y1123=1,0,Z1123=1,1,AA1123=1,2,AB1123=1,3,AC1123=1,4,AD1123=1,5,AE1123=1,6,AF1123=1,7,AG1123=1,8,AH1123=1,9,AI1123=1,10)</f>
        <v>6</v>
      </c>
      <c r="AN1123" s="1">
        <f t="shared" si="17"/>
        <v>1</v>
      </c>
    </row>
    <row r="1124" spans="1:40" x14ac:dyDescent="0.3">
      <c r="A1124">
        <v>89</v>
      </c>
      <c r="B1124">
        <v>1</v>
      </c>
      <c r="C1124">
        <v>612608.01</v>
      </c>
      <c r="D1124">
        <v>7736476.9199999999</v>
      </c>
      <c r="E1124">
        <v>1211.01</v>
      </c>
      <c r="F1124">
        <v>612600.56999999995</v>
      </c>
      <c r="G1124">
        <v>7736475.04</v>
      </c>
      <c r="H1124">
        <v>1197.79</v>
      </c>
      <c r="I1124" t="s">
        <v>123</v>
      </c>
      <c r="J1124">
        <v>7.85</v>
      </c>
      <c r="K1124">
        <v>23.135000000000002</v>
      </c>
      <c r="L1124" s="1">
        <v>612604.29</v>
      </c>
      <c r="M1124" s="1">
        <v>7736475.9800000004</v>
      </c>
      <c r="N1124" s="1">
        <v>1204.4000000000001</v>
      </c>
      <c r="O1124" s="1">
        <v>0.224</v>
      </c>
      <c r="P1124" s="1">
        <v>0.186</v>
      </c>
      <c r="Q1124" s="1">
        <v>37.116</v>
      </c>
      <c r="R1124" s="1">
        <v>0.129</v>
      </c>
      <c r="S1124" s="1">
        <v>0.35499999999999998</v>
      </c>
      <c r="T1124" s="1">
        <v>0.03</v>
      </c>
      <c r="U1124" s="1">
        <v>45.069000000000003</v>
      </c>
      <c r="V1124" s="1">
        <v>0.01</v>
      </c>
      <c r="W1124" s="1">
        <v>1.06</v>
      </c>
      <c r="X1124" s="1">
        <v>85.956000000000003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0</v>
      </c>
      <c r="AI1124" s="1">
        <v>0</v>
      </c>
      <c r="AJ1124" s="1">
        <v>1</v>
      </c>
      <c r="AK1124" s="1">
        <v>0</v>
      </c>
      <c r="AL1124" s="1">
        <v>0</v>
      </c>
      <c r="AM1124" s="1" cm="1">
        <f t="array" ref="AM1124">_xlfn.IFS(Y1124=1,0,Z1124=1,1,AA1124=1,2,AB1124=1,3,AC1124=1,4,AD1124=1,5,AE1124=1,6,AF1124=1,7,AG1124=1,8,AH1124=1,9,AI1124=1,10)</f>
        <v>6</v>
      </c>
      <c r="AN1124" s="1">
        <f t="shared" si="17"/>
        <v>1</v>
      </c>
    </row>
    <row r="1125" spans="1:40" x14ac:dyDescent="0.3">
      <c r="A1125">
        <v>89</v>
      </c>
      <c r="B1125">
        <v>2</v>
      </c>
      <c r="C1125">
        <v>612600.56999999995</v>
      </c>
      <c r="D1125">
        <v>7736475.04</v>
      </c>
      <c r="E1125">
        <v>1197.79</v>
      </c>
      <c r="F1125">
        <v>612593</v>
      </c>
      <c r="G1125">
        <v>7736473.1299999999</v>
      </c>
      <c r="H1125">
        <v>1184.6500000000001</v>
      </c>
      <c r="I1125" t="s">
        <v>123</v>
      </c>
      <c r="J1125">
        <v>23.135000000000002</v>
      </c>
      <c r="K1125">
        <v>38.42</v>
      </c>
      <c r="L1125" s="1">
        <v>612596.78</v>
      </c>
      <c r="M1125" s="1">
        <v>7736474.0899999999</v>
      </c>
      <c r="N1125" s="1">
        <v>1191.22</v>
      </c>
      <c r="O1125" s="1">
        <v>0.16900000000000001</v>
      </c>
      <c r="P1125" s="1">
        <v>0.20599999999999999</v>
      </c>
      <c r="Q1125" s="1">
        <v>36.021999999999998</v>
      </c>
      <c r="R1125" s="1">
        <v>0.105</v>
      </c>
      <c r="S1125" s="1">
        <v>0.245</v>
      </c>
      <c r="T1125" s="1">
        <v>3.7999999999999999E-2</v>
      </c>
      <c r="U1125" s="1">
        <v>45.962000000000003</v>
      </c>
      <c r="V1125" s="1">
        <v>7.0000000000000001E-3</v>
      </c>
      <c r="W1125" s="1">
        <v>2.0550000000000002</v>
      </c>
      <c r="X1125" s="1">
        <v>77.748000000000005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1</v>
      </c>
      <c r="AF1125" s="1">
        <v>0</v>
      </c>
      <c r="AG1125" s="1">
        <v>0</v>
      </c>
      <c r="AH1125" s="1">
        <v>0</v>
      </c>
      <c r="AI1125" s="1">
        <v>0</v>
      </c>
      <c r="AJ1125" s="1">
        <v>1</v>
      </c>
      <c r="AK1125" s="1">
        <v>0</v>
      </c>
      <c r="AL1125" s="1">
        <v>0</v>
      </c>
      <c r="AM1125" s="1" cm="1">
        <f t="array" ref="AM1125">_xlfn.IFS(Y1125=1,0,Z1125=1,1,AA1125=1,2,AB1125=1,3,AC1125=1,4,AD1125=1,5,AE1125=1,6,AF1125=1,7,AG1125=1,8,AH1125=1,9,AI1125=1,10)</f>
        <v>6</v>
      </c>
      <c r="AN1125" s="1">
        <f t="shared" si="17"/>
        <v>1</v>
      </c>
    </row>
    <row r="1126" spans="1:40" x14ac:dyDescent="0.3">
      <c r="A1126">
        <v>89</v>
      </c>
      <c r="B1126">
        <v>3</v>
      </c>
      <c r="C1126">
        <v>612593</v>
      </c>
      <c r="D1126">
        <v>7736473.1299999999</v>
      </c>
      <c r="E1126">
        <v>1184.6500000000001</v>
      </c>
      <c r="F1126">
        <v>612584.76</v>
      </c>
      <c r="G1126">
        <v>7736471.0899999999</v>
      </c>
      <c r="H1126">
        <v>1170.98</v>
      </c>
      <c r="I1126" t="s">
        <v>123</v>
      </c>
      <c r="J1126">
        <v>38.42</v>
      </c>
      <c r="K1126">
        <v>54.51</v>
      </c>
      <c r="L1126" s="1">
        <v>612588.89</v>
      </c>
      <c r="M1126" s="1">
        <v>7736472.1100000003</v>
      </c>
      <c r="N1126" s="1">
        <v>1177.81</v>
      </c>
      <c r="O1126" s="1">
        <v>0.435</v>
      </c>
      <c r="P1126" s="1">
        <v>3.7999999999999999E-2</v>
      </c>
      <c r="Q1126" s="1">
        <v>35.930999999999997</v>
      </c>
      <c r="R1126" s="1">
        <v>0.126</v>
      </c>
      <c r="S1126" s="1">
        <v>0.24099999999999999</v>
      </c>
      <c r="T1126" s="1">
        <v>5.3999999999999999E-2</v>
      </c>
      <c r="U1126" s="1">
        <v>45.003</v>
      </c>
      <c r="V1126" s="1">
        <v>2.5999999999999999E-2</v>
      </c>
      <c r="W1126" s="1">
        <v>2.4329999999999998</v>
      </c>
      <c r="X1126" s="1">
        <v>45.164999999999999</v>
      </c>
      <c r="Y1126" s="1">
        <v>1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</v>
      </c>
      <c r="AK1126" s="1">
        <v>0</v>
      </c>
      <c r="AL1126" s="1">
        <v>0</v>
      </c>
      <c r="AM1126" s="1" cm="1">
        <f t="array" ref="AM1126">_xlfn.IFS(Y1126=1,0,Z1126=1,1,AA1126=1,2,AB1126=1,3,AC1126=1,4,AD1126=1,5,AE1126=1,6,AF1126=1,7,AG1126=1,8,AH1126=1,9,AI1126=1,10)</f>
        <v>0</v>
      </c>
      <c r="AN1126" s="1">
        <f t="shared" si="17"/>
        <v>1</v>
      </c>
    </row>
    <row r="1127" spans="1:40" x14ac:dyDescent="0.3">
      <c r="A1127">
        <v>89</v>
      </c>
      <c r="B1127">
        <v>4</v>
      </c>
      <c r="C1127">
        <v>612584.76</v>
      </c>
      <c r="D1127">
        <v>7736471.0899999999</v>
      </c>
      <c r="E1127">
        <v>1170.98</v>
      </c>
      <c r="F1127">
        <v>612576.38</v>
      </c>
      <c r="G1127">
        <v>7736469.04</v>
      </c>
      <c r="H1127">
        <v>1157.4000000000001</v>
      </c>
      <c r="I1127" t="s">
        <v>123</v>
      </c>
      <c r="J1127">
        <v>54.51</v>
      </c>
      <c r="K1127">
        <v>70.599999999999994</v>
      </c>
      <c r="L1127" s="1">
        <v>612580.56999999995</v>
      </c>
      <c r="M1127" s="1">
        <v>7736470.0700000003</v>
      </c>
      <c r="N1127" s="1">
        <v>1164.19</v>
      </c>
      <c r="O1127" s="1">
        <v>0.30399999999999999</v>
      </c>
      <c r="P1127" s="1">
        <v>0.03</v>
      </c>
      <c r="Q1127" s="1">
        <v>38.154000000000003</v>
      </c>
      <c r="R1127" s="1">
        <v>0.11</v>
      </c>
      <c r="S1127" s="1">
        <v>0.47199999999999998</v>
      </c>
      <c r="T1127" s="1">
        <v>2.9000000000000001E-2</v>
      </c>
      <c r="U1127" s="1">
        <v>43.84</v>
      </c>
      <c r="V1127" s="1">
        <v>1.4999999999999999E-2</v>
      </c>
      <c r="W1127" s="1">
        <v>0.94399999999999995</v>
      </c>
      <c r="X1127" s="1">
        <v>52.420999999999999</v>
      </c>
      <c r="Y1127" s="1">
        <v>1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</v>
      </c>
      <c r="AK1127" s="1">
        <v>0</v>
      </c>
      <c r="AL1127" s="1">
        <v>0</v>
      </c>
      <c r="AM1127" s="1" cm="1">
        <f t="array" ref="AM1127">_xlfn.IFS(Y1127=1,0,Z1127=1,1,AA1127=1,2,AB1127=1,3,AC1127=1,4,AD1127=1,5,AE1127=1,6,AF1127=1,7,AG1127=1,8,AH1127=1,9,AI1127=1,10)</f>
        <v>0</v>
      </c>
      <c r="AN1127" s="1">
        <f t="shared" si="17"/>
        <v>1</v>
      </c>
    </row>
    <row r="1128" spans="1:40" x14ac:dyDescent="0.3">
      <c r="A1128">
        <v>89</v>
      </c>
      <c r="B1128">
        <v>5</v>
      </c>
      <c r="C1128">
        <v>612576.38</v>
      </c>
      <c r="D1128">
        <v>7736469.04</v>
      </c>
      <c r="E1128">
        <v>1157.4000000000001</v>
      </c>
      <c r="F1128">
        <v>612570.75</v>
      </c>
      <c r="G1128">
        <v>7736467.6799999997</v>
      </c>
      <c r="H1128">
        <v>1148.28</v>
      </c>
      <c r="I1128" t="s">
        <v>123</v>
      </c>
      <c r="J1128">
        <v>70.599999999999994</v>
      </c>
      <c r="K1128">
        <v>81.400000000000006</v>
      </c>
      <c r="L1128" s="1">
        <v>612573.56999999995</v>
      </c>
      <c r="M1128" s="1">
        <v>7736468.3499999996</v>
      </c>
      <c r="N1128" s="1">
        <v>1152.8399999999999</v>
      </c>
      <c r="O1128" s="1">
        <v>0.36</v>
      </c>
      <c r="P1128" s="1">
        <v>0.04</v>
      </c>
      <c r="Q1128" s="1">
        <v>41.5</v>
      </c>
      <c r="R1128" s="1">
        <v>0.12</v>
      </c>
      <c r="S1128" s="1">
        <v>0.62</v>
      </c>
      <c r="T1128" s="1">
        <v>2.1999999999999999E-2</v>
      </c>
      <c r="U1128" s="1">
        <v>38.700000000000003</v>
      </c>
      <c r="V1128" s="1">
        <v>0.02</v>
      </c>
      <c r="W1128" s="1">
        <v>0.26</v>
      </c>
      <c r="X1128" s="1">
        <v>65.349999999999994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1</v>
      </c>
      <c r="AF1128" s="1">
        <v>0</v>
      </c>
      <c r="AG1128" s="1">
        <v>0</v>
      </c>
      <c r="AH1128" s="1">
        <v>0</v>
      </c>
      <c r="AI1128" s="1">
        <v>0</v>
      </c>
      <c r="AJ1128" s="1">
        <v>1</v>
      </c>
      <c r="AK1128" s="1">
        <v>0</v>
      </c>
      <c r="AL1128" s="1">
        <v>0</v>
      </c>
      <c r="AM1128" s="1" cm="1">
        <f t="array" ref="AM1128">_xlfn.IFS(Y1128=1,0,Z1128=1,1,AA1128=1,2,AB1128=1,3,AC1128=1,4,AD1128=1,5,AE1128=1,6,AF1128=1,7,AG1128=1,8,AH1128=1,9,AI1128=1,10)</f>
        <v>6</v>
      </c>
      <c r="AN1128" s="1">
        <f t="shared" si="17"/>
        <v>1</v>
      </c>
    </row>
    <row r="1129" spans="1:40" x14ac:dyDescent="0.3">
      <c r="A1129">
        <v>89</v>
      </c>
      <c r="B1129">
        <v>6</v>
      </c>
      <c r="C1129">
        <v>612570.75</v>
      </c>
      <c r="D1129">
        <v>7736467.6799999997</v>
      </c>
      <c r="E1129">
        <v>1148.28</v>
      </c>
      <c r="F1129">
        <v>612563.68000000005</v>
      </c>
      <c r="G1129">
        <v>7736466.0199999996</v>
      </c>
      <c r="H1129">
        <v>1136.97</v>
      </c>
      <c r="I1129" t="s">
        <v>123</v>
      </c>
      <c r="J1129">
        <v>81.400000000000006</v>
      </c>
      <c r="K1129">
        <v>94.844999999999999</v>
      </c>
      <c r="L1129" s="1">
        <v>612567.22</v>
      </c>
      <c r="M1129" s="1">
        <v>7736466.8499999996</v>
      </c>
      <c r="N1129" s="1">
        <v>1142.6199999999999</v>
      </c>
      <c r="O1129" s="1">
        <v>0.28599999999999998</v>
      </c>
      <c r="P1129" s="1">
        <v>0.02</v>
      </c>
      <c r="Q1129" s="1">
        <v>38.710999999999999</v>
      </c>
      <c r="R1129" s="1">
        <v>0.05</v>
      </c>
      <c r="S1129" s="1">
        <v>0.29099999999999998</v>
      </c>
      <c r="T1129" s="1">
        <v>2.5000000000000001E-2</v>
      </c>
      <c r="U1129" s="1">
        <v>43.225999999999999</v>
      </c>
      <c r="V1129" s="1">
        <v>5.0000000000000001E-3</v>
      </c>
      <c r="W1129" s="1">
        <v>0.91800000000000004</v>
      </c>
      <c r="X1129" s="1">
        <v>37.479999999999997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</v>
      </c>
      <c r="AK1129" s="1">
        <v>0</v>
      </c>
      <c r="AL1129" s="1">
        <v>0</v>
      </c>
      <c r="AM1129" s="1" cm="1">
        <f t="array" ref="AM1129">_xlfn.IFS(Y1129=1,0,Z1129=1,1,AA1129=1,2,AB1129=1,3,AC1129=1,4,AD1129=1,5,AE1129=1,6,AF1129=1,7,AG1129=1,8,AH1129=1,9,AI1129=1,10)</f>
        <v>0</v>
      </c>
      <c r="AN1129" s="1">
        <f t="shared" si="17"/>
        <v>1</v>
      </c>
    </row>
    <row r="1130" spans="1:40" x14ac:dyDescent="0.3">
      <c r="A1130">
        <v>89</v>
      </c>
      <c r="B1130">
        <v>7</v>
      </c>
      <c r="C1130">
        <v>612563.68000000005</v>
      </c>
      <c r="D1130">
        <v>7736466.0199999996</v>
      </c>
      <c r="E1130">
        <v>1136.97</v>
      </c>
      <c r="F1130">
        <v>612556.55000000005</v>
      </c>
      <c r="G1130">
        <v>7736464.3600000003</v>
      </c>
      <c r="H1130">
        <v>1125.69</v>
      </c>
      <c r="I1130" t="s">
        <v>123</v>
      </c>
      <c r="J1130">
        <v>94.844999999999999</v>
      </c>
      <c r="K1130">
        <v>108.29</v>
      </c>
      <c r="L1130" s="1">
        <v>612560.11</v>
      </c>
      <c r="M1130" s="1">
        <v>7736465.1900000004</v>
      </c>
      <c r="N1130" s="1">
        <v>1131.33</v>
      </c>
      <c r="O1130" s="1">
        <v>0.248</v>
      </c>
      <c r="P1130" s="1">
        <v>0.02</v>
      </c>
      <c r="Q1130" s="1">
        <v>38.374000000000002</v>
      </c>
      <c r="R1130" s="1">
        <v>0.05</v>
      </c>
      <c r="S1130" s="1">
        <v>0.40300000000000002</v>
      </c>
      <c r="T1130" s="1">
        <v>2.1999999999999999E-2</v>
      </c>
      <c r="U1130" s="1">
        <v>43.075000000000003</v>
      </c>
      <c r="V1130" s="1">
        <v>1.2999999999999999E-2</v>
      </c>
      <c r="W1130" s="1">
        <v>0.90700000000000003</v>
      </c>
      <c r="X1130" s="1">
        <v>42.052999999999997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</v>
      </c>
      <c r="AK1130" s="1">
        <v>0</v>
      </c>
      <c r="AL1130" s="1">
        <v>0</v>
      </c>
      <c r="AM1130" s="1" cm="1">
        <f t="array" ref="AM1130">_xlfn.IFS(Y1130=1,0,Z1130=1,1,AA1130=1,2,AB1130=1,3,AC1130=1,4,AD1130=1,5,AE1130=1,6,AF1130=1,7,AG1130=1,8,AH1130=1,9,AI1130=1,10)</f>
        <v>0</v>
      </c>
      <c r="AN1130" s="1">
        <f t="shared" si="17"/>
        <v>1</v>
      </c>
    </row>
    <row r="1131" spans="1:40" x14ac:dyDescent="0.3">
      <c r="A1131">
        <v>89</v>
      </c>
      <c r="B1131">
        <v>8</v>
      </c>
      <c r="C1131">
        <v>612556.55000000005</v>
      </c>
      <c r="D1131">
        <v>7736464.3600000003</v>
      </c>
      <c r="E1131">
        <v>1125.69</v>
      </c>
      <c r="F1131">
        <v>612551.06999999995</v>
      </c>
      <c r="G1131">
        <v>7736463.1100000003</v>
      </c>
      <c r="H1131">
        <v>1117.1099999999999</v>
      </c>
      <c r="I1131" t="s">
        <v>123</v>
      </c>
      <c r="J1131">
        <v>108.29</v>
      </c>
      <c r="K1131">
        <v>118.545</v>
      </c>
      <c r="L1131" s="1">
        <v>612553.81000000006</v>
      </c>
      <c r="M1131" s="1">
        <v>7736463.7300000004</v>
      </c>
      <c r="N1131" s="1">
        <v>1121.4000000000001</v>
      </c>
      <c r="O1131" s="1">
        <v>0.2</v>
      </c>
      <c r="P1131" s="1">
        <v>0.03</v>
      </c>
      <c r="Q1131" s="1">
        <v>42.8</v>
      </c>
      <c r="R1131" s="1">
        <v>0.05</v>
      </c>
      <c r="S1131" s="1">
        <v>0.19</v>
      </c>
      <c r="T1131" s="1">
        <v>2.7E-2</v>
      </c>
      <c r="U1131" s="1">
        <v>36.6</v>
      </c>
      <c r="V1131" s="1">
        <v>0.02</v>
      </c>
      <c r="W1131" s="1">
        <v>0.33</v>
      </c>
      <c r="X1131" s="1">
        <v>68.7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1</v>
      </c>
      <c r="AF1131" s="1">
        <v>0</v>
      </c>
      <c r="AG1131" s="1">
        <v>0</v>
      </c>
      <c r="AH1131" s="1">
        <v>0</v>
      </c>
      <c r="AI1131" s="1">
        <v>0</v>
      </c>
      <c r="AJ1131" s="1">
        <v>1</v>
      </c>
      <c r="AK1131" s="1">
        <v>0</v>
      </c>
      <c r="AL1131" s="1">
        <v>0</v>
      </c>
      <c r="AM1131" s="1" cm="1">
        <f t="array" ref="AM1131">_xlfn.IFS(Y1131=1,0,Z1131=1,1,AA1131=1,2,AB1131=1,3,AC1131=1,4,AD1131=1,5,AE1131=1,6,AF1131=1,7,AG1131=1,8,AH1131=1,9,AI1131=1,10)</f>
        <v>6</v>
      </c>
      <c r="AN1131" s="1">
        <f t="shared" si="17"/>
        <v>1</v>
      </c>
    </row>
    <row r="1132" spans="1:40" x14ac:dyDescent="0.3">
      <c r="A1132">
        <v>89</v>
      </c>
      <c r="B1132">
        <v>9</v>
      </c>
      <c r="C1132">
        <v>612551.06999999995</v>
      </c>
      <c r="D1132">
        <v>7736463.1100000003</v>
      </c>
      <c r="E1132">
        <v>1117.1099999999999</v>
      </c>
      <c r="F1132">
        <v>612545.56999999995</v>
      </c>
      <c r="G1132">
        <v>7736461.8899999997</v>
      </c>
      <c r="H1132">
        <v>1108.55</v>
      </c>
      <c r="I1132" t="s">
        <v>123</v>
      </c>
      <c r="J1132">
        <v>118.545</v>
      </c>
      <c r="K1132">
        <v>128.80000000000001</v>
      </c>
      <c r="L1132" s="1">
        <v>612548.31999999995</v>
      </c>
      <c r="M1132" s="1">
        <v>7736462.5</v>
      </c>
      <c r="N1132" s="1">
        <v>1112.83</v>
      </c>
      <c r="O1132" s="1">
        <v>0.185</v>
      </c>
      <c r="P1132" s="1">
        <v>2.3E-2</v>
      </c>
      <c r="Q1132" s="1">
        <v>39.465000000000003</v>
      </c>
      <c r="R1132" s="1">
        <v>0.10199999999999999</v>
      </c>
      <c r="S1132" s="1">
        <v>0.22</v>
      </c>
      <c r="T1132" s="1">
        <v>2.5999999999999999E-2</v>
      </c>
      <c r="U1132" s="1">
        <v>41.417000000000002</v>
      </c>
      <c r="V1132" s="1">
        <v>0.02</v>
      </c>
      <c r="W1132" s="1">
        <v>0.44900000000000001</v>
      </c>
      <c r="X1132" s="1">
        <v>73.701999999999998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0</v>
      </c>
      <c r="AH1132" s="1">
        <v>0</v>
      </c>
      <c r="AI1132" s="1">
        <v>0</v>
      </c>
      <c r="AJ1132" s="1">
        <v>1</v>
      </c>
      <c r="AK1132" s="1">
        <v>0</v>
      </c>
      <c r="AL1132" s="1">
        <v>0</v>
      </c>
      <c r="AM1132" s="1" cm="1">
        <f t="array" ref="AM1132">_xlfn.IFS(Y1132=1,0,Z1132=1,1,AA1132=1,2,AB1132=1,3,AC1132=1,4,AD1132=1,5,AE1132=1,6,AF1132=1,7,AG1132=1,8,AH1132=1,9,AI1132=1,10)</f>
        <v>6</v>
      </c>
      <c r="AN1132" s="1">
        <f t="shared" si="17"/>
        <v>1</v>
      </c>
    </row>
    <row r="1133" spans="1:40" x14ac:dyDescent="0.3">
      <c r="A1133">
        <v>89</v>
      </c>
      <c r="B1133">
        <v>10</v>
      </c>
      <c r="C1133">
        <v>612545.56999999995</v>
      </c>
      <c r="D1133">
        <v>7736461.8899999997</v>
      </c>
      <c r="E1133">
        <v>1108.55</v>
      </c>
      <c r="F1133">
        <v>612536.31999999995</v>
      </c>
      <c r="G1133">
        <v>7736459.8099999996</v>
      </c>
      <c r="H1133">
        <v>1094.19</v>
      </c>
      <c r="I1133" t="s">
        <v>123</v>
      </c>
      <c r="J1133">
        <v>128.80000000000001</v>
      </c>
      <c r="K1133">
        <v>146</v>
      </c>
      <c r="L1133" s="1">
        <v>612540.93999999994</v>
      </c>
      <c r="M1133" s="1">
        <v>7736460.8499999996</v>
      </c>
      <c r="N1133" s="1">
        <v>1101.3699999999999</v>
      </c>
      <c r="O1133" s="1">
        <v>0.41299999999999998</v>
      </c>
      <c r="P1133" s="1">
        <v>0.02</v>
      </c>
      <c r="Q1133" s="1">
        <v>39.780999999999999</v>
      </c>
      <c r="R1133" s="1">
        <v>0.28899999999999998</v>
      </c>
      <c r="S1133" s="1">
        <v>0.375</v>
      </c>
      <c r="T1133" s="1">
        <v>0.03</v>
      </c>
      <c r="U1133" s="1">
        <v>40.792999999999999</v>
      </c>
      <c r="V1133" s="1">
        <v>1.4E-2</v>
      </c>
      <c r="W1133" s="1">
        <v>0.66</v>
      </c>
      <c r="X1133" s="1">
        <v>55.41</v>
      </c>
      <c r="Y1133" s="1">
        <v>1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</v>
      </c>
      <c r="AK1133" s="1">
        <v>0</v>
      </c>
      <c r="AL1133" s="1">
        <v>0</v>
      </c>
      <c r="AM1133" s="1" cm="1">
        <f t="array" ref="AM1133">_xlfn.IFS(Y1133=1,0,Z1133=1,1,AA1133=1,2,AB1133=1,3,AC1133=1,4,AD1133=1,5,AE1133=1,6,AF1133=1,7,AG1133=1,8,AH1133=1,9,AI1133=1,10)</f>
        <v>0</v>
      </c>
      <c r="AN1133" s="1">
        <f t="shared" si="17"/>
        <v>1</v>
      </c>
    </row>
    <row r="1134" spans="1:40" x14ac:dyDescent="0.3">
      <c r="A1134">
        <v>89</v>
      </c>
      <c r="B1134">
        <v>12</v>
      </c>
      <c r="C1134">
        <v>612532.93999999994</v>
      </c>
      <c r="D1134">
        <v>7736459</v>
      </c>
      <c r="E1134">
        <v>1088.93</v>
      </c>
      <c r="F1134">
        <v>612525.47</v>
      </c>
      <c r="G1134">
        <v>7736457.1600000001</v>
      </c>
      <c r="H1134">
        <v>1077.42</v>
      </c>
      <c r="I1134" t="s">
        <v>123</v>
      </c>
      <c r="J1134">
        <v>152.31</v>
      </c>
      <c r="K1134">
        <v>166.15</v>
      </c>
      <c r="L1134" s="1">
        <v>612529.19999999995</v>
      </c>
      <c r="M1134" s="1">
        <v>7736458.0800000001</v>
      </c>
      <c r="N1134" s="1">
        <v>1083.17</v>
      </c>
      <c r="O1134" s="1">
        <v>0.81499999999999995</v>
      </c>
      <c r="P1134" s="1">
        <v>4.4999999999999998E-2</v>
      </c>
      <c r="Q1134" s="1">
        <v>37.4</v>
      </c>
      <c r="R1134" s="1">
        <v>0.125</v>
      </c>
      <c r="S1134" s="1">
        <v>1.9950000000000001</v>
      </c>
      <c r="T1134" s="1">
        <v>5.6000000000000001E-2</v>
      </c>
      <c r="U1134" s="1">
        <v>39.65</v>
      </c>
      <c r="V1134" s="1">
        <v>4.2999999999999997E-2</v>
      </c>
      <c r="W1134" s="1">
        <v>2.1349999999999998</v>
      </c>
      <c r="X1134" s="1">
        <v>74.52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1</v>
      </c>
      <c r="AF1134" s="1">
        <v>0</v>
      </c>
      <c r="AG1134" s="1">
        <v>0</v>
      </c>
      <c r="AH1134" s="1">
        <v>0</v>
      </c>
      <c r="AI1134" s="1">
        <v>0</v>
      </c>
      <c r="AJ1134" s="1">
        <v>1</v>
      </c>
      <c r="AK1134" s="1">
        <v>0</v>
      </c>
      <c r="AL1134" s="1">
        <v>0</v>
      </c>
      <c r="AM1134" s="1" cm="1">
        <f t="array" ref="AM1134">_xlfn.IFS(Y1134=1,0,Z1134=1,1,AA1134=1,2,AB1134=1,3,AC1134=1,4,AD1134=1,5,AE1134=1,6,AF1134=1,7,AG1134=1,8,AH1134=1,9,AI1134=1,10)</f>
        <v>6</v>
      </c>
      <c r="AN1134" s="1">
        <f t="shared" si="17"/>
        <v>1</v>
      </c>
    </row>
    <row r="1135" spans="1:40" x14ac:dyDescent="0.3">
      <c r="A1135">
        <v>89</v>
      </c>
      <c r="B1135">
        <v>14</v>
      </c>
      <c r="C1135">
        <v>612520.61</v>
      </c>
      <c r="D1135">
        <v>7736455.9800000004</v>
      </c>
      <c r="E1135">
        <v>1069.94</v>
      </c>
      <c r="F1135">
        <v>612513.03</v>
      </c>
      <c r="G1135">
        <v>7736454.1699999999</v>
      </c>
      <c r="H1135">
        <v>1058.49</v>
      </c>
      <c r="I1135" t="s">
        <v>123</v>
      </c>
      <c r="J1135">
        <v>175.15</v>
      </c>
      <c r="K1135">
        <v>189</v>
      </c>
      <c r="L1135" s="1">
        <v>612516.81999999995</v>
      </c>
      <c r="M1135" s="1">
        <v>7736455.0800000001</v>
      </c>
      <c r="N1135" s="1">
        <v>1064.21</v>
      </c>
      <c r="O1135" s="1">
        <v>0.56999999999999995</v>
      </c>
      <c r="P1135" s="1">
        <v>0.02</v>
      </c>
      <c r="Q1135" s="1">
        <v>42.1</v>
      </c>
      <c r="R1135" s="1">
        <v>0.56399999999999995</v>
      </c>
      <c r="S1135" s="1">
        <v>0.22</v>
      </c>
      <c r="T1135" s="1">
        <v>3.2000000000000001E-2</v>
      </c>
      <c r="U1135" s="1">
        <v>37.554000000000002</v>
      </c>
      <c r="V1135" s="1">
        <v>1.4999999999999999E-2</v>
      </c>
      <c r="W1135" s="1">
        <v>0.41</v>
      </c>
      <c r="X1135" s="1">
        <v>34.203000000000003</v>
      </c>
      <c r="Y1135" s="1">
        <v>1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</v>
      </c>
      <c r="AK1135" s="1">
        <v>0</v>
      </c>
      <c r="AL1135" s="1">
        <v>0</v>
      </c>
      <c r="AM1135" s="1" cm="1">
        <f t="array" ref="AM1135">_xlfn.IFS(Y1135=1,0,Z1135=1,1,AA1135=1,2,AB1135=1,3,AC1135=1,4,AD1135=1,5,AE1135=1,6,AF1135=1,7,AG1135=1,8,AH1135=1,9,AI1135=1,10)</f>
        <v>0</v>
      </c>
      <c r="AN1135" s="1">
        <f t="shared" si="17"/>
        <v>1</v>
      </c>
    </row>
    <row r="1136" spans="1:40" x14ac:dyDescent="0.3">
      <c r="A1136">
        <v>89</v>
      </c>
      <c r="B1136">
        <v>16</v>
      </c>
      <c r="C1136">
        <v>612510.55000000005</v>
      </c>
      <c r="D1136">
        <v>7736453.5700000003</v>
      </c>
      <c r="E1136">
        <v>1054.78</v>
      </c>
      <c r="F1136">
        <v>612501.04</v>
      </c>
      <c r="G1136">
        <v>7736451.2699999996</v>
      </c>
      <c r="H1136">
        <v>1040.51</v>
      </c>
      <c r="I1136" t="s">
        <v>123</v>
      </c>
      <c r="J1136">
        <v>193.5</v>
      </c>
      <c r="K1136">
        <v>210.8</v>
      </c>
      <c r="L1136" s="1">
        <v>612505.80000000005</v>
      </c>
      <c r="M1136" s="1">
        <v>7736452.4199999999</v>
      </c>
      <c r="N1136" s="1">
        <v>1047.6500000000001</v>
      </c>
      <c r="O1136" s="1">
        <v>0.6</v>
      </c>
      <c r="P1136" s="1">
        <v>2.5000000000000001E-2</v>
      </c>
      <c r="Q1136" s="1">
        <v>42.743000000000002</v>
      </c>
      <c r="R1136" s="1">
        <v>0.125</v>
      </c>
      <c r="S1136" s="1">
        <v>0.20599999999999999</v>
      </c>
      <c r="T1136" s="1">
        <v>4.9000000000000002E-2</v>
      </c>
      <c r="U1136" s="1">
        <v>35.344999999999999</v>
      </c>
      <c r="V1136" s="1">
        <v>1.7999999999999999E-2</v>
      </c>
      <c r="W1136" s="1">
        <v>1.681</v>
      </c>
      <c r="X1136" s="1">
        <v>39.872999999999998</v>
      </c>
      <c r="Y1136" s="1">
        <v>1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</v>
      </c>
      <c r="AK1136" s="1">
        <v>0</v>
      </c>
      <c r="AL1136" s="1">
        <v>0</v>
      </c>
      <c r="AM1136" s="1" cm="1">
        <f t="array" ref="AM1136">_xlfn.IFS(Y1136=1,0,Z1136=1,1,AA1136=1,2,AB1136=1,3,AC1136=1,4,AD1136=1,5,AE1136=1,6,AF1136=1,7,AG1136=1,8,AH1136=1,9,AI1136=1,10)</f>
        <v>0</v>
      </c>
      <c r="AN1136" s="1">
        <f t="shared" si="17"/>
        <v>1</v>
      </c>
    </row>
    <row r="1137" spans="1:40" x14ac:dyDescent="0.3">
      <c r="A1137">
        <v>89</v>
      </c>
      <c r="B1137">
        <v>18</v>
      </c>
      <c r="C1137">
        <v>612498.62</v>
      </c>
      <c r="D1137">
        <v>7736450.6799999997</v>
      </c>
      <c r="E1137">
        <v>1037.01</v>
      </c>
      <c r="F1137">
        <v>612489</v>
      </c>
      <c r="G1137">
        <v>7736448.3300000001</v>
      </c>
      <c r="H1137">
        <v>1022.83</v>
      </c>
      <c r="I1137" t="s">
        <v>123</v>
      </c>
      <c r="J1137">
        <v>215.1</v>
      </c>
      <c r="K1137">
        <v>232.4</v>
      </c>
      <c r="L1137" s="1">
        <v>612493.81000000006</v>
      </c>
      <c r="M1137" s="1">
        <v>7736449.5</v>
      </c>
      <c r="N1137" s="1">
        <v>1029.92</v>
      </c>
      <c r="O1137" s="1">
        <v>0.189</v>
      </c>
      <c r="P1137" s="1">
        <v>2.1999999999999999E-2</v>
      </c>
      <c r="Q1137" s="1">
        <v>40.317999999999998</v>
      </c>
      <c r="R1137" s="1">
        <v>0.05</v>
      </c>
      <c r="S1137" s="1">
        <v>0.22</v>
      </c>
      <c r="T1137" s="1">
        <v>5.2999999999999999E-2</v>
      </c>
      <c r="U1137" s="1">
        <v>40.218000000000004</v>
      </c>
      <c r="V1137" s="1">
        <v>1.0999999999999999E-2</v>
      </c>
      <c r="W1137" s="1">
        <v>1.8740000000000001</v>
      </c>
      <c r="X1137" s="1">
        <v>86.611000000000004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1</v>
      </c>
      <c r="AF1137" s="1">
        <v>0</v>
      </c>
      <c r="AG1137" s="1">
        <v>0</v>
      </c>
      <c r="AH1137" s="1">
        <v>0</v>
      </c>
      <c r="AI1137" s="1">
        <v>0</v>
      </c>
      <c r="AJ1137" s="1">
        <v>1</v>
      </c>
      <c r="AK1137" s="1">
        <v>0</v>
      </c>
      <c r="AL1137" s="1">
        <v>0</v>
      </c>
      <c r="AM1137" s="1" cm="1">
        <f t="array" ref="AM1137">_xlfn.IFS(Y1137=1,0,Z1137=1,1,AA1137=1,2,AB1137=1,3,AC1137=1,4,AD1137=1,5,AE1137=1,6,AF1137=1,7,AG1137=1,8,AH1137=1,9,AI1137=1,10)</f>
        <v>6</v>
      </c>
      <c r="AN1137" s="1">
        <f t="shared" si="17"/>
        <v>1</v>
      </c>
    </row>
    <row r="1138" spans="1:40" x14ac:dyDescent="0.3">
      <c r="A1138">
        <v>89</v>
      </c>
      <c r="B1138">
        <v>19</v>
      </c>
      <c r="C1138">
        <v>612489</v>
      </c>
      <c r="D1138">
        <v>7736448.3300000001</v>
      </c>
      <c r="E1138">
        <v>1022.83</v>
      </c>
      <c r="F1138">
        <v>612482.04</v>
      </c>
      <c r="G1138">
        <v>7736446.6299999999</v>
      </c>
      <c r="H1138">
        <v>1012.7</v>
      </c>
      <c r="I1138" t="s">
        <v>123</v>
      </c>
      <c r="J1138">
        <v>232.4</v>
      </c>
      <c r="K1138">
        <v>244.8</v>
      </c>
      <c r="L1138" s="1">
        <v>612485.52</v>
      </c>
      <c r="M1138" s="1">
        <v>7736447.4800000004</v>
      </c>
      <c r="N1138" s="1">
        <v>1017.76</v>
      </c>
      <c r="O1138" s="1">
        <v>1.91</v>
      </c>
      <c r="P1138" s="1">
        <v>0.04</v>
      </c>
      <c r="Q1138" s="1">
        <v>36.799999999999997</v>
      </c>
      <c r="R1138" s="1">
        <v>0.05</v>
      </c>
      <c r="S1138" s="1">
        <v>4.43</v>
      </c>
      <c r="T1138" s="1">
        <v>6.3E-2</v>
      </c>
      <c r="U1138" s="1">
        <v>34.4</v>
      </c>
      <c r="V1138" s="1">
        <v>0.12</v>
      </c>
      <c r="W1138" s="1">
        <v>3.6</v>
      </c>
      <c r="X1138" s="1" t="s">
        <v>27</v>
      </c>
      <c r="Y1138" s="1">
        <v>0</v>
      </c>
      <c r="Z1138" s="1">
        <v>0</v>
      </c>
      <c r="AA1138" s="1">
        <v>0</v>
      </c>
      <c r="AB1138" s="1">
        <v>0</v>
      </c>
      <c r="AC1138" s="1">
        <v>1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</v>
      </c>
      <c r="AK1138" s="1">
        <v>0</v>
      </c>
      <c r="AL1138" s="1">
        <v>0</v>
      </c>
      <c r="AM1138" s="1" cm="1">
        <f t="array" ref="AM1138">_xlfn.IFS(Y1138=1,0,Z1138=1,1,AA1138=1,2,AB1138=1,3,AC1138=1,4,AD1138=1,5,AE1138=1,6,AF1138=1,7,AG1138=1,8,AH1138=1,9,AI1138=1,10)</f>
        <v>4</v>
      </c>
      <c r="AN1138" s="1">
        <f t="shared" si="17"/>
        <v>1</v>
      </c>
    </row>
    <row r="1139" spans="1:40" x14ac:dyDescent="0.3">
      <c r="A1139">
        <v>89</v>
      </c>
      <c r="B1139">
        <v>21</v>
      </c>
      <c r="C1139">
        <v>612479.72</v>
      </c>
      <c r="D1139">
        <v>7736446.0999999996</v>
      </c>
      <c r="E1139">
        <v>1009.42</v>
      </c>
      <c r="F1139">
        <v>612472.67000000004</v>
      </c>
      <c r="G1139">
        <v>7736444.4199999999</v>
      </c>
      <c r="H1139">
        <v>999.39</v>
      </c>
      <c r="I1139" t="s">
        <v>123</v>
      </c>
      <c r="J1139">
        <v>248.85</v>
      </c>
      <c r="K1139">
        <v>261.233</v>
      </c>
      <c r="L1139" s="1">
        <v>612476.19999999995</v>
      </c>
      <c r="M1139" s="1">
        <v>7736445.2599999998</v>
      </c>
      <c r="N1139" s="1">
        <v>1004.41</v>
      </c>
      <c r="O1139" s="1">
        <v>0.88</v>
      </c>
      <c r="P1139" s="1">
        <v>0.05</v>
      </c>
      <c r="Q1139" s="1">
        <v>31.4</v>
      </c>
      <c r="R1139" s="1">
        <v>0.14000000000000001</v>
      </c>
      <c r="S1139" s="1">
        <v>6.28</v>
      </c>
      <c r="T1139" s="1">
        <v>5.7000000000000002E-2</v>
      </c>
      <c r="U1139" s="1">
        <v>40</v>
      </c>
      <c r="V1139" s="1">
        <v>0.06</v>
      </c>
      <c r="W1139" s="1">
        <v>4.17</v>
      </c>
      <c r="X1139" s="1" t="s">
        <v>27</v>
      </c>
      <c r="Y1139" s="1">
        <v>0</v>
      </c>
      <c r="Z1139" s="1">
        <v>0</v>
      </c>
      <c r="AA1139" s="1">
        <v>0</v>
      </c>
      <c r="AB1139" s="1">
        <v>0</v>
      </c>
      <c r="AC1139" s="1">
        <v>1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</v>
      </c>
      <c r="AK1139" s="1">
        <v>0</v>
      </c>
      <c r="AL1139" s="1">
        <v>0</v>
      </c>
      <c r="AM1139" s="1" cm="1">
        <f t="array" ref="AM1139">_xlfn.IFS(Y1139=1,0,Z1139=1,1,AA1139=1,2,AB1139=1,3,AC1139=1,4,AD1139=1,5,AE1139=1,6,AF1139=1,7,AG1139=1,8,AH1139=1,9,AI1139=1,10)</f>
        <v>4</v>
      </c>
      <c r="AN1139" s="1">
        <f t="shared" si="17"/>
        <v>1</v>
      </c>
    </row>
    <row r="1140" spans="1:40" x14ac:dyDescent="0.3">
      <c r="A1140">
        <v>89</v>
      </c>
      <c r="B1140">
        <v>22</v>
      </c>
      <c r="C1140">
        <v>612472.67000000004</v>
      </c>
      <c r="D1140">
        <v>7736444.4199999999</v>
      </c>
      <c r="E1140">
        <v>999.39</v>
      </c>
      <c r="F1140">
        <v>612465.61</v>
      </c>
      <c r="G1140">
        <v>7736442.7199999997</v>
      </c>
      <c r="H1140">
        <v>989.35</v>
      </c>
      <c r="I1140" t="s">
        <v>123</v>
      </c>
      <c r="J1140">
        <v>261.233</v>
      </c>
      <c r="K1140">
        <v>273.61700000000002</v>
      </c>
      <c r="L1140" s="1">
        <v>612469.14</v>
      </c>
      <c r="M1140" s="1">
        <v>7736443.5700000003</v>
      </c>
      <c r="N1140" s="1">
        <v>994.37</v>
      </c>
      <c r="O1140" s="1">
        <v>3.0649999999999999</v>
      </c>
      <c r="P1140" s="1">
        <v>0.04</v>
      </c>
      <c r="Q1140" s="1">
        <v>18.477</v>
      </c>
      <c r="R1140" s="1">
        <v>0.159</v>
      </c>
      <c r="S1140" s="1">
        <v>4.617</v>
      </c>
      <c r="T1140" s="1">
        <v>6.7000000000000004E-2</v>
      </c>
      <c r="U1140" s="1">
        <v>60.808999999999997</v>
      </c>
      <c r="V1140" s="1">
        <v>0.28799999999999998</v>
      </c>
      <c r="W1140" s="1">
        <v>4.5410000000000004</v>
      </c>
      <c r="X1140" s="1" t="s">
        <v>27</v>
      </c>
      <c r="Y1140" s="1">
        <v>0</v>
      </c>
      <c r="Z1140" s="1">
        <v>0</v>
      </c>
      <c r="AA1140" s="1">
        <v>0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</v>
      </c>
      <c r="AK1140" s="1">
        <v>0</v>
      </c>
      <c r="AL1140" s="1">
        <v>0</v>
      </c>
      <c r="AM1140" s="1" cm="1">
        <f t="array" ref="AM1140">_xlfn.IFS(Y1140=1,0,Z1140=1,1,AA1140=1,2,AB1140=1,3,AC1140=1,4,AD1140=1,5,AE1140=1,6,AF1140=1,7,AG1140=1,8,AH1140=1,9,AI1140=1,10)</f>
        <v>4</v>
      </c>
      <c r="AN1140" s="1">
        <f t="shared" si="17"/>
        <v>1</v>
      </c>
    </row>
    <row r="1141" spans="1:40" x14ac:dyDescent="0.3">
      <c r="A1141">
        <v>89</v>
      </c>
      <c r="B1141">
        <v>23</v>
      </c>
      <c r="C1141">
        <v>612465.61</v>
      </c>
      <c r="D1141">
        <v>7736442.7199999997</v>
      </c>
      <c r="E1141">
        <v>989.35</v>
      </c>
      <c r="F1141">
        <v>612458.66</v>
      </c>
      <c r="G1141">
        <v>7736441.0300000003</v>
      </c>
      <c r="H1141">
        <v>979.25</v>
      </c>
      <c r="I1141" t="s">
        <v>123</v>
      </c>
      <c r="J1141">
        <v>273.61700000000002</v>
      </c>
      <c r="K1141">
        <v>286</v>
      </c>
      <c r="L1141" s="1">
        <v>612462.14</v>
      </c>
      <c r="M1141" s="1">
        <v>7736441.8700000001</v>
      </c>
      <c r="N1141" s="1">
        <v>984.3</v>
      </c>
      <c r="O1141" s="1">
        <v>0.66800000000000004</v>
      </c>
      <c r="P1141" s="1">
        <v>0.04</v>
      </c>
      <c r="Q1141" s="1">
        <v>26.623999999999999</v>
      </c>
      <c r="R1141" s="1">
        <v>6.0999999999999999E-2</v>
      </c>
      <c r="S1141" s="1">
        <v>2.9089999999999998</v>
      </c>
      <c r="T1141" s="1">
        <v>3.5000000000000003E-2</v>
      </c>
      <c r="U1141" s="1">
        <v>54.606999999999999</v>
      </c>
      <c r="V1141" s="1">
        <v>4.8000000000000001E-2</v>
      </c>
      <c r="W1141" s="1">
        <v>2.21</v>
      </c>
      <c r="X1141" s="1">
        <v>31.5</v>
      </c>
      <c r="Y1141" s="1">
        <v>0</v>
      </c>
      <c r="Z1141" s="1">
        <v>0</v>
      </c>
      <c r="AA1141" s="1">
        <v>0</v>
      </c>
      <c r="AB1141" s="1">
        <v>0</v>
      </c>
      <c r="AC1141" s="1">
        <v>1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</v>
      </c>
      <c r="AK1141" s="1">
        <v>0</v>
      </c>
      <c r="AL1141" s="1">
        <v>0</v>
      </c>
      <c r="AM1141" s="1" cm="1">
        <f t="array" ref="AM1141">_xlfn.IFS(Y1141=1,0,Z1141=1,1,AA1141=1,2,AB1141=1,3,AC1141=1,4,AD1141=1,5,AE1141=1,6,AF1141=1,7,AG1141=1,8,AH1141=1,9,AI1141=1,10)</f>
        <v>4</v>
      </c>
      <c r="AN1141" s="1">
        <f t="shared" si="17"/>
        <v>1</v>
      </c>
    </row>
    <row r="1142" spans="1:40" x14ac:dyDescent="0.3">
      <c r="A1142">
        <v>89</v>
      </c>
      <c r="B1142">
        <v>25</v>
      </c>
      <c r="C1142">
        <v>612450.77</v>
      </c>
      <c r="D1142">
        <v>7736439.0899999999</v>
      </c>
      <c r="E1142">
        <v>967.6</v>
      </c>
      <c r="F1142">
        <v>612443.43999999994</v>
      </c>
      <c r="G1142">
        <v>7736437.2999999998</v>
      </c>
      <c r="H1142">
        <v>957.17</v>
      </c>
      <c r="I1142" t="s">
        <v>123</v>
      </c>
      <c r="J1142">
        <v>300.2</v>
      </c>
      <c r="K1142">
        <v>313.07499999999999</v>
      </c>
      <c r="L1142" s="1">
        <v>612447.1</v>
      </c>
      <c r="M1142" s="1">
        <v>7736438.2000000002</v>
      </c>
      <c r="N1142" s="1">
        <v>962.38</v>
      </c>
      <c r="O1142" s="1">
        <v>1.7</v>
      </c>
      <c r="P1142" s="1">
        <v>0.05</v>
      </c>
      <c r="Q1142" s="1">
        <v>35.799999999999997</v>
      </c>
      <c r="R1142" s="1">
        <v>0.19</v>
      </c>
      <c r="S1142" s="1">
        <v>8.75</v>
      </c>
      <c r="T1142" s="1">
        <v>0.13100000000000001</v>
      </c>
      <c r="U1142" s="1">
        <v>27.1</v>
      </c>
      <c r="V1142" s="1">
        <v>0.04</v>
      </c>
      <c r="W1142" s="1">
        <v>6.88</v>
      </c>
      <c r="X1142" s="1">
        <v>15.15</v>
      </c>
      <c r="Y1142" s="1">
        <v>0</v>
      </c>
      <c r="Z1142" s="1">
        <v>0</v>
      </c>
      <c r="AA1142" s="1">
        <v>0</v>
      </c>
      <c r="AB1142" s="1">
        <v>0</v>
      </c>
      <c r="AC1142" s="1">
        <v>1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</v>
      </c>
      <c r="AK1142" s="1">
        <v>0</v>
      </c>
      <c r="AL1142" s="1">
        <v>0</v>
      </c>
      <c r="AM1142" s="1" cm="1">
        <f t="array" ref="AM1142">_xlfn.IFS(Y1142=1,0,Z1142=1,1,AA1142=1,2,AB1142=1,3,AC1142=1,4,AD1142=1,5,AE1142=1,6,AF1142=1,7,AG1142=1,8,AH1142=1,9,AI1142=1,10)</f>
        <v>4</v>
      </c>
      <c r="AN1142" s="1">
        <f t="shared" si="17"/>
        <v>1</v>
      </c>
    </row>
    <row r="1143" spans="1:40" x14ac:dyDescent="0.3">
      <c r="A1143">
        <v>89</v>
      </c>
      <c r="B1143">
        <v>26</v>
      </c>
      <c r="C1143">
        <v>612443.43999999994</v>
      </c>
      <c r="D1143">
        <v>7736437.2999999998</v>
      </c>
      <c r="E1143">
        <v>957.17</v>
      </c>
      <c r="F1143">
        <v>612436.13</v>
      </c>
      <c r="G1143">
        <v>7736435.54</v>
      </c>
      <c r="H1143">
        <v>946.71</v>
      </c>
      <c r="I1143" t="s">
        <v>123</v>
      </c>
      <c r="J1143">
        <v>313.07499999999999</v>
      </c>
      <c r="K1143">
        <v>325.95</v>
      </c>
      <c r="L1143" s="1">
        <v>612439.79</v>
      </c>
      <c r="M1143" s="1">
        <v>7736436.4199999999</v>
      </c>
      <c r="N1143" s="1">
        <v>951.94</v>
      </c>
      <c r="O1143" s="1">
        <v>2.8090000000000002</v>
      </c>
      <c r="P1143" s="1">
        <v>0.05</v>
      </c>
      <c r="Q1143" s="1">
        <v>35.701000000000001</v>
      </c>
      <c r="R1143" s="1">
        <v>0.111</v>
      </c>
      <c r="S1143" s="1">
        <v>12.86</v>
      </c>
      <c r="T1143" s="1">
        <v>0.187</v>
      </c>
      <c r="U1143" s="1">
        <v>17.791</v>
      </c>
      <c r="V1143" s="1">
        <v>9.9000000000000005E-2</v>
      </c>
      <c r="W1143" s="1">
        <v>9.2070000000000007</v>
      </c>
      <c r="X1143" s="1">
        <v>5.3070000000000004</v>
      </c>
      <c r="Y1143" s="1">
        <v>0</v>
      </c>
      <c r="Z1143" s="1">
        <v>0</v>
      </c>
      <c r="AA1143" s="1">
        <v>0</v>
      </c>
      <c r="AB1143" s="1">
        <v>0</v>
      </c>
      <c r="AC1143" s="1">
        <v>1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1</v>
      </c>
      <c r="AK1143" s="1">
        <v>0</v>
      </c>
      <c r="AL1143" s="1">
        <v>0</v>
      </c>
      <c r="AM1143" s="1" cm="1">
        <f t="array" ref="AM1143">_xlfn.IFS(Y1143=1,0,Z1143=1,1,AA1143=1,2,AB1143=1,3,AC1143=1,4,AD1143=1,5,AE1143=1,6,AF1143=1,7,AG1143=1,8,AH1143=1,9,AI1143=1,10)</f>
        <v>4</v>
      </c>
      <c r="AN1143" s="1">
        <f t="shared" si="17"/>
        <v>1</v>
      </c>
    </row>
    <row r="1144" spans="1:40" x14ac:dyDescent="0.3">
      <c r="A1144">
        <v>89</v>
      </c>
      <c r="B1144">
        <v>27</v>
      </c>
      <c r="C1144">
        <v>612436.13</v>
      </c>
      <c r="D1144">
        <v>7736435.54</v>
      </c>
      <c r="E1144">
        <v>946.71</v>
      </c>
      <c r="F1144">
        <v>612429.81999999995</v>
      </c>
      <c r="G1144">
        <v>7736434.0599999996</v>
      </c>
      <c r="H1144">
        <v>937.6</v>
      </c>
      <c r="I1144" t="s">
        <v>123</v>
      </c>
      <c r="J1144">
        <v>325.95</v>
      </c>
      <c r="K1144">
        <v>337.13499999999999</v>
      </c>
      <c r="L1144" s="1">
        <v>612432.97</v>
      </c>
      <c r="M1144" s="1">
        <v>7736434.79</v>
      </c>
      <c r="N1144" s="1">
        <v>942.16</v>
      </c>
      <c r="O1144" s="1">
        <v>0.16</v>
      </c>
      <c r="P1144" s="1">
        <v>0.02</v>
      </c>
      <c r="Q1144" s="1">
        <v>26.9</v>
      </c>
      <c r="R1144" s="1">
        <v>0.05</v>
      </c>
      <c r="S1144" s="1">
        <v>0.42</v>
      </c>
      <c r="T1144" s="1">
        <v>2.4E-2</v>
      </c>
      <c r="U1144" s="1">
        <v>59.2</v>
      </c>
      <c r="V1144" s="1">
        <v>5.0000000000000001E-3</v>
      </c>
      <c r="W1144" s="1">
        <v>0.73</v>
      </c>
      <c r="X1144" s="1">
        <v>78.97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1</v>
      </c>
      <c r="AK1144" s="1">
        <v>0</v>
      </c>
      <c r="AL1144" s="1">
        <v>0</v>
      </c>
      <c r="AM1144" s="1" cm="1">
        <f t="array" ref="AM1144">_xlfn.IFS(Y1144=1,0,Z1144=1,1,AA1144=1,2,AB1144=1,3,AC1144=1,4,AD1144=1,5,AE1144=1,6,AF1144=1,7,AG1144=1,8,AH1144=1,9,AI1144=1,10)</f>
        <v>6</v>
      </c>
      <c r="AN1144" s="1">
        <f t="shared" si="17"/>
        <v>1</v>
      </c>
    </row>
    <row r="1145" spans="1:40" x14ac:dyDescent="0.3">
      <c r="A1145">
        <v>89</v>
      </c>
      <c r="B1145">
        <v>28</v>
      </c>
      <c r="C1145">
        <v>612429.81999999995</v>
      </c>
      <c r="D1145">
        <v>7736434.0599999996</v>
      </c>
      <c r="E1145">
        <v>937.6</v>
      </c>
      <c r="F1145">
        <v>612423.51</v>
      </c>
      <c r="G1145">
        <v>7736432.6200000001</v>
      </c>
      <c r="H1145">
        <v>928.47</v>
      </c>
      <c r="I1145" t="s">
        <v>123</v>
      </c>
      <c r="J1145">
        <v>337.13499999999999</v>
      </c>
      <c r="K1145">
        <v>348.32</v>
      </c>
      <c r="L1145" s="1">
        <v>612426.67000000004</v>
      </c>
      <c r="M1145" s="1">
        <v>7736433.3399999999</v>
      </c>
      <c r="N1145" s="1">
        <v>933.04</v>
      </c>
      <c r="O1145" s="1">
        <v>0.152</v>
      </c>
      <c r="P1145" s="1">
        <v>2.8000000000000001E-2</v>
      </c>
      <c r="Q1145" s="1">
        <v>29.413</v>
      </c>
      <c r="R1145" s="1">
        <v>0.05</v>
      </c>
      <c r="S1145" s="1">
        <v>0.20200000000000001</v>
      </c>
      <c r="T1145" s="1">
        <v>1.9E-2</v>
      </c>
      <c r="U1145" s="1">
        <v>57.776000000000003</v>
      </c>
      <c r="V1145" s="1">
        <v>5.0000000000000001E-3</v>
      </c>
      <c r="W1145" s="1">
        <v>0.58799999999999997</v>
      </c>
      <c r="X1145" s="1" t="s">
        <v>27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0</v>
      </c>
      <c r="AH1145" s="1">
        <v>0</v>
      </c>
      <c r="AI1145" s="1">
        <v>0</v>
      </c>
      <c r="AJ1145" s="1">
        <v>1</v>
      </c>
      <c r="AK1145" s="1">
        <v>0</v>
      </c>
      <c r="AL1145" s="1">
        <v>0</v>
      </c>
      <c r="AM1145" s="1" cm="1">
        <f t="array" ref="AM1145">_xlfn.IFS(Y1145=1,0,Z1145=1,1,AA1145=1,2,AB1145=1,3,AC1145=1,4,AD1145=1,5,AE1145=1,6,AF1145=1,7,AG1145=1,8,AH1145=1,9,AI1145=1,10)</f>
        <v>6</v>
      </c>
      <c r="AN1145" s="1">
        <f t="shared" si="17"/>
        <v>1</v>
      </c>
    </row>
    <row r="1146" spans="1:40" x14ac:dyDescent="0.3">
      <c r="A1146">
        <v>89</v>
      </c>
      <c r="B1146">
        <v>29</v>
      </c>
      <c r="C1146">
        <v>612423.51</v>
      </c>
      <c r="D1146">
        <v>7736432.6200000001</v>
      </c>
      <c r="E1146">
        <v>928.47</v>
      </c>
      <c r="F1146">
        <v>612417.13</v>
      </c>
      <c r="G1146">
        <v>7736431.1900000004</v>
      </c>
      <c r="H1146">
        <v>919.21</v>
      </c>
      <c r="I1146" t="s">
        <v>123</v>
      </c>
      <c r="J1146">
        <v>348.32</v>
      </c>
      <c r="K1146">
        <v>359.66</v>
      </c>
      <c r="L1146" s="1">
        <v>612420.31999999995</v>
      </c>
      <c r="M1146" s="1">
        <v>7736431.9100000001</v>
      </c>
      <c r="N1146" s="1">
        <v>923.84</v>
      </c>
      <c r="O1146" s="1">
        <v>2.2400000000000002</v>
      </c>
      <c r="P1146" s="1">
        <v>0.04</v>
      </c>
      <c r="Q1146" s="1">
        <v>41</v>
      </c>
      <c r="R1146" s="1">
        <v>0.05</v>
      </c>
      <c r="S1146" s="1">
        <v>0.6</v>
      </c>
      <c r="T1146" s="1">
        <v>0.17299999999999999</v>
      </c>
      <c r="U1146" s="1">
        <v>32.200000000000003</v>
      </c>
      <c r="V1146" s="1">
        <v>0.15</v>
      </c>
      <c r="W1146" s="1">
        <v>4.63</v>
      </c>
      <c r="X1146" s="1">
        <v>0.36</v>
      </c>
      <c r="Y1146" s="1">
        <v>0</v>
      </c>
      <c r="Z1146" s="1">
        <v>0</v>
      </c>
      <c r="AA1146" s="1">
        <v>1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</v>
      </c>
      <c r="AK1146" s="1">
        <v>0</v>
      </c>
      <c r="AL1146" s="1">
        <v>0</v>
      </c>
      <c r="AM1146" s="1" cm="1">
        <f t="array" ref="AM1146">_xlfn.IFS(Y1146=1,0,Z1146=1,1,AA1146=1,2,AB1146=1,3,AC1146=1,4,AD1146=1,5,AE1146=1,6,AF1146=1,7,AG1146=1,8,AH1146=1,9,AI1146=1,10)</f>
        <v>2</v>
      </c>
      <c r="AN1146" s="1">
        <f t="shared" si="17"/>
        <v>1</v>
      </c>
    </row>
    <row r="1147" spans="1:40" x14ac:dyDescent="0.3">
      <c r="A1147">
        <v>89</v>
      </c>
      <c r="B1147">
        <v>30</v>
      </c>
      <c r="C1147">
        <v>612417.13</v>
      </c>
      <c r="D1147">
        <v>7736431.1900000004</v>
      </c>
      <c r="E1147">
        <v>919.21</v>
      </c>
      <c r="F1147">
        <v>612410.77</v>
      </c>
      <c r="G1147">
        <v>7736429.8600000003</v>
      </c>
      <c r="H1147">
        <v>909.92</v>
      </c>
      <c r="I1147" t="s">
        <v>123</v>
      </c>
      <c r="J1147">
        <v>359.66</v>
      </c>
      <c r="K1147">
        <v>371</v>
      </c>
      <c r="L1147" s="1">
        <v>612413.94999999995</v>
      </c>
      <c r="M1147" s="1">
        <v>7736430.5300000003</v>
      </c>
      <c r="N1147" s="1">
        <v>914.57</v>
      </c>
      <c r="O1147" s="1">
        <v>2.0950000000000002</v>
      </c>
      <c r="P1147" s="1">
        <v>0.04</v>
      </c>
      <c r="Q1147" s="1">
        <v>40.317</v>
      </c>
      <c r="R1147" s="1">
        <v>0.05</v>
      </c>
      <c r="S1147" s="1">
        <v>0.67700000000000005</v>
      </c>
      <c r="T1147" s="1">
        <v>0.16400000000000001</v>
      </c>
      <c r="U1147" s="1">
        <v>33.822000000000003</v>
      </c>
      <c r="V1147" s="1">
        <v>0.13300000000000001</v>
      </c>
      <c r="W1147" s="1">
        <v>4.4000000000000004</v>
      </c>
      <c r="X1147" s="1">
        <v>3.2450000000000001</v>
      </c>
      <c r="Y1147" s="1">
        <v>0</v>
      </c>
      <c r="Z1147" s="1">
        <v>0</v>
      </c>
      <c r="AA1147" s="1">
        <v>1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</v>
      </c>
      <c r="AK1147" s="1">
        <v>0</v>
      </c>
      <c r="AL1147" s="1">
        <v>0</v>
      </c>
      <c r="AM1147" s="1" cm="1">
        <f t="array" ref="AM1147">_xlfn.IFS(Y1147=1,0,Z1147=1,1,AA1147=1,2,AB1147=1,3,AC1147=1,4,AD1147=1,5,AE1147=1,6,AF1147=1,7,AG1147=1,8,AH1147=1,9,AI1147=1,10)</f>
        <v>2</v>
      </c>
      <c r="AN1147" s="1">
        <f t="shared" si="17"/>
        <v>1</v>
      </c>
    </row>
    <row r="1148" spans="1:40" x14ac:dyDescent="0.3">
      <c r="A1148">
        <v>89</v>
      </c>
      <c r="B1148">
        <v>32</v>
      </c>
      <c r="C1148">
        <v>612409.44999999995</v>
      </c>
      <c r="D1148">
        <v>7736429.5800000001</v>
      </c>
      <c r="E1148">
        <v>907.99</v>
      </c>
      <c r="F1148">
        <v>612401.55000000005</v>
      </c>
      <c r="G1148">
        <v>7736427.9699999997</v>
      </c>
      <c r="H1148">
        <v>896.4</v>
      </c>
      <c r="I1148" t="s">
        <v>123</v>
      </c>
      <c r="J1148">
        <v>373.35</v>
      </c>
      <c r="K1148">
        <v>387.47500000000002</v>
      </c>
      <c r="L1148" s="1">
        <v>612405.5</v>
      </c>
      <c r="M1148" s="1">
        <v>7736428.7800000003</v>
      </c>
      <c r="N1148" s="1">
        <v>902.19</v>
      </c>
      <c r="O1148" s="1">
        <v>2.3199999999999998</v>
      </c>
      <c r="P1148" s="1">
        <v>6.9000000000000006E-2</v>
      </c>
      <c r="Q1148" s="1">
        <v>32.094000000000001</v>
      </c>
      <c r="R1148" s="1">
        <v>5.8000000000000003E-2</v>
      </c>
      <c r="S1148" s="1">
        <v>6.2190000000000003</v>
      </c>
      <c r="T1148" s="1">
        <v>0.122</v>
      </c>
      <c r="U1148" s="1">
        <v>36.216000000000001</v>
      </c>
      <c r="V1148" s="1">
        <v>0.18</v>
      </c>
      <c r="W1148" s="1">
        <v>5.07</v>
      </c>
      <c r="X1148" s="1">
        <v>1.3240000000000001</v>
      </c>
      <c r="Y1148" s="1">
        <v>0</v>
      </c>
      <c r="Z1148" s="1">
        <v>0</v>
      </c>
      <c r="AA1148" s="1">
        <v>0</v>
      </c>
      <c r="AB1148" s="1">
        <v>0</v>
      </c>
      <c r="AC1148" s="1">
        <v>1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</v>
      </c>
      <c r="AK1148" s="1">
        <v>0</v>
      </c>
      <c r="AL1148" s="1">
        <v>0</v>
      </c>
      <c r="AM1148" s="1" cm="1">
        <f t="array" ref="AM1148">_xlfn.IFS(Y1148=1,0,Z1148=1,1,AA1148=1,2,AB1148=1,3,AC1148=1,4,AD1148=1,5,AE1148=1,6,AF1148=1,7,AG1148=1,8,AH1148=1,9,AI1148=1,10)</f>
        <v>4</v>
      </c>
      <c r="AN1148" s="1">
        <f t="shared" si="17"/>
        <v>1</v>
      </c>
    </row>
    <row r="1149" spans="1:40" x14ac:dyDescent="0.3">
      <c r="A1149">
        <v>89</v>
      </c>
      <c r="B1149">
        <v>33</v>
      </c>
      <c r="C1149">
        <v>612401.55000000005</v>
      </c>
      <c r="D1149">
        <v>7736427.9699999997</v>
      </c>
      <c r="E1149">
        <v>896.4</v>
      </c>
      <c r="F1149">
        <v>612393.68000000005</v>
      </c>
      <c r="G1149">
        <v>7736426.4199999999</v>
      </c>
      <c r="H1149">
        <v>884.77</v>
      </c>
      <c r="I1149" t="s">
        <v>123</v>
      </c>
      <c r="J1149">
        <v>387.47500000000002</v>
      </c>
      <c r="K1149">
        <v>401.6</v>
      </c>
      <c r="L1149" s="1">
        <v>612397.61</v>
      </c>
      <c r="M1149" s="1">
        <v>7736427.1900000004</v>
      </c>
      <c r="N1149" s="1">
        <v>890.58</v>
      </c>
      <c r="O1149" s="1">
        <v>1.657</v>
      </c>
      <c r="P1149" s="1">
        <v>0.104</v>
      </c>
      <c r="Q1149" s="1">
        <v>37.360999999999997</v>
      </c>
      <c r="R1149" s="1">
        <v>9.5000000000000001E-2</v>
      </c>
      <c r="S1149" s="1">
        <v>3.1440000000000001</v>
      </c>
      <c r="T1149" s="1">
        <v>9.0999999999999998E-2</v>
      </c>
      <c r="U1149" s="1">
        <v>36.51</v>
      </c>
      <c r="V1149" s="1">
        <v>0.13100000000000001</v>
      </c>
      <c r="W1149" s="1">
        <v>3.3010000000000002</v>
      </c>
      <c r="X1149" s="1">
        <v>28.456</v>
      </c>
      <c r="Y1149" s="1">
        <v>0</v>
      </c>
      <c r="Z1149" s="1">
        <v>0</v>
      </c>
      <c r="AA1149" s="1">
        <v>0</v>
      </c>
      <c r="AB1149" s="1">
        <v>0</v>
      </c>
      <c r="AC1149" s="1">
        <v>1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</v>
      </c>
      <c r="AK1149" s="1">
        <v>0</v>
      </c>
      <c r="AL1149" s="1">
        <v>0</v>
      </c>
      <c r="AM1149" s="1" cm="1">
        <f t="array" ref="AM1149">_xlfn.IFS(Y1149=1,0,Z1149=1,1,AA1149=1,2,AB1149=1,3,AC1149=1,4,AD1149=1,5,AE1149=1,6,AF1149=1,7,AG1149=1,8,AH1149=1,9,AI1149=1,10)</f>
        <v>4</v>
      </c>
      <c r="AN1149" s="1">
        <f t="shared" si="17"/>
        <v>1</v>
      </c>
    </row>
    <row r="1150" spans="1:40" x14ac:dyDescent="0.3">
      <c r="A1150">
        <v>89</v>
      </c>
      <c r="B1150">
        <v>35</v>
      </c>
      <c r="C1150">
        <v>612391.96</v>
      </c>
      <c r="D1150">
        <v>7736426.0700000003</v>
      </c>
      <c r="E1150">
        <v>882.21</v>
      </c>
      <c r="F1150">
        <v>612383.06000000006</v>
      </c>
      <c r="G1150">
        <v>7736424.4299999997</v>
      </c>
      <c r="H1150">
        <v>869.1</v>
      </c>
      <c r="I1150" t="s">
        <v>123</v>
      </c>
      <c r="J1150">
        <v>404.7</v>
      </c>
      <c r="K1150">
        <v>420.64</v>
      </c>
      <c r="L1150" s="1">
        <v>612387.51</v>
      </c>
      <c r="M1150" s="1">
        <v>7736425.25</v>
      </c>
      <c r="N1150" s="1">
        <v>875.65</v>
      </c>
      <c r="O1150" s="1">
        <v>1.099</v>
      </c>
      <c r="P1150" s="1">
        <v>3.2000000000000001E-2</v>
      </c>
      <c r="Q1150" s="1">
        <v>45.347999999999999</v>
      </c>
      <c r="R1150" s="1">
        <v>0.107</v>
      </c>
      <c r="S1150" s="1">
        <v>6.1639999999999997</v>
      </c>
      <c r="T1150" s="1">
        <v>0.08</v>
      </c>
      <c r="U1150" s="1">
        <v>21.306000000000001</v>
      </c>
      <c r="V1150" s="1">
        <v>4.3999999999999997E-2</v>
      </c>
      <c r="W1150" s="1">
        <v>3.464</v>
      </c>
      <c r="X1150" s="1">
        <v>13.791</v>
      </c>
      <c r="Y1150" s="1">
        <v>0</v>
      </c>
      <c r="Z1150" s="1">
        <v>0</v>
      </c>
      <c r="AA1150" s="1">
        <v>0</v>
      </c>
      <c r="AB1150" s="1">
        <v>0</v>
      </c>
      <c r="AC1150" s="1">
        <v>1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</v>
      </c>
      <c r="AK1150" s="1">
        <v>0</v>
      </c>
      <c r="AL1150" s="1">
        <v>0</v>
      </c>
      <c r="AM1150" s="1" cm="1">
        <f t="array" ref="AM1150">_xlfn.IFS(Y1150=1,0,Z1150=1,1,AA1150=1,2,AB1150=1,3,AC1150=1,4,AD1150=1,5,AE1150=1,6,AF1150=1,7,AG1150=1,8,AH1150=1,9,AI1150=1,10)</f>
        <v>4</v>
      </c>
      <c r="AN1150" s="1">
        <f t="shared" si="17"/>
        <v>1</v>
      </c>
    </row>
    <row r="1151" spans="1:40" x14ac:dyDescent="0.3">
      <c r="A1151">
        <v>89</v>
      </c>
      <c r="B1151">
        <v>36</v>
      </c>
      <c r="C1151">
        <v>612383.06000000006</v>
      </c>
      <c r="D1151">
        <v>7736424.4299999997</v>
      </c>
      <c r="E1151">
        <v>869.1</v>
      </c>
      <c r="F1151">
        <v>612374.17000000004</v>
      </c>
      <c r="G1151">
        <v>7736422.8499999996</v>
      </c>
      <c r="H1151">
        <v>855.96</v>
      </c>
      <c r="I1151" t="s">
        <v>123</v>
      </c>
      <c r="J1151">
        <v>420.64</v>
      </c>
      <c r="K1151">
        <v>436.58</v>
      </c>
      <c r="L1151" s="1">
        <v>612378.61</v>
      </c>
      <c r="M1151" s="1">
        <v>7736423.6399999997</v>
      </c>
      <c r="N1151" s="1">
        <v>862.53</v>
      </c>
      <c r="O1151" s="1">
        <v>0.94099999999999995</v>
      </c>
      <c r="P1151" s="1">
        <v>0.04</v>
      </c>
      <c r="Q1151" s="1">
        <v>39.146000000000001</v>
      </c>
      <c r="R1151" s="1">
        <v>0.05</v>
      </c>
      <c r="S1151" s="1">
        <v>4.5659999999999998</v>
      </c>
      <c r="T1151" s="1">
        <v>0.06</v>
      </c>
      <c r="U1151" s="1">
        <v>33.127000000000002</v>
      </c>
      <c r="V1151" s="1">
        <v>5.6000000000000001E-2</v>
      </c>
      <c r="W1151" s="1">
        <v>3.0049999999999999</v>
      </c>
      <c r="X1151" s="1" t="s">
        <v>27</v>
      </c>
      <c r="Y1151" s="1">
        <v>0</v>
      </c>
      <c r="Z1151" s="1">
        <v>0</v>
      </c>
      <c r="AA1151" s="1">
        <v>0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</v>
      </c>
      <c r="AK1151" s="1">
        <v>0</v>
      </c>
      <c r="AL1151" s="1">
        <v>0</v>
      </c>
      <c r="AM1151" s="1" cm="1">
        <f t="array" ref="AM1151">_xlfn.IFS(Y1151=1,0,Z1151=1,1,AA1151=1,2,AB1151=1,3,AC1151=1,4,AD1151=1,5,AE1151=1,6,AF1151=1,7,AG1151=1,8,AH1151=1,9,AI1151=1,10)</f>
        <v>4</v>
      </c>
      <c r="AN1151" s="1">
        <f t="shared" si="17"/>
        <v>1</v>
      </c>
    </row>
    <row r="1152" spans="1:40" x14ac:dyDescent="0.3">
      <c r="A1152">
        <v>89</v>
      </c>
      <c r="B1152">
        <v>37</v>
      </c>
      <c r="C1152">
        <v>612374.17000000004</v>
      </c>
      <c r="D1152">
        <v>7736422.8499999996</v>
      </c>
      <c r="E1152">
        <v>855.96</v>
      </c>
      <c r="F1152">
        <v>612368.38</v>
      </c>
      <c r="G1152">
        <v>7736421.9199999999</v>
      </c>
      <c r="H1152">
        <v>847.45</v>
      </c>
      <c r="I1152" t="s">
        <v>123</v>
      </c>
      <c r="J1152">
        <v>436.58</v>
      </c>
      <c r="K1152">
        <v>446.91500000000002</v>
      </c>
      <c r="L1152" s="1">
        <v>612371.27</v>
      </c>
      <c r="M1152" s="1">
        <v>7736422.3799999999</v>
      </c>
      <c r="N1152" s="1">
        <v>851.71</v>
      </c>
      <c r="O1152" s="1">
        <v>0.25</v>
      </c>
      <c r="P1152" s="1">
        <v>7.0000000000000007E-2</v>
      </c>
      <c r="Q1152" s="1">
        <v>43.302999999999997</v>
      </c>
      <c r="R1152" s="1">
        <v>0.05</v>
      </c>
      <c r="S1152" s="1">
        <v>0.45900000000000002</v>
      </c>
      <c r="T1152" s="1">
        <v>8.9999999999999993E-3</v>
      </c>
      <c r="U1152" s="1">
        <v>35.698</v>
      </c>
      <c r="V1152" s="1">
        <v>5.0000000000000001E-3</v>
      </c>
      <c r="W1152" s="1">
        <v>0.22</v>
      </c>
      <c r="X1152" s="1" t="s">
        <v>27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0</v>
      </c>
      <c r="AI1152" s="1">
        <v>0</v>
      </c>
      <c r="AJ1152" s="1">
        <v>1</v>
      </c>
      <c r="AK1152" s="1">
        <v>0</v>
      </c>
      <c r="AL1152" s="1">
        <v>0</v>
      </c>
      <c r="AM1152" s="1" cm="1">
        <f t="array" ref="AM1152">_xlfn.IFS(Y1152=1,0,Z1152=1,1,AA1152=1,2,AB1152=1,3,AC1152=1,4,AD1152=1,5,AE1152=1,6,AF1152=1,7,AG1152=1,8,AH1152=1,9,AI1152=1,10)</f>
        <v>6</v>
      </c>
      <c r="AN1152" s="1">
        <f t="shared" si="17"/>
        <v>1</v>
      </c>
    </row>
    <row r="1153" spans="1:40" x14ac:dyDescent="0.3">
      <c r="A1153">
        <v>89</v>
      </c>
      <c r="B1153">
        <v>38</v>
      </c>
      <c r="C1153">
        <v>612368.38</v>
      </c>
      <c r="D1153">
        <v>7736421.9199999999</v>
      </c>
      <c r="E1153">
        <v>847.45</v>
      </c>
      <c r="F1153">
        <v>612362.57999999996</v>
      </c>
      <c r="G1153">
        <v>7736420.9900000002</v>
      </c>
      <c r="H1153">
        <v>838.94</v>
      </c>
      <c r="I1153" t="s">
        <v>123</v>
      </c>
      <c r="J1153">
        <v>446.91500000000002</v>
      </c>
      <c r="K1153">
        <v>457.25</v>
      </c>
      <c r="L1153" s="1">
        <v>612365.48</v>
      </c>
      <c r="M1153" s="1">
        <v>7736421.4500000002</v>
      </c>
      <c r="N1153" s="1">
        <v>843.2</v>
      </c>
      <c r="O1153" s="1">
        <v>0.16</v>
      </c>
      <c r="P1153" s="1">
        <v>0.03</v>
      </c>
      <c r="Q1153" s="1">
        <v>45.6</v>
      </c>
      <c r="R1153" s="1">
        <v>0.05</v>
      </c>
      <c r="S1153" s="1">
        <v>0.1</v>
      </c>
      <c r="T1153" s="1">
        <v>3.0000000000000001E-3</v>
      </c>
      <c r="U1153" s="1">
        <v>34.4</v>
      </c>
      <c r="V1153" s="1">
        <v>0.01</v>
      </c>
      <c r="W1153" s="1">
        <v>-0.03</v>
      </c>
      <c r="X1153" s="1">
        <v>56.91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0</v>
      </c>
      <c r="AJ1153" s="1">
        <v>1</v>
      </c>
      <c r="AK1153" s="1">
        <v>0</v>
      </c>
      <c r="AL1153" s="1">
        <v>0</v>
      </c>
      <c r="AM1153" s="1" cm="1">
        <f t="array" ref="AM1153">_xlfn.IFS(Y1153=1,0,Z1153=1,1,AA1153=1,2,AB1153=1,3,AC1153=1,4,AD1153=1,5,AE1153=1,6,AF1153=1,7,AG1153=1,8,AH1153=1,9,AI1153=1,10)</f>
        <v>6</v>
      </c>
      <c r="AN1153" s="1">
        <f t="shared" si="17"/>
        <v>1</v>
      </c>
    </row>
    <row r="1154" spans="1:40" x14ac:dyDescent="0.3">
      <c r="A1154">
        <v>89</v>
      </c>
      <c r="B1154">
        <v>40</v>
      </c>
      <c r="C1154">
        <v>612349.53</v>
      </c>
      <c r="D1154">
        <v>7736418.9699999997</v>
      </c>
      <c r="E1154">
        <v>819.86</v>
      </c>
      <c r="F1154">
        <v>612342.62</v>
      </c>
      <c r="G1154">
        <v>7736418.0700000003</v>
      </c>
      <c r="H1154">
        <v>810.12</v>
      </c>
      <c r="I1154" t="s">
        <v>123</v>
      </c>
      <c r="J1154">
        <v>480.45</v>
      </c>
      <c r="K1154">
        <v>492.43</v>
      </c>
      <c r="L1154" s="1">
        <v>612346.07999999996</v>
      </c>
      <c r="M1154" s="1">
        <v>7736418.5199999996</v>
      </c>
      <c r="N1154" s="1">
        <v>814.99</v>
      </c>
      <c r="O1154" s="1">
        <v>3.08</v>
      </c>
      <c r="P1154" s="1">
        <v>0.14000000000000001</v>
      </c>
      <c r="Q1154" s="1">
        <v>50.2</v>
      </c>
      <c r="R1154" s="1">
        <v>0.37</v>
      </c>
      <c r="S1154" s="1">
        <v>0.74</v>
      </c>
      <c r="T1154" s="1">
        <v>5.3999999999999999E-2</v>
      </c>
      <c r="U1154" s="1">
        <v>21</v>
      </c>
      <c r="V1154" s="1">
        <v>0.21</v>
      </c>
      <c r="W1154" s="1">
        <v>2.11</v>
      </c>
      <c r="X1154" s="1">
        <v>23.62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</v>
      </c>
      <c r="AK1154" s="1">
        <v>0</v>
      </c>
      <c r="AL1154" s="1">
        <v>0</v>
      </c>
      <c r="AM1154" s="1" cm="1">
        <f t="array" ref="AM1154">_xlfn.IFS(Y1154=1,0,Z1154=1,1,AA1154=1,2,AB1154=1,3,AC1154=1,4,AD1154=1,5,AE1154=1,6,AF1154=1,7,AG1154=1,8,AH1154=1,9,AI1154=1,10)</f>
        <v>4</v>
      </c>
      <c r="AN1154" s="1">
        <f t="shared" ref="AN1154:AN1217" si="18">SUM(Y1154:AI1154)</f>
        <v>1</v>
      </c>
    </row>
    <row r="1155" spans="1:40" x14ac:dyDescent="0.3">
      <c r="A1155">
        <v>90</v>
      </c>
      <c r="B1155">
        <v>1</v>
      </c>
      <c r="C1155">
        <v>613624.05000000005</v>
      </c>
      <c r="D1155">
        <v>7736073.04</v>
      </c>
      <c r="E1155">
        <v>1063.5999999999999</v>
      </c>
      <c r="F1155">
        <v>613615.30000000005</v>
      </c>
      <c r="G1155">
        <v>7736071.1699999999</v>
      </c>
      <c r="H1155">
        <v>1049.5</v>
      </c>
      <c r="I1155" t="s">
        <v>124</v>
      </c>
      <c r="J1155">
        <v>59.8</v>
      </c>
      <c r="K1155">
        <v>76.5</v>
      </c>
      <c r="L1155" s="1">
        <v>613619.67000000004</v>
      </c>
      <c r="M1155" s="1">
        <v>7736072.1100000003</v>
      </c>
      <c r="N1155" s="1">
        <v>1056.55</v>
      </c>
      <c r="O1155" s="1">
        <v>2.859</v>
      </c>
      <c r="P1155" s="1">
        <v>0.11</v>
      </c>
      <c r="Q1155" s="1">
        <v>51.192</v>
      </c>
      <c r="R1155" s="1">
        <v>1.996</v>
      </c>
      <c r="S1155" s="1">
        <v>1.256</v>
      </c>
      <c r="T1155" s="1">
        <v>0.128</v>
      </c>
      <c r="U1155" s="1">
        <v>16.626000000000001</v>
      </c>
      <c r="V1155" s="1">
        <v>0.28399999999999997</v>
      </c>
      <c r="W1155" s="1">
        <v>3.0739999999999998</v>
      </c>
      <c r="X1155" s="1">
        <v>11.21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</v>
      </c>
      <c r="AK1155" s="1">
        <v>0</v>
      </c>
      <c r="AL1155" s="1">
        <v>0</v>
      </c>
      <c r="AM1155" s="1" cm="1">
        <f t="array" ref="AM1155">_xlfn.IFS(Y1155=1,0,Z1155=1,1,AA1155=1,2,AB1155=1,3,AC1155=1,4,AD1155=1,5,AE1155=1,6,AF1155=1,7,AG1155=1,8,AH1155=1,9,AI1155=1,10)</f>
        <v>4</v>
      </c>
      <c r="AN1155" s="1">
        <f t="shared" si="18"/>
        <v>1</v>
      </c>
    </row>
    <row r="1156" spans="1:40" x14ac:dyDescent="0.3">
      <c r="A1156">
        <v>90</v>
      </c>
      <c r="B1156">
        <v>10</v>
      </c>
      <c r="C1156">
        <v>613562.5</v>
      </c>
      <c r="D1156">
        <v>7736058.3499999996</v>
      </c>
      <c r="E1156">
        <v>962.53</v>
      </c>
      <c r="F1156">
        <v>613555.76</v>
      </c>
      <c r="G1156">
        <v>7736056.5</v>
      </c>
      <c r="H1156">
        <v>951.57</v>
      </c>
      <c r="I1156" t="s">
        <v>124</v>
      </c>
      <c r="J1156">
        <v>179.05</v>
      </c>
      <c r="K1156">
        <v>192.05</v>
      </c>
      <c r="L1156" s="1">
        <v>613559.13</v>
      </c>
      <c r="M1156" s="1">
        <v>7736057.4299999997</v>
      </c>
      <c r="N1156" s="1">
        <v>957.05</v>
      </c>
      <c r="O1156" s="1">
        <v>1.0900000000000001</v>
      </c>
      <c r="P1156" s="1">
        <v>20.2</v>
      </c>
      <c r="Q1156" s="1">
        <v>23.5</v>
      </c>
      <c r="R1156" s="1">
        <v>13.6</v>
      </c>
      <c r="S1156" s="1">
        <v>0.35</v>
      </c>
      <c r="T1156" s="1">
        <v>6.3E-2</v>
      </c>
      <c r="U1156" s="1">
        <v>1.77</v>
      </c>
      <c r="V1156" s="1">
        <v>7.0000000000000007E-2</v>
      </c>
      <c r="W1156" s="1">
        <v>29.61</v>
      </c>
      <c r="X1156" s="1" t="s">
        <v>27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1</v>
      </c>
      <c r="AJ1156" s="1">
        <v>1</v>
      </c>
      <c r="AK1156" s="1">
        <v>0</v>
      </c>
      <c r="AL1156" s="1">
        <v>0</v>
      </c>
      <c r="AM1156" s="1" cm="1">
        <f t="array" ref="AM1156">_xlfn.IFS(Y1156=1,0,Z1156=1,1,AA1156=1,2,AB1156=1,3,AC1156=1,4,AD1156=1,5,AE1156=1,6,AF1156=1,7,AG1156=1,8,AH1156=1,9,AI1156=1,10)</f>
        <v>10</v>
      </c>
      <c r="AN1156" s="1">
        <f t="shared" si="18"/>
        <v>1</v>
      </c>
    </row>
    <row r="1157" spans="1:40" x14ac:dyDescent="0.3">
      <c r="A1157">
        <v>90</v>
      </c>
      <c r="B1157">
        <v>18</v>
      </c>
      <c r="C1157">
        <v>613508.19999999995</v>
      </c>
      <c r="D1157">
        <v>7736042.75</v>
      </c>
      <c r="E1157">
        <v>875.21</v>
      </c>
      <c r="F1157">
        <v>613501.43000000005</v>
      </c>
      <c r="G1157">
        <v>7736040.8799999999</v>
      </c>
      <c r="H1157">
        <v>864.27</v>
      </c>
      <c r="I1157" t="s">
        <v>124</v>
      </c>
      <c r="J1157">
        <v>283.05</v>
      </c>
      <c r="K1157">
        <v>296.05</v>
      </c>
      <c r="L1157" s="1">
        <v>613504.81999999995</v>
      </c>
      <c r="M1157" s="1">
        <v>7736041.8200000003</v>
      </c>
      <c r="N1157" s="1">
        <v>869.75</v>
      </c>
      <c r="O1157" s="1">
        <v>0.98</v>
      </c>
      <c r="P1157" s="1">
        <v>20.2</v>
      </c>
      <c r="Q1157" s="1">
        <v>22.4</v>
      </c>
      <c r="R1157" s="1">
        <v>14</v>
      </c>
      <c r="S1157" s="1">
        <v>0.25</v>
      </c>
      <c r="T1157" s="1">
        <v>3.5000000000000003E-2</v>
      </c>
      <c r="U1157" s="1">
        <v>1.71</v>
      </c>
      <c r="V1157" s="1">
        <v>0.05</v>
      </c>
      <c r="W1157" s="1">
        <v>30.07</v>
      </c>
      <c r="X1157" s="1" t="s">
        <v>27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1</v>
      </c>
      <c r="AJ1157" s="1">
        <v>1</v>
      </c>
      <c r="AK1157" s="1">
        <v>0</v>
      </c>
      <c r="AL1157" s="1">
        <v>0</v>
      </c>
      <c r="AM1157" s="1" cm="1">
        <f t="array" ref="AM1157">_xlfn.IFS(Y1157=1,0,Z1157=1,1,AA1157=1,2,AB1157=1,3,AC1157=1,4,AD1157=1,5,AE1157=1,6,AF1157=1,7,AG1157=1,8,AH1157=1,9,AI1157=1,10)</f>
        <v>10</v>
      </c>
      <c r="AN1157" s="1">
        <f t="shared" si="18"/>
        <v>1</v>
      </c>
    </row>
    <row r="1158" spans="1:40" x14ac:dyDescent="0.3">
      <c r="A1158">
        <v>90</v>
      </c>
      <c r="B1158">
        <v>21</v>
      </c>
      <c r="C1158">
        <v>613475.47</v>
      </c>
      <c r="D1158">
        <v>7736033.9900000002</v>
      </c>
      <c r="E1158">
        <v>821.87</v>
      </c>
      <c r="F1158">
        <v>613467.37</v>
      </c>
      <c r="G1158">
        <v>7736031.8300000001</v>
      </c>
      <c r="H1158">
        <v>808.65</v>
      </c>
      <c r="I1158" t="s">
        <v>124</v>
      </c>
      <c r="J1158">
        <v>346.25</v>
      </c>
      <c r="K1158">
        <v>361.9</v>
      </c>
      <c r="L1158" s="1">
        <v>613471.42000000004</v>
      </c>
      <c r="M1158" s="1">
        <v>7736032.9100000001</v>
      </c>
      <c r="N1158" s="1">
        <v>815.26</v>
      </c>
      <c r="O1158" s="1">
        <v>1.153</v>
      </c>
      <c r="P1158" s="1">
        <v>17.831</v>
      </c>
      <c r="Q1158" s="1">
        <v>30.541</v>
      </c>
      <c r="R1158" s="1">
        <v>10.391999999999999</v>
      </c>
      <c r="S1158" s="1">
        <v>0.26</v>
      </c>
      <c r="T1158" s="1">
        <v>5.2999999999999999E-2</v>
      </c>
      <c r="U1158" s="1">
        <v>2.09</v>
      </c>
      <c r="V1158" s="1">
        <v>7.5999999999999998E-2</v>
      </c>
      <c r="W1158" s="1">
        <v>24.478000000000002</v>
      </c>
      <c r="X1158" s="1" t="s">
        <v>27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1</v>
      </c>
      <c r="AJ1158" s="1">
        <v>1</v>
      </c>
      <c r="AK1158" s="1">
        <v>0</v>
      </c>
      <c r="AL1158" s="1">
        <v>0</v>
      </c>
      <c r="AM1158" s="1" cm="1">
        <f t="array" ref="AM1158">_xlfn.IFS(Y1158=1,0,Z1158=1,1,AA1158=1,2,AB1158=1,3,AC1158=1,4,AD1158=1,5,AE1158=1,6,AF1158=1,7,AG1158=1,8,AH1158=1,9,AI1158=1,10)</f>
        <v>10</v>
      </c>
      <c r="AN1158" s="1">
        <f t="shared" si="18"/>
        <v>1</v>
      </c>
    </row>
    <row r="1159" spans="1:40" x14ac:dyDescent="0.3">
      <c r="A1159">
        <v>91</v>
      </c>
      <c r="B1159">
        <v>19</v>
      </c>
      <c r="C1159">
        <v>612967.29</v>
      </c>
      <c r="D1159">
        <v>7737337.7800000003</v>
      </c>
      <c r="E1159">
        <v>1033.8599999999999</v>
      </c>
      <c r="F1159">
        <v>612965.17000000004</v>
      </c>
      <c r="G1159">
        <v>7737338.2199999997</v>
      </c>
      <c r="H1159">
        <v>1020.91</v>
      </c>
      <c r="I1159" t="s">
        <v>125</v>
      </c>
      <c r="J1159">
        <v>236.6</v>
      </c>
      <c r="K1159">
        <v>249.73</v>
      </c>
      <c r="L1159" s="1">
        <v>612966.23</v>
      </c>
      <c r="M1159" s="1">
        <v>7737338</v>
      </c>
      <c r="N1159" s="1">
        <v>1027.3800000000001</v>
      </c>
      <c r="O1159" s="1">
        <v>6.6769999999999996</v>
      </c>
      <c r="P1159" s="1">
        <v>8.2000000000000003E-2</v>
      </c>
      <c r="Q1159" s="1">
        <v>32.338000000000001</v>
      </c>
      <c r="R1159" s="1">
        <v>0.29899999999999999</v>
      </c>
      <c r="S1159" s="1">
        <v>8.4849999999999994</v>
      </c>
      <c r="T1159" s="1">
        <v>0.151</v>
      </c>
      <c r="U1159" s="1">
        <v>24.332000000000001</v>
      </c>
      <c r="V1159" s="1">
        <v>0.48299999999999998</v>
      </c>
      <c r="W1159" s="1">
        <v>9.4809999999999999</v>
      </c>
      <c r="X1159" s="1" t="s">
        <v>27</v>
      </c>
      <c r="Y1159" s="1">
        <v>0</v>
      </c>
      <c r="Z1159" s="1">
        <v>0</v>
      </c>
      <c r="AA1159" s="1">
        <v>0</v>
      </c>
      <c r="AB1159" s="1">
        <v>0</v>
      </c>
      <c r="AC1159" s="1">
        <v>1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</v>
      </c>
      <c r="AL1159" s="1">
        <v>0</v>
      </c>
      <c r="AM1159" s="1" cm="1">
        <f t="array" ref="AM1159">_xlfn.IFS(Y1159=1,0,Z1159=1,1,AA1159=1,2,AB1159=1,3,AC1159=1,4,AD1159=1,5,AE1159=1,6,AF1159=1,7,AG1159=1,8,AH1159=1,9,AI1159=1,10)</f>
        <v>4</v>
      </c>
      <c r="AN1159" s="1">
        <f t="shared" si="18"/>
        <v>1</v>
      </c>
    </row>
    <row r="1160" spans="1:40" x14ac:dyDescent="0.3">
      <c r="A1160">
        <v>91</v>
      </c>
      <c r="B1160">
        <v>20</v>
      </c>
      <c r="C1160">
        <v>612965.17000000004</v>
      </c>
      <c r="D1160">
        <v>7737338.2199999997</v>
      </c>
      <c r="E1160">
        <v>1020.91</v>
      </c>
      <c r="F1160">
        <v>612963.01</v>
      </c>
      <c r="G1160">
        <v>7737338.5700000003</v>
      </c>
      <c r="H1160">
        <v>1007.96</v>
      </c>
      <c r="I1160" t="s">
        <v>125</v>
      </c>
      <c r="J1160">
        <v>249.73</v>
      </c>
      <c r="K1160">
        <v>262.86</v>
      </c>
      <c r="L1160" s="1">
        <v>612964.09</v>
      </c>
      <c r="M1160" s="1">
        <v>7737338.4000000004</v>
      </c>
      <c r="N1160" s="1">
        <v>1014.44</v>
      </c>
      <c r="O1160" s="1">
        <v>3.7450000000000001</v>
      </c>
      <c r="P1160" s="1">
        <v>7.8E-2</v>
      </c>
      <c r="Q1160" s="1">
        <v>30.224</v>
      </c>
      <c r="R1160" s="1">
        <v>0.27400000000000002</v>
      </c>
      <c r="S1160" s="1">
        <v>11.85</v>
      </c>
      <c r="T1160" s="1">
        <v>0.13300000000000001</v>
      </c>
      <c r="U1160" s="1">
        <v>26.95</v>
      </c>
      <c r="V1160" s="1">
        <v>0.19700000000000001</v>
      </c>
      <c r="W1160" s="1">
        <v>8.6120000000000001</v>
      </c>
      <c r="X1160" s="1" t="s">
        <v>27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1</v>
      </c>
      <c r="AL1160" s="1">
        <v>0</v>
      </c>
      <c r="AM1160" s="1" cm="1">
        <f t="array" ref="AM1160">_xlfn.IFS(Y1160=1,0,Z1160=1,1,AA1160=1,2,AB1160=1,3,AC1160=1,4,AD1160=1,5,AE1160=1,6,AF1160=1,7,AG1160=1,8,AH1160=1,9,AI1160=1,10)</f>
        <v>4</v>
      </c>
      <c r="AN1160" s="1">
        <f t="shared" si="18"/>
        <v>1</v>
      </c>
    </row>
    <row r="1161" spans="1:40" x14ac:dyDescent="0.3">
      <c r="A1161">
        <v>91</v>
      </c>
      <c r="B1161">
        <v>21</v>
      </c>
      <c r="C1161">
        <v>612963.01</v>
      </c>
      <c r="D1161">
        <v>7737338.5700000003</v>
      </c>
      <c r="E1161">
        <v>1007.96</v>
      </c>
      <c r="F1161">
        <v>612960.80000000005</v>
      </c>
      <c r="G1161">
        <v>7737338.9800000004</v>
      </c>
      <c r="H1161">
        <v>995.03</v>
      </c>
      <c r="I1161" t="s">
        <v>125</v>
      </c>
      <c r="J1161">
        <v>262.86</v>
      </c>
      <c r="K1161">
        <v>275.99</v>
      </c>
      <c r="L1161" s="1">
        <v>612961.91</v>
      </c>
      <c r="M1161" s="1">
        <v>7737338.7800000003</v>
      </c>
      <c r="N1161" s="1">
        <v>1001.5</v>
      </c>
      <c r="O1161" s="1">
        <v>4.077</v>
      </c>
      <c r="P1161" s="1">
        <v>7.6999999999999999E-2</v>
      </c>
      <c r="Q1161" s="1">
        <v>29.286999999999999</v>
      </c>
      <c r="R1161" s="1">
        <v>0.29499999999999998</v>
      </c>
      <c r="S1161" s="1">
        <v>8.6690000000000005</v>
      </c>
      <c r="T1161" s="1">
        <v>0.124</v>
      </c>
      <c r="U1161" s="1">
        <v>34.671999999999997</v>
      </c>
      <c r="V1161" s="1">
        <v>0.21199999999999999</v>
      </c>
      <c r="W1161" s="1">
        <v>6.1269999999999998</v>
      </c>
      <c r="X1161" s="1" t="s">
        <v>27</v>
      </c>
      <c r="Y1161" s="1">
        <v>0</v>
      </c>
      <c r="Z1161" s="1">
        <v>0</v>
      </c>
      <c r="AA1161" s="1">
        <v>0</v>
      </c>
      <c r="AB1161" s="1">
        <v>0</v>
      </c>
      <c r="AC1161" s="1">
        <v>1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</v>
      </c>
      <c r="AL1161" s="1">
        <v>0</v>
      </c>
      <c r="AM1161" s="1" cm="1">
        <f t="array" ref="AM1161">_xlfn.IFS(Y1161=1,0,Z1161=1,1,AA1161=1,2,AB1161=1,3,AC1161=1,4,AD1161=1,5,AE1161=1,6,AF1161=1,7,AG1161=1,8,AH1161=1,9,AI1161=1,10)</f>
        <v>4</v>
      </c>
      <c r="AN1161" s="1">
        <f t="shared" si="18"/>
        <v>1</v>
      </c>
    </row>
    <row r="1162" spans="1:40" x14ac:dyDescent="0.3">
      <c r="A1162">
        <v>91</v>
      </c>
      <c r="B1162">
        <v>22</v>
      </c>
      <c r="C1162">
        <v>612960.80000000005</v>
      </c>
      <c r="D1162">
        <v>7737338.9800000004</v>
      </c>
      <c r="E1162">
        <v>995.03</v>
      </c>
      <c r="F1162">
        <v>612958.57999999996</v>
      </c>
      <c r="G1162">
        <v>7737339.54</v>
      </c>
      <c r="H1162">
        <v>982.1</v>
      </c>
      <c r="I1162" t="s">
        <v>125</v>
      </c>
      <c r="J1162">
        <v>275.99</v>
      </c>
      <c r="K1162">
        <v>289.12</v>
      </c>
      <c r="L1162" s="1">
        <v>612959.68999999994</v>
      </c>
      <c r="M1162" s="1">
        <v>7737339.2599999998</v>
      </c>
      <c r="N1162" s="1">
        <v>988.56</v>
      </c>
      <c r="O1162" s="1">
        <v>3.9039999999999999</v>
      </c>
      <c r="P1162" s="1">
        <v>0.1</v>
      </c>
      <c r="Q1162" s="1">
        <v>37.494</v>
      </c>
      <c r="R1162" s="1">
        <v>0.28799999999999998</v>
      </c>
      <c r="S1162" s="1">
        <v>10.86</v>
      </c>
      <c r="T1162" s="1">
        <v>0.13100000000000001</v>
      </c>
      <c r="U1162" s="1">
        <v>20.317</v>
      </c>
      <c r="V1162" s="1">
        <v>0.219</v>
      </c>
      <c r="W1162" s="1">
        <v>6.9279999999999999</v>
      </c>
      <c r="X1162" s="1" t="s">
        <v>27</v>
      </c>
      <c r="Y1162" s="1">
        <v>0</v>
      </c>
      <c r="Z1162" s="1">
        <v>0</v>
      </c>
      <c r="AA1162" s="1">
        <v>0</v>
      </c>
      <c r="AB1162" s="1">
        <v>0</v>
      </c>
      <c r="AC1162" s="1">
        <v>1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</v>
      </c>
      <c r="AL1162" s="1">
        <v>0</v>
      </c>
      <c r="AM1162" s="1" cm="1">
        <f t="array" ref="AM1162">_xlfn.IFS(Y1162=1,0,Z1162=1,1,AA1162=1,2,AB1162=1,3,AC1162=1,4,AD1162=1,5,AE1162=1,6,AF1162=1,7,AG1162=1,8,AH1162=1,9,AI1162=1,10)</f>
        <v>4</v>
      </c>
      <c r="AN1162" s="1">
        <f t="shared" si="18"/>
        <v>1</v>
      </c>
    </row>
    <row r="1163" spans="1:40" x14ac:dyDescent="0.3">
      <c r="A1163">
        <v>91</v>
      </c>
      <c r="B1163">
        <v>23</v>
      </c>
      <c r="C1163">
        <v>612958.57999999996</v>
      </c>
      <c r="D1163">
        <v>7737339.54</v>
      </c>
      <c r="E1163">
        <v>982.1</v>
      </c>
      <c r="F1163">
        <v>612956.42000000004</v>
      </c>
      <c r="G1163">
        <v>7737340.1799999997</v>
      </c>
      <c r="H1163">
        <v>969.16</v>
      </c>
      <c r="I1163" t="s">
        <v>125</v>
      </c>
      <c r="J1163">
        <v>289.12</v>
      </c>
      <c r="K1163">
        <v>302.25</v>
      </c>
      <c r="L1163" s="1">
        <v>612957.5</v>
      </c>
      <c r="M1163" s="1">
        <v>7737339.8600000003</v>
      </c>
      <c r="N1163" s="1">
        <v>975.63</v>
      </c>
      <c r="O1163" s="1">
        <v>4.665</v>
      </c>
      <c r="P1163" s="1">
        <v>6.8000000000000005E-2</v>
      </c>
      <c r="Q1163" s="1">
        <v>31.12</v>
      </c>
      <c r="R1163" s="1">
        <v>0.3</v>
      </c>
      <c r="S1163" s="1">
        <v>4.4059999999999997</v>
      </c>
      <c r="T1163" s="1">
        <v>0.15</v>
      </c>
      <c r="U1163" s="1">
        <v>38.679000000000002</v>
      </c>
      <c r="V1163" s="1">
        <v>0.29399999999999998</v>
      </c>
      <c r="W1163" s="1">
        <v>4.7779999999999996</v>
      </c>
      <c r="X1163" s="1" t="s">
        <v>27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</v>
      </c>
      <c r="AL1163" s="1">
        <v>0</v>
      </c>
      <c r="AM1163" s="1" cm="1">
        <f t="array" ref="AM1163">_xlfn.IFS(Y1163=1,0,Z1163=1,1,AA1163=1,2,AB1163=1,3,AC1163=1,4,AD1163=1,5,AE1163=1,6,AF1163=1,7,AG1163=1,8,AH1163=1,9,AI1163=1,10)</f>
        <v>4</v>
      </c>
      <c r="AN1163" s="1">
        <f t="shared" si="18"/>
        <v>1</v>
      </c>
    </row>
    <row r="1164" spans="1:40" x14ac:dyDescent="0.3">
      <c r="A1164">
        <v>93</v>
      </c>
      <c r="B1164">
        <v>32</v>
      </c>
      <c r="C1164">
        <v>612819.14</v>
      </c>
      <c r="D1164">
        <v>7735510.2800000003</v>
      </c>
      <c r="E1164">
        <v>783.85</v>
      </c>
      <c r="F1164">
        <v>612815.52</v>
      </c>
      <c r="G1164">
        <v>7735509.9100000001</v>
      </c>
      <c r="H1164">
        <v>772.89</v>
      </c>
      <c r="I1164" t="s">
        <v>126</v>
      </c>
      <c r="J1164">
        <v>396.1</v>
      </c>
      <c r="K1164">
        <v>407.65</v>
      </c>
      <c r="L1164" s="1">
        <v>612817.32999999996</v>
      </c>
      <c r="M1164" s="1">
        <v>7735510.0999999996</v>
      </c>
      <c r="N1164" s="1">
        <v>778.37</v>
      </c>
      <c r="O1164" s="1">
        <v>0.77</v>
      </c>
      <c r="P1164" s="1">
        <v>0.06</v>
      </c>
      <c r="Q1164" s="1">
        <v>30.6</v>
      </c>
      <c r="R1164" s="1">
        <v>0.41</v>
      </c>
      <c r="S1164" s="1">
        <v>0.47</v>
      </c>
      <c r="T1164" s="1">
        <v>1.2999999999999999E-2</v>
      </c>
      <c r="U1164" s="1">
        <v>54</v>
      </c>
      <c r="V1164" s="1">
        <v>0.06</v>
      </c>
      <c r="W1164" s="1">
        <v>0.65</v>
      </c>
      <c r="X1164" s="1">
        <v>34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</v>
      </c>
      <c r="AK1164" s="1">
        <v>0</v>
      </c>
      <c r="AL1164" s="1">
        <v>0</v>
      </c>
      <c r="AM1164" s="1" cm="1">
        <f t="array" ref="AM1164">_xlfn.IFS(Y1164=1,0,Z1164=1,1,AA1164=1,2,AB1164=1,3,AC1164=1,4,AD1164=1,5,AE1164=1,6,AF1164=1,7,AG1164=1,8,AH1164=1,9,AI1164=1,10)</f>
        <v>0</v>
      </c>
      <c r="AN1164" s="1">
        <f t="shared" si="18"/>
        <v>1</v>
      </c>
    </row>
    <row r="1165" spans="1:40" x14ac:dyDescent="0.3">
      <c r="A1165">
        <v>93</v>
      </c>
      <c r="B1165">
        <v>34</v>
      </c>
      <c r="C1165">
        <v>612803.47</v>
      </c>
      <c r="D1165">
        <v>7735508.4900000002</v>
      </c>
      <c r="E1165">
        <v>739.05</v>
      </c>
      <c r="F1165">
        <v>612800.09</v>
      </c>
      <c r="G1165">
        <v>7735508.0599999996</v>
      </c>
      <c r="H1165">
        <v>729.86</v>
      </c>
      <c r="I1165" t="s">
        <v>126</v>
      </c>
      <c r="J1165">
        <v>443.6</v>
      </c>
      <c r="K1165">
        <v>453.4</v>
      </c>
      <c r="L1165" s="1">
        <v>612801.78</v>
      </c>
      <c r="M1165" s="1">
        <v>7735508.2800000003</v>
      </c>
      <c r="N1165" s="1">
        <v>734.45</v>
      </c>
      <c r="O1165" s="1">
        <v>0.28999999999999998</v>
      </c>
      <c r="P1165" s="1">
        <v>0.02</v>
      </c>
      <c r="Q1165" s="1">
        <v>35.799999999999997</v>
      </c>
      <c r="R1165" s="1">
        <v>0.05</v>
      </c>
      <c r="S1165" s="1">
        <v>0.33</v>
      </c>
      <c r="T1165" s="1">
        <v>2.3E-2</v>
      </c>
      <c r="U1165" s="1">
        <v>48.4</v>
      </c>
      <c r="V1165" s="1">
        <v>0.02</v>
      </c>
      <c r="W1165" s="1">
        <v>0.35</v>
      </c>
      <c r="X1165" s="1" t="s">
        <v>27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1</v>
      </c>
      <c r="AF1165" s="1">
        <v>0</v>
      </c>
      <c r="AG1165" s="1">
        <v>0</v>
      </c>
      <c r="AH1165" s="1">
        <v>0</v>
      </c>
      <c r="AI1165" s="1">
        <v>0</v>
      </c>
      <c r="AJ1165" s="1">
        <v>1</v>
      </c>
      <c r="AK1165" s="1">
        <v>0</v>
      </c>
      <c r="AL1165" s="1">
        <v>0</v>
      </c>
      <c r="AM1165" s="1" cm="1">
        <f t="array" ref="AM1165">_xlfn.IFS(Y1165=1,0,Z1165=1,1,AA1165=1,2,AB1165=1,3,AC1165=1,4,AD1165=1,5,AE1165=1,6,AF1165=1,7,AG1165=1,8,AH1165=1,9,AI1165=1,10)</f>
        <v>6</v>
      </c>
      <c r="AN1165" s="1">
        <f t="shared" si="18"/>
        <v>1</v>
      </c>
    </row>
    <row r="1166" spans="1:40" x14ac:dyDescent="0.3">
      <c r="A1166">
        <v>93</v>
      </c>
      <c r="B1166">
        <v>35</v>
      </c>
      <c r="C1166">
        <v>612800.09</v>
      </c>
      <c r="D1166">
        <v>7735508.0599999996</v>
      </c>
      <c r="E1166">
        <v>729.86</v>
      </c>
      <c r="F1166">
        <v>612796.63</v>
      </c>
      <c r="G1166">
        <v>7735507.6299999999</v>
      </c>
      <c r="H1166">
        <v>720.7</v>
      </c>
      <c r="I1166" t="s">
        <v>126</v>
      </c>
      <c r="J1166">
        <v>453.4</v>
      </c>
      <c r="K1166">
        <v>463.2</v>
      </c>
      <c r="L1166" s="1">
        <v>612798.36</v>
      </c>
      <c r="M1166" s="1">
        <v>7735507.8499999996</v>
      </c>
      <c r="N1166" s="1">
        <v>725.28</v>
      </c>
      <c r="O1166" s="1">
        <v>0.25</v>
      </c>
      <c r="P1166" s="1">
        <v>0.02</v>
      </c>
      <c r="Q1166" s="1">
        <v>33.442999999999998</v>
      </c>
      <c r="R1166" s="1">
        <v>0.05</v>
      </c>
      <c r="S1166" s="1">
        <v>0.28999999999999998</v>
      </c>
      <c r="T1166" s="1">
        <v>0.02</v>
      </c>
      <c r="U1166" s="1">
        <v>50.823999999999998</v>
      </c>
      <c r="V1166" s="1">
        <v>2.7E-2</v>
      </c>
      <c r="W1166" s="1">
        <v>0.53200000000000003</v>
      </c>
      <c r="X1166" s="1" t="s">
        <v>27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1</v>
      </c>
      <c r="AF1166" s="1">
        <v>0</v>
      </c>
      <c r="AG1166" s="1">
        <v>0</v>
      </c>
      <c r="AH1166" s="1">
        <v>0</v>
      </c>
      <c r="AI1166" s="1">
        <v>0</v>
      </c>
      <c r="AJ1166" s="1">
        <v>1</v>
      </c>
      <c r="AK1166" s="1">
        <v>0</v>
      </c>
      <c r="AL1166" s="1">
        <v>0</v>
      </c>
      <c r="AM1166" s="1" cm="1">
        <f t="array" ref="AM1166">_xlfn.IFS(Y1166=1,0,Z1166=1,1,AA1166=1,2,AB1166=1,3,AC1166=1,4,AD1166=1,5,AE1166=1,6,AF1166=1,7,AG1166=1,8,AH1166=1,9,AI1166=1,10)</f>
        <v>6</v>
      </c>
      <c r="AN1166" s="1">
        <f t="shared" si="18"/>
        <v>1</v>
      </c>
    </row>
    <row r="1167" spans="1:40" x14ac:dyDescent="0.3">
      <c r="A1167">
        <v>93</v>
      </c>
      <c r="B1167">
        <v>36</v>
      </c>
      <c r="C1167">
        <v>612796.63</v>
      </c>
      <c r="D1167">
        <v>7735507.6299999999</v>
      </c>
      <c r="E1167">
        <v>720.7</v>
      </c>
      <c r="F1167">
        <v>612792.41</v>
      </c>
      <c r="G1167">
        <v>7735507.1699999999</v>
      </c>
      <c r="H1167">
        <v>709.56</v>
      </c>
      <c r="I1167" t="s">
        <v>126</v>
      </c>
      <c r="J1167">
        <v>463.2</v>
      </c>
      <c r="K1167">
        <v>475.11700000000002</v>
      </c>
      <c r="L1167" s="1">
        <v>612794.52</v>
      </c>
      <c r="M1167" s="1">
        <v>7735507.4000000004</v>
      </c>
      <c r="N1167" s="1">
        <v>715.13</v>
      </c>
      <c r="O1167" s="1">
        <v>0.26</v>
      </c>
      <c r="P1167" s="1">
        <v>0.02</v>
      </c>
      <c r="Q1167" s="1">
        <v>29.4</v>
      </c>
      <c r="R1167" s="1">
        <v>0.05</v>
      </c>
      <c r="S1167" s="1">
        <v>0.36</v>
      </c>
      <c r="T1167" s="1">
        <v>1.7999999999999999E-2</v>
      </c>
      <c r="U1167" s="1">
        <v>56.6</v>
      </c>
      <c r="V1167" s="1">
        <v>0.03</v>
      </c>
      <c r="W1167" s="1">
        <v>0.31</v>
      </c>
      <c r="X1167" s="1">
        <v>46.36</v>
      </c>
      <c r="Y1167" s="1">
        <v>1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</v>
      </c>
      <c r="AK1167" s="1">
        <v>0</v>
      </c>
      <c r="AL1167" s="1">
        <v>0</v>
      </c>
      <c r="AM1167" s="1" cm="1">
        <f t="array" ref="AM1167">_xlfn.IFS(Y1167=1,0,Z1167=1,1,AA1167=1,2,AB1167=1,3,AC1167=1,4,AD1167=1,5,AE1167=1,6,AF1167=1,7,AG1167=1,8,AH1167=1,9,AI1167=1,10)</f>
        <v>0</v>
      </c>
      <c r="AN1167" s="1">
        <f t="shared" si="18"/>
        <v>1</v>
      </c>
    </row>
    <row r="1168" spans="1:40" x14ac:dyDescent="0.3">
      <c r="A1168">
        <v>93</v>
      </c>
      <c r="B1168">
        <v>37</v>
      </c>
      <c r="C1168">
        <v>612792.41</v>
      </c>
      <c r="D1168">
        <v>7735507.1699999999</v>
      </c>
      <c r="E1168">
        <v>709.56</v>
      </c>
      <c r="F1168">
        <v>612788.14</v>
      </c>
      <c r="G1168">
        <v>7735506.71</v>
      </c>
      <c r="H1168">
        <v>698.45</v>
      </c>
      <c r="I1168" t="s">
        <v>126</v>
      </c>
      <c r="J1168">
        <v>475.11700000000002</v>
      </c>
      <c r="K1168">
        <v>487.03300000000002</v>
      </c>
      <c r="L1168" s="1">
        <v>612790.27</v>
      </c>
      <c r="M1168" s="1">
        <v>7735506.9400000004</v>
      </c>
      <c r="N1168" s="1">
        <v>704.01</v>
      </c>
      <c r="O1168" s="1">
        <v>2.2869999999999999</v>
      </c>
      <c r="P1168" s="1">
        <v>4.7E-2</v>
      </c>
      <c r="Q1168" s="1">
        <v>31.672999999999998</v>
      </c>
      <c r="R1168" s="1">
        <v>0.05</v>
      </c>
      <c r="S1168" s="1">
        <v>0.61499999999999999</v>
      </c>
      <c r="T1168" s="1">
        <v>5.1999999999999998E-2</v>
      </c>
      <c r="U1168" s="1">
        <v>48.872999999999998</v>
      </c>
      <c r="V1168" s="1">
        <v>0.53</v>
      </c>
      <c r="W1168" s="1">
        <v>1.655</v>
      </c>
      <c r="X1168" s="1">
        <v>46.005000000000003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</v>
      </c>
      <c r="AK1168" s="1">
        <v>0</v>
      </c>
      <c r="AL1168" s="1">
        <v>0</v>
      </c>
      <c r="AM1168" s="1" cm="1">
        <f t="array" ref="AM1168">_xlfn.IFS(Y1168=1,0,Z1168=1,1,AA1168=1,2,AB1168=1,3,AC1168=1,4,AD1168=1,5,AE1168=1,6,AF1168=1,7,AG1168=1,8,AH1168=1,9,AI1168=1,10)</f>
        <v>0</v>
      </c>
      <c r="AN1168" s="1">
        <f t="shared" si="18"/>
        <v>1</v>
      </c>
    </row>
    <row r="1169" spans="1:40" x14ac:dyDescent="0.3">
      <c r="A1169">
        <v>93</v>
      </c>
      <c r="B1169">
        <v>38</v>
      </c>
      <c r="C1169">
        <v>612788.14</v>
      </c>
      <c r="D1169">
        <v>7735506.71</v>
      </c>
      <c r="E1169">
        <v>698.45</v>
      </c>
      <c r="F1169">
        <v>612783.82999999996</v>
      </c>
      <c r="G1169">
        <v>7735506.2699999996</v>
      </c>
      <c r="H1169">
        <v>687.35</v>
      </c>
      <c r="I1169" t="s">
        <v>126</v>
      </c>
      <c r="J1169">
        <v>487.03300000000002</v>
      </c>
      <c r="K1169">
        <v>498.95</v>
      </c>
      <c r="L1169" s="1">
        <v>612785.99</v>
      </c>
      <c r="M1169" s="1">
        <v>7735506.4900000002</v>
      </c>
      <c r="N1169" s="1">
        <v>692.9</v>
      </c>
      <c r="O1169" s="1">
        <v>1.7210000000000001</v>
      </c>
      <c r="P1169" s="1">
        <v>3.4000000000000002E-2</v>
      </c>
      <c r="Q1169" s="1">
        <v>29.364000000000001</v>
      </c>
      <c r="R1169" s="1">
        <v>0.189</v>
      </c>
      <c r="S1169" s="1">
        <v>0.67300000000000004</v>
      </c>
      <c r="T1169" s="1">
        <v>5.2999999999999999E-2</v>
      </c>
      <c r="U1169" s="1">
        <v>53.582000000000001</v>
      </c>
      <c r="V1169" s="1">
        <v>0.26900000000000002</v>
      </c>
      <c r="W1169" s="1">
        <v>1.2829999999999999</v>
      </c>
      <c r="X1169" s="1" t="s">
        <v>27</v>
      </c>
      <c r="Y1169" s="1">
        <v>1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</v>
      </c>
      <c r="AK1169" s="1">
        <v>0</v>
      </c>
      <c r="AL1169" s="1">
        <v>0</v>
      </c>
      <c r="AM1169" s="1" cm="1">
        <f t="array" ref="AM1169">_xlfn.IFS(Y1169=1,0,Z1169=1,1,AA1169=1,2,AB1169=1,3,AC1169=1,4,AD1169=1,5,AE1169=1,6,AF1169=1,7,AG1169=1,8,AH1169=1,9,AI1169=1,10)</f>
        <v>0</v>
      </c>
      <c r="AN1169" s="1">
        <f t="shared" si="18"/>
        <v>1</v>
      </c>
    </row>
    <row r="1170" spans="1:40" x14ac:dyDescent="0.3">
      <c r="A1170">
        <v>93</v>
      </c>
      <c r="B1170">
        <v>40</v>
      </c>
      <c r="C1170">
        <v>612782.30000000005</v>
      </c>
      <c r="D1170">
        <v>7735506.1200000001</v>
      </c>
      <c r="E1170">
        <v>683.38</v>
      </c>
      <c r="F1170">
        <v>612776.86</v>
      </c>
      <c r="G1170">
        <v>7735505.5199999996</v>
      </c>
      <c r="H1170">
        <v>669.3</v>
      </c>
      <c r="I1170" t="s">
        <v>126</v>
      </c>
      <c r="J1170">
        <v>503.2</v>
      </c>
      <c r="K1170">
        <v>518.30999999999995</v>
      </c>
      <c r="L1170" s="1">
        <v>612779.57999999996</v>
      </c>
      <c r="M1170" s="1">
        <v>7735505.8200000003</v>
      </c>
      <c r="N1170" s="1">
        <v>676.34</v>
      </c>
      <c r="O1170" s="1">
        <v>1.5609999999999999</v>
      </c>
      <c r="P1170" s="1">
        <v>7.0000000000000007E-2</v>
      </c>
      <c r="Q1170" s="1">
        <v>30.753</v>
      </c>
      <c r="R1170" s="1">
        <v>0.52500000000000002</v>
      </c>
      <c r="S1170" s="1">
        <v>0.76500000000000001</v>
      </c>
      <c r="T1170" s="1">
        <v>4.5999999999999999E-2</v>
      </c>
      <c r="U1170" s="1">
        <v>51.143999999999998</v>
      </c>
      <c r="V1170" s="1">
        <v>0.255</v>
      </c>
      <c r="W1170" s="1">
        <v>1.276</v>
      </c>
      <c r="X1170" s="1" t="s">
        <v>27</v>
      </c>
      <c r="Y1170" s="1">
        <v>1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</v>
      </c>
      <c r="AK1170" s="1">
        <v>0</v>
      </c>
      <c r="AL1170" s="1">
        <v>0</v>
      </c>
      <c r="AM1170" s="1" cm="1">
        <f t="array" ref="AM1170">_xlfn.IFS(Y1170=1,0,Z1170=1,1,AA1170=1,2,AB1170=1,3,AC1170=1,4,AD1170=1,5,AE1170=1,6,AF1170=1,7,AG1170=1,8,AH1170=1,9,AI1170=1,10)</f>
        <v>0</v>
      </c>
      <c r="AN1170" s="1">
        <f t="shared" si="18"/>
        <v>1</v>
      </c>
    </row>
    <row r="1171" spans="1:40" x14ac:dyDescent="0.3">
      <c r="A1171">
        <v>93</v>
      </c>
      <c r="B1171">
        <v>42</v>
      </c>
      <c r="C1171">
        <v>612775.06999999995</v>
      </c>
      <c r="D1171">
        <v>7735505.3099999996</v>
      </c>
      <c r="E1171">
        <v>664.7</v>
      </c>
      <c r="F1171">
        <v>612769.17000000004</v>
      </c>
      <c r="G1171">
        <v>7735504.5800000001</v>
      </c>
      <c r="H1171">
        <v>649.69000000000005</v>
      </c>
      <c r="I1171" t="s">
        <v>126</v>
      </c>
      <c r="J1171">
        <v>523.25</v>
      </c>
      <c r="K1171">
        <v>539.4</v>
      </c>
      <c r="L1171" s="1">
        <v>612772.12</v>
      </c>
      <c r="M1171" s="1">
        <v>7735504.9400000004</v>
      </c>
      <c r="N1171" s="1">
        <v>657.19</v>
      </c>
      <c r="O1171" s="1">
        <v>0.29499999999999998</v>
      </c>
      <c r="P1171" s="1">
        <v>3.7999999999999999E-2</v>
      </c>
      <c r="Q1171" s="1">
        <v>36.741999999999997</v>
      </c>
      <c r="R1171" s="1">
        <v>0.39100000000000001</v>
      </c>
      <c r="S1171" s="1">
        <v>0.224</v>
      </c>
      <c r="T1171" s="1">
        <v>2.5000000000000001E-2</v>
      </c>
      <c r="U1171" s="1">
        <v>45.505000000000003</v>
      </c>
      <c r="V1171" s="1">
        <v>2.8000000000000001E-2</v>
      </c>
      <c r="W1171" s="1">
        <v>0.40799999999999997</v>
      </c>
      <c r="X1171" s="1" t="s">
        <v>27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1</v>
      </c>
      <c r="AK1171" s="1">
        <v>0</v>
      </c>
      <c r="AL1171" s="1">
        <v>0</v>
      </c>
      <c r="AM1171" s="1" cm="1">
        <f t="array" ref="AM1171">_xlfn.IFS(Y1171=1,0,Z1171=1,1,AA1171=1,2,AB1171=1,3,AC1171=1,4,AD1171=1,5,AE1171=1,6,AF1171=1,7,AG1171=1,8,AH1171=1,9,AI1171=1,10)</f>
        <v>6</v>
      </c>
      <c r="AN1171" s="1">
        <f t="shared" si="18"/>
        <v>1</v>
      </c>
    </row>
    <row r="1172" spans="1:40" x14ac:dyDescent="0.3">
      <c r="A1172">
        <v>93</v>
      </c>
      <c r="B1172">
        <v>43</v>
      </c>
      <c r="C1172">
        <v>612769.17000000004</v>
      </c>
      <c r="D1172">
        <v>7735504.5800000001</v>
      </c>
      <c r="E1172">
        <v>649.69000000000005</v>
      </c>
      <c r="F1172">
        <v>612763.18999999994</v>
      </c>
      <c r="G1172">
        <v>7735503.8200000003</v>
      </c>
      <c r="H1172">
        <v>634.70000000000005</v>
      </c>
      <c r="I1172" t="s">
        <v>126</v>
      </c>
      <c r="J1172">
        <v>539.4</v>
      </c>
      <c r="K1172">
        <v>555.54999999999995</v>
      </c>
      <c r="L1172" s="1">
        <v>612766.18000000005</v>
      </c>
      <c r="M1172" s="1">
        <v>7735504.2000000002</v>
      </c>
      <c r="N1172" s="1">
        <v>642.19000000000005</v>
      </c>
      <c r="O1172" s="1">
        <v>0.22800000000000001</v>
      </c>
      <c r="P1172" s="1">
        <v>3.4000000000000002E-2</v>
      </c>
      <c r="Q1172" s="1">
        <v>41.604999999999997</v>
      </c>
      <c r="R1172" s="1">
        <v>0.187</v>
      </c>
      <c r="S1172" s="1">
        <v>0.26900000000000002</v>
      </c>
      <c r="T1172" s="1">
        <v>1.6E-2</v>
      </c>
      <c r="U1172" s="1">
        <v>39.533000000000001</v>
      </c>
      <c r="V1172" s="1">
        <v>2.4E-2</v>
      </c>
      <c r="W1172" s="1">
        <v>0.185</v>
      </c>
      <c r="X1172" s="1" t="s">
        <v>27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1</v>
      </c>
      <c r="AK1172" s="1">
        <v>0</v>
      </c>
      <c r="AL1172" s="1">
        <v>0</v>
      </c>
      <c r="AM1172" s="1" cm="1">
        <f t="array" ref="AM1172">_xlfn.IFS(Y1172=1,0,Z1172=1,1,AA1172=1,2,AB1172=1,3,AC1172=1,4,AD1172=1,5,AE1172=1,6,AF1172=1,7,AG1172=1,8,AH1172=1,9,AI1172=1,10)</f>
        <v>6</v>
      </c>
      <c r="AN1172" s="1">
        <f t="shared" si="18"/>
        <v>1</v>
      </c>
    </row>
    <row r="1173" spans="1:40" x14ac:dyDescent="0.3">
      <c r="A1173">
        <v>94</v>
      </c>
      <c r="B1173">
        <v>5</v>
      </c>
      <c r="C1173">
        <v>612570.19999999995</v>
      </c>
      <c r="D1173">
        <v>7737083.8499999996</v>
      </c>
      <c r="E1173">
        <v>1275.45</v>
      </c>
      <c r="F1173">
        <v>612564.47999999998</v>
      </c>
      <c r="G1173">
        <v>7737082.5199999996</v>
      </c>
      <c r="H1173">
        <v>1258.97</v>
      </c>
      <c r="I1173" t="s">
        <v>127</v>
      </c>
      <c r="J1173">
        <v>44.2</v>
      </c>
      <c r="K1173">
        <v>61.7</v>
      </c>
      <c r="L1173" s="1">
        <v>612567.34</v>
      </c>
      <c r="M1173" s="1">
        <v>7737083.1900000004</v>
      </c>
      <c r="N1173" s="1">
        <v>1267.21</v>
      </c>
      <c r="O1173" s="1">
        <v>1.585</v>
      </c>
      <c r="P1173" s="1">
        <v>3.5000000000000003E-2</v>
      </c>
      <c r="Q1173" s="1">
        <v>34.75</v>
      </c>
      <c r="R1173" s="1">
        <v>0.05</v>
      </c>
      <c r="S1173" s="1">
        <v>0.05</v>
      </c>
      <c r="T1173" s="1">
        <v>0.04</v>
      </c>
      <c r="U1173" s="1">
        <v>48.45</v>
      </c>
      <c r="V1173" s="1">
        <v>3.5000000000000003E-2</v>
      </c>
      <c r="W1173" s="1">
        <v>0.56499999999999995</v>
      </c>
      <c r="X1173" s="1">
        <v>4.915</v>
      </c>
      <c r="Y1173" s="1">
        <v>1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0</v>
      </c>
      <c r="AM1173" s="1" cm="1">
        <f t="array" ref="AM1173">_xlfn.IFS(Y1173=1,0,Z1173=1,1,AA1173=1,2,AB1173=1,3,AC1173=1,4,AD1173=1,5,AE1173=1,6,AF1173=1,7,AG1173=1,8,AH1173=1,9,AI1173=1,10)</f>
        <v>0</v>
      </c>
      <c r="AN1173" s="1">
        <f t="shared" si="18"/>
        <v>1</v>
      </c>
    </row>
    <row r="1174" spans="1:40" x14ac:dyDescent="0.3">
      <c r="A1174">
        <v>94</v>
      </c>
      <c r="B1174">
        <v>7</v>
      </c>
      <c r="C1174">
        <v>612558.91</v>
      </c>
      <c r="D1174">
        <v>7737081.21</v>
      </c>
      <c r="E1174">
        <v>1241.45</v>
      </c>
      <c r="F1174">
        <v>612555.84</v>
      </c>
      <c r="G1174">
        <v>7737080.4500000002</v>
      </c>
      <c r="H1174">
        <v>1231.06</v>
      </c>
      <c r="I1174" t="s">
        <v>127</v>
      </c>
      <c r="J1174">
        <v>80.13</v>
      </c>
      <c r="K1174">
        <v>90.99</v>
      </c>
      <c r="L1174" s="1">
        <v>612557.36</v>
      </c>
      <c r="M1174" s="1">
        <v>7737080.8300000001</v>
      </c>
      <c r="N1174" s="1">
        <v>1236.26</v>
      </c>
      <c r="O1174" s="1">
        <v>3.6</v>
      </c>
      <c r="P1174" s="1">
        <v>0.06</v>
      </c>
      <c r="Q1174" s="1">
        <v>22.3</v>
      </c>
      <c r="R1174" s="1">
        <v>0.26</v>
      </c>
      <c r="S1174" s="1">
        <v>3.73</v>
      </c>
      <c r="T1174" s="1">
        <v>0.216</v>
      </c>
      <c r="U1174" s="1">
        <v>51.8</v>
      </c>
      <c r="V1174" s="1">
        <v>0.24</v>
      </c>
      <c r="W1174" s="1">
        <v>6.64</v>
      </c>
      <c r="X1174" s="1" t="s">
        <v>27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1</v>
      </c>
      <c r="AL1174" s="1">
        <v>0</v>
      </c>
      <c r="AM1174" s="1" cm="1">
        <f t="array" ref="AM1174">_xlfn.IFS(Y1174=1,0,Z1174=1,1,AA1174=1,2,AB1174=1,3,AC1174=1,4,AD1174=1,5,AE1174=1,6,AF1174=1,7,AG1174=1,8,AH1174=1,9,AI1174=1,10)</f>
        <v>4</v>
      </c>
      <c r="AN1174" s="1">
        <f t="shared" si="18"/>
        <v>1</v>
      </c>
    </row>
    <row r="1175" spans="1:40" x14ac:dyDescent="0.3">
      <c r="A1175">
        <v>94</v>
      </c>
      <c r="B1175">
        <v>9</v>
      </c>
      <c r="C1175">
        <v>612553.06999999995</v>
      </c>
      <c r="D1175">
        <v>7737079.7199999997</v>
      </c>
      <c r="E1175">
        <v>1220.5899999999999</v>
      </c>
      <c r="F1175">
        <v>612550.57999999996</v>
      </c>
      <c r="G1175">
        <v>7737079.0300000003</v>
      </c>
      <c r="H1175">
        <v>1210.04</v>
      </c>
      <c r="I1175" t="s">
        <v>127</v>
      </c>
      <c r="J1175">
        <v>101.85</v>
      </c>
      <c r="K1175">
        <v>112.71</v>
      </c>
      <c r="L1175" s="1">
        <v>612551.81999999995</v>
      </c>
      <c r="M1175" s="1">
        <v>7737079.3700000001</v>
      </c>
      <c r="N1175" s="1">
        <v>1215.31</v>
      </c>
      <c r="O1175" s="1">
        <v>3.3180000000000001</v>
      </c>
      <c r="P1175" s="1">
        <v>0.06</v>
      </c>
      <c r="Q1175" s="1">
        <v>23.530999999999999</v>
      </c>
      <c r="R1175" s="1">
        <v>0.19700000000000001</v>
      </c>
      <c r="S1175" s="1">
        <v>2.1019999999999999</v>
      </c>
      <c r="T1175" s="1">
        <v>0.154</v>
      </c>
      <c r="U1175" s="1">
        <v>54.945</v>
      </c>
      <c r="V1175" s="1">
        <v>0.28599999999999998</v>
      </c>
      <c r="W1175" s="1">
        <v>5.3659999999999997</v>
      </c>
      <c r="X1175" s="1" t="s">
        <v>27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</v>
      </c>
      <c r="AL1175" s="1">
        <v>0</v>
      </c>
      <c r="AM1175" s="1" cm="1">
        <f t="array" ref="AM1175">_xlfn.IFS(Y1175=1,0,Z1175=1,1,AA1175=1,2,AB1175=1,3,AC1175=1,4,AD1175=1,5,AE1175=1,6,AF1175=1,7,AG1175=1,8,AH1175=1,9,AI1175=1,10)</f>
        <v>4</v>
      </c>
      <c r="AN1175" s="1">
        <f t="shared" si="18"/>
        <v>1</v>
      </c>
    </row>
    <row r="1176" spans="1:40" x14ac:dyDescent="0.3">
      <c r="A1176">
        <v>94</v>
      </c>
      <c r="B1176">
        <v>11</v>
      </c>
      <c r="C1176">
        <v>612547.15</v>
      </c>
      <c r="D1176">
        <v>7737077.96</v>
      </c>
      <c r="E1176">
        <v>1192.18</v>
      </c>
      <c r="F1176">
        <v>612545.05000000005</v>
      </c>
      <c r="G1176">
        <v>7737077.2800000003</v>
      </c>
      <c r="H1176">
        <v>1179.1199999999999</v>
      </c>
      <c r="I1176" t="s">
        <v>127</v>
      </c>
      <c r="J1176">
        <v>130.93</v>
      </c>
      <c r="K1176">
        <v>144.17400000000001</v>
      </c>
      <c r="L1176" s="1">
        <v>612546.1</v>
      </c>
      <c r="M1176" s="1">
        <v>7737077.6200000001</v>
      </c>
      <c r="N1176" s="1">
        <v>1185.6500000000001</v>
      </c>
      <c r="O1176" s="1">
        <v>1.736</v>
      </c>
      <c r="P1176" s="1">
        <v>4.5999999999999999E-2</v>
      </c>
      <c r="Q1176" s="1">
        <v>36</v>
      </c>
      <c r="R1176" s="1">
        <v>9.5000000000000001E-2</v>
      </c>
      <c r="S1176" s="1">
        <v>4.4740000000000002</v>
      </c>
      <c r="T1176" s="1">
        <v>0.11700000000000001</v>
      </c>
      <c r="U1176" s="1">
        <v>35.725000000000001</v>
      </c>
      <c r="V1176" s="1">
        <v>9.8000000000000004E-2</v>
      </c>
      <c r="W1176" s="1">
        <v>4.258</v>
      </c>
      <c r="X1176" s="1">
        <v>5.48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0</v>
      </c>
      <c r="AM1176" s="1" cm="1">
        <f t="array" ref="AM1176">_xlfn.IFS(Y1176=1,0,Z1176=1,1,AA1176=1,2,AB1176=1,3,AC1176=1,4,AD1176=1,5,AE1176=1,6,AF1176=1,7,AG1176=1,8,AH1176=1,9,AI1176=1,10)</f>
        <v>4</v>
      </c>
      <c r="AN1176" s="1">
        <f t="shared" si="18"/>
        <v>1</v>
      </c>
    </row>
    <row r="1177" spans="1:40" x14ac:dyDescent="0.3">
      <c r="A1177">
        <v>94</v>
      </c>
      <c r="B1177">
        <v>12</v>
      </c>
      <c r="C1177">
        <v>612545.05000000005</v>
      </c>
      <c r="D1177">
        <v>7737077.2800000003</v>
      </c>
      <c r="E1177">
        <v>1179.1199999999999</v>
      </c>
      <c r="F1177">
        <v>612543.35</v>
      </c>
      <c r="G1177">
        <v>7737076.7000000002</v>
      </c>
      <c r="H1177">
        <v>1166</v>
      </c>
      <c r="I1177" t="s">
        <v>127</v>
      </c>
      <c r="J1177">
        <v>144.17400000000001</v>
      </c>
      <c r="K1177">
        <v>157.41800000000001</v>
      </c>
      <c r="L1177" s="1">
        <v>612544.19999999995</v>
      </c>
      <c r="M1177" s="1">
        <v>7737076.9900000002</v>
      </c>
      <c r="N1177" s="1">
        <v>1172.56</v>
      </c>
      <c r="O1177" s="1">
        <v>1.008</v>
      </c>
      <c r="P1177" s="1">
        <v>3.7999999999999999E-2</v>
      </c>
      <c r="Q1177" s="1">
        <v>33.545000000000002</v>
      </c>
      <c r="R1177" s="1">
        <v>0.05</v>
      </c>
      <c r="S1177" s="1">
        <v>1.7350000000000001</v>
      </c>
      <c r="T1177" s="1">
        <v>6.0999999999999999E-2</v>
      </c>
      <c r="U1177" s="1">
        <v>47.094000000000001</v>
      </c>
      <c r="V1177" s="1">
        <v>6.7000000000000004E-2</v>
      </c>
      <c r="W1177" s="1">
        <v>1.99</v>
      </c>
      <c r="X1177" s="1">
        <v>2.3860000000000001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0</v>
      </c>
      <c r="AM1177" s="1" cm="1">
        <f t="array" ref="AM1177">_xlfn.IFS(Y1177=1,0,Z1177=1,1,AA1177=1,2,AB1177=1,3,AC1177=1,4,AD1177=1,5,AE1177=1,6,AF1177=1,7,AG1177=1,8,AH1177=1,9,AI1177=1,10)</f>
        <v>4</v>
      </c>
      <c r="AN1177" s="1">
        <f t="shared" si="18"/>
        <v>1</v>
      </c>
    </row>
    <row r="1178" spans="1:40" x14ac:dyDescent="0.3">
      <c r="A1178">
        <v>94</v>
      </c>
      <c r="B1178">
        <v>13</v>
      </c>
      <c r="C1178">
        <v>612543.35</v>
      </c>
      <c r="D1178">
        <v>7737076.7000000002</v>
      </c>
      <c r="E1178">
        <v>1166</v>
      </c>
      <c r="F1178">
        <v>612542.12</v>
      </c>
      <c r="G1178">
        <v>7737076.29</v>
      </c>
      <c r="H1178">
        <v>1152.82</v>
      </c>
      <c r="I1178" t="s">
        <v>127</v>
      </c>
      <c r="J1178">
        <v>157.41800000000001</v>
      </c>
      <c r="K1178">
        <v>170.66200000000001</v>
      </c>
      <c r="L1178" s="1">
        <v>612542.73</v>
      </c>
      <c r="M1178" s="1">
        <v>7737076.5</v>
      </c>
      <c r="N1178" s="1">
        <v>1159.4100000000001</v>
      </c>
      <c r="O1178" s="1">
        <v>0.69799999999999995</v>
      </c>
      <c r="P1178" s="1">
        <v>0.04</v>
      </c>
      <c r="Q1178" s="1">
        <v>30.617999999999999</v>
      </c>
      <c r="R1178" s="1">
        <v>0.05</v>
      </c>
      <c r="S1178" s="1">
        <v>1.5149999999999999</v>
      </c>
      <c r="T1178" s="1">
        <v>5.1999999999999998E-2</v>
      </c>
      <c r="U1178" s="1">
        <v>51.637</v>
      </c>
      <c r="V1178" s="1">
        <v>3.6999999999999998E-2</v>
      </c>
      <c r="W1178" s="1">
        <v>1.6579999999999999</v>
      </c>
      <c r="X1178" s="1">
        <v>1.6220000000000001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</v>
      </c>
      <c r="AL1178" s="1">
        <v>0</v>
      </c>
      <c r="AM1178" s="1" cm="1">
        <f t="array" ref="AM1178">_xlfn.IFS(Y1178=1,0,Z1178=1,1,AA1178=1,2,AB1178=1,3,AC1178=1,4,AD1178=1,5,AE1178=1,6,AF1178=1,7,AG1178=1,8,AH1178=1,9,AI1178=1,10)</f>
        <v>4</v>
      </c>
      <c r="AN1178" s="1">
        <f t="shared" si="18"/>
        <v>1</v>
      </c>
    </row>
    <row r="1179" spans="1:40" x14ac:dyDescent="0.3">
      <c r="A1179">
        <v>94</v>
      </c>
      <c r="B1179">
        <v>14</v>
      </c>
      <c r="C1179">
        <v>612542.12</v>
      </c>
      <c r="D1179">
        <v>7737076.29</v>
      </c>
      <c r="E1179">
        <v>1152.82</v>
      </c>
      <c r="F1179">
        <v>612541.25</v>
      </c>
      <c r="G1179">
        <v>7737076.1200000001</v>
      </c>
      <c r="H1179">
        <v>1139.5999999999999</v>
      </c>
      <c r="I1179" t="s">
        <v>127</v>
      </c>
      <c r="J1179">
        <v>170.66200000000001</v>
      </c>
      <c r="K1179">
        <v>183.90600000000001</v>
      </c>
      <c r="L1179" s="1">
        <v>612541.68000000005</v>
      </c>
      <c r="M1179" s="1">
        <v>7737076.21</v>
      </c>
      <c r="N1179" s="1">
        <v>1146.21</v>
      </c>
      <c r="O1179" s="1">
        <v>0.63800000000000001</v>
      </c>
      <c r="P1179" s="1">
        <v>4.7E-2</v>
      </c>
      <c r="Q1179" s="1">
        <v>31.126000000000001</v>
      </c>
      <c r="R1179" s="1">
        <v>0.05</v>
      </c>
      <c r="S1179" s="1">
        <v>2.3940000000000001</v>
      </c>
      <c r="T1179" s="1">
        <v>7.2999999999999995E-2</v>
      </c>
      <c r="U1179" s="1">
        <v>49.661000000000001</v>
      </c>
      <c r="V1179" s="1">
        <v>2.1000000000000001E-2</v>
      </c>
      <c r="W1179" s="1">
        <v>2.08</v>
      </c>
      <c r="X1179" s="1">
        <v>4.9580000000000002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</v>
      </c>
      <c r="AL1179" s="1">
        <v>0</v>
      </c>
      <c r="AM1179" s="1" cm="1">
        <f t="array" ref="AM1179">_xlfn.IFS(Y1179=1,0,Z1179=1,1,AA1179=1,2,AB1179=1,3,AC1179=1,4,AD1179=1,5,AE1179=1,6,AF1179=1,7,AG1179=1,8,AH1179=1,9,AI1179=1,10)</f>
        <v>4</v>
      </c>
      <c r="AN1179" s="1">
        <f t="shared" si="18"/>
        <v>1</v>
      </c>
    </row>
    <row r="1180" spans="1:40" x14ac:dyDescent="0.3">
      <c r="A1180">
        <v>94</v>
      </c>
      <c r="B1180">
        <v>15</v>
      </c>
      <c r="C1180">
        <v>612541.25</v>
      </c>
      <c r="D1180">
        <v>7737076.1200000001</v>
      </c>
      <c r="E1180">
        <v>1139.5999999999999</v>
      </c>
      <c r="F1180">
        <v>612540.4</v>
      </c>
      <c r="G1180">
        <v>7737075.9500000002</v>
      </c>
      <c r="H1180">
        <v>1126.3900000000001</v>
      </c>
      <c r="I1180" t="s">
        <v>127</v>
      </c>
      <c r="J1180">
        <v>183.90600000000001</v>
      </c>
      <c r="K1180">
        <v>197.15</v>
      </c>
      <c r="L1180" s="1">
        <v>612540.81999999995</v>
      </c>
      <c r="M1180" s="1">
        <v>7737076.0300000003</v>
      </c>
      <c r="N1180" s="1">
        <v>1133</v>
      </c>
      <c r="O1180" s="1">
        <v>0.60799999999999998</v>
      </c>
      <c r="P1180" s="1">
        <v>5.0999999999999997E-2</v>
      </c>
      <c r="Q1180" s="1">
        <v>34.006999999999998</v>
      </c>
      <c r="R1180" s="1">
        <v>8.7999999999999995E-2</v>
      </c>
      <c r="S1180" s="1">
        <v>2.1579999999999999</v>
      </c>
      <c r="T1180" s="1">
        <v>5.6000000000000001E-2</v>
      </c>
      <c r="U1180" s="1">
        <v>45.771000000000001</v>
      </c>
      <c r="V1180" s="1">
        <v>2.5999999999999999E-2</v>
      </c>
      <c r="W1180" s="1">
        <v>2.1739999999999999</v>
      </c>
      <c r="X1180" s="1" t="s">
        <v>27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1</v>
      </c>
      <c r="AL1180" s="1">
        <v>0</v>
      </c>
      <c r="AM1180" s="1" cm="1">
        <f t="array" ref="AM1180">_xlfn.IFS(Y1180=1,0,Z1180=1,1,AA1180=1,2,AB1180=1,3,AC1180=1,4,AD1180=1,5,AE1180=1,6,AF1180=1,7,AG1180=1,8,AH1180=1,9,AI1180=1,10)</f>
        <v>4</v>
      </c>
      <c r="AN1180" s="1">
        <f t="shared" si="18"/>
        <v>1</v>
      </c>
    </row>
    <row r="1181" spans="1:40" x14ac:dyDescent="0.3">
      <c r="A1181">
        <v>94</v>
      </c>
      <c r="B1181">
        <v>17</v>
      </c>
      <c r="C1181">
        <v>612540.18999999994</v>
      </c>
      <c r="D1181">
        <v>7737075.9000000004</v>
      </c>
      <c r="E1181">
        <v>1123.25</v>
      </c>
      <c r="F1181">
        <v>612539.01</v>
      </c>
      <c r="G1181">
        <v>7737075.6399999997</v>
      </c>
      <c r="H1181">
        <v>1107.3399999999999</v>
      </c>
      <c r="I1181" t="s">
        <v>127</v>
      </c>
      <c r="J1181">
        <v>200.3</v>
      </c>
      <c r="K1181">
        <v>216.25</v>
      </c>
      <c r="L1181" s="1">
        <v>612539.6</v>
      </c>
      <c r="M1181" s="1">
        <v>7737075.7699999996</v>
      </c>
      <c r="N1181" s="1">
        <v>1115.29</v>
      </c>
      <c r="O1181" s="1">
        <v>0.27500000000000002</v>
      </c>
      <c r="P1181" s="1">
        <v>5.1999999999999998E-2</v>
      </c>
      <c r="Q1181" s="1">
        <v>29.637</v>
      </c>
      <c r="R1181" s="1">
        <v>0.05</v>
      </c>
      <c r="S1181" s="1">
        <v>0.13100000000000001</v>
      </c>
      <c r="T1181" s="1">
        <v>3.9E-2</v>
      </c>
      <c r="U1181" s="1">
        <v>56.302</v>
      </c>
      <c r="V1181" s="1">
        <v>2.1999999999999999E-2</v>
      </c>
      <c r="W1181" s="1">
        <v>1.276</v>
      </c>
      <c r="X1181" s="1" t="s">
        <v>27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</v>
      </c>
      <c r="AL1181" s="1">
        <v>0</v>
      </c>
      <c r="AM1181" s="1" cm="1">
        <f t="array" ref="AM1181">_xlfn.IFS(Y1181=1,0,Z1181=1,1,AA1181=1,2,AB1181=1,3,AC1181=1,4,AD1181=1,5,AE1181=1,6,AF1181=1,7,AG1181=1,8,AH1181=1,9,AI1181=1,10)</f>
        <v>6</v>
      </c>
      <c r="AN1181" s="1">
        <f t="shared" si="18"/>
        <v>1</v>
      </c>
    </row>
    <row r="1182" spans="1:40" x14ac:dyDescent="0.3">
      <c r="A1182">
        <v>94</v>
      </c>
      <c r="B1182">
        <v>18</v>
      </c>
      <c r="C1182">
        <v>612539.01</v>
      </c>
      <c r="D1182">
        <v>7737075.6399999997</v>
      </c>
      <c r="E1182">
        <v>1107.3399999999999</v>
      </c>
      <c r="F1182">
        <v>612538.17000000004</v>
      </c>
      <c r="G1182">
        <v>7737075.4299999997</v>
      </c>
      <c r="H1182">
        <v>1096.3599999999999</v>
      </c>
      <c r="I1182" t="s">
        <v>127</v>
      </c>
      <c r="J1182">
        <v>216.25</v>
      </c>
      <c r="K1182">
        <v>227.27</v>
      </c>
      <c r="L1182" s="1">
        <v>612538.59</v>
      </c>
      <c r="M1182" s="1">
        <v>7737075.54</v>
      </c>
      <c r="N1182" s="1">
        <v>1101.8499999999999</v>
      </c>
      <c r="O1182" s="1">
        <v>0.86</v>
      </c>
      <c r="P1182" s="1">
        <v>0.03</v>
      </c>
      <c r="Q1182" s="1">
        <v>36.299999999999997</v>
      </c>
      <c r="R1182" s="1">
        <v>0.14000000000000001</v>
      </c>
      <c r="S1182" s="1">
        <v>0.24</v>
      </c>
      <c r="T1182" s="1">
        <v>3.9E-2</v>
      </c>
      <c r="U1182" s="1">
        <v>46</v>
      </c>
      <c r="V1182" s="1">
        <v>7.0000000000000007E-2</v>
      </c>
      <c r="W1182" s="1">
        <v>0.61</v>
      </c>
      <c r="X1182" s="1">
        <v>41.79</v>
      </c>
      <c r="Y1182" s="1">
        <v>1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0</v>
      </c>
      <c r="AM1182" s="1" cm="1">
        <f t="array" ref="AM1182">_xlfn.IFS(Y1182=1,0,Z1182=1,1,AA1182=1,2,AB1182=1,3,AC1182=1,4,AD1182=1,5,AE1182=1,6,AF1182=1,7,AG1182=1,8,AH1182=1,9,AI1182=1,10)</f>
        <v>0</v>
      </c>
      <c r="AN1182" s="1">
        <f t="shared" si="18"/>
        <v>1</v>
      </c>
    </row>
    <row r="1183" spans="1:40" x14ac:dyDescent="0.3">
      <c r="A1183">
        <v>95</v>
      </c>
      <c r="B1183">
        <v>1</v>
      </c>
      <c r="C1183">
        <v>613136.97</v>
      </c>
      <c r="D1183">
        <v>7736515.3399999999</v>
      </c>
      <c r="E1183">
        <v>1121.06</v>
      </c>
      <c r="F1183">
        <v>613132.11</v>
      </c>
      <c r="G1183">
        <v>7736514.2699999996</v>
      </c>
      <c r="H1183">
        <v>1106.98</v>
      </c>
      <c r="I1183" t="s">
        <v>128</v>
      </c>
      <c r="J1183">
        <v>4.8</v>
      </c>
      <c r="K1183">
        <v>19.736999999999998</v>
      </c>
      <c r="L1183" s="1">
        <v>613134.54</v>
      </c>
      <c r="M1183" s="1">
        <v>7736514.7999999998</v>
      </c>
      <c r="N1183" s="1">
        <v>1114.02</v>
      </c>
      <c r="O1183" s="1">
        <v>0.63900000000000001</v>
      </c>
      <c r="P1183" s="1">
        <v>13.726000000000001</v>
      </c>
      <c r="Q1183" s="1">
        <v>36.363</v>
      </c>
      <c r="R1183" s="1">
        <v>8.9789999999999992</v>
      </c>
      <c r="S1183" s="1">
        <v>0.35099999999999998</v>
      </c>
      <c r="T1183" s="1">
        <v>5.1999999999999998E-2</v>
      </c>
      <c r="U1183" s="1">
        <v>3.6850000000000001</v>
      </c>
      <c r="V1183" s="1">
        <v>0.04</v>
      </c>
      <c r="W1183" s="1">
        <v>20.117000000000001</v>
      </c>
      <c r="X1183" s="1" t="s">
        <v>27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1</v>
      </c>
      <c r="AJ1183" s="1">
        <v>1</v>
      </c>
      <c r="AK1183" s="1">
        <v>0</v>
      </c>
      <c r="AL1183" s="1">
        <v>0</v>
      </c>
      <c r="AM1183" s="1" cm="1">
        <f t="array" ref="AM1183">_xlfn.IFS(Y1183=1,0,Z1183=1,1,AA1183=1,2,AB1183=1,3,AC1183=1,4,AD1183=1,5,AE1183=1,6,AF1183=1,7,AG1183=1,8,AH1183=1,9,AI1183=1,10)</f>
        <v>10</v>
      </c>
      <c r="AN1183" s="1">
        <f t="shared" si="18"/>
        <v>1</v>
      </c>
    </row>
    <row r="1184" spans="1:40" x14ac:dyDescent="0.3">
      <c r="A1184">
        <v>95</v>
      </c>
      <c r="B1184">
        <v>2</v>
      </c>
      <c r="C1184">
        <v>613132.11</v>
      </c>
      <c r="D1184">
        <v>7736514.2699999996</v>
      </c>
      <c r="E1184">
        <v>1106.98</v>
      </c>
      <c r="F1184">
        <v>613127.16</v>
      </c>
      <c r="G1184">
        <v>7736513.2000000002</v>
      </c>
      <c r="H1184">
        <v>1092.92</v>
      </c>
      <c r="I1184" t="s">
        <v>128</v>
      </c>
      <c r="J1184">
        <v>19.736999999999998</v>
      </c>
      <c r="K1184">
        <v>34.673000000000002</v>
      </c>
      <c r="L1184" s="1">
        <v>613129.63</v>
      </c>
      <c r="M1184" s="1">
        <v>7736513.7300000004</v>
      </c>
      <c r="N1184" s="1">
        <v>1099.95</v>
      </c>
      <c r="O1184" s="1">
        <v>0.46700000000000003</v>
      </c>
      <c r="P1184" s="1">
        <v>18.501000000000001</v>
      </c>
      <c r="Q1184" s="1">
        <v>26.131</v>
      </c>
      <c r="R1184" s="1">
        <v>12.144</v>
      </c>
      <c r="S1184" s="1">
        <v>0.64500000000000002</v>
      </c>
      <c r="T1184" s="1">
        <v>4.1000000000000002E-2</v>
      </c>
      <c r="U1184" s="1">
        <v>1.968</v>
      </c>
      <c r="V1184" s="1">
        <v>0.04</v>
      </c>
      <c r="W1184" s="1">
        <v>27.956</v>
      </c>
      <c r="X1184" s="1" t="s">
        <v>27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1</v>
      </c>
      <c r="AJ1184" s="1">
        <v>1</v>
      </c>
      <c r="AK1184" s="1">
        <v>0</v>
      </c>
      <c r="AL1184" s="1">
        <v>0</v>
      </c>
      <c r="AM1184" s="1" cm="1">
        <f t="array" ref="AM1184">_xlfn.IFS(Y1184=1,0,Z1184=1,1,AA1184=1,2,AB1184=1,3,AC1184=1,4,AD1184=1,5,AE1184=1,6,AF1184=1,7,AG1184=1,8,AH1184=1,9,AI1184=1,10)</f>
        <v>10</v>
      </c>
      <c r="AN1184" s="1">
        <f t="shared" si="18"/>
        <v>1</v>
      </c>
    </row>
    <row r="1185" spans="1:40" x14ac:dyDescent="0.3">
      <c r="A1185">
        <v>95</v>
      </c>
      <c r="B1185">
        <v>3</v>
      </c>
      <c r="C1185">
        <v>613127.16</v>
      </c>
      <c r="D1185">
        <v>7736513.2000000002</v>
      </c>
      <c r="E1185">
        <v>1092.92</v>
      </c>
      <c r="F1185">
        <v>613122.35</v>
      </c>
      <c r="G1185">
        <v>7736512.1699999999</v>
      </c>
      <c r="H1185">
        <v>1078.82</v>
      </c>
      <c r="I1185" t="s">
        <v>128</v>
      </c>
      <c r="J1185">
        <v>34.673000000000002</v>
      </c>
      <c r="K1185">
        <v>49.61</v>
      </c>
      <c r="L1185" s="1">
        <v>613124.75</v>
      </c>
      <c r="M1185" s="1">
        <v>7736512.6900000004</v>
      </c>
      <c r="N1185" s="1">
        <v>1085.8699999999999</v>
      </c>
      <c r="O1185" s="1">
        <v>0.21099999999999999</v>
      </c>
      <c r="P1185" s="1">
        <v>14.865</v>
      </c>
      <c r="Q1185" s="1">
        <v>32.39</v>
      </c>
      <c r="R1185" s="1">
        <v>7.8650000000000002</v>
      </c>
      <c r="S1185" s="1">
        <v>0.59099999999999997</v>
      </c>
      <c r="T1185" s="1">
        <v>4.2000000000000003E-2</v>
      </c>
      <c r="U1185" s="1">
        <v>7.9359999999999999</v>
      </c>
      <c r="V1185" s="1">
        <v>2.3E-2</v>
      </c>
      <c r="W1185" s="1">
        <v>20.603999999999999</v>
      </c>
      <c r="X1185" s="1">
        <v>47.66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1</v>
      </c>
      <c r="AJ1185" s="1">
        <v>1</v>
      </c>
      <c r="AK1185" s="1">
        <v>0</v>
      </c>
      <c r="AL1185" s="1">
        <v>0</v>
      </c>
      <c r="AM1185" s="1" cm="1">
        <f t="array" ref="AM1185">_xlfn.IFS(Y1185=1,0,Z1185=1,1,AA1185=1,2,AB1185=1,3,AC1185=1,4,AD1185=1,5,AE1185=1,6,AF1185=1,7,AG1185=1,8,AH1185=1,9,AI1185=1,10)</f>
        <v>10</v>
      </c>
      <c r="AN1185" s="1">
        <f t="shared" si="18"/>
        <v>1</v>
      </c>
    </row>
    <row r="1186" spans="1:40" x14ac:dyDescent="0.3">
      <c r="A1186">
        <v>95</v>
      </c>
      <c r="B1186">
        <v>4</v>
      </c>
      <c r="C1186">
        <v>613122.35</v>
      </c>
      <c r="D1186">
        <v>7736512.1699999999</v>
      </c>
      <c r="E1186">
        <v>1078.82</v>
      </c>
      <c r="F1186">
        <v>613118.07999999996</v>
      </c>
      <c r="G1186">
        <v>7736511.2400000002</v>
      </c>
      <c r="H1186">
        <v>1066.28</v>
      </c>
      <c r="I1186" t="s">
        <v>128</v>
      </c>
      <c r="J1186">
        <v>49.61</v>
      </c>
      <c r="K1186">
        <v>62.887999999999998</v>
      </c>
      <c r="L1186" s="1">
        <v>613120.21</v>
      </c>
      <c r="M1186" s="1">
        <v>7736511.7000000002</v>
      </c>
      <c r="N1186" s="1">
        <v>1072.55</v>
      </c>
      <c r="O1186" s="1">
        <v>0.18</v>
      </c>
      <c r="P1186" s="1">
        <v>9.5000000000000001E-2</v>
      </c>
      <c r="Q1186" s="1">
        <v>32.149000000000001</v>
      </c>
      <c r="R1186" s="1">
        <v>0.16600000000000001</v>
      </c>
      <c r="S1186" s="1">
        <v>0.33600000000000002</v>
      </c>
      <c r="T1186" s="1">
        <v>1.0999999999999999E-2</v>
      </c>
      <c r="U1186" s="1">
        <v>51.906999999999996</v>
      </c>
      <c r="V1186" s="1">
        <v>0.02</v>
      </c>
      <c r="W1186" s="1">
        <v>0.66100000000000003</v>
      </c>
      <c r="X1186" s="1">
        <v>70.863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1</v>
      </c>
      <c r="AK1186" s="1">
        <v>0</v>
      </c>
      <c r="AL1186" s="1">
        <v>0</v>
      </c>
      <c r="AM1186" s="1" cm="1">
        <f t="array" ref="AM1186">_xlfn.IFS(Y1186=1,0,Z1186=1,1,AA1186=1,2,AB1186=1,3,AC1186=1,4,AD1186=1,5,AE1186=1,6,AF1186=1,7,AG1186=1,8,AH1186=1,9,AI1186=1,10)</f>
        <v>6</v>
      </c>
      <c r="AN1186" s="1">
        <f t="shared" si="18"/>
        <v>1</v>
      </c>
    </row>
    <row r="1187" spans="1:40" x14ac:dyDescent="0.3">
      <c r="A1187">
        <v>95</v>
      </c>
      <c r="B1187">
        <v>5</v>
      </c>
      <c r="C1187">
        <v>613118.07999999996</v>
      </c>
      <c r="D1187">
        <v>7736511.2400000002</v>
      </c>
      <c r="E1187">
        <v>1066.28</v>
      </c>
      <c r="F1187">
        <v>613113.81999999995</v>
      </c>
      <c r="G1187">
        <v>7736510.3099999996</v>
      </c>
      <c r="H1187">
        <v>1053.74</v>
      </c>
      <c r="I1187" t="s">
        <v>128</v>
      </c>
      <c r="J1187">
        <v>62.887999999999998</v>
      </c>
      <c r="K1187">
        <v>76.165000000000006</v>
      </c>
      <c r="L1187" s="1">
        <v>613115.94999999995</v>
      </c>
      <c r="M1187" s="1">
        <v>7736510.7800000003</v>
      </c>
      <c r="N1187" s="1">
        <v>1060.01</v>
      </c>
      <c r="O1187" s="1">
        <v>0.17899999999999999</v>
      </c>
      <c r="P1187" s="1">
        <v>5.1999999999999998E-2</v>
      </c>
      <c r="Q1187" s="1">
        <v>33.875</v>
      </c>
      <c r="R1187" s="1">
        <v>0.21199999999999999</v>
      </c>
      <c r="S1187" s="1">
        <v>0.23300000000000001</v>
      </c>
      <c r="T1187" s="1">
        <v>1.2999999999999999E-2</v>
      </c>
      <c r="U1187" s="1">
        <v>49.366999999999997</v>
      </c>
      <c r="V1187" s="1">
        <v>0.02</v>
      </c>
      <c r="W1187" s="1">
        <v>1.661</v>
      </c>
      <c r="X1187" s="1">
        <v>62.639000000000003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1</v>
      </c>
      <c r="AK1187" s="1">
        <v>0</v>
      </c>
      <c r="AL1187" s="1">
        <v>0</v>
      </c>
      <c r="AM1187" s="1" cm="1">
        <f t="array" ref="AM1187">_xlfn.IFS(Y1187=1,0,Z1187=1,1,AA1187=1,2,AB1187=1,3,AC1187=1,4,AD1187=1,5,AE1187=1,6,AF1187=1,7,AG1187=1,8,AH1187=1,9,AI1187=1,10)</f>
        <v>6</v>
      </c>
      <c r="AN1187" s="1">
        <f t="shared" si="18"/>
        <v>1</v>
      </c>
    </row>
    <row r="1188" spans="1:40" x14ac:dyDescent="0.3">
      <c r="A1188">
        <v>95</v>
      </c>
      <c r="B1188">
        <v>6</v>
      </c>
      <c r="C1188">
        <v>613113.81999999995</v>
      </c>
      <c r="D1188">
        <v>7736510.3099999996</v>
      </c>
      <c r="E1188">
        <v>1053.74</v>
      </c>
      <c r="F1188">
        <v>613109.53</v>
      </c>
      <c r="G1188">
        <v>7736509.3700000001</v>
      </c>
      <c r="H1188">
        <v>1041.21</v>
      </c>
      <c r="I1188" t="s">
        <v>128</v>
      </c>
      <c r="J1188">
        <v>76.165000000000006</v>
      </c>
      <c r="K1188">
        <v>89.442999999999998</v>
      </c>
      <c r="L1188" s="1">
        <v>613111.68000000005</v>
      </c>
      <c r="M1188" s="1">
        <v>7736509.8399999999</v>
      </c>
      <c r="N1188" s="1">
        <v>1047.47</v>
      </c>
      <c r="O1188" s="1">
        <v>0.22500000000000001</v>
      </c>
      <c r="P1188" s="1">
        <v>4.5999999999999999E-2</v>
      </c>
      <c r="Q1188" s="1">
        <v>34.340000000000003</v>
      </c>
      <c r="R1188" s="1">
        <v>0.161</v>
      </c>
      <c r="S1188" s="1">
        <v>0.21099999999999999</v>
      </c>
      <c r="T1188" s="1">
        <v>1.7000000000000001E-2</v>
      </c>
      <c r="U1188" s="1">
        <v>48.777000000000001</v>
      </c>
      <c r="V1188" s="1">
        <v>1.6E-2</v>
      </c>
      <c r="W1188" s="1">
        <v>1.484</v>
      </c>
      <c r="X1188" s="1">
        <v>64.98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1</v>
      </c>
      <c r="AK1188" s="1">
        <v>0</v>
      </c>
      <c r="AL1188" s="1">
        <v>0</v>
      </c>
      <c r="AM1188" s="1" cm="1">
        <f t="array" ref="AM1188">_xlfn.IFS(Y1188=1,0,Z1188=1,1,AA1188=1,2,AB1188=1,3,AC1188=1,4,AD1188=1,5,AE1188=1,6,AF1188=1,7,AG1188=1,8,AH1188=1,9,AI1188=1,10)</f>
        <v>6</v>
      </c>
      <c r="AN1188" s="1">
        <f t="shared" si="18"/>
        <v>1</v>
      </c>
    </row>
    <row r="1189" spans="1:40" x14ac:dyDescent="0.3">
      <c r="A1189">
        <v>95</v>
      </c>
      <c r="B1189">
        <v>7</v>
      </c>
      <c r="C1189">
        <v>613109.53</v>
      </c>
      <c r="D1189">
        <v>7736509.3700000001</v>
      </c>
      <c r="E1189">
        <v>1041.21</v>
      </c>
      <c r="F1189">
        <v>613105.15</v>
      </c>
      <c r="G1189">
        <v>7736508.4400000004</v>
      </c>
      <c r="H1189">
        <v>1028.71</v>
      </c>
      <c r="I1189" t="s">
        <v>128</v>
      </c>
      <c r="J1189">
        <v>89.442999999999998</v>
      </c>
      <c r="K1189">
        <v>102.72</v>
      </c>
      <c r="L1189" s="1">
        <v>613107.34</v>
      </c>
      <c r="M1189" s="1">
        <v>7736508.9100000001</v>
      </c>
      <c r="N1189" s="1">
        <v>1034.96</v>
      </c>
      <c r="O1189" s="1">
        <v>0.151</v>
      </c>
      <c r="P1189" s="1">
        <v>0.113</v>
      </c>
      <c r="Q1189" s="1">
        <v>32.055</v>
      </c>
      <c r="R1189" s="1">
        <v>7.3999999999999996E-2</v>
      </c>
      <c r="S1189" s="1">
        <v>0.28299999999999997</v>
      </c>
      <c r="T1189" s="1">
        <v>2.8000000000000001E-2</v>
      </c>
      <c r="U1189" s="1">
        <v>52.23</v>
      </c>
      <c r="V1189" s="1">
        <v>0.01</v>
      </c>
      <c r="W1189" s="1">
        <v>0.72599999999999998</v>
      </c>
      <c r="X1189" s="1">
        <v>66.685000000000002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0</v>
      </c>
      <c r="AL1189" s="1">
        <v>0</v>
      </c>
      <c r="AM1189" s="1" cm="1">
        <f t="array" ref="AM1189">_xlfn.IFS(Y1189=1,0,Z1189=1,1,AA1189=1,2,AB1189=1,3,AC1189=1,4,AD1189=1,5,AE1189=1,6,AF1189=1,7,AG1189=1,8,AH1189=1,9,AI1189=1,10)</f>
        <v>6</v>
      </c>
      <c r="AN1189" s="1">
        <f t="shared" si="18"/>
        <v>1</v>
      </c>
    </row>
    <row r="1190" spans="1:40" x14ac:dyDescent="0.3">
      <c r="A1190">
        <v>95</v>
      </c>
      <c r="B1190">
        <v>8</v>
      </c>
      <c r="C1190">
        <v>613105.15</v>
      </c>
      <c r="D1190">
        <v>7736508.4400000004</v>
      </c>
      <c r="E1190">
        <v>1028.71</v>
      </c>
      <c r="F1190">
        <v>613100.62</v>
      </c>
      <c r="G1190">
        <v>7736507.5599999996</v>
      </c>
      <c r="H1190">
        <v>1016.56</v>
      </c>
      <c r="I1190" t="s">
        <v>128</v>
      </c>
      <c r="J1190">
        <v>102.72</v>
      </c>
      <c r="K1190">
        <v>115.72</v>
      </c>
      <c r="L1190" s="1">
        <v>613102.88</v>
      </c>
      <c r="M1190" s="1">
        <v>7736508</v>
      </c>
      <c r="N1190" s="1">
        <v>1022.63</v>
      </c>
      <c r="O1190" s="1">
        <v>0.15</v>
      </c>
      <c r="P1190" s="1">
        <v>9.32</v>
      </c>
      <c r="Q1190" s="1">
        <v>24.3</v>
      </c>
      <c r="R1190" s="1">
        <v>3.83</v>
      </c>
      <c r="S1190" s="1">
        <v>0.24</v>
      </c>
      <c r="T1190" s="1">
        <v>5.3999999999999999E-2</v>
      </c>
      <c r="U1190" s="1">
        <v>36.700000000000003</v>
      </c>
      <c r="V1190" s="1">
        <v>0.02</v>
      </c>
      <c r="W1190" s="1">
        <v>13.05</v>
      </c>
      <c r="X1190" s="1">
        <v>86.24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1</v>
      </c>
      <c r="AJ1190" s="1">
        <v>1</v>
      </c>
      <c r="AK1190" s="1">
        <v>0</v>
      </c>
      <c r="AL1190" s="1">
        <v>0</v>
      </c>
      <c r="AM1190" s="1" cm="1">
        <f t="array" ref="AM1190">_xlfn.IFS(Y1190=1,0,Z1190=1,1,AA1190=1,2,AB1190=1,3,AC1190=1,4,AD1190=1,5,AE1190=1,6,AF1190=1,7,AG1190=1,8,AH1190=1,9,AI1190=1,10)</f>
        <v>10</v>
      </c>
      <c r="AN1190" s="1">
        <f t="shared" si="18"/>
        <v>1</v>
      </c>
    </row>
    <row r="1191" spans="1:40" x14ac:dyDescent="0.3">
      <c r="A1191">
        <v>95</v>
      </c>
      <c r="B1191">
        <v>9</v>
      </c>
      <c r="C1191">
        <v>613100.62</v>
      </c>
      <c r="D1191">
        <v>7736507.5599999996</v>
      </c>
      <c r="E1191">
        <v>1016.56</v>
      </c>
      <c r="F1191">
        <v>613096.03</v>
      </c>
      <c r="G1191">
        <v>7736506.6900000004</v>
      </c>
      <c r="H1191">
        <v>1004.42</v>
      </c>
      <c r="I1191" t="s">
        <v>128</v>
      </c>
      <c r="J1191">
        <v>115.72</v>
      </c>
      <c r="K1191">
        <v>128.72</v>
      </c>
      <c r="L1191" s="1">
        <v>613098.32999999996</v>
      </c>
      <c r="M1191" s="1">
        <v>7736507.1200000001</v>
      </c>
      <c r="N1191" s="1">
        <v>1010.49</v>
      </c>
      <c r="O1191" s="1">
        <v>0.11</v>
      </c>
      <c r="P1191" s="1">
        <v>1.54</v>
      </c>
      <c r="Q1191" s="1">
        <v>30.9</v>
      </c>
      <c r="R1191" s="1">
        <v>0.28999999999999998</v>
      </c>
      <c r="S1191" s="1">
        <v>0.14000000000000001</v>
      </c>
      <c r="T1191" s="1">
        <v>0.02</v>
      </c>
      <c r="U1191" s="1">
        <v>50.4</v>
      </c>
      <c r="V1191" s="1">
        <v>0.01</v>
      </c>
      <c r="W1191" s="1">
        <v>1.76</v>
      </c>
      <c r="X1191" s="1" t="s">
        <v>27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1</v>
      </c>
      <c r="AJ1191" s="1">
        <v>1</v>
      </c>
      <c r="AK1191" s="1">
        <v>0</v>
      </c>
      <c r="AL1191" s="1">
        <v>0</v>
      </c>
      <c r="AM1191" s="1" cm="1">
        <f t="array" ref="AM1191">_xlfn.IFS(Y1191=1,0,Z1191=1,1,AA1191=1,2,AB1191=1,3,AC1191=1,4,AD1191=1,5,AE1191=1,6,AF1191=1,7,AG1191=1,8,AH1191=1,9,AI1191=1,10)</f>
        <v>10</v>
      </c>
      <c r="AN1191" s="1">
        <f t="shared" si="18"/>
        <v>1</v>
      </c>
    </row>
    <row r="1192" spans="1:40" x14ac:dyDescent="0.3">
      <c r="A1192">
        <v>95</v>
      </c>
      <c r="B1192">
        <v>10</v>
      </c>
      <c r="C1192">
        <v>613096.03</v>
      </c>
      <c r="D1192">
        <v>7736506.6900000004</v>
      </c>
      <c r="E1192">
        <v>1004.42</v>
      </c>
      <c r="F1192">
        <v>613091.31999999995</v>
      </c>
      <c r="G1192">
        <v>7736505.8399999999</v>
      </c>
      <c r="H1192">
        <v>992.34</v>
      </c>
      <c r="I1192" t="s">
        <v>128</v>
      </c>
      <c r="J1192">
        <v>128.72</v>
      </c>
      <c r="K1192">
        <v>141.72</v>
      </c>
      <c r="L1192" s="1">
        <v>613093.68000000005</v>
      </c>
      <c r="M1192" s="1">
        <v>7736506.2599999998</v>
      </c>
      <c r="N1192" s="1">
        <v>998.38</v>
      </c>
      <c r="O1192" s="1">
        <v>0.16</v>
      </c>
      <c r="P1192" s="1">
        <v>5.78</v>
      </c>
      <c r="Q1192" s="1">
        <v>30.9</v>
      </c>
      <c r="R1192" s="1">
        <v>2.2599999999999998</v>
      </c>
      <c r="S1192" s="1">
        <v>0.22</v>
      </c>
      <c r="T1192" s="1">
        <v>0.13600000000000001</v>
      </c>
      <c r="U1192" s="1">
        <v>38.200000000000003</v>
      </c>
      <c r="V1192" s="1">
        <v>0.02</v>
      </c>
      <c r="W1192" s="1">
        <v>6.98</v>
      </c>
      <c r="X1192" s="1" t="s">
        <v>27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1</v>
      </c>
      <c r="AJ1192" s="1">
        <v>1</v>
      </c>
      <c r="AK1192" s="1">
        <v>0</v>
      </c>
      <c r="AL1192" s="1">
        <v>0</v>
      </c>
      <c r="AM1192" s="1" cm="1">
        <f t="array" ref="AM1192">_xlfn.IFS(Y1192=1,0,Z1192=1,1,AA1192=1,2,AB1192=1,3,AC1192=1,4,AD1192=1,5,AE1192=1,6,AF1192=1,7,AG1192=1,8,AH1192=1,9,AI1192=1,10)</f>
        <v>10</v>
      </c>
      <c r="AN1192" s="1">
        <f t="shared" si="18"/>
        <v>1</v>
      </c>
    </row>
    <row r="1193" spans="1:40" x14ac:dyDescent="0.3">
      <c r="A1193">
        <v>95</v>
      </c>
      <c r="B1193">
        <v>11</v>
      </c>
      <c r="C1193">
        <v>613091.31999999995</v>
      </c>
      <c r="D1193">
        <v>7736505.8399999999</v>
      </c>
      <c r="E1193">
        <v>992.34</v>
      </c>
      <c r="F1193">
        <v>613086.4</v>
      </c>
      <c r="G1193">
        <v>7736504.9699999997</v>
      </c>
      <c r="H1193">
        <v>980.33</v>
      </c>
      <c r="I1193" t="s">
        <v>128</v>
      </c>
      <c r="J1193">
        <v>141.72</v>
      </c>
      <c r="K1193">
        <v>154.72</v>
      </c>
      <c r="L1193" s="1">
        <v>613088.86</v>
      </c>
      <c r="M1193" s="1">
        <v>7736505.4100000001</v>
      </c>
      <c r="N1193" s="1">
        <v>986.34</v>
      </c>
      <c r="O1193" s="1">
        <v>0.22</v>
      </c>
      <c r="P1193" s="1">
        <v>6.63</v>
      </c>
      <c r="Q1193" s="1">
        <v>26.9</v>
      </c>
      <c r="R1193" s="1">
        <v>4.29</v>
      </c>
      <c r="S1193" s="1">
        <v>0.14000000000000001</v>
      </c>
      <c r="T1193" s="1">
        <v>3.7999999999999999E-2</v>
      </c>
      <c r="U1193" s="1">
        <v>38.4</v>
      </c>
      <c r="V1193" s="1">
        <v>0.03</v>
      </c>
      <c r="W1193" s="1">
        <v>9.83</v>
      </c>
      <c r="X1193" s="1" t="s">
        <v>27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1</v>
      </c>
      <c r="AJ1193" s="1">
        <v>1</v>
      </c>
      <c r="AK1193" s="1">
        <v>0</v>
      </c>
      <c r="AL1193" s="1">
        <v>0</v>
      </c>
      <c r="AM1193" s="1" cm="1">
        <f t="array" ref="AM1193">_xlfn.IFS(Y1193=1,0,Z1193=1,1,AA1193=1,2,AB1193=1,3,AC1193=1,4,AD1193=1,5,AE1193=1,6,AF1193=1,7,AG1193=1,8,AH1193=1,9,AI1193=1,10)</f>
        <v>10</v>
      </c>
      <c r="AN1193" s="1">
        <f t="shared" si="18"/>
        <v>1</v>
      </c>
    </row>
    <row r="1194" spans="1:40" x14ac:dyDescent="0.3">
      <c r="A1194">
        <v>95</v>
      </c>
      <c r="B1194">
        <v>12</v>
      </c>
      <c r="C1194">
        <v>613086.4</v>
      </c>
      <c r="D1194">
        <v>7736504.9699999997</v>
      </c>
      <c r="E1194">
        <v>980.33</v>
      </c>
      <c r="F1194">
        <v>613081</v>
      </c>
      <c r="G1194">
        <v>7736504.1100000003</v>
      </c>
      <c r="H1194">
        <v>968.54</v>
      </c>
      <c r="I1194" t="s">
        <v>128</v>
      </c>
      <c r="J1194">
        <v>154.72</v>
      </c>
      <c r="K1194">
        <v>167.72</v>
      </c>
      <c r="L1194" s="1">
        <v>613083.69999999995</v>
      </c>
      <c r="M1194" s="1">
        <v>7736504.54</v>
      </c>
      <c r="N1194" s="1">
        <v>974.44</v>
      </c>
      <c r="O1194" s="1">
        <v>0.11</v>
      </c>
      <c r="P1194" s="1">
        <v>5.43</v>
      </c>
      <c r="Q1194" s="1">
        <v>28.4</v>
      </c>
      <c r="R1194" s="1">
        <v>2.87</v>
      </c>
      <c r="S1194" s="1">
        <v>0.13</v>
      </c>
      <c r="T1194" s="1">
        <v>1.7000000000000001E-2</v>
      </c>
      <c r="U1194" s="1">
        <v>41.7</v>
      </c>
      <c r="V1194" s="1">
        <v>0.02</v>
      </c>
      <c r="W1194" s="1">
        <v>7.46</v>
      </c>
      <c r="X1194" s="1" t="s">
        <v>27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1</v>
      </c>
      <c r="AJ1194" s="1">
        <v>1</v>
      </c>
      <c r="AK1194" s="1">
        <v>0</v>
      </c>
      <c r="AL1194" s="1">
        <v>0</v>
      </c>
      <c r="AM1194" s="1" cm="1">
        <f t="array" ref="AM1194">_xlfn.IFS(Y1194=1,0,Z1194=1,1,AA1194=1,2,AB1194=1,3,AC1194=1,4,AD1194=1,5,AE1194=1,6,AF1194=1,7,AG1194=1,8,AH1194=1,9,AI1194=1,10)</f>
        <v>10</v>
      </c>
      <c r="AN1194" s="1">
        <f t="shared" si="18"/>
        <v>1</v>
      </c>
    </row>
    <row r="1195" spans="1:40" x14ac:dyDescent="0.3">
      <c r="A1195">
        <v>95</v>
      </c>
      <c r="B1195">
        <v>13</v>
      </c>
      <c r="C1195">
        <v>613081</v>
      </c>
      <c r="D1195">
        <v>7736504.1100000003</v>
      </c>
      <c r="E1195">
        <v>968.54</v>
      </c>
      <c r="F1195">
        <v>613075.39</v>
      </c>
      <c r="G1195">
        <v>7736503.2699999996</v>
      </c>
      <c r="H1195">
        <v>956.84</v>
      </c>
      <c r="I1195" t="s">
        <v>128</v>
      </c>
      <c r="J1195">
        <v>167.72</v>
      </c>
      <c r="K1195">
        <v>180.72</v>
      </c>
      <c r="L1195" s="1">
        <v>613078.18999999994</v>
      </c>
      <c r="M1195" s="1">
        <v>7736503.6900000004</v>
      </c>
      <c r="N1195" s="1">
        <v>962.69</v>
      </c>
      <c r="O1195" s="1">
        <v>0.14000000000000001</v>
      </c>
      <c r="P1195" s="1">
        <v>5.55</v>
      </c>
      <c r="Q1195" s="1">
        <v>28.9</v>
      </c>
      <c r="R1195" s="1">
        <v>2.71</v>
      </c>
      <c r="S1195" s="1">
        <v>0.13</v>
      </c>
      <c r="T1195" s="1">
        <v>2.8000000000000001E-2</v>
      </c>
      <c r="U1195" s="1">
        <v>40.299999999999997</v>
      </c>
      <c r="V1195" s="1">
        <v>0.02</v>
      </c>
      <c r="W1195" s="1">
        <v>7.78</v>
      </c>
      <c r="X1195" s="1" t="s">
        <v>27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1</v>
      </c>
      <c r="AJ1195" s="1">
        <v>1</v>
      </c>
      <c r="AK1195" s="1">
        <v>0</v>
      </c>
      <c r="AL1195" s="1">
        <v>0</v>
      </c>
      <c r="AM1195" s="1" cm="1">
        <f t="array" ref="AM1195">_xlfn.IFS(Y1195=1,0,Z1195=1,1,AA1195=1,2,AB1195=1,3,AC1195=1,4,AD1195=1,5,AE1195=1,6,AF1195=1,7,AG1195=1,8,AH1195=1,9,AI1195=1,10)</f>
        <v>10</v>
      </c>
      <c r="AN1195" s="1">
        <f t="shared" si="18"/>
        <v>1</v>
      </c>
    </row>
    <row r="1196" spans="1:40" x14ac:dyDescent="0.3">
      <c r="A1196">
        <v>95</v>
      </c>
      <c r="B1196">
        <v>14</v>
      </c>
      <c r="C1196">
        <v>613075.39</v>
      </c>
      <c r="D1196">
        <v>7736503.2699999996</v>
      </c>
      <c r="E1196">
        <v>956.84</v>
      </c>
      <c r="F1196">
        <v>613069.64</v>
      </c>
      <c r="G1196">
        <v>7736502.3799999999</v>
      </c>
      <c r="H1196">
        <v>945.22</v>
      </c>
      <c r="I1196" t="s">
        <v>128</v>
      </c>
      <c r="J1196">
        <v>180.72</v>
      </c>
      <c r="K1196">
        <v>193.72</v>
      </c>
      <c r="L1196" s="1">
        <v>613072.51</v>
      </c>
      <c r="M1196" s="1">
        <v>7736502.8200000003</v>
      </c>
      <c r="N1196" s="1">
        <v>951.03</v>
      </c>
      <c r="O1196" s="1">
        <v>0.15</v>
      </c>
      <c r="P1196" s="1">
        <v>5.75</v>
      </c>
      <c r="Q1196" s="1">
        <v>29.5</v>
      </c>
      <c r="R1196" s="1">
        <v>1.76</v>
      </c>
      <c r="S1196" s="1">
        <v>0.1</v>
      </c>
      <c r="T1196" s="1">
        <v>2.5000000000000001E-2</v>
      </c>
      <c r="U1196" s="1">
        <v>41.9</v>
      </c>
      <c r="V1196" s="1">
        <v>0.02</v>
      </c>
      <c r="W1196" s="1">
        <v>6.36</v>
      </c>
      <c r="X1196" s="1" t="s">
        <v>27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1</v>
      </c>
      <c r="AJ1196" s="1">
        <v>1</v>
      </c>
      <c r="AK1196" s="1">
        <v>0</v>
      </c>
      <c r="AL1196" s="1">
        <v>0</v>
      </c>
      <c r="AM1196" s="1" cm="1">
        <f t="array" ref="AM1196">_xlfn.IFS(Y1196=1,0,Z1196=1,1,AA1196=1,2,AB1196=1,3,AC1196=1,4,AD1196=1,5,AE1196=1,6,AF1196=1,7,AG1196=1,8,AH1196=1,9,AI1196=1,10)</f>
        <v>10</v>
      </c>
      <c r="AN1196" s="1">
        <f t="shared" si="18"/>
        <v>1</v>
      </c>
    </row>
    <row r="1197" spans="1:40" x14ac:dyDescent="0.3">
      <c r="A1197">
        <v>95</v>
      </c>
      <c r="B1197">
        <v>15</v>
      </c>
      <c r="C1197">
        <v>613069.64</v>
      </c>
      <c r="D1197">
        <v>7736502.3799999999</v>
      </c>
      <c r="E1197">
        <v>945.22</v>
      </c>
      <c r="F1197">
        <v>613063.74</v>
      </c>
      <c r="G1197">
        <v>7736501.5</v>
      </c>
      <c r="H1197">
        <v>933.67</v>
      </c>
      <c r="I1197" t="s">
        <v>128</v>
      </c>
      <c r="J1197">
        <v>193.72</v>
      </c>
      <c r="K1197">
        <v>206.72</v>
      </c>
      <c r="L1197" s="1">
        <v>613066.68999999994</v>
      </c>
      <c r="M1197" s="1">
        <v>7736501.9400000004</v>
      </c>
      <c r="N1197" s="1">
        <v>939.44</v>
      </c>
      <c r="O1197" s="1">
        <v>0.15</v>
      </c>
      <c r="P1197" s="1">
        <v>6.13</v>
      </c>
      <c r="Q1197" s="1">
        <v>26.5</v>
      </c>
      <c r="R1197" s="1">
        <v>4.6900000000000004</v>
      </c>
      <c r="S1197" s="1">
        <v>0.16</v>
      </c>
      <c r="T1197" s="1">
        <v>2.4E-2</v>
      </c>
      <c r="U1197" s="1">
        <v>40.4</v>
      </c>
      <c r="V1197" s="1">
        <v>0.01</v>
      </c>
      <c r="W1197" s="1">
        <v>9.26</v>
      </c>
      <c r="X1197" s="1" t="s">
        <v>27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1</v>
      </c>
      <c r="AJ1197" s="1">
        <v>1</v>
      </c>
      <c r="AK1197" s="1">
        <v>0</v>
      </c>
      <c r="AL1197" s="1">
        <v>0</v>
      </c>
      <c r="AM1197" s="1" cm="1">
        <f t="array" ref="AM1197">_xlfn.IFS(Y1197=1,0,Z1197=1,1,AA1197=1,2,AB1197=1,3,AC1197=1,4,AD1197=1,5,AE1197=1,6,AF1197=1,7,AG1197=1,8,AH1197=1,9,AI1197=1,10)</f>
        <v>10</v>
      </c>
      <c r="AN1197" s="1">
        <f t="shared" si="18"/>
        <v>1</v>
      </c>
    </row>
    <row r="1198" spans="1:40" x14ac:dyDescent="0.3">
      <c r="A1198">
        <v>95</v>
      </c>
      <c r="B1198">
        <v>16</v>
      </c>
      <c r="C1198">
        <v>613063.74</v>
      </c>
      <c r="D1198">
        <v>7736501.5</v>
      </c>
      <c r="E1198">
        <v>933.67</v>
      </c>
      <c r="F1198">
        <v>613057.65</v>
      </c>
      <c r="G1198">
        <v>7736500.6200000001</v>
      </c>
      <c r="H1198">
        <v>922.21</v>
      </c>
      <c r="I1198" t="s">
        <v>128</v>
      </c>
      <c r="J1198">
        <v>206.72</v>
      </c>
      <c r="K1198">
        <v>219.72</v>
      </c>
      <c r="L1198" s="1">
        <v>613060.69999999995</v>
      </c>
      <c r="M1198" s="1">
        <v>7736501.0599999996</v>
      </c>
      <c r="N1198" s="1">
        <v>927.94</v>
      </c>
      <c r="O1198" s="1">
        <v>0.11</v>
      </c>
      <c r="P1198" s="1">
        <v>5.33</v>
      </c>
      <c r="Q1198" s="1">
        <v>25.8</v>
      </c>
      <c r="R1198" s="1">
        <v>4.42</v>
      </c>
      <c r="S1198" s="1">
        <v>0.09</v>
      </c>
      <c r="T1198" s="1">
        <v>2.1999999999999999E-2</v>
      </c>
      <c r="U1198" s="1">
        <v>43</v>
      </c>
      <c r="V1198" s="1">
        <v>0.01</v>
      </c>
      <c r="W1198" s="1">
        <v>8.92</v>
      </c>
      <c r="X1198" s="1" t="s">
        <v>27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1</v>
      </c>
      <c r="AJ1198" s="1">
        <v>1</v>
      </c>
      <c r="AK1198" s="1">
        <v>0</v>
      </c>
      <c r="AL1198" s="1">
        <v>0</v>
      </c>
      <c r="AM1198" s="1" cm="1">
        <f t="array" ref="AM1198">_xlfn.IFS(Y1198=1,0,Z1198=1,1,AA1198=1,2,AB1198=1,3,AC1198=1,4,AD1198=1,5,AE1198=1,6,AF1198=1,7,AG1198=1,8,AH1198=1,9,AI1198=1,10)</f>
        <v>10</v>
      </c>
      <c r="AN1198" s="1">
        <f t="shared" si="18"/>
        <v>1</v>
      </c>
    </row>
    <row r="1199" spans="1:40" x14ac:dyDescent="0.3">
      <c r="A1199">
        <v>95</v>
      </c>
      <c r="B1199">
        <v>17</v>
      </c>
      <c r="C1199">
        <v>613057.65</v>
      </c>
      <c r="D1199">
        <v>7736500.6200000001</v>
      </c>
      <c r="E1199">
        <v>922.21</v>
      </c>
      <c r="F1199">
        <v>613051.5</v>
      </c>
      <c r="G1199">
        <v>7736499.7000000002</v>
      </c>
      <c r="H1199">
        <v>910.8</v>
      </c>
      <c r="I1199" t="s">
        <v>128</v>
      </c>
      <c r="J1199">
        <v>219.72</v>
      </c>
      <c r="K1199">
        <v>232.72</v>
      </c>
      <c r="L1199" s="1">
        <v>613054.57999999996</v>
      </c>
      <c r="M1199" s="1">
        <v>7736500.1600000001</v>
      </c>
      <c r="N1199" s="1">
        <v>916.51</v>
      </c>
      <c r="O1199" s="1">
        <v>0.13</v>
      </c>
      <c r="P1199" s="1">
        <v>4.42</v>
      </c>
      <c r="Q1199" s="1">
        <v>29.9</v>
      </c>
      <c r="R1199" s="1">
        <v>3.03</v>
      </c>
      <c r="S1199" s="1">
        <v>0.11</v>
      </c>
      <c r="T1199" s="1">
        <v>0.02</v>
      </c>
      <c r="U1199" s="1">
        <v>41.6</v>
      </c>
      <c r="V1199" s="1">
        <v>0.01</v>
      </c>
      <c r="W1199" s="1">
        <v>6.16</v>
      </c>
      <c r="X1199" s="1" t="s">
        <v>27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1</v>
      </c>
      <c r="AJ1199" s="1">
        <v>1</v>
      </c>
      <c r="AK1199" s="1">
        <v>0</v>
      </c>
      <c r="AL1199" s="1">
        <v>0</v>
      </c>
      <c r="AM1199" s="1" cm="1">
        <f t="array" ref="AM1199">_xlfn.IFS(Y1199=1,0,Z1199=1,1,AA1199=1,2,AB1199=1,3,AC1199=1,4,AD1199=1,5,AE1199=1,6,AF1199=1,7,AG1199=1,8,AH1199=1,9,AI1199=1,10)</f>
        <v>10</v>
      </c>
      <c r="AN1199" s="1">
        <f t="shared" si="18"/>
        <v>1</v>
      </c>
    </row>
    <row r="1200" spans="1:40" x14ac:dyDescent="0.3">
      <c r="A1200">
        <v>95</v>
      </c>
      <c r="B1200">
        <v>18</v>
      </c>
      <c r="C1200">
        <v>613051.5</v>
      </c>
      <c r="D1200">
        <v>7736499.7000000002</v>
      </c>
      <c r="E1200">
        <v>910.8</v>
      </c>
      <c r="F1200">
        <v>613045.30000000005</v>
      </c>
      <c r="G1200">
        <v>7736498.7699999996</v>
      </c>
      <c r="H1200">
        <v>899.41</v>
      </c>
      <c r="I1200" t="s">
        <v>128</v>
      </c>
      <c r="J1200">
        <v>232.72</v>
      </c>
      <c r="K1200">
        <v>245.72</v>
      </c>
      <c r="L1200" s="1">
        <v>613048.4</v>
      </c>
      <c r="M1200" s="1">
        <v>7736499.2300000004</v>
      </c>
      <c r="N1200" s="1">
        <v>905.1</v>
      </c>
      <c r="O1200" s="1">
        <v>0.13</v>
      </c>
      <c r="P1200" s="1">
        <v>4.79</v>
      </c>
      <c r="Q1200" s="1">
        <v>28</v>
      </c>
      <c r="R1200" s="1">
        <v>3.76</v>
      </c>
      <c r="S1200" s="1">
        <v>0.09</v>
      </c>
      <c r="T1200" s="1">
        <v>3.3000000000000002E-2</v>
      </c>
      <c r="U1200" s="1">
        <v>42.5</v>
      </c>
      <c r="V1200" s="1">
        <v>0.01</v>
      </c>
      <c r="W1200" s="1">
        <v>7.11</v>
      </c>
      <c r="X1200" s="1" t="s">
        <v>27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1</v>
      </c>
      <c r="AJ1200" s="1">
        <v>1</v>
      </c>
      <c r="AK1200" s="1">
        <v>0</v>
      </c>
      <c r="AL1200" s="1">
        <v>0</v>
      </c>
      <c r="AM1200" s="1" cm="1">
        <f t="array" ref="AM1200">_xlfn.IFS(Y1200=1,0,Z1200=1,1,AA1200=1,2,AB1200=1,3,AC1200=1,4,AD1200=1,5,AE1200=1,6,AF1200=1,7,AG1200=1,8,AH1200=1,9,AI1200=1,10)</f>
        <v>10</v>
      </c>
      <c r="AN1200" s="1">
        <f t="shared" si="18"/>
        <v>1</v>
      </c>
    </row>
    <row r="1201" spans="1:40" x14ac:dyDescent="0.3">
      <c r="A1201">
        <v>95</v>
      </c>
      <c r="B1201">
        <v>19</v>
      </c>
      <c r="C1201">
        <v>613045.30000000005</v>
      </c>
      <c r="D1201">
        <v>7736498.7699999996</v>
      </c>
      <c r="E1201">
        <v>899.41</v>
      </c>
      <c r="F1201">
        <v>613038.96</v>
      </c>
      <c r="G1201">
        <v>7736497.8399999999</v>
      </c>
      <c r="H1201">
        <v>888.1</v>
      </c>
      <c r="I1201" t="s">
        <v>128</v>
      </c>
      <c r="J1201">
        <v>245.72</v>
      </c>
      <c r="K1201">
        <v>258.72000000000003</v>
      </c>
      <c r="L1201" s="1">
        <v>613042.13</v>
      </c>
      <c r="M1201" s="1">
        <v>7736498.2999999998</v>
      </c>
      <c r="N1201" s="1">
        <v>893.76</v>
      </c>
      <c r="O1201" s="1">
        <v>0.13</v>
      </c>
      <c r="P1201" s="1">
        <v>3.69</v>
      </c>
      <c r="Q1201" s="1">
        <v>29.6</v>
      </c>
      <c r="R1201" s="1">
        <v>2.58</v>
      </c>
      <c r="S1201" s="1">
        <v>0.08</v>
      </c>
      <c r="T1201" s="1">
        <v>1.9E-2</v>
      </c>
      <c r="U1201" s="1">
        <v>44.1</v>
      </c>
      <c r="V1201" s="1">
        <v>0.01</v>
      </c>
      <c r="W1201" s="1">
        <v>5.56</v>
      </c>
      <c r="X1201" s="1" t="s">
        <v>27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1</v>
      </c>
      <c r="AJ1201" s="1">
        <v>1</v>
      </c>
      <c r="AK1201" s="1">
        <v>0</v>
      </c>
      <c r="AL1201" s="1">
        <v>0</v>
      </c>
      <c r="AM1201" s="1" cm="1">
        <f t="array" ref="AM1201">_xlfn.IFS(Y1201=1,0,Z1201=1,1,AA1201=1,2,AB1201=1,3,AC1201=1,4,AD1201=1,5,AE1201=1,6,AF1201=1,7,AG1201=1,8,AH1201=1,9,AI1201=1,10)</f>
        <v>10</v>
      </c>
      <c r="AN1201" s="1">
        <f t="shared" si="18"/>
        <v>1</v>
      </c>
    </row>
    <row r="1202" spans="1:40" x14ac:dyDescent="0.3">
      <c r="A1202">
        <v>95</v>
      </c>
      <c r="B1202">
        <v>20</v>
      </c>
      <c r="C1202">
        <v>613038.96</v>
      </c>
      <c r="D1202">
        <v>7736497.8399999999</v>
      </c>
      <c r="E1202">
        <v>888.1</v>
      </c>
      <c r="F1202">
        <v>613032.27</v>
      </c>
      <c r="G1202">
        <v>7736496.8499999996</v>
      </c>
      <c r="H1202">
        <v>876.3</v>
      </c>
      <c r="I1202" t="s">
        <v>128</v>
      </c>
      <c r="J1202">
        <v>258.72000000000003</v>
      </c>
      <c r="K1202">
        <v>272.31700000000001</v>
      </c>
      <c r="L1202" s="1">
        <v>613035.61</v>
      </c>
      <c r="M1202" s="1">
        <v>7736497.3399999999</v>
      </c>
      <c r="N1202" s="1">
        <v>882.21</v>
      </c>
      <c r="O1202" s="1">
        <v>9.2999999999999999E-2</v>
      </c>
      <c r="P1202" s="1">
        <v>5.6000000000000001E-2</v>
      </c>
      <c r="Q1202" s="1">
        <v>33.758000000000003</v>
      </c>
      <c r="R1202" s="1">
        <v>0.18099999999999999</v>
      </c>
      <c r="S1202" s="1">
        <v>7.5999999999999998E-2</v>
      </c>
      <c r="T1202" s="1">
        <v>7.0000000000000001E-3</v>
      </c>
      <c r="U1202" s="1">
        <v>49.715000000000003</v>
      </c>
      <c r="V1202" s="1">
        <v>0.01</v>
      </c>
      <c r="W1202" s="1">
        <v>0.29499999999999998</v>
      </c>
      <c r="X1202" s="1" t="s">
        <v>27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0</v>
      </c>
      <c r="AJ1202" s="1">
        <v>1</v>
      </c>
      <c r="AK1202" s="1">
        <v>0</v>
      </c>
      <c r="AL1202" s="1">
        <v>0</v>
      </c>
      <c r="AM1202" s="1" cm="1">
        <f t="array" ref="AM1202">_xlfn.IFS(Y1202=1,0,Z1202=1,1,AA1202=1,2,AB1202=1,3,AC1202=1,4,AD1202=1,5,AE1202=1,6,AF1202=1,7,AG1202=1,8,AH1202=1,9,AI1202=1,10)</f>
        <v>6</v>
      </c>
      <c r="AN1202" s="1">
        <f t="shared" si="18"/>
        <v>1</v>
      </c>
    </row>
    <row r="1203" spans="1:40" x14ac:dyDescent="0.3">
      <c r="A1203">
        <v>95</v>
      </c>
      <c r="B1203">
        <v>21</v>
      </c>
      <c r="C1203">
        <v>613032.27</v>
      </c>
      <c r="D1203">
        <v>7736496.8499999996</v>
      </c>
      <c r="E1203">
        <v>876.3</v>
      </c>
      <c r="F1203">
        <v>613025.55000000005</v>
      </c>
      <c r="G1203">
        <v>7736495.8499999996</v>
      </c>
      <c r="H1203">
        <v>864.53</v>
      </c>
      <c r="I1203" t="s">
        <v>128</v>
      </c>
      <c r="J1203">
        <v>272.31700000000001</v>
      </c>
      <c r="K1203">
        <v>285.91399999999999</v>
      </c>
      <c r="L1203" s="1">
        <v>613028.91</v>
      </c>
      <c r="M1203" s="1">
        <v>7736496.3499999996</v>
      </c>
      <c r="N1203" s="1">
        <v>870.42</v>
      </c>
      <c r="O1203" s="1">
        <v>0.13500000000000001</v>
      </c>
      <c r="P1203" s="1">
        <v>3.5000000000000003E-2</v>
      </c>
      <c r="Q1203" s="1">
        <v>33.378999999999998</v>
      </c>
      <c r="R1203" s="1">
        <v>0.218</v>
      </c>
      <c r="S1203" s="1">
        <v>0.251</v>
      </c>
      <c r="T1203" s="1">
        <v>1.0999999999999999E-2</v>
      </c>
      <c r="U1203" s="1">
        <v>50.125</v>
      </c>
      <c r="V1203" s="1">
        <v>1.4999999999999999E-2</v>
      </c>
      <c r="W1203" s="1">
        <v>0.38700000000000001</v>
      </c>
      <c r="X1203" s="1" t="s">
        <v>27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1</v>
      </c>
      <c r="AF1203" s="1">
        <v>0</v>
      </c>
      <c r="AG1203" s="1">
        <v>0</v>
      </c>
      <c r="AH1203" s="1">
        <v>0</v>
      </c>
      <c r="AI1203" s="1">
        <v>0</v>
      </c>
      <c r="AJ1203" s="1">
        <v>1</v>
      </c>
      <c r="AK1203" s="1">
        <v>0</v>
      </c>
      <c r="AL1203" s="1">
        <v>0</v>
      </c>
      <c r="AM1203" s="1" cm="1">
        <f t="array" ref="AM1203">_xlfn.IFS(Y1203=1,0,Z1203=1,1,AA1203=1,2,AB1203=1,3,AC1203=1,4,AD1203=1,5,AE1203=1,6,AF1203=1,7,AG1203=1,8,AH1203=1,9,AI1203=1,10)</f>
        <v>6</v>
      </c>
      <c r="AN1203" s="1">
        <f t="shared" si="18"/>
        <v>1</v>
      </c>
    </row>
    <row r="1204" spans="1:40" x14ac:dyDescent="0.3">
      <c r="A1204">
        <v>95</v>
      </c>
      <c r="B1204">
        <v>22</v>
      </c>
      <c r="C1204">
        <v>613025.55000000005</v>
      </c>
      <c r="D1204">
        <v>7736495.8499999996</v>
      </c>
      <c r="E1204">
        <v>864.53</v>
      </c>
      <c r="F1204">
        <v>613018.78</v>
      </c>
      <c r="G1204">
        <v>7736494.8099999996</v>
      </c>
      <c r="H1204">
        <v>852.78</v>
      </c>
      <c r="I1204" t="s">
        <v>128</v>
      </c>
      <c r="J1204">
        <v>285.91399999999999</v>
      </c>
      <c r="K1204">
        <v>299.51100000000002</v>
      </c>
      <c r="L1204" s="1">
        <v>613022.16</v>
      </c>
      <c r="M1204" s="1">
        <v>7736495.3300000001</v>
      </c>
      <c r="N1204" s="1">
        <v>858.65</v>
      </c>
      <c r="O1204" s="1">
        <v>8.4000000000000005E-2</v>
      </c>
      <c r="P1204" s="1">
        <v>5.2999999999999999E-2</v>
      </c>
      <c r="Q1204" s="1">
        <v>34.57</v>
      </c>
      <c r="R1204" s="1">
        <v>0.41799999999999998</v>
      </c>
      <c r="S1204" s="1">
        <v>0.215</v>
      </c>
      <c r="T1204" s="1">
        <v>8.9999999999999993E-3</v>
      </c>
      <c r="U1204" s="1">
        <v>48.174999999999997</v>
      </c>
      <c r="V1204" s="1">
        <v>0.02</v>
      </c>
      <c r="W1204" s="1">
        <v>0.24</v>
      </c>
      <c r="X1204" s="1" t="s">
        <v>27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>
        <v>0</v>
      </c>
      <c r="AJ1204" s="1">
        <v>1</v>
      </c>
      <c r="AK1204" s="1">
        <v>0</v>
      </c>
      <c r="AL1204" s="1">
        <v>0</v>
      </c>
      <c r="AM1204" s="1" cm="1">
        <f t="array" ref="AM1204">_xlfn.IFS(Y1204=1,0,Z1204=1,1,AA1204=1,2,AB1204=1,3,AC1204=1,4,AD1204=1,5,AE1204=1,6,AF1204=1,7,AG1204=1,8,AH1204=1,9,AI1204=1,10)</f>
        <v>6</v>
      </c>
      <c r="AN1204" s="1">
        <f t="shared" si="18"/>
        <v>1</v>
      </c>
    </row>
    <row r="1205" spans="1:40" x14ac:dyDescent="0.3">
      <c r="A1205">
        <v>95</v>
      </c>
      <c r="B1205">
        <v>23</v>
      </c>
      <c r="C1205">
        <v>613018.78</v>
      </c>
      <c r="D1205">
        <v>7736494.8099999996</v>
      </c>
      <c r="E1205">
        <v>852.78</v>
      </c>
      <c r="F1205">
        <v>613011.87</v>
      </c>
      <c r="G1205">
        <v>7736493.7599999998</v>
      </c>
      <c r="H1205">
        <v>841.12</v>
      </c>
      <c r="I1205" t="s">
        <v>128</v>
      </c>
      <c r="J1205">
        <v>299.51100000000002</v>
      </c>
      <c r="K1205">
        <v>313.10899999999998</v>
      </c>
      <c r="L1205" s="1">
        <v>613015.31999999995</v>
      </c>
      <c r="M1205" s="1">
        <v>7736494.29</v>
      </c>
      <c r="N1205" s="1">
        <v>846.95</v>
      </c>
      <c r="O1205" s="1">
        <v>0.05</v>
      </c>
      <c r="P1205" s="1">
        <v>0.59399999999999997</v>
      </c>
      <c r="Q1205" s="1">
        <v>35.118000000000002</v>
      </c>
      <c r="R1205" s="1">
        <v>0.86399999999999999</v>
      </c>
      <c r="S1205" s="1">
        <v>0.107</v>
      </c>
      <c r="T1205" s="1">
        <v>1.4999999999999999E-2</v>
      </c>
      <c r="U1205" s="1">
        <v>45.362000000000002</v>
      </c>
      <c r="V1205" s="1">
        <v>0.01</v>
      </c>
      <c r="W1205" s="1">
        <v>0.97399999999999998</v>
      </c>
      <c r="X1205" s="1" t="s">
        <v>27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1</v>
      </c>
      <c r="AF1205" s="1">
        <v>0</v>
      </c>
      <c r="AG1205" s="1">
        <v>0</v>
      </c>
      <c r="AH1205" s="1">
        <v>0</v>
      </c>
      <c r="AI1205" s="1">
        <v>0</v>
      </c>
      <c r="AJ1205" s="1">
        <v>1</v>
      </c>
      <c r="AK1205" s="1">
        <v>0</v>
      </c>
      <c r="AL1205" s="1">
        <v>0</v>
      </c>
      <c r="AM1205" s="1" cm="1">
        <f t="array" ref="AM1205">_xlfn.IFS(Y1205=1,0,Z1205=1,1,AA1205=1,2,AB1205=1,3,AC1205=1,4,AD1205=1,5,AE1205=1,6,AF1205=1,7,AG1205=1,8,AH1205=1,9,AI1205=1,10)</f>
        <v>6</v>
      </c>
      <c r="AN1205" s="1">
        <f t="shared" si="18"/>
        <v>1</v>
      </c>
    </row>
    <row r="1206" spans="1:40" x14ac:dyDescent="0.3">
      <c r="A1206">
        <v>95</v>
      </c>
      <c r="B1206">
        <v>24</v>
      </c>
      <c r="C1206">
        <v>613011.87</v>
      </c>
      <c r="D1206">
        <v>7736493.7599999998</v>
      </c>
      <c r="E1206">
        <v>841.12</v>
      </c>
      <c r="F1206">
        <v>613004.91</v>
      </c>
      <c r="G1206">
        <v>7736492.7199999997</v>
      </c>
      <c r="H1206">
        <v>829.48</v>
      </c>
      <c r="I1206" t="s">
        <v>128</v>
      </c>
      <c r="J1206">
        <v>313.10899999999998</v>
      </c>
      <c r="K1206">
        <v>326.70600000000002</v>
      </c>
      <c r="L1206" s="1">
        <v>613008.39</v>
      </c>
      <c r="M1206" s="1">
        <v>7736493.2400000002</v>
      </c>
      <c r="N1206" s="1">
        <v>835.3</v>
      </c>
      <c r="O1206" s="1">
        <v>0.05</v>
      </c>
      <c r="P1206" s="1">
        <v>0.39</v>
      </c>
      <c r="Q1206" s="1">
        <v>34.113</v>
      </c>
      <c r="R1206" s="1">
        <v>2.056</v>
      </c>
      <c r="S1206" s="1">
        <v>0.17100000000000001</v>
      </c>
      <c r="T1206" s="1">
        <v>1.2E-2</v>
      </c>
      <c r="U1206" s="1">
        <v>45.863</v>
      </c>
      <c r="V1206" s="1">
        <v>0.01</v>
      </c>
      <c r="W1206" s="1">
        <v>0.83799999999999997</v>
      </c>
      <c r="X1206" s="1" t="s">
        <v>27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0</v>
      </c>
      <c r="AH1206" s="1">
        <v>0</v>
      </c>
      <c r="AI1206" s="1">
        <v>0</v>
      </c>
      <c r="AJ1206" s="1">
        <v>1</v>
      </c>
      <c r="AK1206" s="1">
        <v>0</v>
      </c>
      <c r="AL1206" s="1">
        <v>0</v>
      </c>
      <c r="AM1206" s="1" cm="1">
        <f t="array" ref="AM1206">_xlfn.IFS(Y1206=1,0,Z1206=1,1,AA1206=1,2,AB1206=1,3,AC1206=1,4,AD1206=1,5,AE1206=1,6,AF1206=1,7,AG1206=1,8,AH1206=1,9,AI1206=1,10)</f>
        <v>6</v>
      </c>
      <c r="AN1206" s="1">
        <f t="shared" si="18"/>
        <v>1</v>
      </c>
    </row>
    <row r="1207" spans="1:40" x14ac:dyDescent="0.3">
      <c r="A1207">
        <v>95</v>
      </c>
      <c r="B1207">
        <v>25</v>
      </c>
      <c r="C1207">
        <v>613004.91</v>
      </c>
      <c r="D1207">
        <v>7736492.7199999997</v>
      </c>
      <c r="E1207">
        <v>829.48</v>
      </c>
      <c r="F1207">
        <v>612997.82999999996</v>
      </c>
      <c r="G1207">
        <v>7736491.71</v>
      </c>
      <c r="H1207">
        <v>817.92</v>
      </c>
      <c r="I1207" t="s">
        <v>128</v>
      </c>
      <c r="J1207">
        <v>326.70600000000002</v>
      </c>
      <c r="K1207">
        <v>340.303</v>
      </c>
      <c r="L1207" s="1">
        <v>613001.37</v>
      </c>
      <c r="M1207" s="1">
        <v>7736492.2199999997</v>
      </c>
      <c r="N1207" s="1">
        <v>823.7</v>
      </c>
      <c r="O1207" s="1">
        <v>0.05</v>
      </c>
      <c r="P1207" s="1">
        <v>0.40600000000000003</v>
      </c>
      <c r="Q1207" s="1">
        <v>32.880000000000003</v>
      </c>
      <c r="R1207" s="1">
        <v>1.875</v>
      </c>
      <c r="S1207" s="1">
        <v>0.21299999999999999</v>
      </c>
      <c r="T1207" s="1">
        <v>1.6E-2</v>
      </c>
      <c r="U1207" s="1">
        <v>47.914000000000001</v>
      </c>
      <c r="V1207" s="1">
        <v>1.4999999999999999E-2</v>
      </c>
      <c r="W1207" s="1">
        <v>0.78400000000000003</v>
      </c>
      <c r="X1207" s="1" t="s">
        <v>27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1</v>
      </c>
      <c r="AF1207" s="1">
        <v>0</v>
      </c>
      <c r="AG1207" s="1">
        <v>0</v>
      </c>
      <c r="AH1207" s="1">
        <v>0</v>
      </c>
      <c r="AI1207" s="1">
        <v>0</v>
      </c>
      <c r="AJ1207" s="1">
        <v>1</v>
      </c>
      <c r="AK1207" s="1">
        <v>0</v>
      </c>
      <c r="AL1207" s="1">
        <v>0</v>
      </c>
      <c r="AM1207" s="1" cm="1">
        <f t="array" ref="AM1207">_xlfn.IFS(Y1207=1,0,Z1207=1,1,AA1207=1,2,AB1207=1,3,AC1207=1,4,AD1207=1,5,AE1207=1,6,AF1207=1,7,AG1207=1,8,AH1207=1,9,AI1207=1,10)</f>
        <v>6</v>
      </c>
      <c r="AN1207" s="1">
        <f t="shared" si="18"/>
        <v>1</v>
      </c>
    </row>
    <row r="1208" spans="1:40" x14ac:dyDescent="0.3">
      <c r="A1208">
        <v>95</v>
      </c>
      <c r="B1208">
        <v>26</v>
      </c>
      <c r="C1208">
        <v>612997.82999999996</v>
      </c>
      <c r="D1208">
        <v>7736491.71</v>
      </c>
      <c r="E1208">
        <v>817.92</v>
      </c>
      <c r="F1208">
        <v>612990.69999999995</v>
      </c>
      <c r="G1208">
        <v>7736490.7199999997</v>
      </c>
      <c r="H1208">
        <v>806.38</v>
      </c>
      <c r="I1208" t="s">
        <v>128</v>
      </c>
      <c r="J1208">
        <v>340.303</v>
      </c>
      <c r="K1208">
        <v>353.9</v>
      </c>
      <c r="L1208" s="1">
        <v>612994.26</v>
      </c>
      <c r="M1208" s="1">
        <v>7736491.2199999997</v>
      </c>
      <c r="N1208" s="1">
        <v>812.15</v>
      </c>
      <c r="O1208" s="1">
        <v>0.05</v>
      </c>
      <c r="P1208" s="1">
        <v>0.42299999999999999</v>
      </c>
      <c r="Q1208" s="1">
        <v>34.44</v>
      </c>
      <c r="R1208" s="1">
        <v>1.732</v>
      </c>
      <c r="S1208" s="1">
        <v>0.25700000000000001</v>
      </c>
      <c r="T1208" s="1">
        <v>2.5000000000000001E-2</v>
      </c>
      <c r="U1208" s="1">
        <v>46.186999999999998</v>
      </c>
      <c r="V1208" s="1">
        <v>0.01</v>
      </c>
      <c r="W1208" s="1">
        <v>0.64900000000000002</v>
      </c>
      <c r="X1208" s="1" t="s">
        <v>27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>
        <v>0</v>
      </c>
      <c r="AJ1208" s="1">
        <v>1</v>
      </c>
      <c r="AK1208" s="1">
        <v>0</v>
      </c>
      <c r="AL1208" s="1">
        <v>0</v>
      </c>
      <c r="AM1208" s="1" cm="1">
        <f t="array" ref="AM1208">_xlfn.IFS(Y1208=1,0,Z1208=1,1,AA1208=1,2,AB1208=1,3,AC1208=1,4,AD1208=1,5,AE1208=1,6,AF1208=1,7,AG1208=1,8,AH1208=1,9,AI1208=1,10)</f>
        <v>6</v>
      </c>
      <c r="AN1208" s="1">
        <f t="shared" si="18"/>
        <v>1</v>
      </c>
    </row>
    <row r="1209" spans="1:40" x14ac:dyDescent="0.3">
      <c r="A1209">
        <v>96</v>
      </c>
      <c r="B1209">
        <v>23</v>
      </c>
      <c r="C1209">
        <v>612846.71</v>
      </c>
      <c r="D1209">
        <v>7737080.3899999997</v>
      </c>
      <c r="E1209">
        <v>1009.51</v>
      </c>
      <c r="F1209">
        <v>612842.85</v>
      </c>
      <c r="G1209">
        <v>7737079.7800000003</v>
      </c>
      <c r="H1209">
        <v>998.11</v>
      </c>
      <c r="I1209" t="s">
        <v>129</v>
      </c>
      <c r="J1209">
        <v>285.2</v>
      </c>
      <c r="K1209">
        <v>297.255</v>
      </c>
      <c r="L1209" s="1">
        <v>612844.78</v>
      </c>
      <c r="M1209" s="1">
        <v>7737080.0800000001</v>
      </c>
      <c r="N1209" s="1">
        <v>1003.81</v>
      </c>
      <c r="O1209" s="1">
        <v>3.42</v>
      </c>
      <c r="P1209" s="1">
        <v>0.05</v>
      </c>
      <c r="Q1209" s="1">
        <v>36.9</v>
      </c>
      <c r="R1209" s="1">
        <v>0.17</v>
      </c>
      <c r="S1209" s="1">
        <v>4.99</v>
      </c>
      <c r="T1209" s="1">
        <v>8.7999999999999995E-2</v>
      </c>
      <c r="U1209" s="1">
        <v>31.1</v>
      </c>
      <c r="V1209" s="1">
        <v>0.21</v>
      </c>
      <c r="W1209" s="1">
        <v>5.6</v>
      </c>
      <c r="X1209" s="1" t="s">
        <v>27</v>
      </c>
      <c r="Y1209" s="1">
        <v>0</v>
      </c>
      <c r="Z1209" s="1">
        <v>0</v>
      </c>
      <c r="AA1209" s="1">
        <v>0</v>
      </c>
      <c r="AB1209" s="1">
        <v>0</v>
      </c>
      <c r="AC1209" s="1">
        <v>1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1</v>
      </c>
      <c r="AL1209" s="1">
        <v>0</v>
      </c>
      <c r="AM1209" s="1" cm="1">
        <f t="array" ref="AM1209">_xlfn.IFS(Y1209=1,0,Z1209=1,1,AA1209=1,2,AB1209=1,3,AC1209=1,4,AD1209=1,5,AE1209=1,6,AF1209=1,7,AG1209=1,8,AH1209=1,9,AI1209=1,10)</f>
        <v>4</v>
      </c>
      <c r="AN1209" s="1">
        <f t="shared" si="18"/>
        <v>1</v>
      </c>
    </row>
    <row r="1210" spans="1:40" x14ac:dyDescent="0.3">
      <c r="A1210">
        <v>96</v>
      </c>
      <c r="B1210">
        <v>24</v>
      </c>
      <c r="C1210">
        <v>612842.85</v>
      </c>
      <c r="D1210">
        <v>7737079.7800000003</v>
      </c>
      <c r="E1210">
        <v>998.11</v>
      </c>
      <c r="F1210">
        <v>612839.02</v>
      </c>
      <c r="G1210">
        <v>7737079.1799999997</v>
      </c>
      <c r="H1210">
        <v>986.69</v>
      </c>
      <c r="I1210" t="s">
        <v>129</v>
      </c>
      <c r="J1210">
        <v>297.255</v>
      </c>
      <c r="K1210">
        <v>309.31</v>
      </c>
      <c r="L1210" s="1">
        <v>612840.93999999994</v>
      </c>
      <c r="M1210" s="1">
        <v>7737079.4800000004</v>
      </c>
      <c r="N1210" s="1">
        <v>992.4</v>
      </c>
      <c r="O1210" s="1">
        <v>2.1760000000000002</v>
      </c>
      <c r="P1210" s="1">
        <v>6.8000000000000005E-2</v>
      </c>
      <c r="Q1210" s="1">
        <v>22.984000000000002</v>
      </c>
      <c r="R1210" s="1">
        <v>0.161</v>
      </c>
      <c r="S1210" s="1">
        <v>1.5429999999999999</v>
      </c>
      <c r="T1210" s="1">
        <v>0.09</v>
      </c>
      <c r="U1210" s="1">
        <v>58.564</v>
      </c>
      <c r="V1210" s="1">
        <v>0.127</v>
      </c>
      <c r="W1210" s="1">
        <v>3.9039999999999999</v>
      </c>
      <c r="X1210" s="1" t="s">
        <v>27</v>
      </c>
      <c r="Y1210" s="1">
        <v>0</v>
      </c>
      <c r="Z1210" s="1">
        <v>0</v>
      </c>
      <c r="AA1210" s="1">
        <v>0</v>
      </c>
      <c r="AB1210" s="1">
        <v>0</v>
      </c>
      <c r="AC1210" s="1">
        <v>1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</v>
      </c>
      <c r="AL1210" s="1">
        <v>0</v>
      </c>
      <c r="AM1210" s="1" cm="1">
        <f t="array" ref="AM1210">_xlfn.IFS(Y1210=1,0,Z1210=1,1,AA1210=1,2,AB1210=1,3,AC1210=1,4,AD1210=1,5,AE1210=1,6,AF1210=1,7,AG1210=1,8,AH1210=1,9,AI1210=1,10)</f>
        <v>4</v>
      </c>
      <c r="AN1210" s="1">
        <f t="shared" si="18"/>
        <v>1</v>
      </c>
    </row>
    <row r="1211" spans="1:40" x14ac:dyDescent="0.3">
      <c r="A1211">
        <v>96</v>
      </c>
      <c r="B1211">
        <v>26</v>
      </c>
      <c r="C1211">
        <v>612837.49</v>
      </c>
      <c r="D1211">
        <v>7737078.9400000004</v>
      </c>
      <c r="E1211">
        <v>982.13</v>
      </c>
      <c r="F1211">
        <v>612833.6</v>
      </c>
      <c r="G1211">
        <v>7737078.3700000001</v>
      </c>
      <c r="H1211">
        <v>970.62</v>
      </c>
      <c r="I1211" t="s">
        <v>129</v>
      </c>
      <c r="J1211">
        <v>314.13</v>
      </c>
      <c r="K1211">
        <v>326.29000000000002</v>
      </c>
      <c r="L1211" s="1">
        <v>612835.55000000005</v>
      </c>
      <c r="M1211" s="1">
        <v>7737078.6500000004</v>
      </c>
      <c r="N1211" s="1">
        <v>976.37</v>
      </c>
      <c r="O1211" s="1">
        <v>6.22</v>
      </c>
      <c r="P1211" s="1">
        <v>0.14000000000000001</v>
      </c>
      <c r="Q1211" s="1">
        <v>21.6</v>
      </c>
      <c r="R1211" s="1">
        <v>0.31</v>
      </c>
      <c r="S1211" s="1">
        <v>5.08</v>
      </c>
      <c r="T1211" s="1">
        <v>0.14299999999999999</v>
      </c>
      <c r="U1211" s="1">
        <v>47.2</v>
      </c>
      <c r="V1211" s="1">
        <v>0.47</v>
      </c>
      <c r="W1211" s="1">
        <v>6.99</v>
      </c>
      <c r="X1211" s="1" t="s">
        <v>27</v>
      </c>
      <c r="Y1211" s="1">
        <v>0</v>
      </c>
      <c r="Z1211" s="1">
        <v>0</v>
      </c>
      <c r="AA1211" s="1">
        <v>0</v>
      </c>
      <c r="AB1211" s="1">
        <v>0</v>
      </c>
      <c r="AC1211" s="1">
        <v>1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</v>
      </c>
      <c r="AL1211" s="1">
        <v>0</v>
      </c>
      <c r="AM1211" s="1" cm="1">
        <f t="array" ref="AM1211">_xlfn.IFS(Y1211=1,0,Z1211=1,1,AA1211=1,2,AB1211=1,3,AC1211=1,4,AD1211=1,5,AE1211=1,6,AF1211=1,7,AG1211=1,8,AH1211=1,9,AI1211=1,10)</f>
        <v>4</v>
      </c>
      <c r="AN1211" s="1">
        <f t="shared" si="18"/>
        <v>1</v>
      </c>
    </row>
    <row r="1212" spans="1:40" x14ac:dyDescent="0.3">
      <c r="A1212">
        <v>96</v>
      </c>
      <c r="B1212">
        <v>27</v>
      </c>
      <c r="C1212">
        <v>612833.6</v>
      </c>
      <c r="D1212">
        <v>7737078.3700000001</v>
      </c>
      <c r="E1212">
        <v>970.62</v>
      </c>
      <c r="F1212">
        <v>612829.61</v>
      </c>
      <c r="G1212">
        <v>7737077.79</v>
      </c>
      <c r="H1212">
        <v>959.15</v>
      </c>
      <c r="I1212" t="s">
        <v>129</v>
      </c>
      <c r="J1212">
        <v>326.29000000000002</v>
      </c>
      <c r="K1212">
        <v>338.45</v>
      </c>
      <c r="L1212" s="1">
        <v>612831.61</v>
      </c>
      <c r="M1212" s="1">
        <v>7737078.0800000001</v>
      </c>
      <c r="N1212" s="1">
        <v>964.89</v>
      </c>
      <c r="O1212" s="1">
        <v>2.3290000000000002</v>
      </c>
      <c r="P1212" s="1">
        <v>2.8000000000000001E-2</v>
      </c>
      <c r="Q1212" s="1">
        <v>25.975000000000001</v>
      </c>
      <c r="R1212" s="1">
        <v>0.17</v>
      </c>
      <c r="S1212" s="1">
        <v>1.4490000000000001</v>
      </c>
      <c r="T1212" s="1">
        <v>9.8000000000000004E-2</v>
      </c>
      <c r="U1212" s="1">
        <v>54.460999999999999</v>
      </c>
      <c r="V1212" s="1">
        <v>0.13500000000000001</v>
      </c>
      <c r="W1212" s="1">
        <v>3.4620000000000002</v>
      </c>
      <c r="X1212" s="1" t="s">
        <v>27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</v>
      </c>
      <c r="AL1212" s="1">
        <v>0</v>
      </c>
      <c r="AM1212" s="1" cm="1">
        <f t="array" ref="AM1212">_xlfn.IFS(Y1212=1,0,Z1212=1,1,AA1212=1,2,AB1212=1,3,AC1212=1,4,AD1212=1,5,AE1212=1,6,AF1212=1,7,AG1212=1,8,AH1212=1,9,AI1212=1,10)</f>
        <v>4</v>
      </c>
      <c r="AN1212" s="1">
        <f t="shared" si="18"/>
        <v>1</v>
      </c>
    </row>
    <row r="1213" spans="1:40" x14ac:dyDescent="0.3">
      <c r="A1213">
        <v>96</v>
      </c>
      <c r="B1213">
        <v>28</v>
      </c>
      <c r="C1213">
        <v>612829.61</v>
      </c>
      <c r="D1213">
        <v>7737077.79</v>
      </c>
      <c r="E1213">
        <v>959.15</v>
      </c>
      <c r="F1213">
        <v>612825.79</v>
      </c>
      <c r="G1213">
        <v>7737077.25</v>
      </c>
      <c r="H1213">
        <v>948.18</v>
      </c>
      <c r="I1213" t="s">
        <v>129</v>
      </c>
      <c r="J1213">
        <v>338.45</v>
      </c>
      <c r="K1213">
        <v>350.07499999999999</v>
      </c>
      <c r="L1213" s="1">
        <v>612827.69999999995</v>
      </c>
      <c r="M1213" s="1">
        <v>7737077.5199999996</v>
      </c>
      <c r="N1213" s="1">
        <v>953.67</v>
      </c>
      <c r="O1213" s="1">
        <v>0.47</v>
      </c>
      <c r="P1213" s="1">
        <v>0.04</v>
      </c>
      <c r="Q1213" s="1">
        <v>36.700000000000003</v>
      </c>
      <c r="R1213" s="1">
        <v>0.22</v>
      </c>
      <c r="S1213" s="1">
        <v>0.05</v>
      </c>
      <c r="T1213" s="1">
        <v>1.7000000000000001E-2</v>
      </c>
      <c r="U1213" s="1">
        <v>45.5</v>
      </c>
      <c r="V1213" s="1">
        <v>0.04</v>
      </c>
      <c r="W1213" s="1">
        <v>0.41</v>
      </c>
      <c r="X1213" s="1">
        <v>42.6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0</v>
      </c>
      <c r="AM1213" s="1" cm="1">
        <f t="array" ref="AM1213">_xlfn.IFS(Y1213=1,0,Z1213=1,1,AA1213=1,2,AB1213=1,3,AC1213=1,4,AD1213=1,5,AE1213=1,6,AF1213=1,7,AG1213=1,8,AH1213=1,9,AI1213=1,10)</f>
        <v>0</v>
      </c>
      <c r="AN1213" s="1">
        <f t="shared" si="18"/>
        <v>1</v>
      </c>
    </row>
    <row r="1214" spans="1:40" x14ac:dyDescent="0.3">
      <c r="A1214">
        <v>96</v>
      </c>
      <c r="B1214">
        <v>29</v>
      </c>
      <c r="C1214">
        <v>612825.79</v>
      </c>
      <c r="D1214">
        <v>7737077.25</v>
      </c>
      <c r="E1214">
        <v>948.18</v>
      </c>
      <c r="F1214">
        <v>612821.99</v>
      </c>
      <c r="G1214">
        <v>7737076.7300000004</v>
      </c>
      <c r="H1214">
        <v>937.21</v>
      </c>
      <c r="I1214" t="s">
        <v>129</v>
      </c>
      <c r="J1214">
        <v>350.07499999999999</v>
      </c>
      <c r="K1214">
        <v>361.7</v>
      </c>
      <c r="L1214" s="1">
        <v>612823.89</v>
      </c>
      <c r="M1214" s="1">
        <v>7737076.9900000002</v>
      </c>
      <c r="N1214" s="1">
        <v>942.7</v>
      </c>
      <c r="O1214" s="1">
        <v>0.92</v>
      </c>
      <c r="P1214" s="1">
        <v>0.04</v>
      </c>
      <c r="Q1214" s="1">
        <v>34.319000000000003</v>
      </c>
      <c r="R1214" s="1">
        <v>7.0000000000000007E-2</v>
      </c>
      <c r="S1214" s="1">
        <v>0.623</v>
      </c>
      <c r="T1214" s="1">
        <v>5.0999999999999997E-2</v>
      </c>
      <c r="U1214" s="1">
        <v>48.145000000000003</v>
      </c>
      <c r="V1214" s="1">
        <v>6.6000000000000003E-2</v>
      </c>
      <c r="W1214" s="1">
        <v>1.2390000000000001</v>
      </c>
      <c r="X1214" s="1">
        <v>34.954999999999998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0</v>
      </c>
      <c r="AM1214" s="1" cm="1">
        <f t="array" ref="AM1214">_xlfn.IFS(Y1214=1,0,Z1214=1,1,AA1214=1,2,AB1214=1,3,AC1214=1,4,AD1214=1,5,AE1214=1,6,AF1214=1,7,AG1214=1,8,AH1214=1,9,AI1214=1,10)</f>
        <v>0</v>
      </c>
      <c r="AN1214" s="1">
        <f t="shared" si="18"/>
        <v>1</v>
      </c>
    </row>
    <row r="1215" spans="1:40" x14ac:dyDescent="0.3">
      <c r="A1215">
        <v>97</v>
      </c>
      <c r="B1215">
        <v>1</v>
      </c>
      <c r="C1215">
        <v>613041.85</v>
      </c>
      <c r="D1215">
        <v>7736592.8300000001</v>
      </c>
      <c r="E1215">
        <v>1146.52</v>
      </c>
      <c r="F1215">
        <v>613037.94999999995</v>
      </c>
      <c r="G1215">
        <v>7736591.8200000003</v>
      </c>
      <c r="H1215">
        <v>1134.1600000000001</v>
      </c>
      <c r="I1215" t="s">
        <v>130</v>
      </c>
      <c r="J1215">
        <v>6.8</v>
      </c>
      <c r="K1215">
        <v>19.8</v>
      </c>
      <c r="L1215" s="1">
        <v>613039.9</v>
      </c>
      <c r="M1215" s="1">
        <v>7736592.3300000001</v>
      </c>
      <c r="N1215" s="1">
        <v>1140.3399999999999</v>
      </c>
      <c r="O1215" s="1">
        <v>1.89</v>
      </c>
      <c r="P1215" s="1">
        <v>0.46</v>
      </c>
      <c r="Q1215" s="1">
        <v>28.8</v>
      </c>
      <c r="R1215" s="1">
        <v>1.1000000000000001</v>
      </c>
      <c r="S1215" s="1">
        <v>4.3600000000000003</v>
      </c>
      <c r="T1215" s="1">
        <v>3.4000000000000002E-2</v>
      </c>
      <c r="U1215" s="1">
        <v>45.6</v>
      </c>
      <c r="V1215" s="1">
        <v>0.2</v>
      </c>
      <c r="W1215" s="1">
        <v>4.1500000000000004</v>
      </c>
      <c r="X1215" s="1" t="s">
        <v>27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</v>
      </c>
      <c r="AK1215" s="1">
        <v>0</v>
      </c>
      <c r="AL1215" s="1">
        <v>0</v>
      </c>
      <c r="AM1215" s="1" cm="1">
        <f t="array" ref="AM1215">_xlfn.IFS(Y1215=1,0,Z1215=1,1,AA1215=1,2,AB1215=1,3,AC1215=1,4,AD1215=1,5,AE1215=1,6,AF1215=1,7,AG1215=1,8,AH1215=1,9,AI1215=1,10)</f>
        <v>4</v>
      </c>
      <c r="AN1215" s="1">
        <f t="shared" si="18"/>
        <v>1</v>
      </c>
    </row>
    <row r="1216" spans="1:40" x14ac:dyDescent="0.3">
      <c r="A1216">
        <v>97</v>
      </c>
      <c r="B1216">
        <v>2</v>
      </c>
      <c r="C1216">
        <v>613037.94999999995</v>
      </c>
      <c r="D1216">
        <v>7736591.8200000003</v>
      </c>
      <c r="E1216">
        <v>1134.1600000000001</v>
      </c>
      <c r="F1216">
        <v>613034.06000000006</v>
      </c>
      <c r="G1216">
        <v>7736590.7699999996</v>
      </c>
      <c r="H1216">
        <v>1121.8</v>
      </c>
      <c r="I1216" t="s">
        <v>130</v>
      </c>
      <c r="J1216">
        <v>19.8</v>
      </c>
      <c r="K1216">
        <v>32.799999999999997</v>
      </c>
      <c r="L1216" s="1">
        <v>613036.01</v>
      </c>
      <c r="M1216" s="1">
        <v>7736591.2999999998</v>
      </c>
      <c r="N1216" s="1">
        <v>1127.98</v>
      </c>
      <c r="O1216" s="1">
        <v>0.26</v>
      </c>
      <c r="P1216" s="1">
        <v>0.12</v>
      </c>
      <c r="Q1216" s="1">
        <v>34.299999999999997</v>
      </c>
      <c r="R1216" s="1">
        <v>0.14000000000000001</v>
      </c>
      <c r="S1216" s="1">
        <v>1.71</v>
      </c>
      <c r="T1216" s="1">
        <v>1.7999999999999999E-2</v>
      </c>
      <c r="U1216" s="1">
        <v>47.2</v>
      </c>
      <c r="V1216" s="1">
        <v>0.02</v>
      </c>
      <c r="W1216" s="1">
        <v>1.23</v>
      </c>
      <c r="X1216" s="1" t="s">
        <v>27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</v>
      </c>
      <c r="AK1216" s="1">
        <v>0</v>
      </c>
      <c r="AL1216" s="1">
        <v>0</v>
      </c>
      <c r="AM1216" s="1" cm="1">
        <f t="array" ref="AM1216">_xlfn.IFS(Y1216=1,0,Z1216=1,1,AA1216=1,2,AB1216=1,3,AC1216=1,4,AD1216=1,5,AE1216=1,6,AF1216=1,7,AG1216=1,8,AH1216=1,9,AI1216=1,10)</f>
        <v>4</v>
      </c>
      <c r="AN1216" s="1">
        <f t="shared" si="18"/>
        <v>1</v>
      </c>
    </row>
    <row r="1217" spans="1:40" x14ac:dyDescent="0.3">
      <c r="A1217">
        <v>97</v>
      </c>
      <c r="B1217">
        <v>7</v>
      </c>
      <c r="C1217">
        <v>613019.64</v>
      </c>
      <c r="D1217">
        <v>7736587.0300000003</v>
      </c>
      <c r="E1217">
        <v>1078.5899999999999</v>
      </c>
      <c r="F1217">
        <v>613013.48</v>
      </c>
      <c r="G1217">
        <v>7736585.54</v>
      </c>
      <c r="H1217">
        <v>1061.43</v>
      </c>
      <c r="I1217" t="s">
        <v>130</v>
      </c>
      <c r="J1217">
        <v>78.5</v>
      </c>
      <c r="K1217">
        <v>96.8</v>
      </c>
      <c r="L1217" s="1">
        <v>613016.56000000006</v>
      </c>
      <c r="M1217" s="1">
        <v>7736586.29</v>
      </c>
      <c r="N1217" s="1">
        <v>1070.01</v>
      </c>
      <c r="O1217" s="1">
        <v>0.19</v>
      </c>
      <c r="P1217" s="1">
        <v>11.291</v>
      </c>
      <c r="Q1217" s="1">
        <v>21.835000000000001</v>
      </c>
      <c r="R1217" s="1">
        <v>5.7190000000000003</v>
      </c>
      <c r="S1217" s="1">
        <v>1.0960000000000001</v>
      </c>
      <c r="T1217" s="1">
        <v>0.03</v>
      </c>
      <c r="U1217" s="1">
        <v>33.079000000000001</v>
      </c>
      <c r="V1217" s="1">
        <v>0.03</v>
      </c>
      <c r="W1217" s="1">
        <v>17.388999999999999</v>
      </c>
      <c r="X1217" s="1" t="s">
        <v>27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1</v>
      </c>
      <c r="AJ1217" s="1">
        <v>1</v>
      </c>
      <c r="AK1217" s="1">
        <v>0</v>
      </c>
      <c r="AL1217" s="1">
        <v>0</v>
      </c>
      <c r="AM1217" s="1" cm="1">
        <f t="array" ref="AM1217">_xlfn.IFS(Y1217=1,0,Z1217=1,1,AA1217=1,2,AB1217=1,3,AC1217=1,4,AD1217=1,5,AE1217=1,6,AF1217=1,7,AG1217=1,8,AH1217=1,9,AI1217=1,10)</f>
        <v>10</v>
      </c>
      <c r="AN1217" s="1">
        <f t="shared" si="18"/>
        <v>1</v>
      </c>
    </row>
    <row r="1218" spans="1:40" x14ac:dyDescent="0.3">
      <c r="A1218">
        <v>97</v>
      </c>
      <c r="B1218">
        <v>8</v>
      </c>
      <c r="C1218">
        <v>613013.48</v>
      </c>
      <c r="D1218">
        <v>7736585.54</v>
      </c>
      <c r="E1218">
        <v>1061.43</v>
      </c>
      <c r="F1218">
        <v>613009.66</v>
      </c>
      <c r="G1218">
        <v>7736584.6500000004</v>
      </c>
      <c r="H1218">
        <v>1051.01</v>
      </c>
      <c r="I1218" t="s">
        <v>130</v>
      </c>
      <c r="J1218">
        <v>96.8</v>
      </c>
      <c r="K1218">
        <v>107.93</v>
      </c>
      <c r="L1218" s="1">
        <v>613011.56999999995</v>
      </c>
      <c r="M1218" s="1">
        <v>7736585.0999999996</v>
      </c>
      <c r="N1218" s="1">
        <v>1056.22</v>
      </c>
      <c r="O1218" s="1">
        <v>0.11700000000000001</v>
      </c>
      <c r="P1218" s="1">
        <v>0.25600000000000001</v>
      </c>
      <c r="Q1218" s="1">
        <v>33.207999999999998</v>
      </c>
      <c r="R1218" s="1">
        <v>0.24099999999999999</v>
      </c>
      <c r="S1218" s="1">
        <v>2.9089999999999998</v>
      </c>
      <c r="T1218" s="1">
        <v>1.7000000000000001E-2</v>
      </c>
      <c r="U1218" s="1">
        <v>47.31</v>
      </c>
      <c r="V1218" s="1">
        <v>0.01</v>
      </c>
      <c r="W1218" s="1">
        <v>1.87</v>
      </c>
      <c r="X1218" s="1" t="s">
        <v>27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1</v>
      </c>
      <c r="AI1218" s="1">
        <v>0</v>
      </c>
      <c r="AJ1218" s="1">
        <v>1</v>
      </c>
      <c r="AK1218" s="1">
        <v>0</v>
      </c>
      <c r="AL1218" s="1">
        <v>0</v>
      </c>
      <c r="AM1218" s="1" cm="1">
        <f t="array" ref="AM1218">_xlfn.IFS(Y1218=1,0,Z1218=1,1,AA1218=1,2,AB1218=1,3,AC1218=1,4,AD1218=1,5,AE1218=1,6,AF1218=1,7,AG1218=1,8,AH1218=1,9,AI1218=1,10)</f>
        <v>9</v>
      </c>
      <c r="AN1218" s="1">
        <f t="shared" ref="AN1218:AN1281" si="19">SUM(Y1218:AI1218)</f>
        <v>1</v>
      </c>
    </row>
    <row r="1219" spans="1:40" x14ac:dyDescent="0.3">
      <c r="A1219">
        <v>97</v>
      </c>
      <c r="B1219">
        <v>9</v>
      </c>
      <c r="C1219">
        <v>613009.66</v>
      </c>
      <c r="D1219">
        <v>7736584.6500000004</v>
      </c>
      <c r="E1219">
        <v>1051.01</v>
      </c>
      <c r="F1219">
        <v>613004.68999999994</v>
      </c>
      <c r="G1219">
        <v>7736583.5</v>
      </c>
      <c r="H1219">
        <v>1037.8399999999999</v>
      </c>
      <c r="I1219" t="s">
        <v>130</v>
      </c>
      <c r="J1219">
        <v>107.93</v>
      </c>
      <c r="K1219">
        <v>122.05</v>
      </c>
      <c r="L1219" s="1">
        <v>613007.18000000005</v>
      </c>
      <c r="M1219" s="1">
        <v>7736584.0700000003</v>
      </c>
      <c r="N1219" s="1">
        <v>1044.43</v>
      </c>
      <c r="O1219" s="1">
        <v>0.38100000000000001</v>
      </c>
      <c r="P1219" s="1">
        <v>15.826000000000001</v>
      </c>
      <c r="Q1219" s="1">
        <v>16.456</v>
      </c>
      <c r="R1219" s="1">
        <v>5.1890000000000001</v>
      </c>
      <c r="S1219" s="1">
        <v>2.1230000000000002</v>
      </c>
      <c r="T1219" s="1">
        <v>2.7E-2</v>
      </c>
      <c r="U1219" s="1">
        <v>32.326999999999998</v>
      </c>
      <c r="V1219" s="1">
        <v>3.3000000000000002E-2</v>
      </c>
      <c r="W1219" s="1">
        <v>19.687999999999999</v>
      </c>
      <c r="X1219" s="1" t="s">
        <v>27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1</v>
      </c>
      <c r="AJ1219" s="1">
        <v>1</v>
      </c>
      <c r="AK1219" s="1">
        <v>0</v>
      </c>
      <c r="AL1219" s="1">
        <v>0</v>
      </c>
      <c r="AM1219" s="1" cm="1">
        <f t="array" ref="AM1219">_xlfn.IFS(Y1219=1,0,Z1219=1,1,AA1219=1,2,AB1219=1,3,AC1219=1,4,AD1219=1,5,AE1219=1,6,AF1219=1,7,AG1219=1,8,AH1219=1,9,AI1219=1,10)</f>
        <v>10</v>
      </c>
      <c r="AN1219" s="1">
        <f t="shared" si="19"/>
        <v>1</v>
      </c>
    </row>
    <row r="1220" spans="1:40" x14ac:dyDescent="0.3">
      <c r="A1220">
        <v>97</v>
      </c>
      <c r="B1220">
        <v>10</v>
      </c>
      <c r="C1220">
        <v>613004.68999999994</v>
      </c>
      <c r="D1220">
        <v>7736583.5</v>
      </c>
      <c r="E1220">
        <v>1037.8399999999999</v>
      </c>
      <c r="F1220">
        <v>612999.6</v>
      </c>
      <c r="G1220">
        <v>7736582.3899999997</v>
      </c>
      <c r="H1220">
        <v>1024.72</v>
      </c>
      <c r="I1220" t="s">
        <v>130</v>
      </c>
      <c r="J1220">
        <v>122.05</v>
      </c>
      <c r="K1220">
        <v>136.16999999999999</v>
      </c>
      <c r="L1220" s="1">
        <v>613002.15</v>
      </c>
      <c r="M1220" s="1">
        <v>7736582.9500000002</v>
      </c>
      <c r="N1220" s="1">
        <v>1031.28</v>
      </c>
      <c r="O1220" s="1">
        <v>0.106</v>
      </c>
      <c r="P1220" s="1">
        <v>10.223000000000001</v>
      </c>
      <c r="Q1220" s="1">
        <v>21.841000000000001</v>
      </c>
      <c r="R1220" s="1">
        <v>5.1459999999999999</v>
      </c>
      <c r="S1220" s="1">
        <v>0.498</v>
      </c>
      <c r="T1220" s="1">
        <v>2.8000000000000001E-2</v>
      </c>
      <c r="U1220" s="1">
        <v>37.002000000000002</v>
      </c>
      <c r="V1220" s="1">
        <v>1.4999999999999999E-2</v>
      </c>
      <c r="W1220" s="1">
        <v>15.132</v>
      </c>
      <c r="X1220" s="1" t="s">
        <v>27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1</v>
      </c>
      <c r="AJ1220" s="1">
        <v>1</v>
      </c>
      <c r="AK1220" s="1">
        <v>0</v>
      </c>
      <c r="AL1220" s="1">
        <v>0</v>
      </c>
      <c r="AM1220" s="1" cm="1">
        <f t="array" ref="AM1220">_xlfn.IFS(Y1220=1,0,Z1220=1,1,AA1220=1,2,AB1220=1,3,AC1220=1,4,AD1220=1,5,AE1220=1,6,AF1220=1,7,AG1220=1,8,AH1220=1,9,AI1220=1,10)</f>
        <v>10</v>
      </c>
      <c r="AN1220" s="1">
        <f t="shared" si="19"/>
        <v>1</v>
      </c>
    </row>
    <row r="1221" spans="1:40" x14ac:dyDescent="0.3">
      <c r="A1221">
        <v>97</v>
      </c>
      <c r="B1221">
        <v>12</v>
      </c>
      <c r="C1221">
        <v>612998.86</v>
      </c>
      <c r="D1221">
        <v>7736582.2400000002</v>
      </c>
      <c r="E1221">
        <v>1022.79</v>
      </c>
      <c r="F1221">
        <v>612993.99</v>
      </c>
      <c r="G1221">
        <v>7736581.29</v>
      </c>
      <c r="H1221">
        <v>1010.78</v>
      </c>
      <c r="I1221" t="s">
        <v>130</v>
      </c>
      <c r="J1221">
        <v>138.24</v>
      </c>
      <c r="K1221">
        <v>151.24</v>
      </c>
      <c r="L1221" s="1">
        <v>612996.43000000005</v>
      </c>
      <c r="M1221" s="1">
        <v>7736581.7599999998</v>
      </c>
      <c r="N1221" s="1">
        <v>1016.79</v>
      </c>
      <c r="O1221" s="1">
        <v>0.12</v>
      </c>
      <c r="P1221" s="1">
        <v>8.75</v>
      </c>
      <c r="Q1221" s="1">
        <v>26</v>
      </c>
      <c r="R1221" s="1">
        <v>3.82</v>
      </c>
      <c r="S1221" s="1">
        <v>0.16</v>
      </c>
      <c r="T1221" s="1">
        <v>2.4E-2</v>
      </c>
      <c r="U1221" s="1">
        <v>36.299999999999997</v>
      </c>
      <c r="V1221" s="1">
        <v>0.04</v>
      </c>
      <c r="W1221" s="1">
        <v>12.61</v>
      </c>
      <c r="X1221" s="1" t="s">
        <v>27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1</v>
      </c>
      <c r="AJ1221" s="1">
        <v>1</v>
      </c>
      <c r="AK1221" s="1">
        <v>0</v>
      </c>
      <c r="AL1221" s="1">
        <v>0</v>
      </c>
      <c r="AM1221" s="1" cm="1">
        <f t="array" ref="AM1221">_xlfn.IFS(Y1221=1,0,Z1221=1,1,AA1221=1,2,AB1221=1,3,AC1221=1,4,AD1221=1,5,AE1221=1,6,AF1221=1,7,AG1221=1,8,AH1221=1,9,AI1221=1,10)</f>
        <v>10</v>
      </c>
      <c r="AN1221" s="1">
        <f t="shared" si="19"/>
        <v>1</v>
      </c>
    </row>
    <row r="1222" spans="1:40" x14ac:dyDescent="0.3">
      <c r="A1222">
        <v>97</v>
      </c>
      <c r="B1222">
        <v>13</v>
      </c>
      <c r="C1222">
        <v>612993.99</v>
      </c>
      <c r="D1222">
        <v>7736581.29</v>
      </c>
      <c r="E1222">
        <v>1010.78</v>
      </c>
      <c r="F1222">
        <v>612989.01</v>
      </c>
      <c r="G1222">
        <v>7736580.4000000004</v>
      </c>
      <c r="H1222">
        <v>998.8</v>
      </c>
      <c r="I1222" t="s">
        <v>130</v>
      </c>
      <c r="J1222">
        <v>151.24</v>
      </c>
      <c r="K1222">
        <v>164.24</v>
      </c>
      <c r="L1222" s="1">
        <v>612991.5</v>
      </c>
      <c r="M1222" s="1">
        <v>7736580.8499999996</v>
      </c>
      <c r="N1222" s="1">
        <v>1004.79</v>
      </c>
      <c r="O1222" s="1">
        <v>0.05</v>
      </c>
      <c r="P1222" s="1">
        <v>10.8</v>
      </c>
      <c r="Q1222" s="1">
        <v>24.6</v>
      </c>
      <c r="R1222" s="1">
        <v>4.87</v>
      </c>
      <c r="S1222" s="1">
        <v>0.15</v>
      </c>
      <c r="T1222" s="1">
        <v>3.9E-2</v>
      </c>
      <c r="U1222" s="1">
        <v>35.1</v>
      </c>
      <c r="V1222" s="1">
        <v>0.02</v>
      </c>
      <c r="W1222" s="1">
        <v>14.84</v>
      </c>
      <c r="X1222" s="1" t="s">
        <v>27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1</v>
      </c>
      <c r="AJ1222" s="1">
        <v>1</v>
      </c>
      <c r="AK1222" s="1">
        <v>0</v>
      </c>
      <c r="AL1222" s="1">
        <v>0</v>
      </c>
      <c r="AM1222" s="1" cm="1">
        <f t="array" ref="AM1222">_xlfn.IFS(Y1222=1,0,Z1222=1,1,AA1222=1,2,AB1222=1,3,AC1222=1,4,AD1222=1,5,AE1222=1,6,AF1222=1,7,AG1222=1,8,AH1222=1,9,AI1222=1,10)</f>
        <v>10</v>
      </c>
      <c r="AN1222" s="1">
        <f t="shared" si="19"/>
        <v>1</v>
      </c>
    </row>
    <row r="1223" spans="1:40" x14ac:dyDescent="0.3">
      <c r="A1223">
        <v>97</v>
      </c>
      <c r="B1223">
        <v>14</v>
      </c>
      <c r="C1223">
        <v>612989.01</v>
      </c>
      <c r="D1223">
        <v>7736580.4000000004</v>
      </c>
      <c r="E1223">
        <v>998.8</v>
      </c>
      <c r="F1223">
        <v>612983.91</v>
      </c>
      <c r="G1223">
        <v>7736579.5700000003</v>
      </c>
      <c r="H1223">
        <v>986.87</v>
      </c>
      <c r="I1223" t="s">
        <v>130</v>
      </c>
      <c r="J1223">
        <v>164.24</v>
      </c>
      <c r="K1223">
        <v>177.24</v>
      </c>
      <c r="L1223" s="1">
        <v>612986.46</v>
      </c>
      <c r="M1223" s="1">
        <v>7736579.9900000002</v>
      </c>
      <c r="N1223" s="1">
        <v>992.84</v>
      </c>
      <c r="O1223" s="1">
        <v>0.18</v>
      </c>
      <c r="P1223" s="1">
        <v>8.48</v>
      </c>
      <c r="Q1223" s="1">
        <v>25.8</v>
      </c>
      <c r="R1223" s="1">
        <v>3.82</v>
      </c>
      <c r="S1223" s="1">
        <v>0.1</v>
      </c>
      <c r="T1223" s="1">
        <v>3.2000000000000001E-2</v>
      </c>
      <c r="U1223" s="1">
        <v>40.200000000000003</v>
      </c>
      <c r="V1223" s="1">
        <v>0.03</v>
      </c>
      <c r="W1223" s="1">
        <v>11.88</v>
      </c>
      <c r="X1223" s="1" t="s">
        <v>27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1</v>
      </c>
      <c r="AJ1223" s="1">
        <v>1</v>
      </c>
      <c r="AK1223" s="1">
        <v>0</v>
      </c>
      <c r="AL1223" s="1">
        <v>0</v>
      </c>
      <c r="AM1223" s="1" cm="1">
        <f t="array" ref="AM1223">_xlfn.IFS(Y1223=1,0,Z1223=1,1,AA1223=1,2,AB1223=1,3,AC1223=1,4,AD1223=1,5,AE1223=1,6,AF1223=1,7,AG1223=1,8,AH1223=1,9,AI1223=1,10)</f>
        <v>10</v>
      </c>
      <c r="AN1223" s="1">
        <f t="shared" si="19"/>
        <v>1</v>
      </c>
    </row>
    <row r="1224" spans="1:40" x14ac:dyDescent="0.3">
      <c r="A1224">
        <v>97</v>
      </c>
      <c r="B1224">
        <v>15</v>
      </c>
      <c r="C1224">
        <v>612983.91</v>
      </c>
      <c r="D1224">
        <v>7736579.5700000003</v>
      </c>
      <c r="E1224">
        <v>986.87</v>
      </c>
      <c r="F1224">
        <v>612978.69999999995</v>
      </c>
      <c r="G1224">
        <v>7736578.7999999998</v>
      </c>
      <c r="H1224">
        <v>974.99</v>
      </c>
      <c r="I1224" t="s">
        <v>130</v>
      </c>
      <c r="J1224">
        <v>177.24</v>
      </c>
      <c r="K1224">
        <v>190.24</v>
      </c>
      <c r="L1224" s="1">
        <v>612981.31000000006</v>
      </c>
      <c r="M1224" s="1">
        <v>7736579.1900000004</v>
      </c>
      <c r="N1224" s="1">
        <v>980.93</v>
      </c>
      <c r="O1224" s="1">
        <v>0.05</v>
      </c>
      <c r="P1224" s="1">
        <v>8.26</v>
      </c>
      <c r="Q1224" s="1">
        <v>25.9</v>
      </c>
      <c r="R1224" s="1">
        <v>3.56</v>
      </c>
      <c r="S1224" s="1">
        <v>0.09</v>
      </c>
      <c r="T1224" s="1">
        <v>4.2000000000000003E-2</v>
      </c>
      <c r="U1224" s="1">
        <v>40.9</v>
      </c>
      <c r="V1224" s="1">
        <v>0.02</v>
      </c>
      <c r="W1224" s="1">
        <v>11.51</v>
      </c>
      <c r="X1224" s="1" t="s">
        <v>27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1</v>
      </c>
      <c r="AJ1224" s="1">
        <v>1</v>
      </c>
      <c r="AK1224" s="1">
        <v>0</v>
      </c>
      <c r="AL1224" s="1">
        <v>0</v>
      </c>
      <c r="AM1224" s="1" cm="1">
        <f t="array" ref="AM1224">_xlfn.IFS(Y1224=1,0,Z1224=1,1,AA1224=1,2,AB1224=1,3,AC1224=1,4,AD1224=1,5,AE1224=1,6,AF1224=1,7,AG1224=1,8,AH1224=1,9,AI1224=1,10)</f>
        <v>10</v>
      </c>
      <c r="AN1224" s="1">
        <f t="shared" si="19"/>
        <v>1</v>
      </c>
    </row>
    <row r="1225" spans="1:40" x14ac:dyDescent="0.3">
      <c r="A1225">
        <v>97</v>
      </c>
      <c r="B1225">
        <v>16</v>
      </c>
      <c r="C1225">
        <v>612978.69999999995</v>
      </c>
      <c r="D1225">
        <v>7736578.7999999998</v>
      </c>
      <c r="E1225">
        <v>974.99</v>
      </c>
      <c r="F1225">
        <v>612973.4</v>
      </c>
      <c r="G1225">
        <v>7736578.0899999999</v>
      </c>
      <c r="H1225">
        <v>963.14</v>
      </c>
      <c r="I1225" t="s">
        <v>130</v>
      </c>
      <c r="J1225">
        <v>190.24</v>
      </c>
      <c r="K1225">
        <v>203.24</v>
      </c>
      <c r="L1225" s="1">
        <v>612976.05000000005</v>
      </c>
      <c r="M1225" s="1">
        <v>7736578.4400000004</v>
      </c>
      <c r="N1225" s="1">
        <v>969.06</v>
      </c>
      <c r="O1225" s="1">
        <v>0.12</v>
      </c>
      <c r="P1225" s="1">
        <v>7.27</v>
      </c>
      <c r="Q1225" s="1">
        <v>26.9</v>
      </c>
      <c r="R1225" s="1">
        <v>3.41</v>
      </c>
      <c r="S1225" s="1">
        <v>0.08</v>
      </c>
      <c r="T1225" s="1">
        <v>7.4999999999999997E-2</v>
      </c>
      <c r="U1225" s="1">
        <v>40.700000000000003</v>
      </c>
      <c r="V1225" s="1">
        <v>0.01</v>
      </c>
      <c r="W1225" s="1">
        <v>10.34</v>
      </c>
      <c r="X1225" s="1" t="s">
        <v>27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1</v>
      </c>
      <c r="AJ1225" s="1">
        <v>1</v>
      </c>
      <c r="AK1225" s="1">
        <v>0</v>
      </c>
      <c r="AL1225" s="1">
        <v>0</v>
      </c>
      <c r="AM1225" s="1" cm="1">
        <f t="array" ref="AM1225">_xlfn.IFS(Y1225=1,0,Z1225=1,1,AA1225=1,2,AB1225=1,3,AC1225=1,4,AD1225=1,5,AE1225=1,6,AF1225=1,7,AG1225=1,8,AH1225=1,9,AI1225=1,10)</f>
        <v>10</v>
      </c>
      <c r="AN1225" s="1">
        <f t="shared" si="19"/>
        <v>1</v>
      </c>
    </row>
    <row r="1226" spans="1:40" x14ac:dyDescent="0.3">
      <c r="A1226">
        <v>97</v>
      </c>
      <c r="B1226">
        <v>17</v>
      </c>
      <c r="C1226">
        <v>612973.4</v>
      </c>
      <c r="D1226">
        <v>7736578.0899999999</v>
      </c>
      <c r="E1226">
        <v>963.14</v>
      </c>
      <c r="F1226">
        <v>612967.87</v>
      </c>
      <c r="G1226">
        <v>7736577.4299999997</v>
      </c>
      <c r="H1226">
        <v>951.39</v>
      </c>
      <c r="I1226" t="s">
        <v>130</v>
      </c>
      <c r="J1226">
        <v>203.24</v>
      </c>
      <c r="K1226">
        <v>216.24</v>
      </c>
      <c r="L1226" s="1">
        <v>612970.63</v>
      </c>
      <c r="M1226" s="1">
        <v>7736577.7599999998</v>
      </c>
      <c r="N1226" s="1">
        <v>957.27</v>
      </c>
      <c r="O1226" s="1">
        <v>0.05</v>
      </c>
      <c r="P1226" s="1">
        <v>5.99</v>
      </c>
      <c r="Q1226" s="1">
        <v>27.7</v>
      </c>
      <c r="R1226" s="1">
        <v>2.94</v>
      </c>
      <c r="S1226" s="1">
        <v>7.0000000000000007E-2</v>
      </c>
      <c r="T1226" s="1">
        <v>4.9000000000000002E-2</v>
      </c>
      <c r="U1226" s="1">
        <v>43.1</v>
      </c>
      <c r="V1226" s="1">
        <v>0.01</v>
      </c>
      <c r="W1226" s="1">
        <v>8.25</v>
      </c>
      <c r="X1226" s="1" t="s">
        <v>27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1</v>
      </c>
      <c r="AK1226" s="1">
        <v>0</v>
      </c>
      <c r="AL1226" s="1">
        <v>0</v>
      </c>
      <c r="AM1226" s="1" cm="1">
        <f t="array" ref="AM1226">_xlfn.IFS(Y1226=1,0,Z1226=1,1,AA1226=1,2,AB1226=1,3,AC1226=1,4,AD1226=1,5,AE1226=1,6,AF1226=1,7,AG1226=1,8,AH1226=1,9,AI1226=1,10)</f>
        <v>10</v>
      </c>
      <c r="AN1226" s="1">
        <f t="shared" si="19"/>
        <v>1</v>
      </c>
    </row>
    <row r="1227" spans="1:40" x14ac:dyDescent="0.3">
      <c r="A1227">
        <v>97</v>
      </c>
      <c r="B1227">
        <v>18</v>
      </c>
      <c r="C1227">
        <v>612967.87</v>
      </c>
      <c r="D1227">
        <v>7736577.4299999997</v>
      </c>
      <c r="E1227">
        <v>951.39</v>
      </c>
      <c r="F1227">
        <v>612962.1</v>
      </c>
      <c r="G1227">
        <v>7736576.8099999996</v>
      </c>
      <c r="H1227">
        <v>939.76</v>
      </c>
      <c r="I1227" t="s">
        <v>130</v>
      </c>
      <c r="J1227">
        <v>216.24</v>
      </c>
      <c r="K1227">
        <v>229.24</v>
      </c>
      <c r="L1227" s="1">
        <v>612964.98</v>
      </c>
      <c r="M1227" s="1">
        <v>7736577.1200000001</v>
      </c>
      <c r="N1227" s="1">
        <v>945.58</v>
      </c>
      <c r="O1227" s="1">
        <v>0.05</v>
      </c>
      <c r="P1227" s="1">
        <v>4.8099999999999996</v>
      </c>
      <c r="Q1227" s="1">
        <v>28.7</v>
      </c>
      <c r="R1227" s="1">
        <v>2.85</v>
      </c>
      <c r="S1227" s="1">
        <v>0.08</v>
      </c>
      <c r="T1227" s="1">
        <v>2.3E-2</v>
      </c>
      <c r="U1227" s="1">
        <v>45.5</v>
      </c>
      <c r="V1227" s="1">
        <v>0.01</v>
      </c>
      <c r="W1227" s="1">
        <v>7.04</v>
      </c>
      <c r="X1227" s="1" t="s">
        <v>27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1</v>
      </c>
      <c r="AK1227" s="1">
        <v>0</v>
      </c>
      <c r="AL1227" s="1">
        <v>0</v>
      </c>
      <c r="AM1227" s="1" cm="1">
        <f t="array" ref="AM1227">_xlfn.IFS(Y1227=1,0,Z1227=1,1,AA1227=1,2,AB1227=1,3,AC1227=1,4,AD1227=1,5,AE1227=1,6,AF1227=1,7,AG1227=1,8,AH1227=1,9,AI1227=1,10)</f>
        <v>10</v>
      </c>
      <c r="AN1227" s="1">
        <f t="shared" si="19"/>
        <v>1</v>
      </c>
    </row>
    <row r="1228" spans="1:40" x14ac:dyDescent="0.3">
      <c r="A1228">
        <v>97</v>
      </c>
      <c r="B1228">
        <v>19</v>
      </c>
      <c r="C1228">
        <v>612962.1</v>
      </c>
      <c r="D1228">
        <v>7736576.8099999996</v>
      </c>
      <c r="E1228">
        <v>939.76</v>
      </c>
      <c r="F1228">
        <v>612956.23</v>
      </c>
      <c r="G1228">
        <v>7736576.25</v>
      </c>
      <c r="H1228">
        <v>928.17</v>
      </c>
      <c r="I1228" t="s">
        <v>130</v>
      </c>
      <c r="J1228">
        <v>229.24</v>
      </c>
      <c r="K1228">
        <v>242.24</v>
      </c>
      <c r="L1228" s="1">
        <v>612959.16</v>
      </c>
      <c r="M1228" s="1">
        <v>7736576.5300000003</v>
      </c>
      <c r="N1228" s="1">
        <v>933.96</v>
      </c>
      <c r="O1228" s="1">
        <v>0.05</v>
      </c>
      <c r="P1228" s="1">
        <v>3.99</v>
      </c>
      <c r="Q1228" s="1">
        <v>30</v>
      </c>
      <c r="R1228" s="1">
        <v>2.94</v>
      </c>
      <c r="S1228" s="1">
        <v>7.0000000000000007E-2</v>
      </c>
      <c r="T1228" s="1">
        <v>2.1999999999999999E-2</v>
      </c>
      <c r="U1228" s="1">
        <v>45</v>
      </c>
      <c r="V1228" s="1">
        <v>0.02</v>
      </c>
      <c r="W1228" s="1">
        <v>5.68</v>
      </c>
      <c r="X1228" s="1" t="s">
        <v>27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1</v>
      </c>
      <c r="AJ1228" s="1">
        <v>1</v>
      </c>
      <c r="AK1228" s="1">
        <v>0</v>
      </c>
      <c r="AL1228" s="1">
        <v>0</v>
      </c>
      <c r="AM1228" s="1" cm="1">
        <f t="array" ref="AM1228">_xlfn.IFS(Y1228=1,0,Z1228=1,1,AA1228=1,2,AB1228=1,3,AC1228=1,4,AD1228=1,5,AE1228=1,6,AF1228=1,7,AG1228=1,8,AH1228=1,9,AI1228=1,10)</f>
        <v>10</v>
      </c>
      <c r="AN1228" s="1">
        <f t="shared" si="19"/>
        <v>1</v>
      </c>
    </row>
    <row r="1229" spans="1:40" x14ac:dyDescent="0.3">
      <c r="A1229">
        <v>97</v>
      </c>
      <c r="B1229">
        <v>21</v>
      </c>
      <c r="C1229">
        <v>612953.15</v>
      </c>
      <c r="D1229">
        <v>7736575.96</v>
      </c>
      <c r="E1229">
        <v>922.06</v>
      </c>
      <c r="F1229">
        <v>612947.07999999996</v>
      </c>
      <c r="G1229">
        <v>7736575.4400000004</v>
      </c>
      <c r="H1229">
        <v>910.45</v>
      </c>
      <c r="I1229" t="s">
        <v>130</v>
      </c>
      <c r="J1229">
        <v>249.09</v>
      </c>
      <c r="K1229">
        <v>262.2</v>
      </c>
      <c r="L1229" s="1">
        <v>612950.12</v>
      </c>
      <c r="M1229" s="1">
        <v>7736575.7000000002</v>
      </c>
      <c r="N1229" s="1">
        <v>916.25</v>
      </c>
      <c r="O1229" s="1">
        <v>0.05</v>
      </c>
      <c r="P1229" s="1">
        <v>6.2220000000000004</v>
      </c>
      <c r="Q1229" s="1">
        <v>26.221</v>
      </c>
      <c r="R1229" s="1">
        <v>4.4560000000000004</v>
      </c>
      <c r="S1229" s="1">
        <v>0.14099999999999999</v>
      </c>
      <c r="T1229" s="1">
        <v>4.4999999999999998E-2</v>
      </c>
      <c r="U1229" s="1">
        <v>43.183999999999997</v>
      </c>
      <c r="V1229" s="1">
        <v>0.01</v>
      </c>
      <c r="W1229" s="1">
        <v>9.0920000000000005</v>
      </c>
      <c r="X1229" s="1" t="s">
        <v>27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1</v>
      </c>
      <c r="AJ1229" s="1">
        <v>1</v>
      </c>
      <c r="AK1229" s="1">
        <v>0</v>
      </c>
      <c r="AL1229" s="1">
        <v>0</v>
      </c>
      <c r="AM1229" s="1" cm="1">
        <f t="array" ref="AM1229">_xlfn.IFS(Y1229=1,0,Z1229=1,1,AA1229=1,2,AB1229=1,3,AC1229=1,4,AD1229=1,5,AE1229=1,6,AF1229=1,7,AG1229=1,8,AH1229=1,9,AI1229=1,10)</f>
        <v>10</v>
      </c>
      <c r="AN1229" s="1">
        <f t="shared" si="19"/>
        <v>1</v>
      </c>
    </row>
    <row r="1230" spans="1:40" x14ac:dyDescent="0.3">
      <c r="A1230">
        <v>97</v>
      </c>
      <c r="B1230">
        <v>22</v>
      </c>
      <c r="C1230">
        <v>612947.07999999996</v>
      </c>
      <c r="D1230">
        <v>7736575.4400000004</v>
      </c>
      <c r="E1230">
        <v>910.45</v>
      </c>
      <c r="F1230">
        <v>612940.84</v>
      </c>
      <c r="G1230">
        <v>7736574.9699999997</v>
      </c>
      <c r="H1230">
        <v>898.93</v>
      </c>
      <c r="I1230" t="s">
        <v>130</v>
      </c>
      <c r="J1230">
        <v>262.2</v>
      </c>
      <c r="K1230">
        <v>275.31</v>
      </c>
      <c r="L1230" s="1">
        <v>612943.96</v>
      </c>
      <c r="M1230" s="1">
        <v>7736575.21</v>
      </c>
      <c r="N1230" s="1">
        <v>904.69</v>
      </c>
      <c r="O1230" s="1">
        <v>0.05</v>
      </c>
      <c r="P1230" s="1">
        <v>5.2060000000000004</v>
      </c>
      <c r="Q1230" s="1">
        <v>28.744</v>
      </c>
      <c r="R1230" s="1">
        <v>3.91</v>
      </c>
      <c r="S1230" s="1">
        <v>0.22</v>
      </c>
      <c r="T1230" s="1">
        <v>3.5000000000000003E-2</v>
      </c>
      <c r="U1230" s="1">
        <v>41.351999999999997</v>
      </c>
      <c r="V1230" s="1">
        <v>0.02</v>
      </c>
      <c r="W1230" s="1">
        <v>8.1029999999999998</v>
      </c>
      <c r="X1230" s="1" t="s">
        <v>27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1</v>
      </c>
      <c r="AJ1230" s="1">
        <v>1</v>
      </c>
      <c r="AK1230" s="1">
        <v>0</v>
      </c>
      <c r="AL1230" s="1">
        <v>0</v>
      </c>
      <c r="AM1230" s="1" cm="1">
        <f t="array" ref="AM1230">_xlfn.IFS(Y1230=1,0,Z1230=1,1,AA1230=1,2,AB1230=1,3,AC1230=1,4,AD1230=1,5,AE1230=1,6,AF1230=1,7,AG1230=1,8,AH1230=1,9,AI1230=1,10)</f>
        <v>10</v>
      </c>
      <c r="AN1230" s="1">
        <f t="shared" si="19"/>
        <v>1</v>
      </c>
    </row>
    <row r="1231" spans="1:40" x14ac:dyDescent="0.3">
      <c r="A1231">
        <v>97</v>
      </c>
      <c r="B1231">
        <v>23</v>
      </c>
      <c r="C1231">
        <v>612940.84</v>
      </c>
      <c r="D1231">
        <v>7736574.9699999997</v>
      </c>
      <c r="E1231">
        <v>898.93</v>
      </c>
      <c r="F1231">
        <v>612934.53</v>
      </c>
      <c r="G1231">
        <v>7736574.54</v>
      </c>
      <c r="H1231">
        <v>887.45</v>
      </c>
      <c r="I1231" t="s">
        <v>130</v>
      </c>
      <c r="J1231">
        <v>275.31</v>
      </c>
      <c r="K1231">
        <v>288.42</v>
      </c>
      <c r="L1231" s="1">
        <v>612937.68999999994</v>
      </c>
      <c r="M1231" s="1">
        <v>7736574.7599999998</v>
      </c>
      <c r="N1231" s="1">
        <v>893.19</v>
      </c>
      <c r="O1231" s="1">
        <v>0.05</v>
      </c>
      <c r="P1231" s="1">
        <v>1.738</v>
      </c>
      <c r="Q1231" s="1">
        <v>32.274999999999999</v>
      </c>
      <c r="R1231" s="1">
        <v>2.129</v>
      </c>
      <c r="S1231" s="1">
        <v>1.2370000000000001</v>
      </c>
      <c r="T1231" s="1">
        <v>2.5000000000000001E-2</v>
      </c>
      <c r="U1231" s="1">
        <v>44.503</v>
      </c>
      <c r="V1231" s="1">
        <v>1.4999999999999999E-2</v>
      </c>
      <c r="W1231" s="1">
        <v>3.5019999999999998</v>
      </c>
      <c r="X1231" s="1" t="s">
        <v>27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1</v>
      </c>
      <c r="AJ1231" s="1">
        <v>1</v>
      </c>
      <c r="AK1231" s="1">
        <v>0</v>
      </c>
      <c r="AL1231" s="1">
        <v>0</v>
      </c>
      <c r="AM1231" s="1" cm="1">
        <f t="array" ref="AM1231">_xlfn.IFS(Y1231=1,0,Z1231=1,1,AA1231=1,2,AB1231=1,3,AC1231=1,4,AD1231=1,5,AE1231=1,6,AF1231=1,7,AG1231=1,8,AH1231=1,9,AI1231=1,10)</f>
        <v>10</v>
      </c>
      <c r="AN1231" s="1">
        <f t="shared" si="19"/>
        <v>1</v>
      </c>
    </row>
    <row r="1232" spans="1:40" x14ac:dyDescent="0.3">
      <c r="A1232">
        <v>97</v>
      </c>
      <c r="B1232">
        <v>24</v>
      </c>
      <c r="C1232">
        <v>612934.53</v>
      </c>
      <c r="D1232">
        <v>7736574.54</v>
      </c>
      <c r="E1232">
        <v>887.45</v>
      </c>
      <c r="F1232">
        <v>612928.09</v>
      </c>
      <c r="G1232">
        <v>7736574.1200000001</v>
      </c>
      <c r="H1232">
        <v>875.89</v>
      </c>
      <c r="I1232" t="s">
        <v>130</v>
      </c>
      <c r="J1232">
        <v>288.42</v>
      </c>
      <c r="K1232">
        <v>301.66300000000001</v>
      </c>
      <c r="L1232" s="1">
        <v>612931.31000000006</v>
      </c>
      <c r="M1232" s="1">
        <v>7736574.3300000001</v>
      </c>
      <c r="N1232" s="1">
        <v>881.67</v>
      </c>
      <c r="O1232" s="1">
        <v>0.111</v>
      </c>
      <c r="P1232" s="1">
        <v>2.1000000000000001E-2</v>
      </c>
      <c r="Q1232" s="1">
        <v>35.491</v>
      </c>
      <c r="R1232" s="1">
        <v>0.48299999999999998</v>
      </c>
      <c r="S1232" s="1">
        <v>0.27200000000000002</v>
      </c>
      <c r="T1232" s="1">
        <v>1.7999999999999999E-2</v>
      </c>
      <c r="U1232" s="1">
        <v>47.872</v>
      </c>
      <c r="V1232" s="1">
        <v>1.4E-2</v>
      </c>
      <c r="W1232" s="1">
        <v>0.35299999999999998</v>
      </c>
      <c r="X1232" s="1">
        <v>68.36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0</v>
      </c>
      <c r="AJ1232" s="1">
        <v>1</v>
      </c>
      <c r="AK1232" s="1">
        <v>0</v>
      </c>
      <c r="AL1232" s="1">
        <v>0</v>
      </c>
      <c r="AM1232" s="1" cm="1">
        <f t="array" ref="AM1232">_xlfn.IFS(Y1232=1,0,Z1232=1,1,AA1232=1,2,AB1232=1,3,AC1232=1,4,AD1232=1,5,AE1232=1,6,AF1232=1,7,AG1232=1,8,AH1232=1,9,AI1232=1,10)</f>
        <v>6</v>
      </c>
      <c r="AN1232" s="1">
        <f t="shared" si="19"/>
        <v>1</v>
      </c>
    </row>
    <row r="1233" spans="1:40" x14ac:dyDescent="0.3">
      <c r="A1233">
        <v>97</v>
      </c>
      <c r="B1233">
        <v>25</v>
      </c>
      <c r="C1233">
        <v>612928.09</v>
      </c>
      <c r="D1233">
        <v>7736574.1200000001</v>
      </c>
      <c r="E1233">
        <v>875.89</v>
      </c>
      <c r="F1233">
        <v>612921.56999999995</v>
      </c>
      <c r="G1233">
        <v>7736573.7300000004</v>
      </c>
      <c r="H1233">
        <v>864.36</v>
      </c>
      <c r="I1233" t="s">
        <v>130</v>
      </c>
      <c r="J1233">
        <v>301.66300000000001</v>
      </c>
      <c r="K1233">
        <v>314.90699999999998</v>
      </c>
      <c r="L1233" s="1">
        <v>612924.82999999996</v>
      </c>
      <c r="M1233" s="1">
        <v>7736573.9299999997</v>
      </c>
      <c r="N1233" s="1">
        <v>870.12</v>
      </c>
      <c r="O1233" s="1">
        <v>0.05</v>
      </c>
      <c r="P1233" s="1">
        <v>0.01</v>
      </c>
      <c r="Q1233" s="1">
        <v>33.838999999999999</v>
      </c>
      <c r="R1233" s="1">
        <v>0.32300000000000001</v>
      </c>
      <c r="S1233" s="1">
        <v>0.17399999999999999</v>
      </c>
      <c r="T1233" s="1">
        <v>2.3E-2</v>
      </c>
      <c r="U1233" s="1">
        <v>50.701999999999998</v>
      </c>
      <c r="V1233" s="1">
        <v>1.2999999999999999E-2</v>
      </c>
      <c r="W1233" s="1">
        <v>0.62</v>
      </c>
      <c r="X1233" s="1">
        <v>68.548000000000002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>
        <v>0</v>
      </c>
      <c r="AJ1233" s="1">
        <v>1</v>
      </c>
      <c r="AK1233" s="1">
        <v>0</v>
      </c>
      <c r="AL1233" s="1">
        <v>0</v>
      </c>
      <c r="AM1233" s="1" cm="1">
        <f t="array" ref="AM1233">_xlfn.IFS(Y1233=1,0,Z1233=1,1,AA1233=1,2,AB1233=1,3,AC1233=1,4,AD1233=1,5,AE1233=1,6,AF1233=1,7,AG1233=1,8,AH1233=1,9,AI1233=1,10)</f>
        <v>6</v>
      </c>
      <c r="AN1233" s="1">
        <f t="shared" si="19"/>
        <v>1</v>
      </c>
    </row>
    <row r="1234" spans="1:40" x14ac:dyDescent="0.3">
      <c r="A1234">
        <v>97</v>
      </c>
      <c r="B1234">
        <v>26</v>
      </c>
      <c r="C1234">
        <v>612921.56999999995</v>
      </c>
      <c r="D1234">
        <v>7736573.7300000004</v>
      </c>
      <c r="E1234">
        <v>864.36</v>
      </c>
      <c r="F1234">
        <v>612915.04</v>
      </c>
      <c r="G1234">
        <v>7736573.3600000003</v>
      </c>
      <c r="H1234">
        <v>852.85</v>
      </c>
      <c r="I1234" t="s">
        <v>130</v>
      </c>
      <c r="J1234">
        <v>314.90699999999998</v>
      </c>
      <c r="K1234">
        <v>328.15</v>
      </c>
      <c r="L1234" s="1">
        <v>612918.30000000005</v>
      </c>
      <c r="M1234" s="1">
        <v>7736573.5499999998</v>
      </c>
      <c r="N1234" s="1">
        <v>858.6</v>
      </c>
      <c r="O1234" s="1">
        <v>0.05</v>
      </c>
      <c r="P1234" s="1">
        <v>0.01</v>
      </c>
      <c r="Q1234" s="1">
        <v>35.063000000000002</v>
      </c>
      <c r="R1234" s="1">
        <v>0.45800000000000002</v>
      </c>
      <c r="S1234" s="1">
        <v>0.19400000000000001</v>
      </c>
      <c r="T1234" s="1">
        <v>2.5999999999999999E-2</v>
      </c>
      <c r="U1234" s="1">
        <v>49.377000000000002</v>
      </c>
      <c r="V1234" s="1">
        <v>0.01</v>
      </c>
      <c r="W1234" s="1">
        <v>0.65300000000000002</v>
      </c>
      <c r="X1234" s="1">
        <v>53.808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0</v>
      </c>
      <c r="AH1234" s="1">
        <v>0</v>
      </c>
      <c r="AI1234" s="1">
        <v>0</v>
      </c>
      <c r="AJ1234" s="1">
        <v>1</v>
      </c>
      <c r="AK1234" s="1">
        <v>0</v>
      </c>
      <c r="AL1234" s="1">
        <v>0</v>
      </c>
      <c r="AM1234" s="1" cm="1">
        <f t="array" ref="AM1234">_xlfn.IFS(Y1234=1,0,Z1234=1,1,AA1234=1,2,AB1234=1,3,AC1234=1,4,AD1234=1,5,AE1234=1,6,AF1234=1,7,AG1234=1,8,AH1234=1,9,AI1234=1,10)</f>
        <v>6</v>
      </c>
      <c r="AN1234" s="1">
        <f t="shared" si="19"/>
        <v>1</v>
      </c>
    </row>
    <row r="1235" spans="1:40" x14ac:dyDescent="0.3">
      <c r="A1235">
        <v>98</v>
      </c>
      <c r="B1235">
        <v>1</v>
      </c>
      <c r="C1235">
        <v>612575.6</v>
      </c>
      <c r="D1235">
        <v>7736381.2699999996</v>
      </c>
      <c r="E1235">
        <v>1189.3900000000001</v>
      </c>
      <c r="F1235">
        <v>612571.62</v>
      </c>
      <c r="G1235">
        <v>7736380.0999999996</v>
      </c>
      <c r="H1235">
        <v>1177.3699999999999</v>
      </c>
      <c r="I1235" t="s">
        <v>131</v>
      </c>
      <c r="J1235">
        <v>12.66</v>
      </c>
      <c r="K1235">
        <v>25.37</v>
      </c>
      <c r="L1235" s="1">
        <v>612573.61</v>
      </c>
      <c r="M1235" s="1">
        <v>7736380.6799999997</v>
      </c>
      <c r="N1235" s="1">
        <v>1183.3800000000001</v>
      </c>
      <c r="O1235" s="1">
        <v>0.28000000000000003</v>
      </c>
      <c r="P1235" s="1">
        <v>0.03</v>
      </c>
      <c r="Q1235" s="1">
        <v>42.5</v>
      </c>
      <c r="R1235" s="1">
        <v>0.05</v>
      </c>
      <c r="S1235" s="1">
        <v>2.65</v>
      </c>
      <c r="T1235" s="1">
        <v>3.4000000000000002E-2</v>
      </c>
      <c r="U1235" s="1">
        <v>34.1</v>
      </c>
      <c r="V1235" s="1">
        <v>0.01</v>
      </c>
      <c r="W1235" s="1">
        <v>1.17</v>
      </c>
      <c r="X1235" s="1">
        <v>34.93</v>
      </c>
      <c r="Y1235" s="1">
        <v>0</v>
      </c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</v>
      </c>
      <c r="AK1235" s="1">
        <v>0</v>
      </c>
      <c r="AL1235" s="1">
        <v>0</v>
      </c>
      <c r="AM1235" s="1" cm="1">
        <f t="array" ref="AM1235">_xlfn.IFS(Y1235=1,0,Z1235=1,1,AA1235=1,2,AB1235=1,3,AC1235=1,4,AD1235=1,5,AE1235=1,6,AF1235=1,7,AG1235=1,8,AH1235=1,9,AI1235=1,10)</f>
        <v>4</v>
      </c>
      <c r="AN1235" s="1">
        <f t="shared" si="19"/>
        <v>1</v>
      </c>
    </row>
    <row r="1236" spans="1:40" x14ac:dyDescent="0.3">
      <c r="A1236">
        <v>98</v>
      </c>
      <c r="B1236">
        <v>2</v>
      </c>
      <c r="C1236">
        <v>612571.62</v>
      </c>
      <c r="D1236">
        <v>7736380.0999999996</v>
      </c>
      <c r="E1236">
        <v>1177.3699999999999</v>
      </c>
      <c r="F1236">
        <v>612568.22</v>
      </c>
      <c r="G1236">
        <v>7736379.1200000001</v>
      </c>
      <c r="H1236">
        <v>1166.94</v>
      </c>
      <c r="I1236" t="s">
        <v>131</v>
      </c>
      <c r="J1236">
        <v>25.37</v>
      </c>
      <c r="K1236">
        <v>36.39</v>
      </c>
      <c r="L1236" s="1">
        <v>612569.92000000004</v>
      </c>
      <c r="M1236" s="1">
        <v>7736379.6100000003</v>
      </c>
      <c r="N1236" s="1">
        <v>1172.1500000000001</v>
      </c>
      <c r="O1236" s="1">
        <v>0.41</v>
      </c>
      <c r="P1236" s="1">
        <v>0.02</v>
      </c>
      <c r="Q1236" s="1">
        <v>36.299999999999997</v>
      </c>
      <c r="R1236" s="1">
        <v>0.05</v>
      </c>
      <c r="S1236" s="1">
        <v>0.44</v>
      </c>
      <c r="T1236" s="1">
        <v>4.2999999999999997E-2</v>
      </c>
      <c r="U1236" s="1">
        <v>45.8</v>
      </c>
      <c r="V1236" s="1">
        <v>0.02</v>
      </c>
      <c r="W1236" s="1">
        <v>1.38</v>
      </c>
      <c r="X1236" s="1">
        <v>31.11</v>
      </c>
      <c r="Y1236" s="1">
        <v>1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</v>
      </c>
      <c r="AK1236" s="1">
        <v>0</v>
      </c>
      <c r="AL1236" s="1">
        <v>0</v>
      </c>
      <c r="AM1236" s="1" cm="1">
        <f t="array" ref="AM1236">_xlfn.IFS(Y1236=1,0,Z1236=1,1,AA1236=1,2,AB1236=1,3,AC1236=1,4,AD1236=1,5,AE1236=1,6,AF1236=1,7,AG1236=1,8,AH1236=1,9,AI1236=1,10)</f>
        <v>0</v>
      </c>
      <c r="AN1236" s="1">
        <f t="shared" si="19"/>
        <v>1</v>
      </c>
    </row>
    <row r="1237" spans="1:40" x14ac:dyDescent="0.3">
      <c r="A1237">
        <v>98</v>
      </c>
      <c r="B1237">
        <v>3</v>
      </c>
      <c r="C1237">
        <v>612568.22</v>
      </c>
      <c r="D1237">
        <v>7736379.1200000001</v>
      </c>
      <c r="E1237">
        <v>1166.94</v>
      </c>
      <c r="F1237">
        <v>612565.16</v>
      </c>
      <c r="G1237">
        <v>7736378.2400000002</v>
      </c>
      <c r="H1237">
        <v>1157.48</v>
      </c>
      <c r="I1237" t="s">
        <v>131</v>
      </c>
      <c r="J1237">
        <v>36.39</v>
      </c>
      <c r="K1237">
        <v>46.365000000000002</v>
      </c>
      <c r="L1237" s="1">
        <v>612566.68000000005</v>
      </c>
      <c r="M1237" s="1">
        <v>7736378.6799999997</v>
      </c>
      <c r="N1237" s="1">
        <v>1162.21</v>
      </c>
      <c r="O1237" s="1">
        <v>0.39</v>
      </c>
      <c r="P1237" s="1">
        <v>0.02</v>
      </c>
      <c r="Q1237" s="1">
        <v>39.200000000000003</v>
      </c>
      <c r="R1237" s="1">
        <v>0.05</v>
      </c>
      <c r="S1237" s="1">
        <v>1.86</v>
      </c>
      <c r="T1237" s="1">
        <v>3.4000000000000002E-2</v>
      </c>
      <c r="U1237" s="1">
        <v>38</v>
      </c>
      <c r="V1237" s="1">
        <v>0.01</v>
      </c>
      <c r="W1237" s="1">
        <v>1.58</v>
      </c>
      <c r="X1237" s="1">
        <v>14.58</v>
      </c>
      <c r="Y1237" s="1">
        <v>0</v>
      </c>
      <c r="Z1237" s="1">
        <v>0</v>
      </c>
      <c r="AA1237" s="1">
        <v>0</v>
      </c>
      <c r="AB1237" s="1">
        <v>0</v>
      </c>
      <c r="AC1237" s="1">
        <v>1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</v>
      </c>
      <c r="AK1237" s="1">
        <v>0</v>
      </c>
      <c r="AL1237" s="1">
        <v>0</v>
      </c>
      <c r="AM1237" s="1" cm="1">
        <f t="array" ref="AM1237">_xlfn.IFS(Y1237=1,0,Z1237=1,1,AA1237=1,2,AB1237=1,3,AC1237=1,4,AD1237=1,5,AE1237=1,6,AF1237=1,7,AG1237=1,8,AH1237=1,9,AI1237=1,10)</f>
        <v>4</v>
      </c>
      <c r="AN1237" s="1">
        <f t="shared" si="19"/>
        <v>1</v>
      </c>
    </row>
    <row r="1238" spans="1:40" x14ac:dyDescent="0.3">
      <c r="A1238">
        <v>98</v>
      </c>
      <c r="B1238">
        <v>4</v>
      </c>
      <c r="C1238">
        <v>612565.16</v>
      </c>
      <c r="D1238">
        <v>7736378.2400000002</v>
      </c>
      <c r="E1238">
        <v>1157.48</v>
      </c>
      <c r="F1238">
        <v>612562.1</v>
      </c>
      <c r="G1238">
        <v>7736377.3799999999</v>
      </c>
      <c r="H1238">
        <v>1148.03</v>
      </c>
      <c r="I1238" t="s">
        <v>131</v>
      </c>
      <c r="J1238">
        <v>46.365000000000002</v>
      </c>
      <c r="K1238">
        <v>56.34</v>
      </c>
      <c r="L1238" s="1">
        <v>612563.63</v>
      </c>
      <c r="M1238" s="1">
        <v>7736377.8099999996</v>
      </c>
      <c r="N1238" s="1">
        <v>1152.76</v>
      </c>
      <c r="O1238" s="1">
        <v>0.32</v>
      </c>
      <c r="P1238" s="1">
        <v>0.02</v>
      </c>
      <c r="Q1238" s="1">
        <v>41.639000000000003</v>
      </c>
      <c r="R1238" s="1">
        <v>0.20300000000000001</v>
      </c>
      <c r="S1238" s="1">
        <v>1.623</v>
      </c>
      <c r="T1238" s="1">
        <v>2.5999999999999999E-2</v>
      </c>
      <c r="U1238" s="1">
        <v>36.328000000000003</v>
      </c>
      <c r="V1238" s="1">
        <v>0.01</v>
      </c>
      <c r="W1238" s="1">
        <v>1.232</v>
      </c>
      <c r="X1238" s="1">
        <v>23.143000000000001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</v>
      </c>
      <c r="AK1238" s="1">
        <v>0</v>
      </c>
      <c r="AL1238" s="1">
        <v>0</v>
      </c>
      <c r="AM1238" s="1" cm="1">
        <f t="array" ref="AM1238">_xlfn.IFS(Y1238=1,0,Z1238=1,1,AA1238=1,2,AB1238=1,3,AC1238=1,4,AD1238=1,5,AE1238=1,6,AF1238=1,7,AG1238=1,8,AH1238=1,9,AI1238=1,10)</f>
        <v>4</v>
      </c>
      <c r="AN1238" s="1">
        <f t="shared" si="19"/>
        <v>1</v>
      </c>
    </row>
    <row r="1239" spans="1:40" x14ac:dyDescent="0.3">
      <c r="A1239">
        <v>98</v>
      </c>
      <c r="B1239">
        <v>5</v>
      </c>
      <c r="C1239">
        <v>612562.1</v>
      </c>
      <c r="D1239">
        <v>7736377.3799999999</v>
      </c>
      <c r="E1239">
        <v>1148.03</v>
      </c>
      <c r="F1239">
        <v>612557.5</v>
      </c>
      <c r="G1239">
        <v>7736376.1100000003</v>
      </c>
      <c r="H1239">
        <v>1133.99</v>
      </c>
      <c r="I1239" t="s">
        <v>131</v>
      </c>
      <c r="J1239">
        <v>56.34</v>
      </c>
      <c r="K1239">
        <v>71.17</v>
      </c>
      <c r="L1239" s="1">
        <v>612559.80000000005</v>
      </c>
      <c r="M1239" s="1">
        <v>7736376.7400000002</v>
      </c>
      <c r="N1239" s="1">
        <v>1141.01</v>
      </c>
      <c r="O1239" s="1">
        <v>0.44800000000000001</v>
      </c>
      <c r="P1239" s="1">
        <v>0.02</v>
      </c>
      <c r="Q1239" s="1">
        <v>34.936</v>
      </c>
      <c r="R1239" s="1">
        <v>0.219</v>
      </c>
      <c r="S1239" s="1">
        <v>0.40400000000000003</v>
      </c>
      <c r="T1239" s="1">
        <v>3.5000000000000003E-2</v>
      </c>
      <c r="U1239" s="1">
        <v>47.503999999999998</v>
      </c>
      <c r="V1239" s="1">
        <v>1.4999999999999999E-2</v>
      </c>
      <c r="W1239" s="1">
        <v>2.1930000000000001</v>
      </c>
      <c r="X1239" s="1">
        <v>32.250999999999998</v>
      </c>
      <c r="Y1239" s="1">
        <v>1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</v>
      </c>
      <c r="AK1239" s="1">
        <v>0</v>
      </c>
      <c r="AL1239" s="1">
        <v>0</v>
      </c>
      <c r="AM1239" s="1" cm="1">
        <f t="array" ref="AM1239">_xlfn.IFS(Y1239=1,0,Z1239=1,1,AA1239=1,2,AB1239=1,3,AC1239=1,4,AD1239=1,5,AE1239=1,6,AF1239=1,7,AG1239=1,8,AH1239=1,9,AI1239=1,10)</f>
        <v>0</v>
      </c>
      <c r="AN1239" s="1">
        <f t="shared" si="19"/>
        <v>1</v>
      </c>
    </row>
    <row r="1240" spans="1:40" x14ac:dyDescent="0.3">
      <c r="A1240">
        <v>98</v>
      </c>
      <c r="B1240">
        <v>6</v>
      </c>
      <c r="C1240">
        <v>612557.5</v>
      </c>
      <c r="D1240">
        <v>7736376.1100000003</v>
      </c>
      <c r="E1240">
        <v>1133.99</v>
      </c>
      <c r="F1240">
        <v>612552.84</v>
      </c>
      <c r="G1240">
        <v>7736374.8200000003</v>
      </c>
      <c r="H1240">
        <v>1119.97</v>
      </c>
      <c r="I1240" t="s">
        <v>131</v>
      </c>
      <c r="J1240">
        <v>71.17</v>
      </c>
      <c r="K1240">
        <v>86</v>
      </c>
      <c r="L1240" s="1">
        <v>612555.17000000004</v>
      </c>
      <c r="M1240" s="1">
        <v>7736375.46</v>
      </c>
      <c r="N1240" s="1">
        <v>1126.98</v>
      </c>
      <c r="O1240" s="1">
        <v>0.498</v>
      </c>
      <c r="P1240" s="1">
        <v>0.02</v>
      </c>
      <c r="Q1240" s="1">
        <v>32.755000000000003</v>
      </c>
      <c r="R1240" s="1">
        <v>0.26</v>
      </c>
      <c r="S1240" s="1">
        <v>0.20399999999999999</v>
      </c>
      <c r="T1240" s="1">
        <v>3.5999999999999997E-2</v>
      </c>
      <c r="U1240" s="1">
        <v>50.332000000000001</v>
      </c>
      <c r="V1240" s="1">
        <v>0.02</v>
      </c>
      <c r="W1240" s="1">
        <v>2.6509999999999998</v>
      </c>
      <c r="X1240" s="1">
        <v>24.196999999999999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</v>
      </c>
      <c r="AK1240" s="1">
        <v>0</v>
      </c>
      <c r="AL1240" s="1">
        <v>0</v>
      </c>
      <c r="AM1240" s="1" cm="1">
        <f t="array" ref="AM1240">_xlfn.IFS(Y1240=1,0,Z1240=1,1,AA1240=1,2,AB1240=1,3,AC1240=1,4,AD1240=1,5,AE1240=1,6,AF1240=1,7,AG1240=1,8,AH1240=1,9,AI1240=1,10)</f>
        <v>0</v>
      </c>
      <c r="AN1240" s="1">
        <f t="shared" si="19"/>
        <v>1</v>
      </c>
    </row>
    <row r="1241" spans="1:40" x14ac:dyDescent="0.3">
      <c r="A1241">
        <v>98</v>
      </c>
      <c r="B1241">
        <v>8</v>
      </c>
      <c r="C1241">
        <v>612549.74</v>
      </c>
      <c r="D1241">
        <v>7736373.9800000004</v>
      </c>
      <c r="E1241">
        <v>1110.96</v>
      </c>
      <c r="F1241">
        <v>612546.29</v>
      </c>
      <c r="G1241">
        <v>7736373.1200000001</v>
      </c>
      <c r="H1241">
        <v>1101.23</v>
      </c>
      <c r="I1241" t="s">
        <v>131</v>
      </c>
      <c r="J1241">
        <v>95.56</v>
      </c>
      <c r="K1241">
        <v>105.925</v>
      </c>
      <c r="L1241" s="1">
        <v>612548.01</v>
      </c>
      <c r="M1241" s="1">
        <v>7736373.5499999998</v>
      </c>
      <c r="N1241" s="1">
        <v>1106.0899999999999</v>
      </c>
      <c r="O1241" s="1">
        <v>0.26</v>
      </c>
      <c r="P1241" s="1">
        <v>0.02</v>
      </c>
      <c r="Q1241" s="1">
        <v>39</v>
      </c>
      <c r="R1241" s="1">
        <v>0.19</v>
      </c>
      <c r="S1241" s="1">
        <v>1.6</v>
      </c>
      <c r="T1241" s="1">
        <v>2.1000000000000001E-2</v>
      </c>
      <c r="U1241" s="1">
        <v>40.200000000000003</v>
      </c>
      <c r="V1241" s="1">
        <v>0.01</v>
      </c>
      <c r="W1241" s="1">
        <v>0.98</v>
      </c>
      <c r="X1241" s="1">
        <v>27.09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</v>
      </c>
      <c r="AK1241" s="1">
        <v>0</v>
      </c>
      <c r="AL1241" s="1">
        <v>0</v>
      </c>
      <c r="AM1241" s="1" cm="1">
        <f t="array" ref="AM1241">_xlfn.IFS(Y1241=1,0,Z1241=1,1,AA1241=1,2,AB1241=1,3,AC1241=1,4,AD1241=1,5,AE1241=1,6,AF1241=1,7,AG1241=1,8,AH1241=1,9,AI1241=1,10)</f>
        <v>0</v>
      </c>
      <c r="AN1241" s="1">
        <f t="shared" si="19"/>
        <v>1</v>
      </c>
    </row>
    <row r="1242" spans="1:40" x14ac:dyDescent="0.3">
      <c r="A1242">
        <v>98</v>
      </c>
      <c r="B1242">
        <v>9</v>
      </c>
      <c r="C1242">
        <v>612546.29</v>
      </c>
      <c r="D1242">
        <v>7736373.1200000001</v>
      </c>
      <c r="E1242">
        <v>1101.23</v>
      </c>
      <c r="F1242">
        <v>612542.74</v>
      </c>
      <c r="G1242">
        <v>7736372.2800000003</v>
      </c>
      <c r="H1242">
        <v>1091.52</v>
      </c>
      <c r="I1242" t="s">
        <v>131</v>
      </c>
      <c r="J1242">
        <v>105.925</v>
      </c>
      <c r="K1242">
        <v>116.29</v>
      </c>
      <c r="L1242" s="1">
        <v>612544.51</v>
      </c>
      <c r="M1242" s="1">
        <v>7736372.7000000002</v>
      </c>
      <c r="N1242" s="1">
        <v>1096.3800000000001</v>
      </c>
      <c r="O1242" s="1">
        <v>0.376</v>
      </c>
      <c r="P1242" s="1">
        <v>0.02</v>
      </c>
      <c r="Q1242" s="1">
        <v>35.677</v>
      </c>
      <c r="R1242" s="1">
        <v>7.3999999999999996E-2</v>
      </c>
      <c r="S1242" s="1">
        <v>0.66100000000000003</v>
      </c>
      <c r="T1242" s="1">
        <v>3.7999999999999999E-2</v>
      </c>
      <c r="U1242" s="1">
        <v>46.015000000000001</v>
      </c>
      <c r="V1242" s="1">
        <v>1.7999999999999999E-2</v>
      </c>
      <c r="W1242" s="1">
        <v>2.085</v>
      </c>
      <c r="X1242" s="1">
        <v>40.481000000000002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</v>
      </c>
      <c r="AK1242" s="1">
        <v>0</v>
      </c>
      <c r="AL1242" s="1">
        <v>0</v>
      </c>
      <c r="AM1242" s="1" cm="1">
        <f t="array" ref="AM1242">_xlfn.IFS(Y1242=1,0,Z1242=1,1,AA1242=1,2,AB1242=1,3,AC1242=1,4,AD1242=1,5,AE1242=1,6,AF1242=1,7,AG1242=1,8,AH1242=1,9,AI1242=1,10)</f>
        <v>0</v>
      </c>
      <c r="AN1242" s="1">
        <f t="shared" si="19"/>
        <v>1</v>
      </c>
    </row>
    <row r="1243" spans="1:40" x14ac:dyDescent="0.3">
      <c r="A1243">
        <v>98</v>
      </c>
      <c r="B1243">
        <v>10</v>
      </c>
      <c r="C1243">
        <v>612542.74</v>
      </c>
      <c r="D1243">
        <v>7736372.2800000003</v>
      </c>
      <c r="E1243">
        <v>1091.52</v>
      </c>
      <c r="F1243">
        <v>612537.56000000006</v>
      </c>
      <c r="G1243">
        <v>7736371.1200000001</v>
      </c>
      <c r="H1243">
        <v>1078.25</v>
      </c>
      <c r="I1243" t="s">
        <v>131</v>
      </c>
      <c r="J1243">
        <v>116.29</v>
      </c>
      <c r="K1243">
        <v>130.584</v>
      </c>
      <c r="L1243" s="1">
        <v>612540.15</v>
      </c>
      <c r="M1243" s="1">
        <v>7736371.7000000002</v>
      </c>
      <c r="N1243" s="1">
        <v>1084.8900000000001</v>
      </c>
      <c r="O1243" s="1">
        <v>0.35099999999999998</v>
      </c>
      <c r="P1243" s="1">
        <v>0.02</v>
      </c>
      <c r="Q1243" s="1">
        <v>32.158999999999999</v>
      </c>
      <c r="R1243" s="1">
        <v>0.05</v>
      </c>
      <c r="S1243" s="1">
        <v>0.49</v>
      </c>
      <c r="T1243" s="1">
        <v>4.1000000000000002E-2</v>
      </c>
      <c r="U1243" s="1">
        <v>49.78</v>
      </c>
      <c r="V1243" s="1">
        <v>2.8000000000000001E-2</v>
      </c>
      <c r="W1243" s="1">
        <v>2.1080000000000001</v>
      </c>
      <c r="X1243" s="1">
        <v>63.134999999999998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>
        <v>0</v>
      </c>
      <c r="AJ1243" s="1">
        <v>1</v>
      </c>
      <c r="AK1243" s="1">
        <v>0</v>
      </c>
      <c r="AL1243" s="1">
        <v>0</v>
      </c>
      <c r="AM1243" s="1" cm="1">
        <f t="array" ref="AM1243">_xlfn.IFS(Y1243=1,0,Z1243=1,1,AA1243=1,2,AB1243=1,3,AC1243=1,4,AD1243=1,5,AE1243=1,6,AF1243=1,7,AG1243=1,8,AH1243=1,9,AI1243=1,10)</f>
        <v>6</v>
      </c>
      <c r="AN1243" s="1">
        <f t="shared" si="19"/>
        <v>1</v>
      </c>
    </row>
    <row r="1244" spans="1:40" x14ac:dyDescent="0.3">
      <c r="A1244">
        <v>98</v>
      </c>
      <c r="B1244">
        <v>11</v>
      </c>
      <c r="C1244">
        <v>612537.56000000006</v>
      </c>
      <c r="D1244">
        <v>7736371.1200000001</v>
      </c>
      <c r="E1244">
        <v>1078.25</v>
      </c>
      <c r="F1244">
        <v>612532.31000000006</v>
      </c>
      <c r="G1244">
        <v>7736370.0300000003</v>
      </c>
      <c r="H1244">
        <v>1065</v>
      </c>
      <c r="I1244" t="s">
        <v>131</v>
      </c>
      <c r="J1244">
        <v>130.584</v>
      </c>
      <c r="K1244">
        <v>144.87799999999999</v>
      </c>
      <c r="L1244" s="1">
        <v>612534.93999999994</v>
      </c>
      <c r="M1244" s="1">
        <v>7736370.5800000001</v>
      </c>
      <c r="N1244" s="1">
        <v>1071.6300000000001</v>
      </c>
      <c r="O1244" s="1">
        <v>0.442</v>
      </c>
      <c r="P1244" s="1">
        <v>0.02</v>
      </c>
      <c r="Q1244" s="1">
        <v>34.06</v>
      </c>
      <c r="R1244" s="1">
        <v>0.05</v>
      </c>
      <c r="S1244" s="1">
        <v>0.61399999999999999</v>
      </c>
      <c r="T1244" s="1">
        <v>2.3E-2</v>
      </c>
      <c r="U1244" s="1">
        <v>47.508000000000003</v>
      </c>
      <c r="V1244" s="1">
        <v>5.3999999999999999E-2</v>
      </c>
      <c r="W1244" s="1">
        <v>1.165</v>
      </c>
      <c r="X1244" s="1">
        <v>78.466999999999999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>
        <v>0</v>
      </c>
      <c r="AJ1244" s="1">
        <v>1</v>
      </c>
      <c r="AK1244" s="1">
        <v>0</v>
      </c>
      <c r="AL1244" s="1">
        <v>0</v>
      </c>
      <c r="AM1244" s="1" cm="1">
        <f t="array" ref="AM1244">_xlfn.IFS(Y1244=1,0,Z1244=1,1,AA1244=1,2,AB1244=1,3,AC1244=1,4,AD1244=1,5,AE1244=1,6,AF1244=1,7,AG1244=1,8,AH1244=1,9,AI1244=1,10)</f>
        <v>6</v>
      </c>
      <c r="AN1244" s="1">
        <f t="shared" si="19"/>
        <v>1</v>
      </c>
    </row>
    <row r="1245" spans="1:40" x14ac:dyDescent="0.3">
      <c r="A1245">
        <v>98</v>
      </c>
      <c r="B1245">
        <v>12</v>
      </c>
      <c r="C1245">
        <v>612532.31000000006</v>
      </c>
      <c r="D1245">
        <v>7736370.0300000003</v>
      </c>
      <c r="E1245">
        <v>1065</v>
      </c>
      <c r="F1245">
        <v>612527.01</v>
      </c>
      <c r="G1245">
        <v>7736368.96</v>
      </c>
      <c r="H1245">
        <v>1051.77</v>
      </c>
      <c r="I1245" t="s">
        <v>131</v>
      </c>
      <c r="J1245">
        <v>144.87799999999999</v>
      </c>
      <c r="K1245">
        <v>159.172</v>
      </c>
      <c r="L1245" s="1">
        <v>612529.66</v>
      </c>
      <c r="M1245" s="1">
        <v>7736369.4900000002</v>
      </c>
      <c r="N1245" s="1">
        <v>1058.3900000000001</v>
      </c>
      <c r="O1245" s="1">
        <v>0.42499999999999999</v>
      </c>
      <c r="P1245" s="1">
        <v>2.5999999999999999E-2</v>
      </c>
      <c r="Q1245" s="1">
        <v>35.625999999999998</v>
      </c>
      <c r="R1245" s="1">
        <v>0.05</v>
      </c>
      <c r="S1245" s="1">
        <v>0.314</v>
      </c>
      <c r="T1245" s="1">
        <v>2.5999999999999999E-2</v>
      </c>
      <c r="U1245" s="1">
        <v>45.926000000000002</v>
      </c>
      <c r="V1245" s="1">
        <v>4.8000000000000001E-2</v>
      </c>
      <c r="W1245" s="1">
        <v>1.831</v>
      </c>
      <c r="X1245" s="1">
        <v>82.040999999999997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0</v>
      </c>
      <c r="AJ1245" s="1">
        <v>1</v>
      </c>
      <c r="AK1245" s="1">
        <v>0</v>
      </c>
      <c r="AL1245" s="1">
        <v>0</v>
      </c>
      <c r="AM1245" s="1" cm="1">
        <f t="array" ref="AM1245">_xlfn.IFS(Y1245=1,0,Z1245=1,1,AA1245=1,2,AB1245=1,3,AC1245=1,4,AD1245=1,5,AE1245=1,6,AF1245=1,7,AG1245=1,8,AH1245=1,9,AI1245=1,10)</f>
        <v>6</v>
      </c>
      <c r="AN1245" s="1">
        <f t="shared" si="19"/>
        <v>1</v>
      </c>
    </row>
    <row r="1246" spans="1:40" x14ac:dyDescent="0.3">
      <c r="A1246">
        <v>98</v>
      </c>
      <c r="B1246">
        <v>13</v>
      </c>
      <c r="C1246">
        <v>612527.01</v>
      </c>
      <c r="D1246">
        <v>7736368.96</v>
      </c>
      <c r="E1246">
        <v>1051.77</v>
      </c>
      <c r="F1246">
        <v>612521.68999999994</v>
      </c>
      <c r="G1246">
        <v>7736367.8799999999</v>
      </c>
      <c r="H1246">
        <v>1038.55</v>
      </c>
      <c r="I1246" t="s">
        <v>131</v>
      </c>
      <c r="J1246">
        <v>159.172</v>
      </c>
      <c r="K1246">
        <v>173.46600000000001</v>
      </c>
      <c r="L1246" s="1">
        <v>612524.35</v>
      </c>
      <c r="M1246" s="1">
        <v>7736368.4199999999</v>
      </c>
      <c r="N1246" s="1">
        <v>1045.1600000000001</v>
      </c>
      <c r="O1246" s="1">
        <v>0.113</v>
      </c>
      <c r="P1246" s="1">
        <v>6.5000000000000002E-2</v>
      </c>
      <c r="Q1246" s="1">
        <v>35.462000000000003</v>
      </c>
      <c r="R1246" s="1">
        <v>7.5999999999999998E-2</v>
      </c>
      <c r="S1246" s="1">
        <v>7.2999999999999995E-2</v>
      </c>
      <c r="T1246" s="1">
        <v>3.3000000000000002E-2</v>
      </c>
      <c r="U1246" s="1">
        <v>46.494</v>
      </c>
      <c r="V1246" s="1">
        <v>0.01</v>
      </c>
      <c r="W1246" s="1">
        <v>2.5219999999999998</v>
      </c>
      <c r="X1246" s="1">
        <v>79.962000000000003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1</v>
      </c>
      <c r="AF1246" s="1">
        <v>0</v>
      </c>
      <c r="AG1246" s="1">
        <v>0</v>
      </c>
      <c r="AH1246" s="1">
        <v>0</v>
      </c>
      <c r="AI1246" s="1">
        <v>0</v>
      </c>
      <c r="AJ1246" s="1">
        <v>1</v>
      </c>
      <c r="AK1246" s="1">
        <v>0</v>
      </c>
      <c r="AL1246" s="1">
        <v>0</v>
      </c>
      <c r="AM1246" s="1" cm="1">
        <f t="array" ref="AM1246">_xlfn.IFS(Y1246=1,0,Z1246=1,1,AA1246=1,2,AB1246=1,3,AC1246=1,4,AD1246=1,5,AE1246=1,6,AF1246=1,7,AG1246=1,8,AH1246=1,9,AI1246=1,10)</f>
        <v>6</v>
      </c>
      <c r="AN1246" s="1">
        <f t="shared" si="19"/>
        <v>1</v>
      </c>
    </row>
    <row r="1247" spans="1:40" x14ac:dyDescent="0.3">
      <c r="A1247">
        <v>98</v>
      </c>
      <c r="B1247">
        <v>14</v>
      </c>
      <c r="C1247">
        <v>612521.68999999994</v>
      </c>
      <c r="D1247">
        <v>7736367.8799999999</v>
      </c>
      <c r="E1247">
        <v>1038.55</v>
      </c>
      <c r="F1247">
        <v>612516.35</v>
      </c>
      <c r="G1247">
        <v>7736366.8200000003</v>
      </c>
      <c r="H1247">
        <v>1025.33</v>
      </c>
      <c r="I1247" t="s">
        <v>131</v>
      </c>
      <c r="J1247">
        <v>173.46600000000001</v>
      </c>
      <c r="K1247">
        <v>187.76</v>
      </c>
      <c r="L1247" s="1">
        <v>612519.02</v>
      </c>
      <c r="M1247" s="1">
        <v>7736367.3499999996</v>
      </c>
      <c r="N1247" s="1">
        <v>1031.94</v>
      </c>
      <c r="O1247" s="1">
        <v>8.1000000000000003E-2</v>
      </c>
      <c r="P1247" s="1">
        <v>1.6E-2</v>
      </c>
      <c r="Q1247" s="1">
        <v>35.529000000000003</v>
      </c>
      <c r="R1247" s="1">
        <v>0.05</v>
      </c>
      <c r="S1247" s="1">
        <v>6.9000000000000006E-2</v>
      </c>
      <c r="T1247" s="1">
        <v>3.5000000000000003E-2</v>
      </c>
      <c r="U1247" s="1">
        <v>47.497</v>
      </c>
      <c r="V1247" s="1">
        <v>0.01</v>
      </c>
      <c r="W1247" s="1">
        <v>1.3660000000000001</v>
      </c>
      <c r="X1247" s="1" t="s">
        <v>27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0</v>
      </c>
      <c r="AL1247" s="1">
        <v>0</v>
      </c>
      <c r="AM1247" s="1" cm="1">
        <f t="array" ref="AM1247">_xlfn.IFS(Y1247=1,0,Z1247=1,1,AA1247=1,2,AB1247=1,3,AC1247=1,4,AD1247=1,5,AE1247=1,6,AF1247=1,7,AG1247=1,8,AH1247=1,9,AI1247=1,10)</f>
        <v>6</v>
      </c>
      <c r="AN1247" s="1">
        <f t="shared" si="19"/>
        <v>1</v>
      </c>
    </row>
    <row r="1248" spans="1:40" x14ac:dyDescent="0.3">
      <c r="A1248">
        <v>98</v>
      </c>
      <c r="B1248">
        <v>15</v>
      </c>
      <c r="C1248">
        <v>612516.35</v>
      </c>
      <c r="D1248">
        <v>7736366.8200000003</v>
      </c>
      <c r="E1248">
        <v>1025.33</v>
      </c>
      <c r="F1248">
        <v>612511.28</v>
      </c>
      <c r="G1248">
        <v>7736365.9000000004</v>
      </c>
      <c r="H1248">
        <v>1013</v>
      </c>
      <c r="I1248" t="s">
        <v>131</v>
      </c>
      <c r="J1248">
        <v>187.76</v>
      </c>
      <c r="K1248">
        <v>201.12700000000001</v>
      </c>
      <c r="L1248" s="1">
        <v>612513.81999999995</v>
      </c>
      <c r="M1248" s="1">
        <v>7736366.3600000003</v>
      </c>
      <c r="N1248" s="1">
        <v>1019.16</v>
      </c>
      <c r="O1248" s="1">
        <v>1.0740000000000001</v>
      </c>
      <c r="P1248" s="1">
        <v>0.02</v>
      </c>
      <c r="Q1248" s="1">
        <v>30.216000000000001</v>
      </c>
      <c r="R1248" s="1">
        <v>0.05</v>
      </c>
      <c r="S1248" s="1">
        <v>0.40899999999999997</v>
      </c>
      <c r="T1248" s="1">
        <v>6.5000000000000002E-2</v>
      </c>
      <c r="U1248" s="1">
        <v>52.209000000000003</v>
      </c>
      <c r="V1248" s="1">
        <v>5.8999999999999997E-2</v>
      </c>
      <c r="W1248" s="1">
        <v>3.407</v>
      </c>
      <c r="X1248" s="1">
        <v>50.643000000000001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1</v>
      </c>
      <c r="AH1248" s="1">
        <v>0</v>
      </c>
      <c r="AI1248" s="1">
        <v>0</v>
      </c>
      <c r="AJ1248" s="1">
        <v>1</v>
      </c>
      <c r="AK1248" s="1">
        <v>0</v>
      </c>
      <c r="AL1248" s="1">
        <v>0</v>
      </c>
      <c r="AM1248" s="1" cm="1">
        <f t="array" ref="AM1248">_xlfn.IFS(Y1248=1,0,Z1248=1,1,AA1248=1,2,AB1248=1,3,AC1248=1,4,AD1248=1,5,AE1248=1,6,AF1248=1,7,AG1248=1,8,AH1248=1,9,AI1248=1,10)</f>
        <v>8</v>
      </c>
      <c r="AN1248" s="1">
        <f t="shared" si="19"/>
        <v>1</v>
      </c>
    </row>
    <row r="1249" spans="1:40" x14ac:dyDescent="0.3">
      <c r="A1249">
        <v>98</v>
      </c>
      <c r="B1249">
        <v>16</v>
      </c>
      <c r="C1249">
        <v>612511.28</v>
      </c>
      <c r="D1249">
        <v>7736365.9000000004</v>
      </c>
      <c r="E1249">
        <v>1013</v>
      </c>
      <c r="F1249">
        <v>612506.16</v>
      </c>
      <c r="G1249">
        <v>7736365.0499999998</v>
      </c>
      <c r="H1249">
        <v>1000.68</v>
      </c>
      <c r="I1249" t="s">
        <v>131</v>
      </c>
      <c r="J1249">
        <v>201.12700000000001</v>
      </c>
      <c r="K1249">
        <v>214.49299999999999</v>
      </c>
      <c r="L1249" s="1">
        <v>612508.72</v>
      </c>
      <c r="M1249" s="1">
        <v>7736365.4699999997</v>
      </c>
      <c r="N1249" s="1">
        <v>1006.84</v>
      </c>
      <c r="O1249" s="1">
        <v>0.499</v>
      </c>
      <c r="P1249" s="1">
        <v>2.9000000000000001E-2</v>
      </c>
      <c r="Q1249" s="1">
        <v>31.018999999999998</v>
      </c>
      <c r="R1249" s="1">
        <v>0.05</v>
      </c>
      <c r="S1249" s="1">
        <v>1.0609999999999999</v>
      </c>
      <c r="T1249" s="1">
        <v>7.1999999999999995E-2</v>
      </c>
      <c r="U1249" s="1">
        <v>48.737000000000002</v>
      </c>
      <c r="V1249" s="1">
        <v>2.1000000000000001E-2</v>
      </c>
      <c r="W1249" s="1">
        <v>4.3559999999999999</v>
      </c>
      <c r="X1249" s="1">
        <v>44.006999999999998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1</v>
      </c>
      <c r="AH1249" s="1">
        <v>0</v>
      </c>
      <c r="AI1249" s="1">
        <v>0</v>
      </c>
      <c r="AJ1249" s="1">
        <v>1</v>
      </c>
      <c r="AK1249" s="1">
        <v>0</v>
      </c>
      <c r="AL1249" s="1">
        <v>0</v>
      </c>
      <c r="AM1249" s="1" cm="1">
        <f t="array" ref="AM1249">_xlfn.IFS(Y1249=1,0,Z1249=1,1,AA1249=1,2,AB1249=1,3,AC1249=1,4,AD1249=1,5,AE1249=1,6,AF1249=1,7,AG1249=1,8,AH1249=1,9,AI1249=1,10)</f>
        <v>8</v>
      </c>
      <c r="AN1249" s="1">
        <f t="shared" si="19"/>
        <v>1</v>
      </c>
    </row>
    <row r="1250" spans="1:40" x14ac:dyDescent="0.3">
      <c r="A1250">
        <v>98</v>
      </c>
      <c r="B1250">
        <v>17</v>
      </c>
      <c r="C1250">
        <v>612506.16</v>
      </c>
      <c r="D1250">
        <v>7736365.0499999998</v>
      </c>
      <c r="E1250">
        <v>1000.68</v>
      </c>
      <c r="F1250">
        <v>612500.97</v>
      </c>
      <c r="G1250">
        <v>7736364.2400000002</v>
      </c>
      <c r="H1250">
        <v>988.39</v>
      </c>
      <c r="I1250" t="s">
        <v>131</v>
      </c>
      <c r="J1250">
        <v>214.49299999999999</v>
      </c>
      <c r="K1250">
        <v>227.86</v>
      </c>
      <c r="L1250" s="1">
        <v>612503.56000000006</v>
      </c>
      <c r="M1250" s="1">
        <v>7736364.6500000004</v>
      </c>
      <c r="N1250" s="1">
        <v>994.53</v>
      </c>
      <c r="O1250" s="1">
        <v>0.628</v>
      </c>
      <c r="P1250" s="1">
        <v>0.02</v>
      </c>
      <c r="Q1250" s="1">
        <v>33.533999999999999</v>
      </c>
      <c r="R1250" s="1">
        <v>0.05</v>
      </c>
      <c r="S1250" s="1">
        <v>0.69099999999999995</v>
      </c>
      <c r="T1250" s="1">
        <v>7.2999999999999995E-2</v>
      </c>
      <c r="U1250" s="1">
        <v>46.783999999999999</v>
      </c>
      <c r="V1250" s="1">
        <v>2.5000000000000001E-2</v>
      </c>
      <c r="W1250" s="1">
        <v>3.7</v>
      </c>
      <c r="X1250" s="1">
        <v>54.389000000000003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1</v>
      </c>
      <c r="AH1250" s="1">
        <v>0</v>
      </c>
      <c r="AI1250" s="1">
        <v>0</v>
      </c>
      <c r="AJ1250" s="1">
        <v>1</v>
      </c>
      <c r="AK1250" s="1">
        <v>0</v>
      </c>
      <c r="AL1250" s="1">
        <v>0</v>
      </c>
      <c r="AM1250" s="1" cm="1">
        <f t="array" ref="AM1250">_xlfn.IFS(Y1250=1,0,Z1250=1,1,AA1250=1,2,AB1250=1,3,AC1250=1,4,AD1250=1,5,AE1250=1,6,AF1250=1,7,AG1250=1,8,AH1250=1,9,AI1250=1,10)</f>
        <v>8</v>
      </c>
      <c r="AN1250" s="1">
        <f t="shared" si="19"/>
        <v>1</v>
      </c>
    </row>
    <row r="1251" spans="1:40" x14ac:dyDescent="0.3">
      <c r="A1251">
        <v>98</v>
      </c>
      <c r="B1251">
        <v>18</v>
      </c>
      <c r="C1251">
        <v>612500.97</v>
      </c>
      <c r="D1251">
        <v>7736364.2400000002</v>
      </c>
      <c r="E1251">
        <v>988.39</v>
      </c>
      <c r="F1251">
        <v>612495.06000000006</v>
      </c>
      <c r="G1251">
        <v>7736363.4199999999</v>
      </c>
      <c r="H1251">
        <v>974.66</v>
      </c>
      <c r="I1251" t="s">
        <v>131</v>
      </c>
      <c r="J1251">
        <v>227.86</v>
      </c>
      <c r="K1251">
        <v>242.83</v>
      </c>
      <c r="L1251" s="1">
        <v>612498.01</v>
      </c>
      <c r="M1251" s="1">
        <v>7736363.8300000001</v>
      </c>
      <c r="N1251" s="1">
        <v>981.52</v>
      </c>
      <c r="O1251" s="1">
        <v>0.24399999999999999</v>
      </c>
      <c r="P1251" s="1">
        <v>1.2999999999999999E-2</v>
      </c>
      <c r="Q1251" s="1">
        <v>39.51</v>
      </c>
      <c r="R1251" s="1">
        <v>0.05</v>
      </c>
      <c r="S1251" s="1">
        <v>0.72299999999999998</v>
      </c>
      <c r="T1251" s="1">
        <v>2.5999999999999999E-2</v>
      </c>
      <c r="U1251" s="1">
        <v>40.994999999999997</v>
      </c>
      <c r="V1251" s="1">
        <v>0.01</v>
      </c>
      <c r="W1251" s="1">
        <v>0.93200000000000005</v>
      </c>
      <c r="X1251" s="1">
        <v>57.38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1</v>
      </c>
      <c r="AF1251" s="1">
        <v>0</v>
      </c>
      <c r="AG1251" s="1">
        <v>0</v>
      </c>
      <c r="AH1251" s="1">
        <v>0</v>
      </c>
      <c r="AI1251" s="1">
        <v>0</v>
      </c>
      <c r="AJ1251" s="1">
        <v>1</v>
      </c>
      <c r="AK1251" s="1">
        <v>0</v>
      </c>
      <c r="AL1251" s="1">
        <v>0</v>
      </c>
      <c r="AM1251" s="1" cm="1">
        <f t="array" ref="AM1251">_xlfn.IFS(Y1251=1,0,Z1251=1,1,AA1251=1,2,AB1251=1,3,AC1251=1,4,AD1251=1,5,AE1251=1,6,AF1251=1,7,AG1251=1,8,AH1251=1,9,AI1251=1,10)</f>
        <v>6</v>
      </c>
      <c r="AN1251" s="1">
        <f t="shared" si="19"/>
        <v>1</v>
      </c>
    </row>
    <row r="1252" spans="1:40" x14ac:dyDescent="0.3">
      <c r="A1252">
        <v>98</v>
      </c>
      <c r="B1252">
        <v>19</v>
      </c>
      <c r="C1252">
        <v>612495.06000000006</v>
      </c>
      <c r="D1252">
        <v>7736363.4199999999</v>
      </c>
      <c r="E1252">
        <v>974.66</v>
      </c>
      <c r="F1252">
        <v>612489.07999999996</v>
      </c>
      <c r="G1252">
        <v>7736362.7000000002</v>
      </c>
      <c r="H1252">
        <v>960.95</v>
      </c>
      <c r="I1252" t="s">
        <v>131</v>
      </c>
      <c r="J1252">
        <v>242.83</v>
      </c>
      <c r="K1252">
        <v>257.8</v>
      </c>
      <c r="L1252" s="1">
        <v>612492.06999999995</v>
      </c>
      <c r="M1252" s="1">
        <v>7736363.0599999996</v>
      </c>
      <c r="N1252" s="1">
        <v>967.81</v>
      </c>
      <c r="O1252" s="1">
        <v>0.183</v>
      </c>
      <c r="P1252" s="1">
        <v>1.9E-2</v>
      </c>
      <c r="Q1252" s="1">
        <v>39.604999999999997</v>
      </c>
      <c r="R1252" s="1">
        <v>0.05</v>
      </c>
      <c r="S1252" s="1">
        <v>0.58199999999999996</v>
      </c>
      <c r="T1252" s="1">
        <v>2.7E-2</v>
      </c>
      <c r="U1252" s="1">
        <v>42.639000000000003</v>
      </c>
      <c r="V1252" s="1">
        <v>0.01</v>
      </c>
      <c r="W1252" s="1">
        <v>0.52400000000000002</v>
      </c>
      <c r="X1252" s="1">
        <v>64.188000000000002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1</v>
      </c>
      <c r="AF1252" s="1">
        <v>0</v>
      </c>
      <c r="AG1252" s="1">
        <v>0</v>
      </c>
      <c r="AH1252" s="1">
        <v>0</v>
      </c>
      <c r="AI1252" s="1">
        <v>0</v>
      </c>
      <c r="AJ1252" s="1">
        <v>1</v>
      </c>
      <c r="AK1252" s="1">
        <v>0</v>
      </c>
      <c r="AL1252" s="1">
        <v>0</v>
      </c>
      <c r="AM1252" s="1" cm="1">
        <f t="array" ref="AM1252">_xlfn.IFS(Y1252=1,0,Z1252=1,1,AA1252=1,2,AB1252=1,3,AC1252=1,4,AD1252=1,5,AE1252=1,6,AF1252=1,7,AG1252=1,8,AH1252=1,9,AI1252=1,10)</f>
        <v>6</v>
      </c>
      <c r="AN1252" s="1">
        <f t="shared" si="19"/>
        <v>1</v>
      </c>
    </row>
    <row r="1253" spans="1:40" x14ac:dyDescent="0.3">
      <c r="A1253">
        <v>98</v>
      </c>
      <c r="B1253">
        <v>20</v>
      </c>
      <c r="C1253">
        <v>612489.07999999996</v>
      </c>
      <c r="D1253">
        <v>7736362.7000000002</v>
      </c>
      <c r="E1253">
        <v>960.95</v>
      </c>
      <c r="F1253">
        <v>612483.6</v>
      </c>
      <c r="G1253">
        <v>7736362.0499999998</v>
      </c>
      <c r="H1253">
        <v>948.44</v>
      </c>
      <c r="I1253" t="s">
        <v>131</v>
      </c>
      <c r="J1253">
        <v>257.8</v>
      </c>
      <c r="K1253">
        <v>271.47500000000002</v>
      </c>
      <c r="L1253" s="1">
        <v>612486.34</v>
      </c>
      <c r="M1253" s="1">
        <v>7736362.3799999999</v>
      </c>
      <c r="N1253" s="1">
        <v>954.7</v>
      </c>
      <c r="O1253" s="1">
        <v>0.42899999999999999</v>
      </c>
      <c r="P1253" s="1">
        <v>0.02</v>
      </c>
      <c r="Q1253" s="1">
        <v>37.618000000000002</v>
      </c>
      <c r="R1253" s="1">
        <v>0.05</v>
      </c>
      <c r="S1253" s="1">
        <v>1.33</v>
      </c>
      <c r="T1253" s="1">
        <v>0.05</v>
      </c>
      <c r="U1253" s="1">
        <v>41.720999999999997</v>
      </c>
      <c r="V1253" s="1">
        <v>0.02</v>
      </c>
      <c r="W1253" s="1">
        <v>1.593</v>
      </c>
      <c r="X1253" s="1">
        <v>36.564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1</v>
      </c>
      <c r="AI1253" s="1">
        <v>0</v>
      </c>
      <c r="AJ1253" s="1">
        <v>1</v>
      </c>
      <c r="AK1253" s="1">
        <v>0</v>
      </c>
      <c r="AL1253" s="1">
        <v>0</v>
      </c>
      <c r="AM1253" s="1" cm="1">
        <f t="array" ref="AM1253">_xlfn.IFS(Y1253=1,0,Z1253=1,1,AA1253=1,2,AB1253=1,3,AC1253=1,4,AD1253=1,5,AE1253=1,6,AF1253=1,7,AG1253=1,8,AH1253=1,9,AI1253=1,10)</f>
        <v>9</v>
      </c>
      <c r="AN1253" s="1">
        <f t="shared" si="19"/>
        <v>1</v>
      </c>
    </row>
    <row r="1254" spans="1:40" x14ac:dyDescent="0.3">
      <c r="A1254">
        <v>98</v>
      </c>
      <c r="B1254">
        <v>21</v>
      </c>
      <c r="C1254">
        <v>612483.6</v>
      </c>
      <c r="D1254">
        <v>7736362.0499999998</v>
      </c>
      <c r="E1254">
        <v>948.44</v>
      </c>
      <c r="F1254">
        <v>612478.16</v>
      </c>
      <c r="G1254">
        <v>7736361.4000000004</v>
      </c>
      <c r="H1254">
        <v>935.91</v>
      </c>
      <c r="I1254" t="s">
        <v>131</v>
      </c>
      <c r="J1254">
        <v>271.47500000000002</v>
      </c>
      <c r="K1254">
        <v>285.14999999999998</v>
      </c>
      <c r="L1254" s="1">
        <v>612480.88</v>
      </c>
      <c r="M1254" s="1">
        <v>7736361.7300000004</v>
      </c>
      <c r="N1254" s="1">
        <v>942.18</v>
      </c>
      <c r="O1254" s="1">
        <v>0.22</v>
      </c>
      <c r="P1254" s="1">
        <v>0.02</v>
      </c>
      <c r="Q1254" s="1">
        <v>40.161999999999999</v>
      </c>
      <c r="R1254" s="1">
        <v>0.05</v>
      </c>
      <c r="S1254" s="1">
        <v>1.86</v>
      </c>
      <c r="T1254" s="1">
        <v>3.2000000000000001E-2</v>
      </c>
      <c r="U1254" s="1">
        <v>39.308999999999997</v>
      </c>
      <c r="V1254" s="1">
        <v>0.01</v>
      </c>
      <c r="W1254" s="1">
        <v>0.72399999999999998</v>
      </c>
      <c r="X1254" s="1">
        <v>67.563000000000002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1</v>
      </c>
      <c r="AI1254" s="1">
        <v>0</v>
      </c>
      <c r="AJ1254" s="1">
        <v>1</v>
      </c>
      <c r="AK1254" s="1">
        <v>0</v>
      </c>
      <c r="AL1254" s="1">
        <v>0</v>
      </c>
      <c r="AM1254" s="1" cm="1">
        <f t="array" ref="AM1254">_xlfn.IFS(Y1254=1,0,Z1254=1,1,AA1254=1,2,AB1254=1,3,AC1254=1,4,AD1254=1,5,AE1254=1,6,AF1254=1,7,AG1254=1,8,AH1254=1,9,AI1254=1,10)</f>
        <v>9</v>
      </c>
      <c r="AN1254" s="1">
        <f t="shared" si="19"/>
        <v>1</v>
      </c>
    </row>
    <row r="1255" spans="1:40" x14ac:dyDescent="0.3">
      <c r="A1255">
        <v>98</v>
      </c>
      <c r="B1255">
        <v>22</v>
      </c>
      <c r="C1255">
        <v>612478.16</v>
      </c>
      <c r="D1255">
        <v>7736361.4000000004</v>
      </c>
      <c r="E1255">
        <v>935.91</v>
      </c>
      <c r="F1255">
        <v>612473.06999999995</v>
      </c>
      <c r="G1255">
        <v>7736360.79</v>
      </c>
      <c r="H1255">
        <v>923.97</v>
      </c>
      <c r="I1255" t="s">
        <v>131</v>
      </c>
      <c r="J1255">
        <v>285.14999999999998</v>
      </c>
      <c r="K1255">
        <v>298.14999999999998</v>
      </c>
      <c r="L1255" s="1">
        <v>612475.61</v>
      </c>
      <c r="M1255" s="1">
        <v>7736361.0899999999</v>
      </c>
      <c r="N1255" s="1">
        <v>929.94</v>
      </c>
      <c r="O1255" s="1">
        <v>0.31</v>
      </c>
      <c r="P1255" s="1">
        <v>0.02</v>
      </c>
      <c r="Q1255" s="1">
        <v>37.1</v>
      </c>
      <c r="R1255" s="1">
        <v>0.05</v>
      </c>
      <c r="S1255" s="1">
        <v>0.1</v>
      </c>
      <c r="T1255" s="1">
        <v>6.5000000000000002E-2</v>
      </c>
      <c r="U1255" s="1">
        <v>45.3</v>
      </c>
      <c r="V1255" s="1">
        <v>0.01</v>
      </c>
      <c r="W1255" s="1">
        <v>2.35</v>
      </c>
      <c r="X1255" s="1">
        <v>45.58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</v>
      </c>
      <c r="AK1255" s="1">
        <v>0</v>
      </c>
      <c r="AL1255" s="1">
        <v>0</v>
      </c>
      <c r="AM1255" s="1" cm="1">
        <f t="array" ref="AM1255">_xlfn.IFS(Y1255=1,0,Z1255=1,1,AA1255=1,2,AB1255=1,3,AC1255=1,4,AD1255=1,5,AE1255=1,6,AF1255=1,7,AG1255=1,8,AH1255=1,9,AI1255=1,10)</f>
        <v>0</v>
      </c>
      <c r="AN1255" s="1">
        <f t="shared" si="19"/>
        <v>1</v>
      </c>
    </row>
    <row r="1256" spans="1:40" x14ac:dyDescent="0.3">
      <c r="A1256">
        <v>98</v>
      </c>
      <c r="B1256">
        <v>23</v>
      </c>
      <c r="C1256">
        <v>612473.06999999995</v>
      </c>
      <c r="D1256">
        <v>7736360.79</v>
      </c>
      <c r="E1256">
        <v>923.97</v>
      </c>
      <c r="F1256">
        <v>612468.93999999994</v>
      </c>
      <c r="G1256">
        <v>7736360.2999999998</v>
      </c>
      <c r="H1256">
        <v>914.16</v>
      </c>
      <c r="I1256" t="s">
        <v>131</v>
      </c>
      <c r="J1256">
        <v>298.14999999999998</v>
      </c>
      <c r="K1256">
        <v>308.8</v>
      </c>
      <c r="L1256" s="1">
        <v>612471.01</v>
      </c>
      <c r="M1256" s="1">
        <v>7736360.5499999998</v>
      </c>
      <c r="N1256" s="1">
        <v>919.06</v>
      </c>
      <c r="O1256" s="1">
        <v>0.35</v>
      </c>
      <c r="P1256" s="1">
        <v>0.03</v>
      </c>
      <c r="Q1256" s="1">
        <v>33.4</v>
      </c>
      <c r="R1256" s="1">
        <v>0.05</v>
      </c>
      <c r="S1256" s="1">
        <v>8.7799999999999994</v>
      </c>
      <c r="T1256" s="1">
        <v>8.6999999999999994E-2</v>
      </c>
      <c r="U1256" s="1">
        <v>36.6</v>
      </c>
      <c r="V1256" s="1">
        <v>0.02</v>
      </c>
      <c r="W1256" s="1">
        <v>4.5199999999999996</v>
      </c>
      <c r="X1256" s="1">
        <v>42.96</v>
      </c>
      <c r="Y1256" s="1">
        <v>0</v>
      </c>
      <c r="Z1256" s="1">
        <v>0</v>
      </c>
      <c r="AA1256" s="1">
        <v>0</v>
      </c>
      <c r="AB1256" s="1">
        <v>0</v>
      </c>
      <c r="AC1256" s="1">
        <v>1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</v>
      </c>
      <c r="AK1256" s="1">
        <v>0</v>
      </c>
      <c r="AL1256" s="1">
        <v>0</v>
      </c>
      <c r="AM1256" s="1" cm="1">
        <f t="array" ref="AM1256">_xlfn.IFS(Y1256=1,0,Z1256=1,1,AA1256=1,2,AB1256=1,3,AC1256=1,4,AD1256=1,5,AE1256=1,6,AF1256=1,7,AG1256=1,8,AH1256=1,9,AI1256=1,10)</f>
        <v>4</v>
      </c>
      <c r="AN1256" s="1">
        <f t="shared" si="19"/>
        <v>1</v>
      </c>
    </row>
    <row r="1257" spans="1:40" x14ac:dyDescent="0.3">
      <c r="A1257">
        <v>98</v>
      </c>
      <c r="B1257">
        <v>24</v>
      </c>
      <c r="C1257">
        <v>612468.93999999994</v>
      </c>
      <c r="D1257">
        <v>7736360.2999999998</v>
      </c>
      <c r="E1257">
        <v>914.16</v>
      </c>
      <c r="F1257">
        <v>612463.87</v>
      </c>
      <c r="G1257">
        <v>7736359.6900000004</v>
      </c>
      <c r="H1257">
        <v>902.21</v>
      </c>
      <c r="I1257" t="s">
        <v>131</v>
      </c>
      <c r="J1257">
        <v>308.8</v>
      </c>
      <c r="K1257">
        <v>321.8</v>
      </c>
      <c r="L1257" s="1">
        <v>612466.41</v>
      </c>
      <c r="M1257" s="1">
        <v>7736360</v>
      </c>
      <c r="N1257" s="1">
        <v>908.18</v>
      </c>
      <c r="O1257" s="1">
        <v>1.49</v>
      </c>
      <c r="P1257" s="1">
        <v>0.02</v>
      </c>
      <c r="Q1257" s="1">
        <v>36.5</v>
      </c>
      <c r="R1257" s="1">
        <v>0.05</v>
      </c>
      <c r="S1257" s="1">
        <v>0.51</v>
      </c>
      <c r="T1257" s="1">
        <v>0.02</v>
      </c>
      <c r="U1257" s="1">
        <v>45</v>
      </c>
      <c r="V1257" s="1">
        <v>0.28000000000000003</v>
      </c>
      <c r="W1257" s="1">
        <v>0.84</v>
      </c>
      <c r="X1257" s="1">
        <v>50.3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</v>
      </c>
      <c r="AK1257" s="1">
        <v>0</v>
      </c>
      <c r="AL1257" s="1">
        <v>0</v>
      </c>
      <c r="AM1257" s="1" cm="1">
        <f t="array" ref="AM1257">_xlfn.IFS(Y1257=1,0,Z1257=1,1,AA1257=1,2,AB1257=1,3,AC1257=1,4,AD1257=1,5,AE1257=1,6,AF1257=1,7,AG1257=1,8,AH1257=1,9,AI1257=1,10)</f>
        <v>0</v>
      </c>
      <c r="AN1257" s="1">
        <f t="shared" si="19"/>
        <v>1</v>
      </c>
    </row>
    <row r="1258" spans="1:40" x14ac:dyDescent="0.3">
      <c r="A1258">
        <v>98</v>
      </c>
      <c r="B1258">
        <v>25</v>
      </c>
      <c r="C1258">
        <v>612463.87</v>
      </c>
      <c r="D1258">
        <v>7736359.6900000004</v>
      </c>
      <c r="E1258">
        <v>902.21</v>
      </c>
      <c r="F1258">
        <v>612458.66</v>
      </c>
      <c r="G1258">
        <v>7736359.0499999998</v>
      </c>
      <c r="H1258">
        <v>890.31</v>
      </c>
      <c r="I1258" t="s">
        <v>131</v>
      </c>
      <c r="J1258">
        <v>321.8</v>
      </c>
      <c r="K1258">
        <v>334.8</v>
      </c>
      <c r="L1258" s="1">
        <v>612461.26</v>
      </c>
      <c r="M1258" s="1">
        <v>7736359.3700000001</v>
      </c>
      <c r="N1258" s="1">
        <v>896.26</v>
      </c>
      <c r="O1258" s="1">
        <v>0.88</v>
      </c>
      <c r="P1258" s="1">
        <v>0.04</v>
      </c>
      <c r="Q1258" s="1">
        <v>35</v>
      </c>
      <c r="R1258" s="1">
        <v>0.05</v>
      </c>
      <c r="S1258" s="1">
        <v>0.72</v>
      </c>
      <c r="T1258" s="1">
        <v>1.2999999999999999E-2</v>
      </c>
      <c r="U1258" s="1">
        <v>46.6</v>
      </c>
      <c r="V1258" s="1">
        <v>0.12</v>
      </c>
      <c r="W1258" s="1">
        <v>0.74</v>
      </c>
      <c r="X1258" s="1">
        <v>15.74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</v>
      </c>
      <c r="AK1258" s="1">
        <v>0</v>
      </c>
      <c r="AL1258" s="1">
        <v>0</v>
      </c>
      <c r="AM1258" s="1" cm="1">
        <f t="array" ref="AM1258">_xlfn.IFS(Y1258=1,0,Z1258=1,1,AA1258=1,2,AB1258=1,3,AC1258=1,4,AD1258=1,5,AE1258=1,6,AF1258=1,7,AG1258=1,8,AH1258=1,9,AI1258=1,10)</f>
        <v>0</v>
      </c>
      <c r="AN1258" s="1">
        <f t="shared" si="19"/>
        <v>1</v>
      </c>
    </row>
    <row r="1259" spans="1:40" x14ac:dyDescent="0.3">
      <c r="A1259">
        <v>98</v>
      </c>
      <c r="B1259">
        <v>26</v>
      </c>
      <c r="C1259">
        <v>612458.66</v>
      </c>
      <c r="D1259">
        <v>7736359.0499999998</v>
      </c>
      <c r="E1259">
        <v>890.31</v>
      </c>
      <c r="F1259">
        <v>612453.47</v>
      </c>
      <c r="G1259">
        <v>7736358.3600000003</v>
      </c>
      <c r="H1259">
        <v>878.41</v>
      </c>
      <c r="I1259" t="s">
        <v>131</v>
      </c>
      <c r="J1259">
        <v>334.8</v>
      </c>
      <c r="K1259">
        <v>347.8</v>
      </c>
      <c r="L1259" s="1">
        <v>612456.06999999995</v>
      </c>
      <c r="M1259" s="1">
        <v>7736358.7000000002</v>
      </c>
      <c r="N1259" s="1">
        <v>884.36</v>
      </c>
      <c r="O1259" s="1">
        <v>1.35</v>
      </c>
      <c r="P1259" s="1">
        <v>0.04</v>
      </c>
      <c r="Q1259" s="1">
        <v>33.200000000000003</v>
      </c>
      <c r="R1259" s="1">
        <v>0.05</v>
      </c>
      <c r="S1259" s="1">
        <v>4.22</v>
      </c>
      <c r="T1259" s="1">
        <v>3.4000000000000002E-2</v>
      </c>
      <c r="U1259" s="1">
        <v>43.1</v>
      </c>
      <c r="V1259" s="1">
        <v>0.1</v>
      </c>
      <c r="W1259" s="1">
        <v>2.71</v>
      </c>
      <c r="X1259" s="1">
        <v>13.52</v>
      </c>
      <c r="Y1259" s="1">
        <v>0</v>
      </c>
      <c r="Z1259" s="1">
        <v>0</v>
      </c>
      <c r="AA1259" s="1">
        <v>0</v>
      </c>
      <c r="AB1259" s="1">
        <v>0</v>
      </c>
      <c r="AC1259" s="1">
        <v>1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</v>
      </c>
      <c r="AK1259" s="1">
        <v>0</v>
      </c>
      <c r="AL1259" s="1">
        <v>0</v>
      </c>
      <c r="AM1259" s="1" cm="1">
        <f t="array" ref="AM1259">_xlfn.IFS(Y1259=1,0,Z1259=1,1,AA1259=1,2,AB1259=1,3,AC1259=1,4,AD1259=1,5,AE1259=1,6,AF1259=1,7,AG1259=1,8,AH1259=1,9,AI1259=1,10)</f>
        <v>4</v>
      </c>
      <c r="AN1259" s="1">
        <f t="shared" si="19"/>
        <v>1</v>
      </c>
    </row>
    <row r="1260" spans="1:40" x14ac:dyDescent="0.3">
      <c r="A1260">
        <v>98</v>
      </c>
      <c r="B1260">
        <v>27</v>
      </c>
      <c r="C1260">
        <v>612453.47</v>
      </c>
      <c r="D1260">
        <v>7736358.3600000003</v>
      </c>
      <c r="E1260">
        <v>878.41</v>
      </c>
      <c r="F1260">
        <v>612447.81000000006</v>
      </c>
      <c r="G1260">
        <v>7736357.6799999997</v>
      </c>
      <c r="H1260">
        <v>865.35</v>
      </c>
      <c r="I1260" t="s">
        <v>131</v>
      </c>
      <c r="J1260">
        <v>347.8</v>
      </c>
      <c r="K1260">
        <v>362.053</v>
      </c>
      <c r="L1260" s="1">
        <v>612450.64</v>
      </c>
      <c r="M1260" s="1">
        <v>7736358.0199999996</v>
      </c>
      <c r="N1260" s="1">
        <v>871.88</v>
      </c>
      <c r="O1260" s="1">
        <v>0.32900000000000001</v>
      </c>
      <c r="P1260" s="1">
        <v>0.02</v>
      </c>
      <c r="Q1260" s="1">
        <v>33.692999999999998</v>
      </c>
      <c r="R1260" s="1">
        <v>0.05</v>
      </c>
      <c r="S1260" s="1">
        <v>1.0049999999999999</v>
      </c>
      <c r="T1260" s="1">
        <v>1.9E-2</v>
      </c>
      <c r="U1260" s="1">
        <v>50.226999999999997</v>
      </c>
      <c r="V1260" s="1">
        <v>0.02</v>
      </c>
      <c r="W1260" s="1">
        <v>0.80600000000000005</v>
      </c>
      <c r="X1260" s="1">
        <v>15.863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</v>
      </c>
      <c r="AK1260" s="1">
        <v>0</v>
      </c>
      <c r="AL1260" s="1">
        <v>0</v>
      </c>
      <c r="AM1260" s="1" cm="1">
        <f t="array" ref="AM1260">_xlfn.IFS(Y1260=1,0,Z1260=1,1,AA1260=1,2,AB1260=1,3,AC1260=1,4,AD1260=1,5,AE1260=1,6,AF1260=1,7,AG1260=1,8,AH1260=1,9,AI1260=1,10)</f>
        <v>0</v>
      </c>
      <c r="AN1260" s="1">
        <f t="shared" si="19"/>
        <v>1</v>
      </c>
    </row>
    <row r="1261" spans="1:40" x14ac:dyDescent="0.3">
      <c r="A1261">
        <v>98</v>
      </c>
      <c r="B1261">
        <v>28</v>
      </c>
      <c r="C1261">
        <v>612447.81000000006</v>
      </c>
      <c r="D1261">
        <v>7736357.6799999997</v>
      </c>
      <c r="E1261">
        <v>865.35</v>
      </c>
      <c r="F1261">
        <v>612442.14</v>
      </c>
      <c r="G1261">
        <v>7736357.0499999998</v>
      </c>
      <c r="H1261">
        <v>852.29</v>
      </c>
      <c r="I1261" t="s">
        <v>131</v>
      </c>
      <c r="J1261">
        <v>362.053</v>
      </c>
      <c r="K1261">
        <v>376.30700000000002</v>
      </c>
      <c r="L1261" s="1">
        <v>612444.98</v>
      </c>
      <c r="M1261" s="1">
        <v>7736357.3700000001</v>
      </c>
      <c r="N1261" s="1">
        <v>858.82</v>
      </c>
      <c r="O1261" s="1">
        <v>0.21</v>
      </c>
      <c r="P1261" s="1">
        <v>0.02</v>
      </c>
      <c r="Q1261" s="1">
        <v>35.084000000000003</v>
      </c>
      <c r="R1261" s="1">
        <v>0.05</v>
      </c>
      <c r="S1261" s="1">
        <v>0.31900000000000001</v>
      </c>
      <c r="T1261" s="1">
        <v>1.0999999999999999E-2</v>
      </c>
      <c r="U1261" s="1">
        <v>48.42</v>
      </c>
      <c r="V1261" s="1">
        <v>1.7999999999999999E-2</v>
      </c>
      <c r="W1261" s="1">
        <v>0.34499999999999997</v>
      </c>
      <c r="X1261" s="1">
        <v>24.465</v>
      </c>
      <c r="Y1261" s="1">
        <v>1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</v>
      </c>
      <c r="AK1261" s="1">
        <v>0</v>
      </c>
      <c r="AL1261" s="1">
        <v>0</v>
      </c>
      <c r="AM1261" s="1" cm="1">
        <f t="array" ref="AM1261">_xlfn.IFS(Y1261=1,0,Z1261=1,1,AA1261=1,2,AB1261=1,3,AC1261=1,4,AD1261=1,5,AE1261=1,6,AF1261=1,7,AG1261=1,8,AH1261=1,9,AI1261=1,10)</f>
        <v>0</v>
      </c>
      <c r="AN1261" s="1">
        <f t="shared" si="19"/>
        <v>1</v>
      </c>
    </row>
    <row r="1262" spans="1:40" x14ac:dyDescent="0.3">
      <c r="A1262">
        <v>98</v>
      </c>
      <c r="B1262">
        <v>29</v>
      </c>
      <c r="C1262">
        <v>612442.14</v>
      </c>
      <c r="D1262">
        <v>7736357.0499999998</v>
      </c>
      <c r="E1262">
        <v>852.29</v>
      </c>
      <c r="F1262">
        <v>612436.43999999994</v>
      </c>
      <c r="G1262">
        <v>7736356.4800000004</v>
      </c>
      <c r="H1262">
        <v>839.24</v>
      </c>
      <c r="I1262" t="s">
        <v>131</v>
      </c>
      <c r="J1262">
        <v>376.30700000000002</v>
      </c>
      <c r="K1262">
        <v>390.56</v>
      </c>
      <c r="L1262" s="1">
        <v>612439.29</v>
      </c>
      <c r="M1262" s="1">
        <v>7736356.7599999998</v>
      </c>
      <c r="N1262" s="1">
        <v>845.76</v>
      </c>
      <c r="O1262" s="1">
        <v>0.18099999999999999</v>
      </c>
      <c r="P1262" s="1">
        <v>0.02</v>
      </c>
      <c r="Q1262" s="1">
        <v>34.610999999999997</v>
      </c>
      <c r="R1262" s="1">
        <v>0.05</v>
      </c>
      <c r="S1262" s="1">
        <v>0.252</v>
      </c>
      <c r="T1262" s="1">
        <v>0.01</v>
      </c>
      <c r="U1262" s="1">
        <v>50.319000000000003</v>
      </c>
      <c r="V1262" s="1">
        <v>7.0000000000000001E-3</v>
      </c>
      <c r="W1262" s="1">
        <v>0.29599999999999999</v>
      </c>
      <c r="X1262" s="1">
        <v>41.295999999999999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</v>
      </c>
      <c r="AK1262" s="1">
        <v>0</v>
      </c>
      <c r="AL1262" s="1">
        <v>0</v>
      </c>
      <c r="AM1262" s="1" cm="1">
        <f t="array" ref="AM1262">_xlfn.IFS(Y1262=1,0,Z1262=1,1,AA1262=1,2,AB1262=1,3,AC1262=1,4,AD1262=1,5,AE1262=1,6,AF1262=1,7,AG1262=1,8,AH1262=1,9,AI1262=1,10)</f>
        <v>0</v>
      </c>
      <c r="AN1262" s="1">
        <f t="shared" si="19"/>
        <v>1</v>
      </c>
    </row>
    <row r="1263" spans="1:40" x14ac:dyDescent="0.3">
      <c r="A1263">
        <v>98</v>
      </c>
      <c r="B1263">
        <v>30</v>
      </c>
      <c r="C1263">
        <v>612436.43999999994</v>
      </c>
      <c r="D1263">
        <v>7736356.4800000004</v>
      </c>
      <c r="E1263">
        <v>839.24</v>
      </c>
      <c r="F1263">
        <v>612428.66</v>
      </c>
      <c r="G1263">
        <v>7736355.8200000003</v>
      </c>
      <c r="H1263">
        <v>821.43</v>
      </c>
      <c r="I1263" t="s">
        <v>131</v>
      </c>
      <c r="J1263">
        <v>390.56</v>
      </c>
      <c r="K1263">
        <v>410</v>
      </c>
      <c r="L1263" s="1">
        <v>612432.55000000005</v>
      </c>
      <c r="M1263" s="1">
        <v>7736356.1500000004</v>
      </c>
      <c r="N1263" s="1">
        <v>830.33</v>
      </c>
      <c r="O1263" s="1">
        <v>0.17</v>
      </c>
      <c r="P1263" s="1">
        <v>0.02</v>
      </c>
      <c r="Q1263" s="1">
        <v>32.950000000000003</v>
      </c>
      <c r="R1263" s="1">
        <v>0.05</v>
      </c>
      <c r="S1263" s="1">
        <v>0.185</v>
      </c>
      <c r="T1263" s="1">
        <v>8.0000000000000002E-3</v>
      </c>
      <c r="U1263" s="1">
        <v>52.85</v>
      </c>
      <c r="V1263" s="1">
        <v>5.0000000000000001E-3</v>
      </c>
      <c r="W1263" s="1">
        <v>0.16500000000000001</v>
      </c>
      <c r="X1263" s="1">
        <v>65.015000000000001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1</v>
      </c>
      <c r="AF1263" s="1">
        <v>0</v>
      </c>
      <c r="AG1263" s="1">
        <v>0</v>
      </c>
      <c r="AH1263" s="1">
        <v>0</v>
      </c>
      <c r="AI1263" s="1">
        <v>0</v>
      </c>
      <c r="AJ1263" s="1">
        <v>1</v>
      </c>
      <c r="AK1263" s="1">
        <v>0</v>
      </c>
      <c r="AL1263" s="1">
        <v>0</v>
      </c>
      <c r="AM1263" s="1" cm="1">
        <f t="array" ref="AM1263">_xlfn.IFS(Y1263=1,0,Z1263=1,1,AA1263=1,2,AB1263=1,3,AC1263=1,4,AD1263=1,5,AE1263=1,6,AF1263=1,7,AG1263=1,8,AH1263=1,9,AI1263=1,10)</f>
        <v>6</v>
      </c>
      <c r="AN1263" s="1">
        <f t="shared" si="19"/>
        <v>1</v>
      </c>
    </row>
    <row r="1264" spans="1:40" x14ac:dyDescent="0.3">
      <c r="A1264">
        <v>98</v>
      </c>
      <c r="B1264">
        <v>31</v>
      </c>
      <c r="C1264">
        <v>612428.66</v>
      </c>
      <c r="D1264">
        <v>7736355.8200000003</v>
      </c>
      <c r="E1264">
        <v>821.43</v>
      </c>
      <c r="F1264">
        <v>612423.4</v>
      </c>
      <c r="G1264">
        <v>7736355.4900000002</v>
      </c>
      <c r="H1264">
        <v>809.58</v>
      </c>
      <c r="I1264" t="s">
        <v>131</v>
      </c>
      <c r="J1264">
        <v>410</v>
      </c>
      <c r="K1264">
        <v>422.97699999999998</v>
      </c>
      <c r="L1264" s="1">
        <v>612426.03</v>
      </c>
      <c r="M1264" s="1">
        <v>7736355.6600000001</v>
      </c>
      <c r="N1264" s="1">
        <v>815.51</v>
      </c>
      <c r="O1264" s="1">
        <v>0.26</v>
      </c>
      <c r="P1264" s="1">
        <v>0.02</v>
      </c>
      <c r="Q1264" s="1">
        <v>36.4</v>
      </c>
      <c r="R1264" s="1">
        <v>0.05</v>
      </c>
      <c r="S1264" s="1">
        <v>0.47</v>
      </c>
      <c r="T1264" s="1">
        <v>0.01</v>
      </c>
      <c r="U1264" s="1">
        <v>46.1</v>
      </c>
      <c r="V1264" s="1">
        <v>5.0000000000000001E-3</v>
      </c>
      <c r="W1264" s="1">
        <v>0.34</v>
      </c>
      <c r="X1264" s="1">
        <v>35.89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</v>
      </c>
      <c r="AK1264" s="1">
        <v>0</v>
      </c>
      <c r="AL1264" s="1">
        <v>0</v>
      </c>
      <c r="AM1264" s="1" cm="1">
        <f t="array" ref="AM1264">_xlfn.IFS(Y1264=1,0,Z1264=1,1,AA1264=1,2,AB1264=1,3,AC1264=1,4,AD1264=1,5,AE1264=1,6,AF1264=1,7,AG1264=1,8,AH1264=1,9,AI1264=1,10)</f>
        <v>0</v>
      </c>
      <c r="AN1264" s="1">
        <f t="shared" si="19"/>
        <v>1</v>
      </c>
    </row>
    <row r="1265" spans="1:40" x14ac:dyDescent="0.3">
      <c r="A1265">
        <v>98</v>
      </c>
      <c r="B1265">
        <v>32</v>
      </c>
      <c r="C1265">
        <v>612423.4</v>
      </c>
      <c r="D1265">
        <v>7736355.4900000002</v>
      </c>
      <c r="E1265">
        <v>809.58</v>
      </c>
      <c r="F1265">
        <v>612418.15</v>
      </c>
      <c r="G1265">
        <v>7736355.1900000004</v>
      </c>
      <c r="H1265">
        <v>797.71</v>
      </c>
      <c r="I1265" t="s">
        <v>131</v>
      </c>
      <c r="J1265">
        <v>422.97699999999998</v>
      </c>
      <c r="K1265">
        <v>435.95299999999997</v>
      </c>
      <c r="L1265" s="1">
        <v>612420.77</v>
      </c>
      <c r="M1265" s="1">
        <v>7736355.3399999999</v>
      </c>
      <c r="N1265" s="1">
        <v>803.64</v>
      </c>
      <c r="O1265" s="1">
        <v>0.14000000000000001</v>
      </c>
      <c r="P1265" s="1">
        <v>0.01</v>
      </c>
      <c r="Q1265" s="1">
        <v>35.402000000000001</v>
      </c>
      <c r="R1265" s="1">
        <v>0.05</v>
      </c>
      <c r="S1265" s="1">
        <v>0.23</v>
      </c>
      <c r="T1265" s="1">
        <v>8.0000000000000002E-3</v>
      </c>
      <c r="U1265" s="1">
        <v>50.292000000000002</v>
      </c>
      <c r="V1265" s="1">
        <v>5.0000000000000001E-3</v>
      </c>
      <c r="W1265" s="1">
        <v>0.2</v>
      </c>
      <c r="X1265" s="1">
        <v>46.122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</v>
      </c>
      <c r="AK1265" s="1">
        <v>0</v>
      </c>
      <c r="AL1265" s="1">
        <v>0</v>
      </c>
      <c r="AM1265" s="1" cm="1">
        <f t="array" ref="AM1265">_xlfn.IFS(Y1265=1,0,Z1265=1,1,AA1265=1,2,AB1265=1,3,AC1265=1,4,AD1265=1,5,AE1265=1,6,AF1265=1,7,AG1265=1,8,AH1265=1,9,AI1265=1,10)</f>
        <v>0</v>
      </c>
      <c r="AN1265" s="1">
        <f t="shared" si="19"/>
        <v>1</v>
      </c>
    </row>
    <row r="1266" spans="1:40" x14ac:dyDescent="0.3">
      <c r="A1266">
        <v>98</v>
      </c>
      <c r="B1266">
        <v>33</v>
      </c>
      <c r="C1266">
        <v>612418.15</v>
      </c>
      <c r="D1266">
        <v>7736355.1900000004</v>
      </c>
      <c r="E1266">
        <v>797.71</v>
      </c>
      <c r="F1266">
        <v>612412.89</v>
      </c>
      <c r="G1266">
        <v>7736354.8899999997</v>
      </c>
      <c r="H1266">
        <v>785.85</v>
      </c>
      <c r="I1266" t="s">
        <v>131</v>
      </c>
      <c r="J1266">
        <v>435.95299999999997</v>
      </c>
      <c r="K1266">
        <v>448.93</v>
      </c>
      <c r="L1266" s="1">
        <v>612415.52</v>
      </c>
      <c r="M1266" s="1">
        <v>7736355.04</v>
      </c>
      <c r="N1266" s="1">
        <v>791.78</v>
      </c>
      <c r="O1266" s="1">
        <v>0.18</v>
      </c>
      <c r="P1266" s="1">
        <v>0.01</v>
      </c>
      <c r="Q1266" s="1">
        <v>39.982999999999997</v>
      </c>
      <c r="R1266" s="1">
        <v>0.05</v>
      </c>
      <c r="S1266" s="1">
        <v>0.35</v>
      </c>
      <c r="T1266" s="1">
        <v>1.2E-2</v>
      </c>
      <c r="U1266" s="1">
        <v>42.128999999999998</v>
      </c>
      <c r="V1266" s="1">
        <v>5.0000000000000001E-3</v>
      </c>
      <c r="W1266" s="1">
        <v>0.25</v>
      </c>
      <c r="X1266" s="1">
        <v>21.349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</v>
      </c>
      <c r="AK1266" s="1">
        <v>0</v>
      </c>
      <c r="AL1266" s="1">
        <v>0</v>
      </c>
      <c r="AM1266" s="1" cm="1">
        <f t="array" ref="AM1266">_xlfn.IFS(Y1266=1,0,Z1266=1,1,AA1266=1,2,AB1266=1,3,AC1266=1,4,AD1266=1,5,AE1266=1,6,AF1266=1,7,AG1266=1,8,AH1266=1,9,AI1266=1,10)</f>
        <v>0</v>
      </c>
      <c r="AN1266" s="1">
        <f t="shared" si="19"/>
        <v>1</v>
      </c>
    </row>
    <row r="1267" spans="1:40" x14ac:dyDescent="0.3">
      <c r="A1267">
        <v>99</v>
      </c>
      <c r="B1267">
        <v>1</v>
      </c>
      <c r="C1267">
        <v>613581.29</v>
      </c>
      <c r="D1267">
        <v>7736281.9699999997</v>
      </c>
      <c r="E1267">
        <v>1164.95</v>
      </c>
      <c r="F1267">
        <v>613576.63</v>
      </c>
      <c r="G1267">
        <v>7736280.6799999997</v>
      </c>
      <c r="H1267">
        <v>1152.17</v>
      </c>
      <c r="I1267" t="s">
        <v>132</v>
      </c>
      <c r="J1267">
        <v>3</v>
      </c>
      <c r="K1267">
        <v>16.670999999999999</v>
      </c>
      <c r="L1267" s="1">
        <v>613578.96</v>
      </c>
      <c r="M1267" s="1">
        <v>7736281.3200000003</v>
      </c>
      <c r="N1267" s="1">
        <v>1158.56</v>
      </c>
      <c r="O1267" s="1">
        <v>1.5660000000000001</v>
      </c>
      <c r="P1267" s="1">
        <v>0.315</v>
      </c>
      <c r="Q1267" s="1">
        <v>38.414999999999999</v>
      </c>
      <c r="R1267" s="1">
        <v>0.379</v>
      </c>
      <c r="S1267" s="1">
        <v>1.4279999999999999</v>
      </c>
      <c r="T1267" s="1">
        <v>5.7000000000000002E-2</v>
      </c>
      <c r="U1267" s="1">
        <v>38.009</v>
      </c>
      <c r="V1267" s="1">
        <v>0.28599999999999998</v>
      </c>
      <c r="W1267" s="1">
        <v>2.2050000000000001</v>
      </c>
      <c r="X1267" s="1">
        <v>5.21</v>
      </c>
      <c r="Y1267" s="1">
        <v>0</v>
      </c>
      <c r="Z1267" s="1">
        <v>0</v>
      </c>
      <c r="AA1267" s="1">
        <v>0</v>
      </c>
      <c r="AB1267" s="1">
        <v>0</v>
      </c>
      <c r="AC1267" s="1">
        <v>1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</v>
      </c>
      <c r="AK1267" s="1">
        <v>0</v>
      </c>
      <c r="AL1267" s="1">
        <v>0</v>
      </c>
      <c r="AM1267" s="1" cm="1">
        <f t="array" ref="AM1267">_xlfn.IFS(Y1267=1,0,Z1267=1,1,AA1267=1,2,AB1267=1,3,AC1267=1,4,AD1267=1,5,AE1267=1,6,AF1267=1,7,AG1267=1,8,AH1267=1,9,AI1267=1,10)</f>
        <v>4</v>
      </c>
      <c r="AN1267" s="1">
        <f t="shared" si="19"/>
        <v>1</v>
      </c>
    </row>
    <row r="1268" spans="1:40" x14ac:dyDescent="0.3">
      <c r="A1268">
        <v>99</v>
      </c>
      <c r="B1268">
        <v>2</v>
      </c>
      <c r="C1268">
        <v>613576.63</v>
      </c>
      <c r="D1268">
        <v>7736280.6799999997</v>
      </c>
      <c r="E1268">
        <v>1152.17</v>
      </c>
      <c r="F1268">
        <v>613571.87</v>
      </c>
      <c r="G1268">
        <v>7736279.3300000001</v>
      </c>
      <c r="H1268">
        <v>1139.42</v>
      </c>
      <c r="I1268" t="s">
        <v>132</v>
      </c>
      <c r="J1268">
        <v>16.670999999999999</v>
      </c>
      <c r="K1268">
        <v>30.343</v>
      </c>
      <c r="L1268" s="1">
        <v>613574.25</v>
      </c>
      <c r="M1268" s="1">
        <v>7736280</v>
      </c>
      <c r="N1268" s="1">
        <v>1145.8</v>
      </c>
      <c r="O1268" s="1">
        <v>0.35799999999999998</v>
      </c>
      <c r="P1268" s="1">
        <v>3.1E-2</v>
      </c>
      <c r="Q1268" s="1">
        <v>32.969000000000001</v>
      </c>
      <c r="R1268" s="1">
        <v>0.17799999999999999</v>
      </c>
      <c r="S1268" s="1">
        <v>1.758</v>
      </c>
      <c r="T1268" s="1">
        <v>2.7E-2</v>
      </c>
      <c r="U1268" s="1">
        <v>49.122</v>
      </c>
      <c r="V1268" s="1">
        <v>1.4999999999999999E-2</v>
      </c>
      <c r="W1268" s="1">
        <v>1.9350000000000001</v>
      </c>
      <c r="X1268" s="1">
        <v>15.347</v>
      </c>
      <c r="Y1268" s="1">
        <v>0</v>
      </c>
      <c r="Z1268" s="1">
        <v>0</v>
      </c>
      <c r="AA1268" s="1">
        <v>0</v>
      </c>
      <c r="AB1268" s="1">
        <v>0</v>
      </c>
      <c r="AC1268" s="1">
        <v>1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</v>
      </c>
      <c r="AK1268" s="1">
        <v>0</v>
      </c>
      <c r="AL1268" s="1">
        <v>0</v>
      </c>
      <c r="AM1268" s="1" cm="1">
        <f t="array" ref="AM1268">_xlfn.IFS(Y1268=1,0,Z1268=1,1,AA1268=1,2,AB1268=1,3,AC1268=1,4,AD1268=1,5,AE1268=1,6,AF1268=1,7,AG1268=1,8,AH1268=1,9,AI1268=1,10)</f>
        <v>4</v>
      </c>
      <c r="AN1268" s="1">
        <f t="shared" si="19"/>
        <v>1</v>
      </c>
    </row>
    <row r="1269" spans="1:40" x14ac:dyDescent="0.3">
      <c r="A1269">
        <v>99</v>
      </c>
      <c r="B1269">
        <v>3</v>
      </c>
      <c r="C1269">
        <v>613571.87</v>
      </c>
      <c r="D1269">
        <v>7736279.3300000001</v>
      </c>
      <c r="E1269">
        <v>1139.42</v>
      </c>
      <c r="F1269">
        <v>613567.18000000005</v>
      </c>
      <c r="G1269">
        <v>7736277.96</v>
      </c>
      <c r="H1269">
        <v>1126.6500000000001</v>
      </c>
      <c r="I1269" t="s">
        <v>132</v>
      </c>
      <c r="J1269">
        <v>30.343</v>
      </c>
      <c r="K1269">
        <v>44.014000000000003</v>
      </c>
      <c r="L1269" s="1">
        <v>613569.53</v>
      </c>
      <c r="M1269" s="1">
        <v>7736278.6500000004</v>
      </c>
      <c r="N1269" s="1">
        <v>1133.04</v>
      </c>
      <c r="O1269" s="1">
        <v>0.6</v>
      </c>
      <c r="P1269" s="1">
        <v>0.04</v>
      </c>
      <c r="Q1269" s="1">
        <v>34.262999999999998</v>
      </c>
      <c r="R1269" s="1">
        <v>0.246</v>
      </c>
      <c r="S1269" s="1">
        <v>3.4529999999999998</v>
      </c>
      <c r="T1269" s="1">
        <v>4.7E-2</v>
      </c>
      <c r="U1269" s="1">
        <v>41.912999999999997</v>
      </c>
      <c r="V1269" s="1">
        <v>5.6000000000000001E-2</v>
      </c>
      <c r="W1269" s="1">
        <v>3.7879999999999998</v>
      </c>
      <c r="X1269" s="1">
        <v>10.677</v>
      </c>
      <c r="Y1269" s="1">
        <v>0</v>
      </c>
      <c r="Z1269" s="1">
        <v>0</v>
      </c>
      <c r="AA1269" s="1">
        <v>0</v>
      </c>
      <c r="AB1269" s="1">
        <v>0</v>
      </c>
      <c r="AC1269" s="1">
        <v>1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</v>
      </c>
      <c r="AK1269" s="1">
        <v>0</v>
      </c>
      <c r="AL1269" s="1">
        <v>0</v>
      </c>
      <c r="AM1269" s="1" cm="1">
        <f t="array" ref="AM1269">_xlfn.IFS(Y1269=1,0,Z1269=1,1,AA1269=1,2,AB1269=1,3,AC1269=1,4,AD1269=1,5,AE1269=1,6,AF1269=1,7,AG1269=1,8,AH1269=1,9,AI1269=1,10)</f>
        <v>4</v>
      </c>
      <c r="AN1269" s="1">
        <f t="shared" si="19"/>
        <v>1</v>
      </c>
    </row>
    <row r="1270" spans="1:40" x14ac:dyDescent="0.3">
      <c r="A1270">
        <v>99</v>
      </c>
      <c r="B1270">
        <v>4</v>
      </c>
      <c r="C1270">
        <v>613567.18000000005</v>
      </c>
      <c r="D1270">
        <v>7736277.96</v>
      </c>
      <c r="E1270">
        <v>1126.6500000000001</v>
      </c>
      <c r="F1270">
        <v>613562.64</v>
      </c>
      <c r="G1270">
        <v>7736276.5300000003</v>
      </c>
      <c r="H1270">
        <v>1113.8399999999999</v>
      </c>
      <c r="I1270" t="s">
        <v>132</v>
      </c>
      <c r="J1270">
        <v>44.014000000000003</v>
      </c>
      <c r="K1270">
        <v>57.686</v>
      </c>
      <c r="L1270" s="1">
        <v>613564.91</v>
      </c>
      <c r="M1270" s="1">
        <v>7736277.25</v>
      </c>
      <c r="N1270" s="1">
        <v>1120.25</v>
      </c>
      <c r="O1270" s="1">
        <v>0.52600000000000002</v>
      </c>
      <c r="P1270" s="1">
        <v>4.3999999999999997E-2</v>
      </c>
      <c r="Q1270" s="1">
        <v>36.881999999999998</v>
      </c>
      <c r="R1270" s="1">
        <v>0.20200000000000001</v>
      </c>
      <c r="S1270" s="1">
        <v>3.4740000000000002</v>
      </c>
      <c r="T1270" s="1">
        <v>4.3999999999999997E-2</v>
      </c>
      <c r="U1270" s="1">
        <v>38.557000000000002</v>
      </c>
      <c r="V1270" s="1">
        <v>3.5999999999999997E-2</v>
      </c>
      <c r="W1270" s="1">
        <v>3.2919999999999998</v>
      </c>
      <c r="X1270" s="1">
        <v>23.196999999999999</v>
      </c>
      <c r="Y1270" s="1">
        <v>0</v>
      </c>
      <c r="Z1270" s="1">
        <v>0</v>
      </c>
      <c r="AA1270" s="1">
        <v>0</v>
      </c>
      <c r="AB1270" s="1">
        <v>0</v>
      </c>
      <c r="AC1270" s="1">
        <v>1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</v>
      </c>
      <c r="AK1270" s="1">
        <v>0</v>
      </c>
      <c r="AL1270" s="1">
        <v>0</v>
      </c>
      <c r="AM1270" s="1" cm="1">
        <f t="array" ref="AM1270">_xlfn.IFS(Y1270=1,0,Z1270=1,1,AA1270=1,2,AB1270=1,3,AC1270=1,4,AD1270=1,5,AE1270=1,6,AF1270=1,7,AG1270=1,8,AH1270=1,9,AI1270=1,10)</f>
        <v>4</v>
      </c>
      <c r="AN1270" s="1">
        <f t="shared" si="19"/>
        <v>1</v>
      </c>
    </row>
    <row r="1271" spans="1:40" x14ac:dyDescent="0.3">
      <c r="A1271">
        <v>99</v>
      </c>
      <c r="B1271">
        <v>5</v>
      </c>
      <c r="C1271">
        <v>613562.64</v>
      </c>
      <c r="D1271">
        <v>7736276.5300000003</v>
      </c>
      <c r="E1271">
        <v>1113.8399999999999</v>
      </c>
      <c r="F1271">
        <v>613558.17000000004</v>
      </c>
      <c r="G1271">
        <v>7736275.0599999996</v>
      </c>
      <c r="H1271">
        <v>1101</v>
      </c>
      <c r="I1271" t="s">
        <v>132</v>
      </c>
      <c r="J1271">
        <v>57.686</v>
      </c>
      <c r="K1271">
        <v>71.356999999999999</v>
      </c>
      <c r="L1271" s="1">
        <v>613560.4</v>
      </c>
      <c r="M1271" s="1">
        <v>7736275.7999999998</v>
      </c>
      <c r="N1271" s="1">
        <v>1107.42</v>
      </c>
      <c r="O1271" s="1">
        <v>0.47</v>
      </c>
      <c r="P1271" s="1">
        <v>5.8000000000000003E-2</v>
      </c>
      <c r="Q1271" s="1">
        <v>32.146000000000001</v>
      </c>
      <c r="R1271" s="1">
        <v>0.16200000000000001</v>
      </c>
      <c r="S1271" s="1">
        <v>1.9910000000000001</v>
      </c>
      <c r="T1271" s="1">
        <v>4.4999999999999998E-2</v>
      </c>
      <c r="U1271" s="1">
        <v>48.174999999999997</v>
      </c>
      <c r="V1271" s="1">
        <v>0.05</v>
      </c>
      <c r="W1271" s="1">
        <v>1.998</v>
      </c>
      <c r="X1271" s="1">
        <v>31.57</v>
      </c>
      <c r="Y1271" s="1">
        <v>0</v>
      </c>
      <c r="Z1271" s="1">
        <v>0</v>
      </c>
      <c r="AA1271" s="1">
        <v>0</v>
      </c>
      <c r="AB1271" s="1">
        <v>0</v>
      </c>
      <c r="AC1271" s="1">
        <v>1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</v>
      </c>
      <c r="AK1271" s="1">
        <v>0</v>
      </c>
      <c r="AL1271" s="1">
        <v>0</v>
      </c>
      <c r="AM1271" s="1" cm="1">
        <f t="array" ref="AM1271">_xlfn.IFS(Y1271=1,0,Z1271=1,1,AA1271=1,2,AB1271=1,3,AC1271=1,4,AD1271=1,5,AE1271=1,6,AF1271=1,7,AG1271=1,8,AH1271=1,9,AI1271=1,10)</f>
        <v>4</v>
      </c>
      <c r="AN1271" s="1">
        <f t="shared" si="19"/>
        <v>1</v>
      </c>
    </row>
    <row r="1272" spans="1:40" x14ac:dyDescent="0.3">
      <c r="A1272">
        <v>99</v>
      </c>
      <c r="B1272">
        <v>6</v>
      </c>
      <c r="C1272">
        <v>613558.17000000004</v>
      </c>
      <c r="D1272">
        <v>7736275.0599999996</v>
      </c>
      <c r="E1272">
        <v>1101</v>
      </c>
      <c r="F1272">
        <v>613553.73</v>
      </c>
      <c r="G1272">
        <v>7736273.5300000003</v>
      </c>
      <c r="H1272">
        <v>1088.1600000000001</v>
      </c>
      <c r="I1272" t="s">
        <v>132</v>
      </c>
      <c r="J1272">
        <v>71.356999999999999</v>
      </c>
      <c r="K1272">
        <v>85.028999999999996</v>
      </c>
      <c r="L1272" s="1">
        <v>613555.94999999995</v>
      </c>
      <c r="M1272" s="1">
        <v>7736274.2999999998</v>
      </c>
      <c r="N1272" s="1">
        <v>1094.58</v>
      </c>
      <c r="O1272" s="1">
        <v>0.41599999999999998</v>
      </c>
      <c r="P1272" s="1">
        <v>4.3999999999999997E-2</v>
      </c>
      <c r="Q1272" s="1">
        <v>33.677999999999997</v>
      </c>
      <c r="R1272" s="1">
        <v>0.26600000000000001</v>
      </c>
      <c r="S1272" s="1">
        <v>1.6719999999999999</v>
      </c>
      <c r="T1272" s="1">
        <v>3.9E-2</v>
      </c>
      <c r="U1272" s="1">
        <v>47.621000000000002</v>
      </c>
      <c r="V1272" s="1">
        <v>0.02</v>
      </c>
      <c r="W1272" s="1">
        <v>1.673</v>
      </c>
      <c r="X1272" s="1">
        <v>26.870999999999999</v>
      </c>
      <c r="Y1272" s="1">
        <v>0</v>
      </c>
      <c r="Z1272" s="1">
        <v>0</v>
      </c>
      <c r="AA1272" s="1">
        <v>0</v>
      </c>
      <c r="AB1272" s="1">
        <v>0</v>
      </c>
      <c r="AC1272" s="1">
        <v>1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</v>
      </c>
      <c r="AK1272" s="1">
        <v>0</v>
      </c>
      <c r="AL1272" s="1">
        <v>0</v>
      </c>
      <c r="AM1272" s="1" cm="1">
        <f t="array" ref="AM1272">_xlfn.IFS(Y1272=1,0,Z1272=1,1,AA1272=1,2,AB1272=1,3,AC1272=1,4,AD1272=1,5,AE1272=1,6,AF1272=1,7,AG1272=1,8,AH1272=1,9,AI1272=1,10)</f>
        <v>4</v>
      </c>
      <c r="AN1272" s="1">
        <f t="shared" si="19"/>
        <v>1</v>
      </c>
    </row>
    <row r="1273" spans="1:40" x14ac:dyDescent="0.3">
      <c r="A1273">
        <v>99</v>
      </c>
      <c r="B1273">
        <v>7</v>
      </c>
      <c r="C1273">
        <v>613553.73</v>
      </c>
      <c r="D1273">
        <v>7736273.5300000003</v>
      </c>
      <c r="E1273">
        <v>1088.1600000000001</v>
      </c>
      <c r="F1273">
        <v>613549.36</v>
      </c>
      <c r="G1273">
        <v>7736271.8899999997</v>
      </c>
      <c r="H1273">
        <v>1075.31</v>
      </c>
      <c r="I1273" t="s">
        <v>132</v>
      </c>
      <c r="J1273">
        <v>85.028999999999996</v>
      </c>
      <c r="K1273">
        <v>98.7</v>
      </c>
      <c r="L1273" s="1">
        <v>613551.55000000005</v>
      </c>
      <c r="M1273" s="1">
        <v>7736272.71</v>
      </c>
      <c r="N1273" s="1">
        <v>1081.74</v>
      </c>
      <c r="O1273" s="1">
        <v>0.29399999999999998</v>
      </c>
      <c r="P1273" s="1">
        <v>0.03</v>
      </c>
      <c r="Q1273" s="1">
        <v>32.488</v>
      </c>
      <c r="R1273" s="1">
        <v>6.0999999999999999E-2</v>
      </c>
      <c r="S1273" s="1">
        <v>1.857</v>
      </c>
      <c r="T1273" s="1">
        <v>3.7999999999999999E-2</v>
      </c>
      <c r="U1273" s="1">
        <v>47.49</v>
      </c>
      <c r="V1273" s="1">
        <v>0.01</v>
      </c>
      <c r="W1273" s="1">
        <v>1.5389999999999999</v>
      </c>
      <c r="X1273" s="1">
        <v>27.158999999999999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</v>
      </c>
      <c r="AK1273" s="1">
        <v>0</v>
      </c>
      <c r="AL1273" s="1">
        <v>0</v>
      </c>
      <c r="AM1273" s="1" cm="1">
        <f t="array" ref="AM1273">_xlfn.IFS(Y1273=1,0,Z1273=1,1,AA1273=1,2,AB1273=1,3,AC1273=1,4,AD1273=1,5,AE1273=1,6,AF1273=1,7,AG1273=1,8,AH1273=1,9,AI1273=1,10)</f>
        <v>4</v>
      </c>
      <c r="AN1273" s="1">
        <f t="shared" si="19"/>
        <v>1</v>
      </c>
    </row>
    <row r="1274" spans="1:40" x14ac:dyDescent="0.3">
      <c r="A1274">
        <v>99</v>
      </c>
      <c r="B1274">
        <v>8</v>
      </c>
      <c r="C1274">
        <v>613549.36</v>
      </c>
      <c r="D1274">
        <v>7736271.8899999997</v>
      </c>
      <c r="E1274">
        <v>1075.31</v>
      </c>
      <c r="F1274">
        <v>613545.06999999995</v>
      </c>
      <c r="G1274">
        <v>7736270.0700000003</v>
      </c>
      <c r="H1274">
        <v>1062.53</v>
      </c>
      <c r="I1274" t="s">
        <v>132</v>
      </c>
      <c r="J1274">
        <v>98.7</v>
      </c>
      <c r="K1274">
        <v>112.307</v>
      </c>
      <c r="L1274" s="1">
        <v>613547.23</v>
      </c>
      <c r="M1274" s="1">
        <v>7736270.9900000002</v>
      </c>
      <c r="N1274" s="1">
        <v>1068.9100000000001</v>
      </c>
      <c r="O1274" s="1">
        <v>0.28599999999999998</v>
      </c>
      <c r="P1274" s="1">
        <v>0.03</v>
      </c>
      <c r="Q1274" s="1">
        <v>32.194000000000003</v>
      </c>
      <c r="R1274" s="1">
        <v>0.107</v>
      </c>
      <c r="S1274" s="1">
        <v>0.61399999999999999</v>
      </c>
      <c r="T1274" s="1">
        <v>3.5999999999999997E-2</v>
      </c>
      <c r="U1274" s="1">
        <v>50.661999999999999</v>
      </c>
      <c r="V1274" s="1">
        <v>0.01</v>
      </c>
      <c r="W1274" s="1">
        <v>1.6120000000000001</v>
      </c>
      <c r="X1274" s="1">
        <v>25.847000000000001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</v>
      </c>
      <c r="AK1274" s="1">
        <v>0</v>
      </c>
      <c r="AL1274" s="1">
        <v>0</v>
      </c>
      <c r="AM1274" s="1" cm="1">
        <f t="array" ref="AM1274">_xlfn.IFS(Y1274=1,0,Z1274=1,1,AA1274=1,2,AB1274=1,3,AC1274=1,4,AD1274=1,5,AE1274=1,6,AF1274=1,7,AG1274=1,8,AH1274=1,9,AI1274=1,10)</f>
        <v>0</v>
      </c>
      <c r="AN1274" s="1">
        <f t="shared" si="19"/>
        <v>1</v>
      </c>
    </row>
    <row r="1275" spans="1:40" x14ac:dyDescent="0.3">
      <c r="A1275">
        <v>99</v>
      </c>
      <c r="B1275">
        <v>9</v>
      </c>
      <c r="C1275">
        <v>613545.06999999995</v>
      </c>
      <c r="D1275">
        <v>7736270.0700000003</v>
      </c>
      <c r="E1275">
        <v>1062.53</v>
      </c>
      <c r="F1275">
        <v>613540.76</v>
      </c>
      <c r="G1275">
        <v>7736268.1699999999</v>
      </c>
      <c r="H1275">
        <v>1049.76</v>
      </c>
      <c r="I1275" t="s">
        <v>132</v>
      </c>
      <c r="J1275">
        <v>112.307</v>
      </c>
      <c r="K1275">
        <v>125.914</v>
      </c>
      <c r="L1275" s="1">
        <v>613542.92000000004</v>
      </c>
      <c r="M1275" s="1">
        <v>7736269.1200000001</v>
      </c>
      <c r="N1275" s="1">
        <v>1056.1500000000001</v>
      </c>
      <c r="O1275" s="1">
        <v>0.20300000000000001</v>
      </c>
      <c r="P1275" s="1">
        <v>2.1999999999999999E-2</v>
      </c>
      <c r="Q1275" s="1">
        <v>34.021999999999998</v>
      </c>
      <c r="R1275" s="1">
        <v>0.05</v>
      </c>
      <c r="S1275" s="1">
        <v>0.47</v>
      </c>
      <c r="T1275" s="1">
        <v>0.04</v>
      </c>
      <c r="U1275" s="1">
        <v>48.11</v>
      </c>
      <c r="V1275" s="1">
        <v>0.01</v>
      </c>
      <c r="W1275" s="1">
        <v>1.597</v>
      </c>
      <c r="X1275" s="1">
        <v>33.479999999999997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</v>
      </c>
      <c r="AK1275" s="1">
        <v>0</v>
      </c>
      <c r="AL1275" s="1">
        <v>0</v>
      </c>
      <c r="AM1275" s="1" cm="1">
        <f t="array" ref="AM1275">_xlfn.IFS(Y1275=1,0,Z1275=1,1,AA1275=1,2,AB1275=1,3,AC1275=1,4,AD1275=1,5,AE1275=1,6,AF1275=1,7,AG1275=1,8,AH1275=1,9,AI1275=1,10)</f>
        <v>0</v>
      </c>
      <c r="AN1275" s="1">
        <f t="shared" si="19"/>
        <v>1</v>
      </c>
    </row>
    <row r="1276" spans="1:40" x14ac:dyDescent="0.3">
      <c r="A1276">
        <v>99</v>
      </c>
      <c r="B1276">
        <v>10</v>
      </c>
      <c r="C1276">
        <v>613540.76</v>
      </c>
      <c r="D1276">
        <v>7736268.1699999999</v>
      </c>
      <c r="E1276">
        <v>1049.76</v>
      </c>
      <c r="F1276">
        <v>613536.46</v>
      </c>
      <c r="G1276">
        <v>7736266.1200000001</v>
      </c>
      <c r="H1276">
        <v>1037.02</v>
      </c>
      <c r="I1276" t="s">
        <v>132</v>
      </c>
      <c r="J1276">
        <v>125.914</v>
      </c>
      <c r="K1276">
        <v>139.52099999999999</v>
      </c>
      <c r="L1276" s="1">
        <v>613538.61</v>
      </c>
      <c r="M1276" s="1">
        <v>7736267.1500000004</v>
      </c>
      <c r="N1276" s="1">
        <v>1043.3900000000001</v>
      </c>
      <c r="O1276" s="1">
        <v>0.23100000000000001</v>
      </c>
      <c r="P1276" s="1">
        <v>3.9E-2</v>
      </c>
      <c r="Q1276" s="1">
        <v>32.468000000000004</v>
      </c>
      <c r="R1276" s="1">
        <v>0.05</v>
      </c>
      <c r="S1276" s="1">
        <v>0.26700000000000002</v>
      </c>
      <c r="T1276" s="1">
        <v>3.5000000000000003E-2</v>
      </c>
      <c r="U1276" s="1">
        <v>51.790999999999997</v>
      </c>
      <c r="V1276" s="1">
        <v>0.01</v>
      </c>
      <c r="W1276" s="1">
        <v>1.171</v>
      </c>
      <c r="X1276" s="1" t="s">
        <v>27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</v>
      </c>
      <c r="AK1276" s="1">
        <v>0</v>
      </c>
      <c r="AL1276" s="1">
        <v>0</v>
      </c>
      <c r="AM1276" s="1" cm="1">
        <f t="array" ref="AM1276">_xlfn.IFS(Y1276=1,0,Z1276=1,1,AA1276=1,2,AB1276=1,3,AC1276=1,4,AD1276=1,5,AE1276=1,6,AF1276=1,7,AG1276=1,8,AH1276=1,9,AI1276=1,10)</f>
        <v>0</v>
      </c>
      <c r="AN1276" s="1">
        <f t="shared" si="19"/>
        <v>1</v>
      </c>
    </row>
    <row r="1277" spans="1:40" x14ac:dyDescent="0.3">
      <c r="A1277">
        <v>99</v>
      </c>
      <c r="B1277">
        <v>11</v>
      </c>
      <c r="C1277">
        <v>613536.46</v>
      </c>
      <c r="D1277">
        <v>7736266.1200000001</v>
      </c>
      <c r="E1277">
        <v>1037.02</v>
      </c>
      <c r="F1277">
        <v>613532.24</v>
      </c>
      <c r="G1277">
        <v>7736263.9000000004</v>
      </c>
      <c r="H1277">
        <v>1024.27</v>
      </c>
      <c r="I1277" t="s">
        <v>132</v>
      </c>
      <c r="J1277">
        <v>139.52099999999999</v>
      </c>
      <c r="K1277">
        <v>153.12899999999999</v>
      </c>
      <c r="L1277" s="1">
        <v>613534.35</v>
      </c>
      <c r="M1277" s="1">
        <v>7736265.0099999998</v>
      </c>
      <c r="N1277" s="1">
        <v>1030.6400000000001</v>
      </c>
      <c r="O1277" s="1">
        <v>0.24</v>
      </c>
      <c r="P1277" s="1">
        <v>2.8000000000000001E-2</v>
      </c>
      <c r="Q1277" s="1">
        <v>34.734999999999999</v>
      </c>
      <c r="R1277" s="1">
        <v>0.05</v>
      </c>
      <c r="S1277" s="1">
        <v>0.23400000000000001</v>
      </c>
      <c r="T1277" s="1">
        <v>3.7999999999999999E-2</v>
      </c>
      <c r="U1277" s="1">
        <v>47.965000000000003</v>
      </c>
      <c r="V1277" s="1">
        <v>0.01</v>
      </c>
      <c r="W1277" s="1">
        <v>1.6619999999999999</v>
      </c>
      <c r="X1277" s="1" t="s">
        <v>27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</v>
      </c>
      <c r="AK1277" s="1">
        <v>0</v>
      </c>
      <c r="AL1277" s="1">
        <v>0</v>
      </c>
      <c r="AM1277" s="1" cm="1">
        <f t="array" ref="AM1277">_xlfn.IFS(Y1277=1,0,Z1277=1,1,AA1277=1,2,AB1277=1,3,AC1277=1,4,AD1277=1,5,AE1277=1,6,AF1277=1,7,AG1277=1,8,AH1277=1,9,AI1277=1,10)</f>
        <v>0</v>
      </c>
      <c r="AN1277" s="1">
        <f t="shared" si="19"/>
        <v>1</v>
      </c>
    </row>
    <row r="1278" spans="1:40" x14ac:dyDescent="0.3">
      <c r="A1278">
        <v>99</v>
      </c>
      <c r="B1278">
        <v>12</v>
      </c>
      <c r="C1278">
        <v>613532.24</v>
      </c>
      <c r="D1278">
        <v>7736263.9000000004</v>
      </c>
      <c r="E1278">
        <v>1024.27</v>
      </c>
      <c r="F1278">
        <v>613528.14</v>
      </c>
      <c r="G1278">
        <v>7736261.7199999997</v>
      </c>
      <c r="H1278">
        <v>1011.48</v>
      </c>
      <c r="I1278" t="s">
        <v>132</v>
      </c>
      <c r="J1278">
        <v>153.12899999999999</v>
      </c>
      <c r="K1278">
        <v>166.73599999999999</v>
      </c>
      <c r="L1278" s="1">
        <v>613530.18999999994</v>
      </c>
      <c r="M1278" s="1">
        <v>7736262.8099999996</v>
      </c>
      <c r="N1278" s="1">
        <v>1017.88</v>
      </c>
      <c r="O1278" s="1">
        <v>0.249</v>
      </c>
      <c r="P1278" s="1">
        <v>0.02</v>
      </c>
      <c r="Q1278" s="1">
        <v>37.088000000000001</v>
      </c>
      <c r="R1278" s="1">
        <v>0.05</v>
      </c>
      <c r="S1278" s="1">
        <v>0.187</v>
      </c>
      <c r="T1278" s="1">
        <v>3.4000000000000002E-2</v>
      </c>
      <c r="U1278" s="1">
        <v>45.612000000000002</v>
      </c>
      <c r="V1278" s="1">
        <v>0.01</v>
      </c>
      <c r="W1278" s="1">
        <v>0.64800000000000002</v>
      </c>
      <c r="X1278" s="1">
        <v>30.093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</v>
      </c>
      <c r="AK1278" s="1">
        <v>0</v>
      </c>
      <c r="AL1278" s="1">
        <v>0</v>
      </c>
      <c r="AM1278" s="1" cm="1">
        <f t="array" ref="AM1278">_xlfn.IFS(Y1278=1,0,Z1278=1,1,AA1278=1,2,AB1278=1,3,AC1278=1,4,AD1278=1,5,AE1278=1,6,AF1278=1,7,AG1278=1,8,AH1278=1,9,AI1278=1,10)</f>
        <v>0</v>
      </c>
      <c r="AN1278" s="1">
        <f t="shared" si="19"/>
        <v>1</v>
      </c>
    </row>
    <row r="1279" spans="1:40" x14ac:dyDescent="0.3">
      <c r="A1279">
        <v>99</v>
      </c>
      <c r="B1279">
        <v>13</v>
      </c>
      <c r="C1279">
        <v>613528.14</v>
      </c>
      <c r="D1279">
        <v>7736261.7199999997</v>
      </c>
      <c r="E1279">
        <v>1011.48</v>
      </c>
      <c r="F1279">
        <v>613524.18000000005</v>
      </c>
      <c r="G1279">
        <v>7736259.4900000002</v>
      </c>
      <c r="H1279">
        <v>998.65</v>
      </c>
      <c r="I1279" t="s">
        <v>132</v>
      </c>
      <c r="J1279">
        <v>166.73599999999999</v>
      </c>
      <c r="K1279">
        <v>180.34299999999999</v>
      </c>
      <c r="L1279" s="1">
        <v>613526.16</v>
      </c>
      <c r="M1279" s="1">
        <v>7736260.6100000003</v>
      </c>
      <c r="N1279" s="1">
        <v>1005.07</v>
      </c>
      <c r="O1279" s="1">
        <v>0.33100000000000002</v>
      </c>
      <c r="P1279" s="1">
        <v>2.5000000000000001E-2</v>
      </c>
      <c r="Q1279" s="1">
        <v>37.450000000000003</v>
      </c>
      <c r="R1279" s="1">
        <v>9.8000000000000004E-2</v>
      </c>
      <c r="S1279" s="1">
        <v>0.29099999999999998</v>
      </c>
      <c r="T1279" s="1">
        <v>0.03</v>
      </c>
      <c r="U1279" s="1">
        <v>44.688000000000002</v>
      </c>
      <c r="V1279" s="1">
        <v>2.3E-2</v>
      </c>
      <c r="W1279" s="1">
        <v>0.66</v>
      </c>
      <c r="X1279" s="1">
        <v>36.822000000000003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</v>
      </c>
      <c r="AK1279" s="1">
        <v>0</v>
      </c>
      <c r="AL1279" s="1">
        <v>0</v>
      </c>
      <c r="AM1279" s="1" cm="1">
        <f t="array" ref="AM1279">_xlfn.IFS(Y1279=1,0,Z1279=1,1,AA1279=1,2,AB1279=1,3,AC1279=1,4,AD1279=1,5,AE1279=1,6,AF1279=1,7,AG1279=1,8,AH1279=1,9,AI1279=1,10)</f>
        <v>0</v>
      </c>
      <c r="AN1279" s="1">
        <f t="shared" si="19"/>
        <v>1</v>
      </c>
    </row>
    <row r="1280" spans="1:40" x14ac:dyDescent="0.3">
      <c r="A1280">
        <v>99</v>
      </c>
      <c r="B1280">
        <v>14</v>
      </c>
      <c r="C1280">
        <v>613524.18000000005</v>
      </c>
      <c r="D1280">
        <v>7736259.4900000002</v>
      </c>
      <c r="E1280">
        <v>998.65</v>
      </c>
      <c r="F1280">
        <v>613520.32999999996</v>
      </c>
      <c r="G1280">
        <v>7736257.1799999997</v>
      </c>
      <c r="H1280">
        <v>985.81</v>
      </c>
      <c r="I1280" t="s">
        <v>132</v>
      </c>
      <c r="J1280">
        <v>180.34299999999999</v>
      </c>
      <c r="K1280">
        <v>193.95</v>
      </c>
      <c r="L1280" s="1">
        <v>613522.26</v>
      </c>
      <c r="M1280" s="1">
        <v>7736258.3399999999</v>
      </c>
      <c r="N1280" s="1">
        <v>992.23</v>
      </c>
      <c r="O1280" s="1">
        <v>0.69799999999999995</v>
      </c>
      <c r="P1280" s="1">
        <v>3.4000000000000002E-2</v>
      </c>
      <c r="Q1280" s="1">
        <v>36.396000000000001</v>
      </c>
      <c r="R1280" s="1">
        <v>0.17899999999999999</v>
      </c>
      <c r="S1280" s="1">
        <v>0.24399999999999999</v>
      </c>
      <c r="T1280" s="1">
        <v>2.5999999999999999E-2</v>
      </c>
      <c r="U1280" s="1">
        <v>46.357999999999997</v>
      </c>
      <c r="V1280" s="1">
        <v>0.123</v>
      </c>
      <c r="W1280" s="1">
        <v>0.39300000000000002</v>
      </c>
      <c r="X1280" s="1">
        <v>34.003999999999998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</v>
      </c>
      <c r="AK1280" s="1">
        <v>0</v>
      </c>
      <c r="AL1280" s="1">
        <v>0</v>
      </c>
      <c r="AM1280" s="1" cm="1">
        <f t="array" ref="AM1280">_xlfn.IFS(Y1280=1,0,Z1280=1,1,AA1280=1,2,AB1280=1,3,AC1280=1,4,AD1280=1,5,AE1280=1,6,AF1280=1,7,AG1280=1,8,AH1280=1,9,AI1280=1,10)</f>
        <v>0</v>
      </c>
      <c r="AN1280" s="1">
        <f t="shared" si="19"/>
        <v>1</v>
      </c>
    </row>
    <row r="1281" spans="1:40" x14ac:dyDescent="0.3">
      <c r="A1281">
        <v>99</v>
      </c>
      <c r="B1281">
        <v>22</v>
      </c>
      <c r="C1281">
        <v>613489.67000000004</v>
      </c>
      <c r="D1281">
        <v>7736239.5800000001</v>
      </c>
      <c r="E1281">
        <v>885.78</v>
      </c>
      <c r="F1281">
        <v>613486.31000000006</v>
      </c>
      <c r="G1281">
        <v>7736237.7400000002</v>
      </c>
      <c r="H1281">
        <v>875.22</v>
      </c>
      <c r="I1281" t="s">
        <v>132</v>
      </c>
      <c r="J1281">
        <v>300.05</v>
      </c>
      <c r="K1281">
        <v>311.28300000000002</v>
      </c>
      <c r="L1281" s="1">
        <v>613487.99</v>
      </c>
      <c r="M1281" s="1">
        <v>7736238.6600000001</v>
      </c>
      <c r="N1281" s="1">
        <v>880.5</v>
      </c>
      <c r="O1281" s="1">
        <v>0.25</v>
      </c>
      <c r="P1281" s="1">
        <v>0.18</v>
      </c>
      <c r="Q1281" s="1">
        <v>68.724999999999994</v>
      </c>
      <c r="R1281" s="1">
        <v>0.17</v>
      </c>
      <c r="S1281" s="1">
        <v>0.08</v>
      </c>
      <c r="T1281" s="1">
        <v>4.7E-2</v>
      </c>
      <c r="U1281" s="1">
        <v>0.75</v>
      </c>
      <c r="V1281" s="1">
        <v>0.02</v>
      </c>
      <c r="W1281" s="1">
        <v>-0.06</v>
      </c>
      <c r="X1281" s="1">
        <v>46.86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</v>
      </c>
      <c r="AK1281" s="1">
        <v>0</v>
      </c>
      <c r="AL1281" s="1">
        <v>0</v>
      </c>
      <c r="AM1281" s="1" cm="1">
        <f t="array" ref="AM1281">_xlfn.IFS(Y1281=1,0,Z1281=1,1,AA1281=1,2,AB1281=1,3,AC1281=1,4,AD1281=1,5,AE1281=1,6,AF1281=1,7,AG1281=1,8,AH1281=1,9,AI1281=1,10)</f>
        <v>1</v>
      </c>
      <c r="AN1281" s="1">
        <f t="shared" si="19"/>
        <v>1</v>
      </c>
    </row>
    <row r="1282" spans="1:40" x14ac:dyDescent="0.3">
      <c r="A1282">
        <v>99</v>
      </c>
      <c r="B1282">
        <v>23</v>
      </c>
      <c r="C1282">
        <v>613486.31000000006</v>
      </c>
      <c r="D1282">
        <v>7736237.7400000002</v>
      </c>
      <c r="E1282">
        <v>875.22</v>
      </c>
      <c r="F1282">
        <v>613482.93999999994</v>
      </c>
      <c r="G1282">
        <v>7736235.8700000001</v>
      </c>
      <c r="H1282">
        <v>864.67</v>
      </c>
      <c r="I1282" t="s">
        <v>132</v>
      </c>
      <c r="J1282">
        <v>311.28300000000002</v>
      </c>
      <c r="K1282">
        <v>322.517</v>
      </c>
      <c r="L1282" s="1">
        <v>613484.63</v>
      </c>
      <c r="M1282" s="1">
        <v>7736236.7999999998</v>
      </c>
      <c r="N1282" s="1">
        <v>869.94</v>
      </c>
      <c r="O1282" s="1">
        <v>0.24199999999999999</v>
      </c>
      <c r="P1282" s="1">
        <v>0.28999999999999998</v>
      </c>
      <c r="Q1282" s="1">
        <v>69.441999999999993</v>
      </c>
      <c r="R1282" s="1">
        <v>0.153</v>
      </c>
      <c r="S1282" s="1">
        <v>0.19800000000000001</v>
      </c>
      <c r="T1282" s="1">
        <v>9.1999999999999998E-2</v>
      </c>
      <c r="U1282" s="1">
        <v>0.64</v>
      </c>
      <c r="V1282" s="1">
        <v>1.2E-2</v>
      </c>
      <c r="W1282" s="1">
        <v>0.16800000000000001</v>
      </c>
      <c r="X1282" s="1" t="s">
        <v>27</v>
      </c>
      <c r="Y1282" s="1">
        <v>0</v>
      </c>
      <c r="Z1282" s="1">
        <v>1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</v>
      </c>
      <c r="AK1282" s="1">
        <v>0</v>
      </c>
      <c r="AL1282" s="1">
        <v>0</v>
      </c>
      <c r="AM1282" s="1" cm="1">
        <f t="array" ref="AM1282">_xlfn.IFS(Y1282=1,0,Z1282=1,1,AA1282=1,2,AB1282=1,3,AC1282=1,4,AD1282=1,5,AE1282=1,6,AF1282=1,7,AG1282=1,8,AH1282=1,9,AI1282=1,10)</f>
        <v>1</v>
      </c>
      <c r="AN1282" s="1">
        <f t="shared" ref="AN1282:AN1345" si="20">SUM(Y1282:AI1282)</f>
        <v>1</v>
      </c>
    </row>
    <row r="1283" spans="1:40" x14ac:dyDescent="0.3">
      <c r="A1283">
        <v>99</v>
      </c>
      <c r="B1283">
        <v>24</v>
      </c>
      <c r="C1283">
        <v>613482.93999999994</v>
      </c>
      <c r="D1283">
        <v>7736235.8700000001</v>
      </c>
      <c r="E1283">
        <v>864.67</v>
      </c>
      <c r="F1283">
        <v>613479.53</v>
      </c>
      <c r="G1283">
        <v>7736233.9800000004</v>
      </c>
      <c r="H1283">
        <v>854.13</v>
      </c>
      <c r="I1283" t="s">
        <v>132</v>
      </c>
      <c r="J1283">
        <v>322.517</v>
      </c>
      <c r="K1283">
        <v>333.75</v>
      </c>
      <c r="L1283" s="1">
        <v>613481.24</v>
      </c>
      <c r="M1283" s="1">
        <v>7736234.9199999999</v>
      </c>
      <c r="N1283" s="1">
        <v>859.4</v>
      </c>
      <c r="O1283" s="1">
        <v>0.185</v>
      </c>
      <c r="P1283" s="1">
        <v>0.44</v>
      </c>
      <c r="Q1283" s="1">
        <v>69.3</v>
      </c>
      <c r="R1283" s="1">
        <v>0.253</v>
      </c>
      <c r="S1283" s="1">
        <v>0.21299999999999999</v>
      </c>
      <c r="T1283" s="1">
        <v>9.7000000000000003E-2</v>
      </c>
      <c r="U1283" s="1">
        <v>0.57199999999999995</v>
      </c>
      <c r="V1283" s="1">
        <v>0.01</v>
      </c>
      <c r="W1283" s="1">
        <v>0.32</v>
      </c>
      <c r="X1283" s="1" t="s">
        <v>27</v>
      </c>
      <c r="Y1283" s="1">
        <v>0</v>
      </c>
      <c r="Z1283" s="1">
        <v>1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</v>
      </c>
      <c r="AK1283" s="1">
        <v>0</v>
      </c>
      <c r="AL1283" s="1">
        <v>0</v>
      </c>
      <c r="AM1283" s="1" cm="1">
        <f t="array" ref="AM1283">_xlfn.IFS(Y1283=1,0,Z1283=1,1,AA1283=1,2,AB1283=1,3,AC1283=1,4,AD1283=1,5,AE1283=1,6,AF1283=1,7,AG1283=1,8,AH1283=1,9,AI1283=1,10)</f>
        <v>1</v>
      </c>
      <c r="AN1283" s="1">
        <f t="shared" si="20"/>
        <v>1</v>
      </c>
    </row>
    <row r="1284" spans="1:40" x14ac:dyDescent="0.3">
      <c r="A1284">
        <v>99</v>
      </c>
      <c r="B1284">
        <v>25</v>
      </c>
      <c r="C1284">
        <v>613479.53</v>
      </c>
      <c r="D1284">
        <v>7736233.9800000004</v>
      </c>
      <c r="E1284">
        <v>854.13</v>
      </c>
      <c r="F1284">
        <v>613475.61</v>
      </c>
      <c r="G1284">
        <v>7736231.8799999999</v>
      </c>
      <c r="H1284">
        <v>842.3</v>
      </c>
      <c r="I1284" t="s">
        <v>132</v>
      </c>
      <c r="J1284">
        <v>333.75</v>
      </c>
      <c r="K1284">
        <v>346.39299999999997</v>
      </c>
      <c r="L1284" s="1">
        <v>613477.57999999996</v>
      </c>
      <c r="M1284" s="1">
        <v>7736232.9299999997</v>
      </c>
      <c r="N1284" s="1">
        <v>848.21</v>
      </c>
      <c r="O1284" s="1">
        <v>0.13</v>
      </c>
      <c r="P1284" s="1">
        <v>15.1</v>
      </c>
      <c r="Q1284" s="1">
        <v>42.8</v>
      </c>
      <c r="R1284" s="1">
        <v>5.34</v>
      </c>
      <c r="S1284" s="1">
        <v>0.22</v>
      </c>
      <c r="T1284" s="1">
        <v>5.7000000000000002E-2</v>
      </c>
      <c r="U1284" s="1">
        <v>0.63</v>
      </c>
      <c r="V1284" s="1">
        <v>0.01</v>
      </c>
      <c r="W1284" s="1">
        <v>17.670000000000002</v>
      </c>
      <c r="X1284" s="1">
        <v>89.51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1</v>
      </c>
      <c r="AJ1284" s="1">
        <v>1</v>
      </c>
      <c r="AK1284" s="1">
        <v>0</v>
      </c>
      <c r="AL1284" s="1">
        <v>0</v>
      </c>
      <c r="AM1284" s="1" cm="1">
        <f t="array" ref="AM1284">_xlfn.IFS(Y1284=1,0,Z1284=1,1,AA1284=1,2,AB1284=1,3,AC1284=1,4,AD1284=1,5,AE1284=1,6,AF1284=1,7,AG1284=1,8,AH1284=1,9,AI1284=1,10)</f>
        <v>10</v>
      </c>
      <c r="AN1284" s="1">
        <f t="shared" si="20"/>
        <v>1</v>
      </c>
    </row>
    <row r="1285" spans="1:40" x14ac:dyDescent="0.3">
      <c r="A1285">
        <v>99</v>
      </c>
      <c r="B1285">
        <v>26</v>
      </c>
      <c r="C1285">
        <v>613475.61</v>
      </c>
      <c r="D1285">
        <v>7736231.8799999999</v>
      </c>
      <c r="E1285">
        <v>842.3</v>
      </c>
      <c r="F1285">
        <v>613471.57999999996</v>
      </c>
      <c r="G1285">
        <v>7736229.7800000003</v>
      </c>
      <c r="H1285">
        <v>830.5</v>
      </c>
      <c r="I1285" t="s">
        <v>132</v>
      </c>
      <c r="J1285">
        <v>346.39299999999997</v>
      </c>
      <c r="K1285">
        <v>359.036</v>
      </c>
      <c r="L1285" s="1">
        <v>613473.6</v>
      </c>
      <c r="M1285" s="1">
        <v>7736230.8300000001</v>
      </c>
      <c r="N1285" s="1">
        <v>836.4</v>
      </c>
      <c r="O1285" s="1">
        <v>0.14899999999999999</v>
      </c>
      <c r="P1285" s="1">
        <v>8.7159999999999993</v>
      </c>
      <c r="Q1285" s="1">
        <v>53.100999999999999</v>
      </c>
      <c r="R1285" s="1">
        <v>1.5109999999999999</v>
      </c>
      <c r="S1285" s="1">
        <v>9.4E-2</v>
      </c>
      <c r="T1285" s="1">
        <v>8.2000000000000003E-2</v>
      </c>
      <c r="U1285" s="1">
        <v>4.6040000000000001</v>
      </c>
      <c r="V1285" s="1">
        <v>0.01</v>
      </c>
      <c r="W1285" s="1">
        <v>8.3989999999999991</v>
      </c>
      <c r="X1285" s="1">
        <v>87.867999999999995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1</v>
      </c>
      <c r="AJ1285" s="1">
        <v>1</v>
      </c>
      <c r="AK1285" s="1">
        <v>0</v>
      </c>
      <c r="AL1285" s="1">
        <v>0</v>
      </c>
      <c r="AM1285" s="1" cm="1">
        <f t="array" ref="AM1285">_xlfn.IFS(Y1285=1,0,Z1285=1,1,AA1285=1,2,AB1285=1,3,AC1285=1,4,AD1285=1,5,AE1285=1,6,AF1285=1,7,AG1285=1,8,AH1285=1,9,AI1285=1,10)</f>
        <v>10</v>
      </c>
      <c r="AN1285" s="1">
        <f t="shared" si="20"/>
        <v>1</v>
      </c>
    </row>
    <row r="1286" spans="1:40" x14ac:dyDescent="0.3">
      <c r="A1286">
        <v>99</v>
      </c>
      <c r="B1286">
        <v>27</v>
      </c>
      <c r="C1286">
        <v>613471.57999999996</v>
      </c>
      <c r="D1286">
        <v>7736229.7800000003</v>
      </c>
      <c r="E1286">
        <v>830.5</v>
      </c>
      <c r="F1286">
        <v>613467.48</v>
      </c>
      <c r="G1286">
        <v>7736227.5499999998</v>
      </c>
      <c r="H1286">
        <v>818.75</v>
      </c>
      <c r="I1286" t="s">
        <v>132</v>
      </c>
      <c r="J1286">
        <v>359.036</v>
      </c>
      <c r="K1286">
        <v>371.67899999999997</v>
      </c>
      <c r="L1286" s="1">
        <v>613469.53</v>
      </c>
      <c r="M1286" s="1">
        <v>7736228.6699999999</v>
      </c>
      <c r="N1286" s="1">
        <v>824.62</v>
      </c>
      <c r="O1286" s="1">
        <v>0.188</v>
      </c>
      <c r="P1286" s="1">
        <v>7.7850000000000001</v>
      </c>
      <c r="Q1286" s="1">
        <v>40.662999999999997</v>
      </c>
      <c r="R1286" s="1">
        <v>3.7589999999999999</v>
      </c>
      <c r="S1286" s="1">
        <v>0.19400000000000001</v>
      </c>
      <c r="T1286" s="1">
        <v>4.8000000000000001E-2</v>
      </c>
      <c r="U1286" s="1">
        <v>18.382000000000001</v>
      </c>
      <c r="V1286" s="1">
        <v>0.01</v>
      </c>
      <c r="W1286" s="1">
        <v>10.356999999999999</v>
      </c>
      <c r="X1286" s="1">
        <v>79.516999999999996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1</v>
      </c>
      <c r="AJ1286" s="1">
        <v>1</v>
      </c>
      <c r="AK1286" s="1">
        <v>0</v>
      </c>
      <c r="AL1286" s="1">
        <v>0</v>
      </c>
      <c r="AM1286" s="1" cm="1">
        <f t="array" ref="AM1286">_xlfn.IFS(Y1286=1,0,Z1286=1,1,AA1286=1,2,AB1286=1,3,AC1286=1,4,AD1286=1,5,AE1286=1,6,AF1286=1,7,AG1286=1,8,AH1286=1,9,AI1286=1,10)</f>
        <v>10</v>
      </c>
      <c r="AN1286" s="1">
        <f t="shared" si="20"/>
        <v>1</v>
      </c>
    </row>
    <row r="1287" spans="1:40" x14ac:dyDescent="0.3">
      <c r="A1287">
        <v>99</v>
      </c>
      <c r="B1287">
        <v>28</v>
      </c>
      <c r="C1287">
        <v>613467.48</v>
      </c>
      <c r="D1287">
        <v>7736227.5499999998</v>
      </c>
      <c r="E1287">
        <v>818.75</v>
      </c>
      <c r="F1287">
        <v>613463.23</v>
      </c>
      <c r="G1287">
        <v>7736225.2300000004</v>
      </c>
      <c r="H1287">
        <v>807.07</v>
      </c>
      <c r="I1287" t="s">
        <v>132</v>
      </c>
      <c r="J1287">
        <v>371.67899999999997</v>
      </c>
      <c r="K1287">
        <v>384.32100000000003</v>
      </c>
      <c r="L1287" s="1">
        <v>613465.36</v>
      </c>
      <c r="M1287" s="1">
        <v>7736226.3899999997</v>
      </c>
      <c r="N1287" s="1">
        <v>812.91</v>
      </c>
      <c r="O1287" s="1">
        <v>0.217</v>
      </c>
      <c r="P1287" s="1">
        <v>7.2729999999999997</v>
      </c>
      <c r="Q1287" s="1">
        <v>39.076000000000001</v>
      </c>
      <c r="R1287" s="1">
        <v>4.3390000000000004</v>
      </c>
      <c r="S1287" s="1">
        <v>0.2</v>
      </c>
      <c r="T1287" s="1">
        <v>0.04</v>
      </c>
      <c r="U1287" s="1">
        <v>21.396999999999998</v>
      </c>
      <c r="V1287" s="1">
        <v>0.01</v>
      </c>
      <c r="W1287" s="1">
        <v>10.590999999999999</v>
      </c>
      <c r="X1287" s="1">
        <v>86.022000000000006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1</v>
      </c>
      <c r="AJ1287" s="1">
        <v>1</v>
      </c>
      <c r="AK1287" s="1">
        <v>0</v>
      </c>
      <c r="AL1287" s="1">
        <v>0</v>
      </c>
      <c r="AM1287" s="1" cm="1">
        <f t="array" ref="AM1287">_xlfn.IFS(Y1287=1,0,Z1287=1,1,AA1287=1,2,AB1287=1,3,AC1287=1,4,AD1287=1,5,AE1287=1,6,AF1287=1,7,AG1287=1,8,AH1287=1,9,AI1287=1,10)</f>
        <v>10</v>
      </c>
      <c r="AN1287" s="1">
        <f t="shared" si="20"/>
        <v>1</v>
      </c>
    </row>
    <row r="1288" spans="1:40" x14ac:dyDescent="0.3">
      <c r="A1288">
        <v>99</v>
      </c>
      <c r="B1288">
        <v>29</v>
      </c>
      <c r="C1288">
        <v>613463.23</v>
      </c>
      <c r="D1288">
        <v>7736225.2300000004</v>
      </c>
      <c r="E1288">
        <v>807.07</v>
      </c>
      <c r="F1288">
        <v>613458.92000000004</v>
      </c>
      <c r="G1288">
        <v>7736222.8899999997</v>
      </c>
      <c r="H1288">
        <v>795.42</v>
      </c>
      <c r="I1288" t="s">
        <v>132</v>
      </c>
      <c r="J1288">
        <v>384.32100000000003</v>
      </c>
      <c r="K1288">
        <v>396.964</v>
      </c>
      <c r="L1288" s="1">
        <v>613461.06999999995</v>
      </c>
      <c r="M1288" s="1">
        <v>7736224.0599999996</v>
      </c>
      <c r="N1288" s="1">
        <v>801.24</v>
      </c>
      <c r="O1288" s="1">
        <v>0.247</v>
      </c>
      <c r="P1288" s="1">
        <v>5.9969999999999999</v>
      </c>
      <c r="Q1288" s="1">
        <v>36.073</v>
      </c>
      <c r="R1288" s="1">
        <v>1.994</v>
      </c>
      <c r="S1288" s="1">
        <v>0.12</v>
      </c>
      <c r="T1288" s="1">
        <v>3.9E-2</v>
      </c>
      <c r="U1288" s="1">
        <v>32.332999999999998</v>
      </c>
      <c r="V1288" s="1">
        <v>0.01</v>
      </c>
      <c r="W1288" s="1">
        <v>6.8479999999999999</v>
      </c>
      <c r="X1288" s="1">
        <v>88.088999999999999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1</v>
      </c>
      <c r="AJ1288" s="1">
        <v>1</v>
      </c>
      <c r="AK1288" s="1">
        <v>0</v>
      </c>
      <c r="AL1288" s="1">
        <v>0</v>
      </c>
      <c r="AM1288" s="1" cm="1">
        <f t="array" ref="AM1288">_xlfn.IFS(Y1288=1,0,Z1288=1,1,AA1288=1,2,AB1288=1,3,AC1288=1,4,AD1288=1,5,AE1288=1,6,AF1288=1,7,AG1288=1,8,AH1288=1,9,AI1288=1,10)</f>
        <v>10</v>
      </c>
      <c r="AN1288" s="1">
        <f t="shared" si="20"/>
        <v>1</v>
      </c>
    </row>
    <row r="1289" spans="1:40" x14ac:dyDescent="0.3">
      <c r="A1289">
        <v>99</v>
      </c>
      <c r="B1289">
        <v>30</v>
      </c>
      <c r="C1289">
        <v>613458.92000000004</v>
      </c>
      <c r="D1289">
        <v>7736222.8899999997</v>
      </c>
      <c r="E1289">
        <v>795.42</v>
      </c>
      <c r="F1289">
        <v>613454.55000000005</v>
      </c>
      <c r="G1289">
        <v>7736220.5300000003</v>
      </c>
      <c r="H1289">
        <v>783.79</v>
      </c>
      <c r="I1289" t="s">
        <v>132</v>
      </c>
      <c r="J1289">
        <v>396.964</v>
      </c>
      <c r="K1289">
        <v>409.60700000000003</v>
      </c>
      <c r="L1289" s="1">
        <v>613456.73</v>
      </c>
      <c r="M1289" s="1">
        <v>7736221.71</v>
      </c>
      <c r="N1289" s="1">
        <v>789.61</v>
      </c>
      <c r="O1289" s="1">
        <v>0.31</v>
      </c>
      <c r="P1289" s="1">
        <v>7.6260000000000003</v>
      </c>
      <c r="Q1289" s="1">
        <v>39.65</v>
      </c>
      <c r="R1289" s="1">
        <v>1.0369999999999999</v>
      </c>
      <c r="S1289" s="1">
        <v>9.2999999999999999E-2</v>
      </c>
      <c r="T1289" s="1">
        <v>5.2999999999999999E-2</v>
      </c>
      <c r="U1289" s="1">
        <v>27.259</v>
      </c>
      <c r="V1289" s="1">
        <v>1.9E-2</v>
      </c>
      <c r="W1289" s="1">
        <v>6.9450000000000003</v>
      </c>
      <c r="X1289" s="1">
        <v>89.73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1</v>
      </c>
      <c r="AJ1289" s="1">
        <v>1</v>
      </c>
      <c r="AK1289" s="1">
        <v>0</v>
      </c>
      <c r="AL1289" s="1">
        <v>0</v>
      </c>
      <c r="AM1289" s="1" cm="1">
        <f t="array" ref="AM1289">_xlfn.IFS(Y1289=1,0,Z1289=1,1,AA1289=1,2,AB1289=1,3,AC1289=1,4,AD1289=1,5,AE1289=1,6,AF1289=1,7,AG1289=1,8,AH1289=1,9,AI1289=1,10)</f>
        <v>10</v>
      </c>
      <c r="AN1289" s="1">
        <f t="shared" si="20"/>
        <v>1</v>
      </c>
    </row>
    <row r="1290" spans="1:40" x14ac:dyDescent="0.3">
      <c r="A1290">
        <v>99</v>
      </c>
      <c r="B1290">
        <v>31</v>
      </c>
      <c r="C1290">
        <v>613454.55000000005</v>
      </c>
      <c r="D1290">
        <v>7736220.5300000003</v>
      </c>
      <c r="E1290">
        <v>783.79</v>
      </c>
      <c r="F1290">
        <v>613450.18000000005</v>
      </c>
      <c r="G1290">
        <v>7736218.1500000004</v>
      </c>
      <c r="H1290">
        <v>772.17</v>
      </c>
      <c r="I1290" t="s">
        <v>132</v>
      </c>
      <c r="J1290">
        <v>409.60700000000003</v>
      </c>
      <c r="K1290">
        <v>422.25</v>
      </c>
      <c r="L1290" s="1">
        <v>613452.37</v>
      </c>
      <c r="M1290" s="1">
        <v>7736219.3399999999</v>
      </c>
      <c r="N1290" s="1">
        <v>777.98</v>
      </c>
      <c r="O1290" s="1">
        <v>0.35599999999999998</v>
      </c>
      <c r="P1290" s="1">
        <v>14.808</v>
      </c>
      <c r="Q1290" s="1">
        <v>32.445999999999998</v>
      </c>
      <c r="R1290" s="1">
        <v>8.5619999999999994</v>
      </c>
      <c r="S1290" s="1">
        <v>0.51200000000000001</v>
      </c>
      <c r="T1290" s="1">
        <v>7.3999999999999996E-2</v>
      </c>
      <c r="U1290" s="1">
        <v>7.3410000000000002</v>
      </c>
      <c r="V1290" s="1">
        <v>2.5999999999999999E-2</v>
      </c>
      <c r="W1290" s="1">
        <v>20.824999999999999</v>
      </c>
      <c r="X1290" s="1">
        <v>84.873999999999995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1</v>
      </c>
      <c r="AJ1290" s="1">
        <v>1</v>
      </c>
      <c r="AK1290" s="1">
        <v>0</v>
      </c>
      <c r="AL1290" s="1">
        <v>0</v>
      </c>
      <c r="AM1290" s="1" cm="1">
        <f t="array" ref="AM1290">_xlfn.IFS(Y1290=1,0,Z1290=1,1,AA1290=1,2,AB1290=1,3,AC1290=1,4,AD1290=1,5,AE1290=1,6,AF1290=1,7,AG1290=1,8,AH1290=1,9,AI1290=1,10)</f>
        <v>10</v>
      </c>
      <c r="AN1290" s="1">
        <f t="shared" si="20"/>
        <v>1</v>
      </c>
    </row>
    <row r="1291" spans="1:40" x14ac:dyDescent="0.3">
      <c r="A1291">
        <v>101</v>
      </c>
      <c r="B1291">
        <v>1</v>
      </c>
      <c r="C1291">
        <v>613215.69999999995</v>
      </c>
      <c r="D1291">
        <v>7736422.9800000004</v>
      </c>
      <c r="E1291">
        <v>1086.56</v>
      </c>
      <c r="F1291">
        <v>613212.64</v>
      </c>
      <c r="G1291">
        <v>7736421.9900000002</v>
      </c>
      <c r="H1291">
        <v>1073.96</v>
      </c>
      <c r="I1291" t="s">
        <v>133</v>
      </c>
      <c r="J1291">
        <v>1.8</v>
      </c>
      <c r="K1291">
        <v>14.8</v>
      </c>
      <c r="L1291" s="1">
        <v>613214.17000000004</v>
      </c>
      <c r="M1291" s="1">
        <v>7736422.4900000002</v>
      </c>
      <c r="N1291" s="1">
        <v>1080.26</v>
      </c>
      <c r="O1291" s="1">
        <v>0.34</v>
      </c>
      <c r="P1291" s="1">
        <v>0.23</v>
      </c>
      <c r="Q1291" s="1">
        <v>59.4</v>
      </c>
      <c r="R1291" s="1">
        <v>0.28000000000000003</v>
      </c>
      <c r="S1291" s="1">
        <v>0.02</v>
      </c>
      <c r="T1291" s="1">
        <v>7.1999999999999995E-2</v>
      </c>
      <c r="U1291" s="1">
        <v>12.4</v>
      </c>
      <c r="V1291" s="1">
        <v>0.04</v>
      </c>
      <c r="W1291" s="1">
        <v>0.12</v>
      </c>
      <c r="X1291" s="1">
        <v>91.08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1</v>
      </c>
      <c r="AK1291" s="1">
        <v>0</v>
      </c>
      <c r="AL1291" s="1">
        <v>0</v>
      </c>
      <c r="AM1291" s="1" cm="1">
        <f t="array" ref="AM1291">_xlfn.IFS(Y1291=1,0,Z1291=1,1,AA1291=1,2,AB1291=1,3,AC1291=1,4,AD1291=1,5,AE1291=1,6,AF1291=1,7,AG1291=1,8,AH1291=1,9,AI1291=1,10)</f>
        <v>7</v>
      </c>
      <c r="AN1291" s="1">
        <f t="shared" si="20"/>
        <v>1</v>
      </c>
    </row>
    <row r="1292" spans="1:40" x14ac:dyDescent="0.3">
      <c r="A1292">
        <v>101</v>
      </c>
      <c r="B1292">
        <v>2</v>
      </c>
      <c r="C1292">
        <v>613212.64</v>
      </c>
      <c r="D1292">
        <v>7736421.9900000002</v>
      </c>
      <c r="E1292">
        <v>1073.96</v>
      </c>
      <c r="F1292">
        <v>613208.11</v>
      </c>
      <c r="G1292">
        <v>7736420.2300000004</v>
      </c>
      <c r="H1292">
        <v>1056.48</v>
      </c>
      <c r="I1292" t="s">
        <v>133</v>
      </c>
      <c r="J1292">
        <v>14.8</v>
      </c>
      <c r="K1292">
        <v>32.950000000000003</v>
      </c>
      <c r="L1292" s="1">
        <v>613210.36</v>
      </c>
      <c r="M1292" s="1">
        <v>7736421.0899999999</v>
      </c>
      <c r="N1292" s="1">
        <v>1065.22</v>
      </c>
      <c r="O1292" s="1">
        <v>0.19500000000000001</v>
      </c>
      <c r="P1292" s="1">
        <v>0.23</v>
      </c>
      <c r="Q1292" s="1">
        <v>50.698999999999998</v>
      </c>
      <c r="R1292" s="1">
        <v>0.19500000000000001</v>
      </c>
      <c r="S1292" s="1">
        <v>0.03</v>
      </c>
      <c r="T1292" s="1">
        <v>5.6000000000000001E-2</v>
      </c>
      <c r="U1292" s="1">
        <v>26.152000000000001</v>
      </c>
      <c r="V1292" s="1">
        <v>0.03</v>
      </c>
      <c r="W1292" s="1">
        <v>0.11</v>
      </c>
      <c r="X1292" s="1">
        <v>91.094999999999999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1</v>
      </c>
      <c r="AK1292" s="1">
        <v>0</v>
      </c>
      <c r="AL1292" s="1">
        <v>0</v>
      </c>
      <c r="AM1292" s="1" cm="1">
        <f t="array" ref="AM1292">_xlfn.IFS(Y1292=1,0,Z1292=1,1,AA1292=1,2,AB1292=1,3,AC1292=1,4,AD1292=1,5,AE1292=1,6,AF1292=1,7,AG1292=1,8,AH1292=1,9,AI1292=1,10)</f>
        <v>6</v>
      </c>
      <c r="AN1292" s="1">
        <f t="shared" si="20"/>
        <v>1</v>
      </c>
    </row>
    <row r="1293" spans="1:40" x14ac:dyDescent="0.3">
      <c r="A1293">
        <v>101</v>
      </c>
      <c r="B1293">
        <v>4</v>
      </c>
      <c r="C1293">
        <v>613201.94999999995</v>
      </c>
      <c r="D1293">
        <v>7736417.5700000003</v>
      </c>
      <c r="E1293">
        <v>1032.1099999999999</v>
      </c>
      <c r="F1293">
        <v>613199.16</v>
      </c>
      <c r="G1293">
        <v>7736416.4000000004</v>
      </c>
      <c r="H1293">
        <v>1021.5</v>
      </c>
      <c r="I1293" t="s">
        <v>133</v>
      </c>
      <c r="J1293">
        <v>58.22</v>
      </c>
      <c r="K1293">
        <v>69.254999999999995</v>
      </c>
      <c r="L1293" s="1">
        <v>613200.56000000006</v>
      </c>
      <c r="M1293" s="1">
        <v>7736416.9800000004</v>
      </c>
      <c r="N1293" s="1">
        <v>1026.81</v>
      </c>
      <c r="O1293" s="1">
        <v>0.25</v>
      </c>
      <c r="P1293" s="1">
        <v>8.5500000000000007</v>
      </c>
      <c r="Q1293" s="1">
        <v>49.7</v>
      </c>
      <c r="R1293" s="1">
        <v>1.8</v>
      </c>
      <c r="S1293" s="1">
        <v>0.12</v>
      </c>
      <c r="T1293" s="1">
        <v>6.4000000000000001E-2</v>
      </c>
      <c r="U1293" s="1">
        <v>8.06</v>
      </c>
      <c r="V1293" s="1">
        <v>0.03</v>
      </c>
      <c r="W1293" s="1">
        <v>8.89</v>
      </c>
      <c r="X1293" s="1">
        <v>79.53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1</v>
      </c>
      <c r="AJ1293" s="1">
        <v>1</v>
      </c>
      <c r="AK1293" s="1">
        <v>0</v>
      </c>
      <c r="AL1293" s="1">
        <v>0</v>
      </c>
      <c r="AM1293" s="1" cm="1">
        <f t="array" ref="AM1293">_xlfn.IFS(Y1293=1,0,Z1293=1,1,AA1293=1,2,AB1293=1,3,AC1293=1,4,AD1293=1,5,AE1293=1,6,AF1293=1,7,AG1293=1,8,AH1293=1,9,AI1293=1,10)</f>
        <v>10</v>
      </c>
      <c r="AN1293" s="1">
        <f t="shared" si="20"/>
        <v>1</v>
      </c>
    </row>
    <row r="1294" spans="1:40" x14ac:dyDescent="0.3">
      <c r="A1294">
        <v>101</v>
      </c>
      <c r="B1294">
        <v>5</v>
      </c>
      <c r="C1294">
        <v>613199.16</v>
      </c>
      <c r="D1294">
        <v>7736416.4000000004</v>
      </c>
      <c r="E1294">
        <v>1021.5</v>
      </c>
      <c r="F1294">
        <v>613196.34</v>
      </c>
      <c r="G1294">
        <v>7736415.2400000002</v>
      </c>
      <c r="H1294">
        <v>1010.9</v>
      </c>
      <c r="I1294" t="s">
        <v>133</v>
      </c>
      <c r="J1294">
        <v>69.254999999999995</v>
      </c>
      <c r="K1294">
        <v>80.290000000000006</v>
      </c>
      <c r="L1294" s="1">
        <v>613197.75</v>
      </c>
      <c r="M1294" s="1">
        <v>7736415.8200000003</v>
      </c>
      <c r="N1294" s="1">
        <v>1016.2</v>
      </c>
      <c r="O1294" s="1">
        <v>0.25</v>
      </c>
      <c r="P1294" s="1">
        <v>10.646000000000001</v>
      </c>
      <c r="Q1294" s="1">
        <v>46.905000000000001</v>
      </c>
      <c r="R1294" s="1">
        <v>4.5529999999999999</v>
      </c>
      <c r="S1294" s="1">
        <v>0.20200000000000001</v>
      </c>
      <c r="T1294" s="1">
        <v>7.4999999999999997E-2</v>
      </c>
      <c r="U1294" s="1">
        <v>2.15</v>
      </c>
      <c r="V1294" s="1">
        <v>0.03</v>
      </c>
      <c r="W1294" s="1">
        <v>13.682</v>
      </c>
      <c r="X1294" s="1">
        <v>77.122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1</v>
      </c>
      <c r="AJ1294" s="1">
        <v>1</v>
      </c>
      <c r="AK1294" s="1">
        <v>0</v>
      </c>
      <c r="AL1294" s="1">
        <v>0</v>
      </c>
      <c r="AM1294" s="1" cm="1">
        <f t="array" ref="AM1294">_xlfn.IFS(Y1294=1,0,Z1294=1,1,AA1294=1,2,AB1294=1,3,AC1294=1,4,AD1294=1,5,AE1294=1,6,AF1294=1,7,AG1294=1,8,AH1294=1,9,AI1294=1,10)</f>
        <v>10</v>
      </c>
      <c r="AN1294" s="1">
        <f t="shared" si="20"/>
        <v>1</v>
      </c>
    </row>
    <row r="1295" spans="1:40" x14ac:dyDescent="0.3">
      <c r="A1295">
        <v>101</v>
      </c>
      <c r="B1295">
        <v>7</v>
      </c>
      <c r="C1295">
        <v>613192.91</v>
      </c>
      <c r="D1295">
        <v>7736413.8499999996</v>
      </c>
      <c r="E1295">
        <v>998.15</v>
      </c>
      <c r="F1295">
        <v>613189.94999999995</v>
      </c>
      <c r="G1295">
        <v>7736412.7000000002</v>
      </c>
      <c r="H1295">
        <v>987.37</v>
      </c>
      <c r="I1295" t="s">
        <v>133</v>
      </c>
      <c r="J1295">
        <v>93.56</v>
      </c>
      <c r="K1295">
        <v>104.803</v>
      </c>
      <c r="L1295" s="1">
        <v>613191.43000000005</v>
      </c>
      <c r="M1295" s="1">
        <v>7736413.2699999996</v>
      </c>
      <c r="N1295" s="1">
        <v>992.76</v>
      </c>
      <c r="O1295" s="1">
        <v>0.17</v>
      </c>
      <c r="P1295" s="1">
        <v>16.2</v>
      </c>
      <c r="Q1295" s="1">
        <v>41.2</v>
      </c>
      <c r="R1295" s="1">
        <v>4.7699999999999996</v>
      </c>
      <c r="S1295" s="1">
        <v>0.22</v>
      </c>
      <c r="T1295" s="1">
        <v>0.06</v>
      </c>
      <c r="U1295" s="1">
        <v>0.51</v>
      </c>
      <c r="V1295" s="1">
        <v>0.02</v>
      </c>
      <c r="W1295" s="1">
        <v>18.18</v>
      </c>
      <c r="X1295" s="1">
        <v>70.099999999999994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1</v>
      </c>
      <c r="AJ1295" s="1">
        <v>1</v>
      </c>
      <c r="AK1295" s="1">
        <v>0</v>
      </c>
      <c r="AL1295" s="1">
        <v>0</v>
      </c>
      <c r="AM1295" s="1" cm="1">
        <f t="array" ref="AM1295">_xlfn.IFS(Y1295=1,0,Z1295=1,1,AA1295=1,2,AB1295=1,3,AC1295=1,4,AD1295=1,5,AE1295=1,6,AF1295=1,7,AG1295=1,8,AH1295=1,9,AI1295=1,10)</f>
        <v>10</v>
      </c>
      <c r="AN1295" s="1">
        <f t="shared" si="20"/>
        <v>1</v>
      </c>
    </row>
    <row r="1296" spans="1:40" x14ac:dyDescent="0.3">
      <c r="A1296">
        <v>101</v>
      </c>
      <c r="B1296">
        <v>8</v>
      </c>
      <c r="C1296">
        <v>613189.94999999995</v>
      </c>
      <c r="D1296">
        <v>7736412.7000000002</v>
      </c>
      <c r="E1296">
        <v>987.37</v>
      </c>
      <c r="F1296">
        <v>613186.93999999994</v>
      </c>
      <c r="G1296">
        <v>7736411.5700000003</v>
      </c>
      <c r="H1296">
        <v>976.59</v>
      </c>
      <c r="I1296" t="s">
        <v>133</v>
      </c>
      <c r="J1296">
        <v>104.803</v>
      </c>
      <c r="K1296">
        <v>116.047</v>
      </c>
      <c r="L1296" s="1">
        <v>613188.44999999995</v>
      </c>
      <c r="M1296" s="1">
        <v>7736412.1399999997</v>
      </c>
      <c r="N1296" s="1">
        <v>981.98</v>
      </c>
      <c r="O1296" s="1">
        <v>0.187</v>
      </c>
      <c r="P1296" s="1">
        <v>16.452999999999999</v>
      </c>
      <c r="Q1296" s="1">
        <v>42.719000000000001</v>
      </c>
      <c r="R1296" s="1">
        <v>3.8079999999999998</v>
      </c>
      <c r="S1296" s="1">
        <v>0.22800000000000001</v>
      </c>
      <c r="T1296" s="1">
        <v>7.5999999999999998E-2</v>
      </c>
      <c r="U1296" s="1">
        <v>0.51</v>
      </c>
      <c r="V1296" s="1">
        <v>1.2E-2</v>
      </c>
      <c r="W1296" s="1">
        <v>17.007000000000001</v>
      </c>
      <c r="X1296" s="1">
        <v>77.584000000000003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1</v>
      </c>
      <c r="AJ1296" s="1">
        <v>1</v>
      </c>
      <c r="AK1296" s="1">
        <v>0</v>
      </c>
      <c r="AL1296" s="1">
        <v>0</v>
      </c>
      <c r="AM1296" s="1" cm="1">
        <f t="array" ref="AM1296">_xlfn.IFS(Y1296=1,0,Z1296=1,1,AA1296=1,2,AB1296=1,3,AC1296=1,4,AD1296=1,5,AE1296=1,6,AF1296=1,7,AG1296=1,8,AH1296=1,9,AI1296=1,10)</f>
        <v>10</v>
      </c>
      <c r="AN1296" s="1">
        <f t="shared" si="20"/>
        <v>1</v>
      </c>
    </row>
    <row r="1297" spans="1:40" x14ac:dyDescent="0.3">
      <c r="A1297">
        <v>101</v>
      </c>
      <c r="B1297">
        <v>9</v>
      </c>
      <c r="C1297">
        <v>613186.93999999994</v>
      </c>
      <c r="D1297">
        <v>7736411.5700000003</v>
      </c>
      <c r="E1297">
        <v>976.59</v>
      </c>
      <c r="F1297">
        <v>613183.98</v>
      </c>
      <c r="G1297">
        <v>7736410.4400000004</v>
      </c>
      <c r="H1297">
        <v>965.81</v>
      </c>
      <c r="I1297" t="s">
        <v>133</v>
      </c>
      <c r="J1297">
        <v>116.047</v>
      </c>
      <c r="K1297">
        <v>127.29</v>
      </c>
      <c r="L1297" s="1">
        <v>613185.46</v>
      </c>
      <c r="M1297" s="1">
        <v>7736411.0099999998</v>
      </c>
      <c r="N1297" s="1">
        <v>971.2</v>
      </c>
      <c r="O1297" s="1">
        <v>0.19</v>
      </c>
      <c r="P1297" s="1">
        <v>17.738</v>
      </c>
      <c r="Q1297" s="1">
        <v>39.494</v>
      </c>
      <c r="R1297" s="1">
        <v>4.008</v>
      </c>
      <c r="S1297" s="1">
        <v>0.29899999999999999</v>
      </c>
      <c r="T1297" s="1">
        <v>8.5000000000000006E-2</v>
      </c>
      <c r="U1297" s="1">
        <v>1.17</v>
      </c>
      <c r="V1297" s="1">
        <v>0.01</v>
      </c>
      <c r="W1297" s="1">
        <v>18.385000000000002</v>
      </c>
      <c r="X1297" s="1">
        <v>72.204999999999998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1</v>
      </c>
      <c r="AJ1297" s="1">
        <v>1</v>
      </c>
      <c r="AK1297" s="1">
        <v>0</v>
      </c>
      <c r="AL1297" s="1">
        <v>0</v>
      </c>
      <c r="AM1297" s="1" cm="1">
        <f t="array" ref="AM1297">_xlfn.IFS(Y1297=1,0,Z1297=1,1,AA1297=1,2,AB1297=1,3,AC1297=1,4,AD1297=1,5,AE1297=1,6,AF1297=1,7,AG1297=1,8,AH1297=1,9,AI1297=1,10)</f>
        <v>10</v>
      </c>
      <c r="AN1297" s="1">
        <f t="shared" si="20"/>
        <v>1</v>
      </c>
    </row>
    <row r="1298" spans="1:40" x14ac:dyDescent="0.3">
      <c r="A1298">
        <v>101</v>
      </c>
      <c r="B1298">
        <v>11</v>
      </c>
      <c r="C1298">
        <v>613179.05000000005</v>
      </c>
      <c r="D1298">
        <v>7736408.5899999999</v>
      </c>
      <c r="E1298">
        <v>947.75</v>
      </c>
      <c r="F1298">
        <v>613176.25</v>
      </c>
      <c r="G1298">
        <v>7736407.5899999999</v>
      </c>
      <c r="H1298">
        <v>937.77</v>
      </c>
      <c r="I1298" t="s">
        <v>133</v>
      </c>
      <c r="J1298">
        <v>146.1</v>
      </c>
      <c r="K1298">
        <v>156.51</v>
      </c>
      <c r="L1298" s="1">
        <v>613177.65</v>
      </c>
      <c r="M1298" s="1">
        <v>7736408.0899999999</v>
      </c>
      <c r="N1298" s="1">
        <v>942.76</v>
      </c>
      <c r="O1298" s="1">
        <v>1.81</v>
      </c>
      <c r="P1298" s="1">
        <v>0.88</v>
      </c>
      <c r="Q1298" s="1">
        <v>37.200000000000003</v>
      </c>
      <c r="R1298" s="1">
        <v>1.03</v>
      </c>
      <c r="S1298" s="1">
        <v>5.17</v>
      </c>
      <c r="T1298" s="1">
        <v>0.45800000000000002</v>
      </c>
      <c r="U1298" s="1">
        <v>30.6</v>
      </c>
      <c r="V1298" s="1">
        <v>0.18</v>
      </c>
      <c r="W1298" s="1">
        <v>4.2699999999999996</v>
      </c>
      <c r="X1298" s="1" t="s">
        <v>27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</v>
      </c>
      <c r="AK1298" s="1">
        <v>0</v>
      </c>
      <c r="AL1298" s="1">
        <v>0</v>
      </c>
      <c r="AM1298" s="1" cm="1">
        <f t="array" ref="AM1298">_xlfn.IFS(Y1298=1,0,Z1298=1,1,AA1298=1,2,AB1298=1,3,AC1298=1,4,AD1298=1,5,AE1298=1,6,AF1298=1,7,AG1298=1,8,AH1298=1,9,AI1298=1,10)</f>
        <v>4</v>
      </c>
      <c r="AN1298" s="1">
        <f t="shared" si="20"/>
        <v>1</v>
      </c>
    </row>
    <row r="1299" spans="1:40" x14ac:dyDescent="0.3">
      <c r="A1299">
        <v>101</v>
      </c>
      <c r="B1299">
        <v>12</v>
      </c>
      <c r="C1299">
        <v>613176.25</v>
      </c>
      <c r="D1299">
        <v>7736407.5899999999</v>
      </c>
      <c r="E1299">
        <v>937.77</v>
      </c>
      <c r="F1299">
        <v>613172.53</v>
      </c>
      <c r="G1299">
        <v>7736406.2800000003</v>
      </c>
      <c r="H1299">
        <v>924.78</v>
      </c>
      <c r="I1299" t="s">
        <v>133</v>
      </c>
      <c r="J1299">
        <v>156.51</v>
      </c>
      <c r="K1299">
        <v>170.09</v>
      </c>
      <c r="L1299" s="1">
        <v>613174.39</v>
      </c>
      <c r="M1299" s="1">
        <v>7736406.9400000004</v>
      </c>
      <c r="N1299" s="1">
        <v>931.27</v>
      </c>
      <c r="O1299" s="1">
        <v>0.154</v>
      </c>
      <c r="P1299" s="1">
        <v>0.06</v>
      </c>
      <c r="Q1299" s="1">
        <v>29.053999999999998</v>
      </c>
      <c r="R1299" s="1">
        <v>4.5620000000000003</v>
      </c>
      <c r="S1299" s="1">
        <v>0.108</v>
      </c>
      <c r="T1299" s="1">
        <v>0.03</v>
      </c>
      <c r="U1299" s="1">
        <v>51.62</v>
      </c>
      <c r="V1299" s="1">
        <v>0.01</v>
      </c>
      <c r="W1299" s="1">
        <v>1.1020000000000001</v>
      </c>
      <c r="X1299" s="1" t="s">
        <v>27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</v>
      </c>
      <c r="AK1299" s="1">
        <v>0</v>
      </c>
      <c r="AL1299" s="1">
        <v>0</v>
      </c>
      <c r="AM1299" s="1" cm="1">
        <f t="array" ref="AM1299">_xlfn.IFS(Y1299=1,0,Z1299=1,1,AA1299=1,2,AB1299=1,3,AC1299=1,4,AD1299=1,5,AE1299=1,6,AF1299=1,7,AG1299=1,8,AH1299=1,9,AI1299=1,10)</f>
        <v>0</v>
      </c>
      <c r="AN1299" s="1">
        <f t="shared" si="20"/>
        <v>1</v>
      </c>
    </row>
    <row r="1300" spans="1:40" x14ac:dyDescent="0.3">
      <c r="A1300">
        <v>101</v>
      </c>
      <c r="B1300">
        <v>13</v>
      </c>
      <c r="C1300">
        <v>613172.53</v>
      </c>
      <c r="D1300">
        <v>7736406.2800000003</v>
      </c>
      <c r="E1300">
        <v>924.78</v>
      </c>
      <c r="F1300">
        <v>613168.78</v>
      </c>
      <c r="G1300">
        <v>7736404.9900000002</v>
      </c>
      <c r="H1300">
        <v>911.79</v>
      </c>
      <c r="I1300" t="s">
        <v>133</v>
      </c>
      <c r="J1300">
        <v>170.09</v>
      </c>
      <c r="K1300">
        <v>183.67</v>
      </c>
      <c r="L1300" s="1">
        <v>613170.65</v>
      </c>
      <c r="M1300" s="1">
        <v>7736405.6399999997</v>
      </c>
      <c r="N1300" s="1">
        <v>918.28</v>
      </c>
      <c r="O1300" s="1">
        <v>7.6999999999999999E-2</v>
      </c>
      <c r="P1300" s="1">
        <v>5.1999999999999998E-2</v>
      </c>
      <c r="Q1300" s="1">
        <v>29.324999999999999</v>
      </c>
      <c r="R1300" s="1">
        <v>2.2669999999999999</v>
      </c>
      <c r="S1300" s="1">
        <v>0.16500000000000001</v>
      </c>
      <c r="T1300" s="1">
        <v>2.5999999999999999E-2</v>
      </c>
      <c r="U1300" s="1">
        <v>54.610999999999997</v>
      </c>
      <c r="V1300" s="1">
        <v>0.01</v>
      </c>
      <c r="W1300" s="1">
        <v>0.72899999999999998</v>
      </c>
      <c r="X1300" s="1" t="s">
        <v>27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</v>
      </c>
      <c r="AK1300" s="1">
        <v>0</v>
      </c>
      <c r="AL1300" s="1">
        <v>0</v>
      </c>
      <c r="AM1300" s="1" cm="1">
        <f t="array" ref="AM1300">_xlfn.IFS(Y1300=1,0,Z1300=1,1,AA1300=1,2,AB1300=1,3,AC1300=1,4,AD1300=1,5,AE1300=1,6,AF1300=1,7,AG1300=1,8,AH1300=1,9,AI1300=1,10)</f>
        <v>0</v>
      </c>
      <c r="AN1300" s="1">
        <f t="shared" si="20"/>
        <v>1</v>
      </c>
    </row>
    <row r="1301" spans="1:40" x14ac:dyDescent="0.3">
      <c r="A1301">
        <v>101</v>
      </c>
      <c r="B1301">
        <v>14</v>
      </c>
      <c r="C1301">
        <v>613168.78</v>
      </c>
      <c r="D1301">
        <v>7736404.9900000002</v>
      </c>
      <c r="E1301">
        <v>911.79</v>
      </c>
      <c r="F1301">
        <v>613165.51</v>
      </c>
      <c r="G1301">
        <v>7736403.8899999997</v>
      </c>
      <c r="H1301">
        <v>900.34</v>
      </c>
      <c r="I1301" t="s">
        <v>133</v>
      </c>
      <c r="J1301">
        <v>183.67</v>
      </c>
      <c r="K1301">
        <v>195.625</v>
      </c>
      <c r="L1301" s="1">
        <v>613167.15</v>
      </c>
      <c r="M1301" s="1">
        <v>7736404.4400000004</v>
      </c>
      <c r="N1301" s="1">
        <v>906.06</v>
      </c>
      <c r="O1301" s="1">
        <v>0.05</v>
      </c>
      <c r="P1301" s="1">
        <v>2.14</v>
      </c>
      <c r="Q1301" s="1">
        <v>32</v>
      </c>
      <c r="R1301" s="1">
        <v>4.53</v>
      </c>
      <c r="S1301" s="1">
        <v>0.08</v>
      </c>
      <c r="T1301" s="1">
        <v>6.9000000000000006E-2</v>
      </c>
      <c r="U1301" s="1">
        <v>44.2</v>
      </c>
      <c r="V1301" s="1">
        <v>0.01</v>
      </c>
      <c r="W1301" s="1">
        <v>3.08</v>
      </c>
      <c r="X1301" s="1" t="s">
        <v>27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1</v>
      </c>
      <c r="AJ1301" s="1">
        <v>1</v>
      </c>
      <c r="AK1301" s="1">
        <v>0</v>
      </c>
      <c r="AL1301" s="1">
        <v>0</v>
      </c>
      <c r="AM1301" s="1" cm="1">
        <f t="array" ref="AM1301">_xlfn.IFS(Y1301=1,0,Z1301=1,1,AA1301=1,2,AB1301=1,3,AC1301=1,4,AD1301=1,5,AE1301=1,6,AF1301=1,7,AG1301=1,8,AH1301=1,9,AI1301=1,10)</f>
        <v>10</v>
      </c>
      <c r="AN1301" s="1">
        <f t="shared" si="20"/>
        <v>1</v>
      </c>
    </row>
    <row r="1302" spans="1:40" x14ac:dyDescent="0.3">
      <c r="A1302">
        <v>101</v>
      </c>
      <c r="B1302">
        <v>15</v>
      </c>
      <c r="C1302">
        <v>613165.51</v>
      </c>
      <c r="D1302">
        <v>7736403.8899999997</v>
      </c>
      <c r="E1302">
        <v>900.34</v>
      </c>
      <c r="F1302">
        <v>613162.18999999994</v>
      </c>
      <c r="G1302">
        <v>7736402.7999999998</v>
      </c>
      <c r="H1302">
        <v>888.91</v>
      </c>
      <c r="I1302" t="s">
        <v>133</v>
      </c>
      <c r="J1302">
        <v>195.625</v>
      </c>
      <c r="K1302">
        <v>207.58</v>
      </c>
      <c r="L1302" s="1">
        <v>613163.85</v>
      </c>
      <c r="M1302" s="1">
        <v>7736403.3399999999</v>
      </c>
      <c r="N1302" s="1">
        <v>894.63</v>
      </c>
      <c r="O1302" s="1">
        <v>0.251</v>
      </c>
      <c r="P1302" s="1">
        <v>4.056</v>
      </c>
      <c r="Q1302" s="1">
        <v>27.254999999999999</v>
      </c>
      <c r="R1302" s="1">
        <v>5.6619999999999999</v>
      </c>
      <c r="S1302" s="1">
        <v>0.16200000000000001</v>
      </c>
      <c r="T1302" s="1">
        <v>4.5999999999999999E-2</v>
      </c>
      <c r="U1302" s="1">
        <v>43.561</v>
      </c>
      <c r="V1302" s="1">
        <v>0.01</v>
      </c>
      <c r="W1302" s="1">
        <v>6.8579999999999997</v>
      </c>
      <c r="X1302" s="1">
        <v>81.16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1</v>
      </c>
      <c r="AJ1302" s="1">
        <v>1</v>
      </c>
      <c r="AK1302" s="1">
        <v>0</v>
      </c>
      <c r="AL1302" s="1">
        <v>0</v>
      </c>
      <c r="AM1302" s="1" cm="1">
        <f t="array" ref="AM1302">_xlfn.IFS(Y1302=1,0,Z1302=1,1,AA1302=1,2,AB1302=1,3,AC1302=1,4,AD1302=1,5,AE1302=1,6,AF1302=1,7,AG1302=1,8,AH1302=1,9,AI1302=1,10)</f>
        <v>10</v>
      </c>
      <c r="AN1302" s="1">
        <f t="shared" si="20"/>
        <v>1</v>
      </c>
    </row>
    <row r="1303" spans="1:40" x14ac:dyDescent="0.3">
      <c r="A1303">
        <v>101</v>
      </c>
      <c r="B1303">
        <v>16</v>
      </c>
      <c r="C1303">
        <v>613162.18999999994</v>
      </c>
      <c r="D1303">
        <v>7736402.7999999998</v>
      </c>
      <c r="E1303">
        <v>888.91</v>
      </c>
      <c r="F1303">
        <v>613158.82999999996</v>
      </c>
      <c r="G1303">
        <v>7736401.75</v>
      </c>
      <c r="H1303">
        <v>877.49</v>
      </c>
      <c r="I1303" t="s">
        <v>133</v>
      </c>
      <c r="J1303">
        <v>207.58</v>
      </c>
      <c r="K1303">
        <v>219.535</v>
      </c>
      <c r="L1303" s="1">
        <v>613160.51</v>
      </c>
      <c r="M1303" s="1">
        <v>7736402.2699999996</v>
      </c>
      <c r="N1303" s="1">
        <v>883.2</v>
      </c>
      <c r="O1303" s="1">
        <v>0.30299999999999999</v>
      </c>
      <c r="P1303" s="1">
        <v>4.7519999999999998</v>
      </c>
      <c r="Q1303" s="1">
        <v>24.655000000000001</v>
      </c>
      <c r="R1303" s="1">
        <v>6.0510000000000002</v>
      </c>
      <c r="S1303" s="1">
        <v>0.14499999999999999</v>
      </c>
      <c r="T1303" s="1">
        <v>4.5999999999999999E-2</v>
      </c>
      <c r="U1303" s="1">
        <v>44.408000000000001</v>
      </c>
      <c r="V1303" s="1">
        <v>0.01</v>
      </c>
      <c r="W1303" s="1">
        <v>7.7560000000000002</v>
      </c>
      <c r="X1303" s="1">
        <v>77.018000000000001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1</v>
      </c>
      <c r="AJ1303" s="1">
        <v>1</v>
      </c>
      <c r="AK1303" s="1">
        <v>0</v>
      </c>
      <c r="AL1303" s="1">
        <v>0</v>
      </c>
      <c r="AM1303" s="1" cm="1">
        <f t="array" ref="AM1303">_xlfn.IFS(Y1303=1,0,Z1303=1,1,AA1303=1,2,AB1303=1,3,AC1303=1,4,AD1303=1,5,AE1303=1,6,AF1303=1,7,AG1303=1,8,AH1303=1,9,AI1303=1,10)</f>
        <v>10</v>
      </c>
      <c r="AN1303" s="1">
        <f t="shared" si="20"/>
        <v>1</v>
      </c>
    </row>
    <row r="1304" spans="1:40" x14ac:dyDescent="0.3">
      <c r="A1304">
        <v>101</v>
      </c>
      <c r="B1304">
        <v>17</v>
      </c>
      <c r="C1304">
        <v>613158.82999999996</v>
      </c>
      <c r="D1304">
        <v>7736401.75</v>
      </c>
      <c r="E1304">
        <v>877.49</v>
      </c>
      <c r="F1304">
        <v>613155.43000000005</v>
      </c>
      <c r="G1304">
        <v>7736400.7300000004</v>
      </c>
      <c r="H1304">
        <v>866.07</v>
      </c>
      <c r="I1304" t="s">
        <v>133</v>
      </c>
      <c r="J1304">
        <v>219.535</v>
      </c>
      <c r="K1304">
        <v>231.49</v>
      </c>
      <c r="L1304" s="1">
        <v>613157.13</v>
      </c>
      <c r="M1304" s="1">
        <v>7736401.2400000002</v>
      </c>
      <c r="N1304" s="1">
        <v>871.78</v>
      </c>
      <c r="O1304" s="1">
        <v>0.22900000000000001</v>
      </c>
      <c r="P1304" s="1">
        <v>2.706</v>
      </c>
      <c r="Q1304" s="1">
        <v>28.184000000000001</v>
      </c>
      <c r="R1304" s="1">
        <v>6.3979999999999997</v>
      </c>
      <c r="S1304" s="1">
        <v>0.192</v>
      </c>
      <c r="T1304" s="1">
        <v>5.0999999999999997E-2</v>
      </c>
      <c r="U1304" s="1">
        <v>44.820999999999998</v>
      </c>
      <c r="V1304" s="1">
        <v>0.01</v>
      </c>
      <c r="W1304" s="1">
        <v>3.9380000000000002</v>
      </c>
      <c r="X1304" s="1">
        <v>69.05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1</v>
      </c>
      <c r="AJ1304" s="1">
        <v>1</v>
      </c>
      <c r="AK1304" s="1">
        <v>0</v>
      </c>
      <c r="AL1304" s="1">
        <v>0</v>
      </c>
      <c r="AM1304" s="1" cm="1">
        <f t="array" ref="AM1304">_xlfn.IFS(Y1304=1,0,Z1304=1,1,AA1304=1,2,AB1304=1,3,AC1304=1,4,AD1304=1,5,AE1304=1,6,AF1304=1,7,AG1304=1,8,AH1304=1,9,AI1304=1,10)</f>
        <v>10</v>
      </c>
      <c r="AN1304" s="1">
        <f t="shared" si="20"/>
        <v>1</v>
      </c>
    </row>
    <row r="1305" spans="1:40" x14ac:dyDescent="0.3">
      <c r="A1305">
        <v>101</v>
      </c>
      <c r="B1305">
        <v>18</v>
      </c>
      <c r="C1305">
        <v>613155.43000000005</v>
      </c>
      <c r="D1305">
        <v>7736400.7300000004</v>
      </c>
      <c r="E1305">
        <v>866.07</v>
      </c>
      <c r="F1305">
        <v>613152.01</v>
      </c>
      <c r="G1305">
        <v>7736399.71</v>
      </c>
      <c r="H1305">
        <v>854.66</v>
      </c>
      <c r="I1305" t="s">
        <v>133</v>
      </c>
      <c r="J1305">
        <v>231.49</v>
      </c>
      <c r="K1305">
        <v>243.44499999999999</v>
      </c>
      <c r="L1305" s="1">
        <v>613153.72</v>
      </c>
      <c r="M1305" s="1">
        <v>7736400.2199999997</v>
      </c>
      <c r="N1305" s="1">
        <v>860.36</v>
      </c>
      <c r="O1305" s="1">
        <v>0.21299999999999999</v>
      </c>
      <c r="P1305" s="1">
        <v>15.571</v>
      </c>
      <c r="Q1305" s="1">
        <v>31.616</v>
      </c>
      <c r="R1305" s="1">
        <v>2.65</v>
      </c>
      <c r="S1305" s="1">
        <v>0.33400000000000002</v>
      </c>
      <c r="T1305" s="1">
        <v>5.7000000000000002E-2</v>
      </c>
      <c r="U1305" s="1">
        <v>22.593</v>
      </c>
      <c r="V1305" s="1">
        <v>1.7000000000000001E-2</v>
      </c>
      <c r="W1305" s="1">
        <v>12.835000000000001</v>
      </c>
      <c r="X1305" s="1">
        <v>77.625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1</v>
      </c>
      <c r="AJ1305" s="1">
        <v>1</v>
      </c>
      <c r="AK1305" s="1">
        <v>0</v>
      </c>
      <c r="AL1305" s="1">
        <v>0</v>
      </c>
      <c r="AM1305" s="1" cm="1">
        <f t="array" ref="AM1305">_xlfn.IFS(Y1305=1,0,Z1305=1,1,AA1305=1,2,AB1305=1,3,AC1305=1,4,AD1305=1,5,AE1305=1,6,AF1305=1,7,AG1305=1,8,AH1305=1,9,AI1305=1,10)</f>
        <v>10</v>
      </c>
      <c r="AN1305" s="1">
        <f t="shared" si="20"/>
        <v>1</v>
      </c>
    </row>
    <row r="1306" spans="1:40" x14ac:dyDescent="0.3">
      <c r="A1306">
        <v>101</v>
      </c>
      <c r="B1306">
        <v>19</v>
      </c>
      <c r="C1306">
        <v>613152.01</v>
      </c>
      <c r="D1306">
        <v>7736399.71</v>
      </c>
      <c r="E1306">
        <v>854.66</v>
      </c>
      <c r="F1306">
        <v>613148.57999999996</v>
      </c>
      <c r="G1306">
        <v>7736398.7300000004</v>
      </c>
      <c r="H1306">
        <v>843.25</v>
      </c>
      <c r="I1306" t="s">
        <v>133</v>
      </c>
      <c r="J1306">
        <v>243.44499999999999</v>
      </c>
      <c r="K1306">
        <v>255.4</v>
      </c>
      <c r="L1306" s="1">
        <v>613150.30000000005</v>
      </c>
      <c r="M1306" s="1">
        <v>7736399.2199999997</v>
      </c>
      <c r="N1306" s="1">
        <v>848.95</v>
      </c>
      <c r="O1306" s="1">
        <v>0.24299999999999999</v>
      </c>
      <c r="P1306" s="1">
        <v>11.680999999999999</v>
      </c>
      <c r="Q1306" s="1">
        <v>36.302999999999997</v>
      </c>
      <c r="R1306" s="1">
        <v>0.95699999999999996</v>
      </c>
      <c r="S1306" s="1">
        <v>0.254</v>
      </c>
      <c r="T1306" s="1">
        <v>0.05</v>
      </c>
      <c r="U1306" s="1">
        <v>25.123999999999999</v>
      </c>
      <c r="V1306" s="1">
        <v>2.5999999999999999E-2</v>
      </c>
      <c r="W1306" s="1">
        <v>9.5090000000000003</v>
      </c>
      <c r="X1306" s="1">
        <v>78.843999999999994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1</v>
      </c>
      <c r="AJ1306" s="1">
        <v>1</v>
      </c>
      <c r="AK1306" s="1">
        <v>0</v>
      </c>
      <c r="AL1306" s="1">
        <v>0</v>
      </c>
      <c r="AM1306" s="1" cm="1">
        <f t="array" ref="AM1306">_xlfn.IFS(Y1306=1,0,Z1306=1,1,AA1306=1,2,AB1306=1,3,AC1306=1,4,AD1306=1,5,AE1306=1,6,AF1306=1,7,AG1306=1,8,AH1306=1,9,AI1306=1,10)</f>
        <v>10</v>
      </c>
      <c r="AN1306" s="1">
        <f t="shared" si="20"/>
        <v>1</v>
      </c>
    </row>
    <row r="1307" spans="1:40" x14ac:dyDescent="0.3">
      <c r="A1307">
        <v>101</v>
      </c>
      <c r="B1307">
        <v>21</v>
      </c>
      <c r="C1307">
        <v>613147</v>
      </c>
      <c r="D1307">
        <v>7736398.29</v>
      </c>
      <c r="E1307">
        <v>837.95</v>
      </c>
      <c r="F1307">
        <v>613142.31999999995</v>
      </c>
      <c r="G1307">
        <v>7736396.9699999997</v>
      </c>
      <c r="H1307">
        <v>822.26</v>
      </c>
      <c r="I1307" t="s">
        <v>133</v>
      </c>
      <c r="J1307">
        <v>260.95</v>
      </c>
      <c r="K1307">
        <v>277.37</v>
      </c>
      <c r="L1307" s="1">
        <v>613144.66</v>
      </c>
      <c r="M1307" s="1">
        <v>7736397.6299999999</v>
      </c>
      <c r="N1307" s="1">
        <v>830.1</v>
      </c>
      <c r="O1307" s="1">
        <v>0.05</v>
      </c>
      <c r="P1307" s="1">
        <v>4.26</v>
      </c>
      <c r="Q1307" s="1">
        <v>28.45</v>
      </c>
      <c r="R1307" s="1">
        <v>4.0949999999999998</v>
      </c>
      <c r="S1307" s="1">
        <v>0.14000000000000001</v>
      </c>
      <c r="T1307" s="1">
        <v>4.5999999999999999E-2</v>
      </c>
      <c r="U1307" s="1">
        <v>45.8</v>
      </c>
      <c r="V1307" s="1">
        <v>0.01</v>
      </c>
      <c r="W1307" s="1">
        <v>4.51</v>
      </c>
      <c r="X1307" s="1">
        <v>73.03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1</v>
      </c>
      <c r="AJ1307" s="1">
        <v>1</v>
      </c>
      <c r="AK1307" s="1">
        <v>0</v>
      </c>
      <c r="AL1307" s="1">
        <v>0</v>
      </c>
      <c r="AM1307" s="1" cm="1">
        <f t="array" ref="AM1307">_xlfn.IFS(Y1307=1,0,Z1307=1,1,AA1307=1,2,AB1307=1,3,AC1307=1,4,AD1307=1,5,AE1307=1,6,AF1307=1,7,AG1307=1,8,AH1307=1,9,AI1307=1,10)</f>
        <v>10</v>
      </c>
      <c r="AN1307" s="1">
        <f t="shared" si="20"/>
        <v>1</v>
      </c>
    </row>
    <row r="1308" spans="1:40" x14ac:dyDescent="0.3">
      <c r="A1308">
        <v>101</v>
      </c>
      <c r="B1308">
        <v>23</v>
      </c>
      <c r="C1308">
        <v>613141.65</v>
      </c>
      <c r="D1308">
        <v>7736396.7800000003</v>
      </c>
      <c r="E1308">
        <v>819.94</v>
      </c>
      <c r="F1308">
        <v>613138.09</v>
      </c>
      <c r="G1308">
        <v>7736395.7999999998</v>
      </c>
      <c r="H1308">
        <v>808.14</v>
      </c>
      <c r="I1308" t="s">
        <v>133</v>
      </c>
      <c r="J1308">
        <v>279.8</v>
      </c>
      <c r="K1308">
        <v>292.16000000000003</v>
      </c>
      <c r="L1308" s="1">
        <v>613139.87</v>
      </c>
      <c r="M1308" s="1">
        <v>7736396.29</v>
      </c>
      <c r="N1308" s="1">
        <v>814.04</v>
      </c>
      <c r="O1308" s="1">
        <v>0.23</v>
      </c>
      <c r="P1308" s="1">
        <v>0.44</v>
      </c>
      <c r="Q1308" s="1">
        <v>50.4</v>
      </c>
      <c r="R1308" s="1">
        <v>0.45</v>
      </c>
      <c r="S1308" s="1">
        <v>7.0000000000000007E-2</v>
      </c>
      <c r="T1308" s="1">
        <v>3.9E-2</v>
      </c>
      <c r="U1308" s="1">
        <v>24.8</v>
      </c>
      <c r="V1308" s="1">
        <v>0.04</v>
      </c>
      <c r="W1308" s="1">
        <v>0.59</v>
      </c>
      <c r="X1308" s="1">
        <v>89.38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1</v>
      </c>
      <c r="AF1308" s="1">
        <v>0</v>
      </c>
      <c r="AG1308" s="1">
        <v>0</v>
      </c>
      <c r="AH1308" s="1">
        <v>0</v>
      </c>
      <c r="AI1308" s="1">
        <v>0</v>
      </c>
      <c r="AJ1308" s="1">
        <v>1</v>
      </c>
      <c r="AK1308" s="1">
        <v>0</v>
      </c>
      <c r="AL1308" s="1">
        <v>0</v>
      </c>
      <c r="AM1308" s="1" cm="1">
        <f t="array" ref="AM1308">_xlfn.IFS(Y1308=1,0,Z1308=1,1,AA1308=1,2,AB1308=1,3,AC1308=1,4,AD1308=1,5,AE1308=1,6,AF1308=1,7,AG1308=1,8,AH1308=1,9,AI1308=1,10)</f>
        <v>6</v>
      </c>
      <c r="AN1308" s="1">
        <f t="shared" si="20"/>
        <v>1</v>
      </c>
    </row>
    <row r="1309" spans="1:40" x14ac:dyDescent="0.3">
      <c r="A1309">
        <v>101</v>
      </c>
      <c r="B1309">
        <v>24</v>
      </c>
      <c r="C1309">
        <v>613138.09</v>
      </c>
      <c r="D1309">
        <v>7736395.7999999998</v>
      </c>
      <c r="E1309">
        <v>808.14</v>
      </c>
      <c r="F1309">
        <v>613134.54</v>
      </c>
      <c r="G1309">
        <v>7736394.8300000001</v>
      </c>
      <c r="H1309">
        <v>796.34</v>
      </c>
      <c r="I1309" t="s">
        <v>133</v>
      </c>
      <c r="J1309">
        <v>292.16000000000003</v>
      </c>
      <c r="K1309">
        <v>304.52</v>
      </c>
      <c r="L1309" s="1">
        <v>613136.31000000006</v>
      </c>
      <c r="M1309" s="1">
        <v>7736395.3099999996</v>
      </c>
      <c r="N1309" s="1">
        <v>802.24</v>
      </c>
      <c r="O1309" s="1">
        <v>0.126</v>
      </c>
      <c r="P1309" s="1">
        <v>0.127</v>
      </c>
      <c r="Q1309" s="1">
        <v>41.771000000000001</v>
      </c>
      <c r="R1309" s="1">
        <v>7.0999999999999994E-2</v>
      </c>
      <c r="S1309" s="1">
        <v>5.0999999999999997E-2</v>
      </c>
      <c r="T1309" s="1">
        <v>2.5999999999999999E-2</v>
      </c>
      <c r="U1309" s="1">
        <v>37.979999999999997</v>
      </c>
      <c r="V1309" s="1">
        <v>1.2E-2</v>
      </c>
      <c r="W1309" s="1">
        <v>0.16300000000000001</v>
      </c>
      <c r="X1309" s="1">
        <v>82.98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0</v>
      </c>
      <c r="AJ1309" s="1">
        <v>1</v>
      </c>
      <c r="AK1309" s="1">
        <v>0</v>
      </c>
      <c r="AL1309" s="1">
        <v>0</v>
      </c>
      <c r="AM1309" s="1" cm="1">
        <f t="array" ref="AM1309">_xlfn.IFS(Y1309=1,0,Z1309=1,1,AA1309=1,2,AB1309=1,3,AC1309=1,4,AD1309=1,5,AE1309=1,6,AF1309=1,7,AG1309=1,8,AH1309=1,9,AI1309=1,10)</f>
        <v>6</v>
      </c>
      <c r="AN1309" s="1">
        <f t="shared" si="20"/>
        <v>1</v>
      </c>
    </row>
    <row r="1310" spans="1:40" x14ac:dyDescent="0.3">
      <c r="A1310">
        <v>101</v>
      </c>
      <c r="B1310">
        <v>25</v>
      </c>
      <c r="C1310">
        <v>613134.54</v>
      </c>
      <c r="D1310">
        <v>7736394.8300000001</v>
      </c>
      <c r="E1310">
        <v>796.34</v>
      </c>
      <c r="F1310">
        <v>613131.18999999994</v>
      </c>
      <c r="G1310">
        <v>7736393.8899999997</v>
      </c>
      <c r="H1310">
        <v>784.48</v>
      </c>
      <c r="I1310" t="s">
        <v>133</v>
      </c>
      <c r="J1310">
        <v>304.52</v>
      </c>
      <c r="K1310">
        <v>316.88</v>
      </c>
      <c r="L1310" s="1">
        <v>613132.86</v>
      </c>
      <c r="M1310" s="1">
        <v>7736394.3600000003</v>
      </c>
      <c r="N1310" s="1">
        <v>790.41</v>
      </c>
      <c r="O1310" s="1">
        <v>0.10199999999999999</v>
      </c>
      <c r="P1310" s="1">
        <v>0.22700000000000001</v>
      </c>
      <c r="Q1310" s="1">
        <v>41.927999999999997</v>
      </c>
      <c r="R1310" s="1">
        <v>0.17599999999999999</v>
      </c>
      <c r="S1310" s="1">
        <v>0.05</v>
      </c>
      <c r="T1310" s="1">
        <v>2.8000000000000001E-2</v>
      </c>
      <c r="U1310" s="1">
        <v>39.328000000000003</v>
      </c>
      <c r="V1310" s="1">
        <v>0.01</v>
      </c>
      <c r="W1310" s="1">
        <v>0.32800000000000001</v>
      </c>
      <c r="X1310" s="1">
        <v>91.567999999999998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1</v>
      </c>
      <c r="AF1310" s="1">
        <v>0</v>
      </c>
      <c r="AG1310" s="1">
        <v>0</v>
      </c>
      <c r="AH1310" s="1">
        <v>0</v>
      </c>
      <c r="AI1310" s="1">
        <v>0</v>
      </c>
      <c r="AJ1310" s="1">
        <v>1</v>
      </c>
      <c r="AK1310" s="1">
        <v>0</v>
      </c>
      <c r="AL1310" s="1">
        <v>0</v>
      </c>
      <c r="AM1310" s="1" cm="1">
        <f t="array" ref="AM1310">_xlfn.IFS(Y1310=1,0,Z1310=1,1,AA1310=1,2,AB1310=1,3,AC1310=1,4,AD1310=1,5,AE1310=1,6,AF1310=1,7,AG1310=1,8,AH1310=1,9,AI1310=1,10)</f>
        <v>6</v>
      </c>
      <c r="AN1310" s="1">
        <f t="shared" si="20"/>
        <v>1</v>
      </c>
    </row>
    <row r="1311" spans="1:40" x14ac:dyDescent="0.3">
      <c r="A1311">
        <v>101</v>
      </c>
      <c r="B1311">
        <v>27</v>
      </c>
      <c r="C1311">
        <v>613129.81999999995</v>
      </c>
      <c r="D1311">
        <v>7736393.54</v>
      </c>
      <c r="E1311">
        <v>779.41</v>
      </c>
      <c r="F1311">
        <v>613126.27</v>
      </c>
      <c r="G1311">
        <v>7736392.5199999996</v>
      </c>
      <c r="H1311">
        <v>767.09</v>
      </c>
      <c r="I1311" t="s">
        <v>133</v>
      </c>
      <c r="J1311">
        <v>322.14</v>
      </c>
      <c r="K1311">
        <v>335</v>
      </c>
      <c r="L1311" s="1">
        <v>613128.05000000005</v>
      </c>
      <c r="M1311" s="1">
        <v>7736393.0300000003</v>
      </c>
      <c r="N1311" s="1">
        <v>773.25</v>
      </c>
      <c r="O1311" s="1">
        <v>0.05</v>
      </c>
      <c r="P1311" s="1">
        <v>0.14000000000000001</v>
      </c>
      <c r="Q1311" s="1">
        <v>36.299999999999997</v>
      </c>
      <c r="R1311" s="1">
        <v>0.92</v>
      </c>
      <c r="S1311" s="1">
        <v>0.23</v>
      </c>
      <c r="T1311" s="1">
        <v>3.7999999999999999E-2</v>
      </c>
      <c r="U1311" s="1">
        <v>45.3</v>
      </c>
      <c r="V1311" s="1">
        <v>0.01</v>
      </c>
      <c r="W1311" s="1">
        <v>0.38</v>
      </c>
      <c r="X1311" s="1">
        <v>88.66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1</v>
      </c>
      <c r="AF1311" s="1">
        <v>0</v>
      </c>
      <c r="AG1311" s="1">
        <v>0</v>
      </c>
      <c r="AH1311" s="1">
        <v>0</v>
      </c>
      <c r="AI1311" s="1">
        <v>0</v>
      </c>
      <c r="AJ1311" s="1">
        <v>1</v>
      </c>
      <c r="AK1311" s="1">
        <v>0</v>
      </c>
      <c r="AL1311" s="1">
        <v>0</v>
      </c>
      <c r="AM1311" s="1" cm="1">
        <f t="array" ref="AM1311">_xlfn.IFS(Y1311=1,0,Z1311=1,1,AA1311=1,2,AB1311=1,3,AC1311=1,4,AD1311=1,5,AE1311=1,6,AF1311=1,7,AG1311=1,8,AH1311=1,9,AI1311=1,10)</f>
        <v>6</v>
      </c>
      <c r="AN1311" s="1">
        <f t="shared" si="20"/>
        <v>1</v>
      </c>
    </row>
    <row r="1312" spans="1:40" x14ac:dyDescent="0.3">
      <c r="A1312">
        <v>101</v>
      </c>
      <c r="B1312">
        <v>28</v>
      </c>
      <c r="C1312">
        <v>613126.27</v>
      </c>
      <c r="D1312">
        <v>7736392.5199999996</v>
      </c>
      <c r="E1312">
        <v>767.09</v>
      </c>
      <c r="F1312">
        <v>613122.49</v>
      </c>
      <c r="G1312">
        <v>7736391.4199999999</v>
      </c>
      <c r="H1312">
        <v>754.3</v>
      </c>
      <c r="I1312" t="s">
        <v>133</v>
      </c>
      <c r="J1312">
        <v>335</v>
      </c>
      <c r="K1312">
        <v>348.39</v>
      </c>
      <c r="L1312" s="1">
        <v>613124.38</v>
      </c>
      <c r="M1312" s="1">
        <v>7736391.96</v>
      </c>
      <c r="N1312" s="1">
        <v>760.7</v>
      </c>
      <c r="O1312" s="1">
        <v>0.05</v>
      </c>
      <c r="P1312" s="1">
        <v>1.026</v>
      </c>
      <c r="Q1312" s="1">
        <v>32.901000000000003</v>
      </c>
      <c r="R1312" s="1">
        <v>5.367</v>
      </c>
      <c r="S1312" s="1">
        <v>0.314</v>
      </c>
      <c r="T1312" s="1">
        <v>3.5000000000000003E-2</v>
      </c>
      <c r="U1312" s="1">
        <v>43.139000000000003</v>
      </c>
      <c r="V1312" s="1">
        <v>0.01</v>
      </c>
      <c r="W1312" s="1">
        <v>2.7829999999999999</v>
      </c>
      <c r="X1312" s="1">
        <v>84.01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1</v>
      </c>
      <c r="AJ1312" s="1">
        <v>1</v>
      </c>
      <c r="AK1312" s="1">
        <v>0</v>
      </c>
      <c r="AL1312" s="1">
        <v>0</v>
      </c>
      <c r="AM1312" s="1" cm="1">
        <f t="array" ref="AM1312">_xlfn.IFS(Y1312=1,0,Z1312=1,1,AA1312=1,2,AB1312=1,3,AC1312=1,4,AD1312=1,5,AE1312=1,6,AF1312=1,7,AG1312=1,8,AH1312=1,9,AI1312=1,10)</f>
        <v>10</v>
      </c>
      <c r="AN1312" s="1">
        <f t="shared" si="20"/>
        <v>1</v>
      </c>
    </row>
    <row r="1313" spans="1:40" x14ac:dyDescent="0.3">
      <c r="A1313">
        <v>101</v>
      </c>
      <c r="B1313">
        <v>29</v>
      </c>
      <c r="C1313">
        <v>613122.49</v>
      </c>
      <c r="D1313">
        <v>7736391.4199999999</v>
      </c>
      <c r="E1313">
        <v>754.3</v>
      </c>
      <c r="F1313">
        <v>613118.66</v>
      </c>
      <c r="G1313">
        <v>7736390.4400000004</v>
      </c>
      <c r="H1313">
        <v>741.5</v>
      </c>
      <c r="I1313" t="s">
        <v>133</v>
      </c>
      <c r="J1313">
        <v>348.39</v>
      </c>
      <c r="K1313">
        <v>361.78</v>
      </c>
      <c r="L1313" s="1">
        <v>613120.57999999996</v>
      </c>
      <c r="M1313" s="1">
        <v>7736390.9299999997</v>
      </c>
      <c r="N1313" s="1">
        <v>747.9</v>
      </c>
      <c r="O1313" s="1">
        <v>0.05</v>
      </c>
      <c r="P1313" s="1">
        <v>1.087</v>
      </c>
      <c r="Q1313" s="1">
        <v>29.734000000000002</v>
      </c>
      <c r="R1313" s="1">
        <v>12.206</v>
      </c>
      <c r="S1313" s="1">
        <v>0.124</v>
      </c>
      <c r="T1313" s="1">
        <v>4.5999999999999999E-2</v>
      </c>
      <c r="U1313" s="1">
        <v>40.948999999999998</v>
      </c>
      <c r="V1313" s="1">
        <v>0.01</v>
      </c>
      <c r="W1313" s="1">
        <v>2.7370000000000001</v>
      </c>
      <c r="X1313" s="1">
        <v>79.400000000000006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</v>
      </c>
      <c r="AJ1313" s="1">
        <v>1</v>
      </c>
      <c r="AK1313" s="1">
        <v>0</v>
      </c>
      <c r="AL1313" s="1">
        <v>0</v>
      </c>
      <c r="AM1313" s="1" cm="1">
        <f t="array" ref="AM1313">_xlfn.IFS(Y1313=1,0,Z1313=1,1,AA1313=1,2,AB1313=1,3,AC1313=1,4,AD1313=1,5,AE1313=1,6,AF1313=1,7,AG1313=1,8,AH1313=1,9,AI1313=1,10)</f>
        <v>10</v>
      </c>
      <c r="AN1313" s="1">
        <f t="shared" si="20"/>
        <v>1</v>
      </c>
    </row>
    <row r="1314" spans="1:40" x14ac:dyDescent="0.3">
      <c r="A1314">
        <v>101</v>
      </c>
      <c r="B1314">
        <v>30</v>
      </c>
      <c r="C1314">
        <v>613118.66</v>
      </c>
      <c r="D1314">
        <v>7736390.4400000004</v>
      </c>
      <c r="E1314">
        <v>741.5</v>
      </c>
      <c r="F1314">
        <v>613114.80000000005</v>
      </c>
      <c r="G1314">
        <v>7736389.4800000004</v>
      </c>
      <c r="H1314">
        <v>728.72</v>
      </c>
      <c r="I1314" t="s">
        <v>133</v>
      </c>
      <c r="J1314">
        <v>361.78</v>
      </c>
      <c r="K1314">
        <v>375.17</v>
      </c>
      <c r="L1314" s="1">
        <v>613116.73</v>
      </c>
      <c r="M1314" s="1">
        <v>7736389.96</v>
      </c>
      <c r="N1314" s="1">
        <v>735.11</v>
      </c>
      <c r="O1314" s="1">
        <v>5.8000000000000003E-2</v>
      </c>
      <c r="P1314" s="1">
        <v>4.5049999999999999</v>
      </c>
      <c r="Q1314" s="1">
        <v>31.489000000000001</v>
      </c>
      <c r="R1314" s="1">
        <v>5.7480000000000002</v>
      </c>
      <c r="S1314" s="1">
        <v>0.191</v>
      </c>
      <c r="T1314" s="1">
        <v>3.7999999999999999E-2</v>
      </c>
      <c r="U1314" s="1">
        <v>38.613999999999997</v>
      </c>
      <c r="V1314" s="1">
        <v>0.01</v>
      </c>
      <c r="W1314" s="1">
        <v>5.9589999999999996</v>
      </c>
      <c r="X1314" s="1">
        <v>85.41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1</v>
      </c>
      <c r="AK1314" s="1">
        <v>0</v>
      </c>
      <c r="AL1314" s="1">
        <v>0</v>
      </c>
      <c r="AM1314" s="1" cm="1">
        <f t="array" ref="AM1314">_xlfn.IFS(Y1314=1,0,Z1314=1,1,AA1314=1,2,AB1314=1,3,AC1314=1,4,AD1314=1,5,AE1314=1,6,AF1314=1,7,AG1314=1,8,AH1314=1,9,AI1314=1,10)</f>
        <v>10</v>
      </c>
      <c r="AN1314" s="1">
        <f t="shared" si="20"/>
        <v>1</v>
      </c>
    </row>
    <row r="1315" spans="1:40" x14ac:dyDescent="0.3">
      <c r="A1315">
        <v>101</v>
      </c>
      <c r="B1315">
        <v>31</v>
      </c>
      <c r="C1315">
        <v>613114.80000000005</v>
      </c>
      <c r="D1315">
        <v>7736389.4800000004</v>
      </c>
      <c r="E1315">
        <v>728.72</v>
      </c>
      <c r="F1315">
        <v>613110.93999999994</v>
      </c>
      <c r="G1315">
        <v>7736388.5099999998</v>
      </c>
      <c r="H1315">
        <v>715.93</v>
      </c>
      <c r="I1315" t="s">
        <v>133</v>
      </c>
      <c r="J1315">
        <v>375.17</v>
      </c>
      <c r="K1315">
        <v>388.56</v>
      </c>
      <c r="L1315" s="1">
        <v>613112.87</v>
      </c>
      <c r="M1315" s="1">
        <v>7736388.9900000002</v>
      </c>
      <c r="N1315" s="1">
        <v>722.32</v>
      </c>
      <c r="O1315" s="1">
        <v>0.14199999999999999</v>
      </c>
      <c r="P1315" s="1">
        <v>6.5010000000000003</v>
      </c>
      <c r="Q1315" s="1">
        <v>27.048999999999999</v>
      </c>
      <c r="R1315" s="1">
        <v>5.7469999999999999</v>
      </c>
      <c r="S1315" s="1">
        <v>0.22</v>
      </c>
      <c r="T1315" s="1">
        <v>3.5999999999999997E-2</v>
      </c>
      <c r="U1315" s="1">
        <v>39.590000000000003</v>
      </c>
      <c r="V1315" s="1">
        <v>1.0999999999999999E-2</v>
      </c>
      <c r="W1315" s="1">
        <v>9.5609999999999999</v>
      </c>
      <c r="X1315" s="1">
        <v>81.825000000000003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1</v>
      </c>
      <c r="AJ1315" s="1">
        <v>1</v>
      </c>
      <c r="AK1315" s="1">
        <v>0</v>
      </c>
      <c r="AL1315" s="1">
        <v>0</v>
      </c>
      <c r="AM1315" s="1" cm="1">
        <f t="array" ref="AM1315">_xlfn.IFS(Y1315=1,0,Z1315=1,1,AA1315=1,2,AB1315=1,3,AC1315=1,4,AD1315=1,5,AE1315=1,6,AF1315=1,7,AG1315=1,8,AH1315=1,9,AI1315=1,10)</f>
        <v>10</v>
      </c>
      <c r="AN1315" s="1">
        <f t="shared" si="20"/>
        <v>1</v>
      </c>
    </row>
    <row r="1316" spans="1:40" x14ac:dyDescent="0.3">
      <c r="A1316">
        <v>101</v>
      </c>
      <c r="B1316">
        <v>32</v>
      </c>
      <c r="C1316">
        <v>613110.93999999994</v>
      </c>
      <c r="D1316">
        <v>7736388.5099999998</v>
      </c>
      <c r="E1316">
        <v>715.93</v>
      </c>
      <c r="F1316">
        <v>613107.07999999996</v>
      </c>
      <c r="G1316">
        <v>7736387.5499999998</v>
      </c>
      <c r="H1316">
        <v>703.15</v>
      </c>
      <c r="I1316" t="s">
        <v>133</v>
      </c>
      <c r="J1316">
        <v>388.56</v>
      </c>
      <c r="K1316">
        <v>401.95</v>
      </c>
      <c r="L1316" s="1">
        <v>613109.01</v>
      </c>
      <c r="M1316" s="1">
        <v>7736388.0300000003</v>
      </c>
      <c r="N1316" s="1">
        <v>709.54</v>
      </c>
      <c r="O1316" s="1">
        <v>0.193</v>
      </c>
      <c r="P1316" s="1">
        <v>7.2110000000000003</v>
      </c>
      <c r="Q1316" s="1">
        <v>24.225999999999999</v>
      </c>
      <c r="R1316" s="1">
        <v>9.391</v>
      </c>
      <c r="S1316" s="1">
        <v>0.247</v>
      </c>
      <c r="T1316" s="1">
        <v>4.2000000000000003E-2</v>
      </c>
      <c r="U1316" s="1">
        <v>38.780999999999999</v>
      </c>
      <c r="V1316" s="1">
        <v>1.4E-2</v>
      </c>
      <c r="W1316" s="1">
        <v>9.9239999999999995</v>
      </c>
      <c r="X1316" s="1">
        <v>74.289000000000001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1</v>
      </c>
      <c r="AJ1316" s="1">
        <v>1</v>
      </c>
      <c r="AK1316" s="1">
        <v>0</v>
      </c>
      <c r="AL1316" s="1">
        <v>0</v>
      </c>
      <c r="AM1316" s="1" cm="1">
        <f t="array" ref="AM1316">_xlfn.IFS(Y1316=1,0,Z1316=1,1,AA1316=1,2,AB1316=1,3,AC1316=1,4,AD1316=1,5,AE1316=1,6,AF1316=1,7,AG1316=1,8,AH1316=1,9,AI1316=1,10)</f>
        <v>10</v>
      </c>
      <c r="AN1316" s="1">
        <f t="shared" si="20"/>
        <v>1</v>
      </c>
    </row>
    <row r="1317" spans="1:40" x14ac:dyDescent="0.3">
      <c r="A1317">
        <v>101</v>
      </c>
      <c r="B1317">
        <v>34</v>
      </c>
      <c r="C1317">
        <v>613101.11</v>
      </c>
      <c r="D1317">
        <v>7736386.0599999996</v>
      </c>
      <c r="E1317">
        <v>683.38</v>
      </c>
      <c r="F1317">
        <v>613096.54</v>
      </c>
      <c r="G1317">
        <v>7736384.9199999999</v>
      </c>
      <c r="H1317">
        <v>668.25</v>
      </c>
      <c r="I1317" t="s">
        <v>133</v>
      </c>
      <c r="J1317">
        <v>422.65</v>
      </c>
      <c r="K1317">
        <v>438.5</v>
      </c>
      <c r="L1317" s="1">
        <v>613098.82999999996</v>
      </c>
      <c r="M1317" s="1">
        <v>7736385.4900000002</v>
      </c>
      <c r="N1317" s="1">
        <v>675.82</v>
      </c>
      <c r="O1317" s="1">
        <v>0.16</v>
      </c>
      <c r="P1317" s="1">
        <v>9.0229999999999997</v>
      </c>
      <c r="Q1317" s="1">
        <v>27.452000000000002</v>
      </c>
      <c r="R1317" s="1">
        <v>3.9350000000000001</v>
      </c>
      <c r="S1317" s="1">
        <v>0.38</v>
      </c>
      <c r="T1317" s="1">
        <v>4.1000000000000002E-2</v>
      </c>
      <c r="U1317" s="1">
        <v>36.450000000000003</v>
      </c>
      <c r="V1317" s="1">
        <v>0.01</v>
      </c>
      <c r="W1317" s="1">
        <v>10.929</v>
      </c>
      <c r="X1317" s="1">
        <v>80.317999999999998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1</v>
      </c>
      <c r="AJ1317" s="1">
        <v>1</v>
      </c>
      <c r="AK1317" s="1">
        <v>0</v>
      </c>
      <c r="AL1317" s="1">
        <v>0</v>
      </c>
      <c r="AM1317" s="1" cm="1">
        <f t="array" ref="AM1317">_xlfn.IFS(Y1317=1,0,Z1317=1,1,AA1317=1,2,AB1317=1,3,AC1317=1,4,AD1317=1,5,AE1317=1,6,AF1317=1,7,AG1317=1,8,AH1317=1,9,AI1317=1,10)</f>
        <v>10</v>
      </c>
      <c r="AN1317" s="1">
        <f t="shared" si="20"/>
        <v>1</v>
      </c>
    </row>
    <row r="1318" spans="1:40" x14ac:dyDescent="0.3">
      <c r="A1318">
        <v>102</v>
      </c>
      <c r="B1318">
        <v>23</v>
      </c>
      <c r="C1318">
        <v>612834.43999999994</v>
      </c>
      <c r="D1318">
        <v>7737030.6200000001</v>
      </c>
      <c r="E1318">
        <v>1009.44</v>
      </c>
      <c r="F1318">
        <v>612833.06000000006</v>
      </c>
      <c r="G1318">
        <v>7737030.5499999998</v>
      </c>
      <c r="H1318">
        <v>998.23</v>
      </c>
      <c r="I1318" t="s">
        <v>134</v>
      </c>
      <c r="J1318">
        <v>277.8</v>
      </c>
      <c r="K1318">
        <v>289.10000000000002</v>
      </c>
      <c r="L1318" s="1">
        <v>612833.76</v>
      </c>
      <c r="M1318" s="1">
        <v>7737030.5800000001</v>
      </c>
      <c r="N1318" s="1">
        <v>1003.84</v>
      </c>
      <c r="O1318" s="1">
        <v>2.23</v>
      </c>
      <c r="P1318" s="1">
        <v>0.04</v>
      </c>
      <c r="Q1318" s="1">
        <v>32.299999999999997</v>
      </c>
      <c r="R1318" s="1">
        <v>0.05</v>
      </c>
      <c r="S1318" s="1">
        <v>1.85</v>
      </c>
      <c r="T1318" s="1">
        <v>7.2999999999999995E-2</v>
      </c>
      <c r="U1318" s="1">
        <v>45.3</v>
      </c>
      <c r="V1318" s="1">
        <v>0.12</v>
      </c>
      <c r="W1318" s="1">
        <v>3.91</v>
      </c>
      <c r="X1318" s="1">
        <v>14.44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1</v>
      </c>
      <c r="AL1318" s="1">
        <v>0</v>
      </c>
      <c r="AM1318" s="1" cm="1">
        <f t="array" ref="AM1318">_xlfn.IFS(Y1318=1,0,Z1318=1,1,AA1318=1,2,AB1318=1,3,AC1318=1,4,AD1318=1,5,AE1318=1,6,AF1318=1,7,AG1318=1,8,AH1318=1,9,AI1318=1,10)</f>
        <v>4</v>
      </c>
      <c r="AN1318" s="1">
        <f t="shared" si="20"/>
        <v>1</v>
      </c>
    </row>
    <row r="1319" spans="1:40" x14ac:dyDescent="0.3">
      <c r="A1319">
        <v>102</v>
      </c>
      <c r="B1319">
        <v>24</v>
      </c>
      <c r="C1319">
        <v>612833.06000000006</v>
      </c>
      <c r="D1319">
        <v>7737030.5499999998</v>
      </c>
      <c r="E1319">
        <v>998.23</v>
      </c>
      <c r="F1319">
        <v>612831.67000000004</v>
      </c>
      <c r="G1319">
        <v>7737030.3799999999</v>
      </c>
      <c r="H1319">
        <v>987.02</v>
      </c>
      <c r="I1319" t="s">
        <v>134</v>
      </c>
      <c r="J1319">
        <v>289.10000000000002</v>
      </c>
      <c r="K1319">
        <v>300.39999999999998</v>
      </c>
      <c r="L1319" s="1">
        <v>612832.37</v>
      </c>
      <c r="M1319" s="1">
        <v>7737030.46</v>
      </c>
      <c r="N1319" s="1">
        <v>992.62</v>
      </c>
      <c r="O1319" s="1">
        <v>4.3540000000000001</v>
      </c>
      <c r="P1319" s="1">
        <v>0.04</v>
      </c>
      <c r="Q1319" s="1">
        <v>33.15</v>
      </c>
      <c r="R1319" s="1">
        <v>0.16</v>
      </c>
      <c r="S1319" s="1">
        <v>4.8319999999999999</v>
      </c>
      <c r="T1319" s="1">
        <v>0.11899999999999999</v>
      </c>
      <c r="U1319" s="1">
        <v>34.765000000000001</v>
      </c>
      <c r="V1319" s="1">
        <v>0.25600000000000001</v>
      </c>
      <c r="W1319" s="1">
        <v>6.6369999999999996</v>
      </c>
      <c r="X1319" s="1">
        <v>9.3260000000000005</v>
      </c>
      <c r="Y1319" s="1">
        <v>0</v>
      </c>
      <c r="Z1319" s="1">
        <v>0</v>
      </c>
      <c r="AA1319" s="1">
        <v>0</v>
      </c>
      <c r="AB1319" s="1">
        <v>0</v>
      </c>
      <c r="AC1319" s="1">
        <v>1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</v>
      </c>
      <c r="AL1319" s="1">
        <v>0</v>
      </c>
      <c r="AM1319" s="1" cm="1">
        <f t="array" ref="AM1319">_xlfn.IFS(Y1319=1,0,Z1319=1,1,AA1319=1,2,AB1319=1,3,AC1319=1,4,AD1319=1,5,AE1319=1,6,AF1319=1,7,AG1319=1,8,AH1319=1,9,AI1319=1,10)</f>
        <v>4</v>
      </c>
      <c r="AN1319" s="1">
        <f t="shared" si="20"/>
        <v>1</v>
      </c>
    </row>
    <row r="1320" spans="1:40" x14ac:dyDescent="0.3">
      <c r="A1320">
        <v>102</v>
      </c>
      <c r="B1320">
        <v>25</v>
      </c>
      <c r="C1320">
        <v>612831.67000000004</v>
      </c>
      <c r="D1320">
        <v>7737030.3799999999</v>
      </c>
      <c r="E1320">
        <v>987.02</v>
      </c>
      <c r="F1320">
        <v>612830.29</v>
      </c>
      <c r="G1320">
        <v>7737030.0999999996</v>
      </c>
      <c r="H1320">
        <v>975.81</v>
      </c>
      <c r="I1320" t="s">
        <v>134</v>
      </c>
      <c r="J1320">
        <v>300.39999999999998</v>
      </c>
      <c r="K1320">
        <v>311.7</v>
      </c>
      <c r="L1320" s="1">
        <v>612830.98</v>
      </c>
      <c r="M1320" s="1">
        <v>7737030.2400000002</v>
      </c>
      <c r="N1320" s="1">
        <v>981.41</v>
      </c>
      <c r="O1320" s="1">
        <v>2.996</v>
      </c>
      <c r="P1320" s="1">
        <v>4.7E-2</v>
      </c>
      <c r="Q1320" s="1">
        <v>27.148</v>
      </c>
      <c r="R1320" s="1">
        <v>0.152</v>
      </c>
      <c r="S1320" s="1">
        <v>3.375</v>
      </c>
      <c r="T1320" s="1">
        <v>8.5999999999999993E-2</v>
      </c>
      <c r="U1320" s="1">
        <v>48.77</v>
      </c>
      <c r="V1320" s="1">
        <v>0.154</v>
      </c>
      <c r="W1320" s="1">
        <v>4.7919999999999998</v>
      </c>
      <c r="X1320" s="1">
        <v>6.0709999999999997</v>
      </c>
      <c r="Y1320" s="1">
        <v>0</v>
      </c>
      <c r="Z1320" s="1">
        <v>0</v>
      </c>
      <c r="AA1320" s="1">
        <v>0</v>
      </c>
      <c r="AB1320" s="1">
        <v>0</v>
      </c>
      <c r="AC1320" s="1">
        <v>1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</v>
      </c>
      <c r="AL1320" s="1">
        <v>0</v>
      </c>
      <c r="AM1320" s="1" cm="1">
        <f t="array" ref="AM1320">_xlfn.IFS(Y1320=1,0,Z1320=1,1,AA1320=1,2,AB1320=1,3,AC1320=1,4,AD1320=1,5,AE1320=1,6,AF1320=1,7,AG1320=1,8,AH1320=1,9,AI1320=1,10)</f>
        <v>4</v>
      </c>
      <c r="AN1320" s="1">
        <f t="shared" si="20"/>
        <v>1</v>
      </c>
    </row>
    <row r="1321" spans="1:40" x14ac:dyDescent="0.3">
      <c r="A1321">
        <v>102</v>
      </c>
      <c r="B1321">
        <v>27</v>
      </c>
      <c r="C1321">
        <v>612828.54</v>
      </c>
      <c r="D1321">
        <v>7737029.7800000003</v>
      </c>
      <c r="E1321">
        <v>962.17</v>
      </c>
      <c r="F1321">
        <v>612825.97</v>
      </c>
      <c r="G1321">
        <v>7737029.3399999999</v>
      </c>
      <c r="H1321">
        <v>942.95</v>
      </c>
      <c r="I1321" t="s">
        <v>134</v>
      </c>
      <c r="J1321">
        <v>325.45</v>
      </c>
      <c r="K1321">
        <v>344.85</v>
      </c>
      <c r="L1321" s="1">
        <v>612827.25</v>
      </c>
      <c r="M1321" s="1">
        <v>7737029.5599999996</v>
      </c>
      <c r="N1321" s="1">
        <v>952.56</v>
      </c>
      <c r="O1321" s="1">
        <v>0.28999999999999998</v>
      </c>
      <c r="P1321" s="1">
        <v>0.02</v>
      </c>
      <c r="Q1321" s="1">
        <v>34.65</v>
      </c>
      <c r="R1321" s="1">
        <v>0.05</v>
      </c>
      <c r="S1321" s="1">
        <v>0.04</v>
      </c>
      <c r="T1321" s="1">
        <v>2.7E-2</v>
      </c>
      <c r="U1321" s="1">
        <v>49.7</v>
      </c>
      <c r="V1321" s="1">
        <v>0.01</v>
      </c>
      <c r="W1321" s="1">
        <v>0.67500000000000004</v>
      </c>
      <c r="X1321" s="1">
        <v>42.365000000000002</v>
      </c>
      <c r="Y1321" s="1">
        <v>1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</v>
      </c>
      <c r="AL1321" s="1">
        <v>0</v>
      </c>
      <c r="AM1321" s="1" cm="1">
        <f t="array" ref="AM1321">_xlfn.IFS(Y1321=1,0,Z1321=1,1,AA1321=1,2,AB1321=1,3,AC1321=1,4,AD1321=1,5,AE1321=1,6,AF1321=1,7,AG1321=1,8,AH1321=1,9,AI1321=1,10)</f>
        <v>0</v>
      </c>
      <c r="AN1321" s="1">
        <f t="shared" si="20"/>
        <v>1</v>
      </c>
    </row>
    <row r="1322" spans="1:40" x14ac:dyDescent="0.3">
      <c r="A1322">
        <v>102</v>
      </c>
      <c r="B1322">
        <v>30</v>
      </c>
      <c r="C1322">
        <v>612823.37</v>
      </c>
      <c r="D1322">
        <v>7737028.75</v>
      </c>
      <c r="E1322">
        <v>923.63</v>
      </c>
      <c r="F1322">
        <v>612821.94999999995</v>
      </c>
      <c r="G1322">
        <v>7737028.3899999997</v>
      </c>
      <c r="H1322">
        <v>912.73</v>
      </c>
      <c r="I1322" t="s">
        <v>134</v>
      </c>
      <c r="J1322">
        <v>364.35</v>
      </c>
      <c r="K1322">
        <v>375.35</v>
      </c>
      <c r="L1322" s="1">
        <v>612822.67000000004</v>
      </c>
      <c r="M1322" s="1">
        <v>7737028.5800000001</v>
      </c>
      <c r="N1322" s="1">
        <v>918.18</v>
      </c>
      <c r="O1322" s="1">
        <v>2.4</v>
      </c>
      <c r="P1322" s="1">
        <v>0.05</v>
      </c>
      <c r="Q1322" s="1">
        <v>27.1</v>
      </c>
      <c r="R1322" s="1">
        <v>0.19</v>
      </c>
      <c r="S1322" s="1">
        <v>5.43</v>
      </c>
      <c r="T1322" s="1">
        <v>0.106</v>
      </c>
      <c r="U1322" s="1">
        <v>46.7</v>
      </c>
      <c r="V1322" s="1">
        <v>0.13</v>
      </c>
      <c r="W1322" s="1">
        <v>5.0199999999999996</v>
      </c>
      <c r="X1322" s="1">
        <v>8.76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0</v>
      </c>
      <c r="AM1322" s="1" cm="1">
        <f t="array" ref="AM1322">_xlfn.IFS(Y1322=1,0,Z1322=1,1,AA1322=1,2,AB1322=1,3,AC1322=1,4,AD1322=1,5,AE1322=1,6,AF1322=1,7,AG1322=1,8,AH1322=1,9,AI1322=1,10)</f>
        <v>4</v>
      </c>
      <c r="AN1322" s="1">
        <f t="shared" si="20"/>
        <v>1</v>
      </c>
    </row>
    <row r="1323" spans="1:40" x14ac:dyDescent="0.3">
      <c r="A1323">
        <v>102</v>
      </c>
      <c r="B1323">
        <v>31</v>
      </c>
      <c r="C1323">
        <v>612821.94999999995</v>
      </c>
      <c r="D1323">
        <v>7737028.3899999997</v>
      </c>
      <c r="E1323">
        <v>912.73</v>
      </c>
      <c r="F1323">
        <v>612820.46</v>
      </c>
      <c r="G1323">
        <v>7737027.96</v>
      </c>
      <c r="H1323">
        <v>901.84</v>
      </c>
      <c r="I1323" t="s">
        <v>134</v>
      </c>
      <c r="J1323">
        <v>375.35</v>
      </c>
      <c r="K1323">
        <v>386.35</v>
      </c>
      <c r="L1323" s="1">
        <v>612821.21</v>
      </c>
      <c r="M1323" s="1">
        <v>7737028.1699999999</v>
      </c>
      <c r="N1323" s="1">
        <v>907.28</v>
      </c>
      <c r="O1323" s="1">
        <v>2.5150000000000001</v>
      </c>
      <c r="P1323" s="1">
        <v>0.05</v>
      </c>
      <c r="Q1323" s="1">
        <v>25.626999999999999</v>
      </c>
      <c r="R1323" s="1">
        <v>0.19800000000000001</v>
      </c>
      <c r="S1323" s="1">
        <v>2.6240000000000001</v>
      </c>
      <c r="T1323" s="1">
        <v>0.109</v>
      </c>
      <c r="U1323" s="1">
        <v>53.9</v>
      </c>
      <c r="V1323" s="1">
        <v>0.13</v>
      </c>
      <c r="W1323" s="1">
        <v>4.0549999999999997</v>
      </c>
      <c r="X1323" s="1">
        <v>3.27</v>
      </c>
      <c r="Y1323" s="1">
        <v>0</v>
      </c>
      <c r="Z1323" s="1">
        <v>0</v>
      </c>
      <c r="AA1323" s="1">
        <v>0</v>
      </c>
      <c r="AB1323" s="1">
        <v>0</v>
      </c>
      <c r="AC1323" s="1">
        <v>1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1</v>
      </c>
      <c r="AL1323" s="1">
        <v>0</v>
      </c>
      <c r="AM1323" s="1" cm="1">
        <f t="array" ref="AM1323">_xlfn.IFS(Y1323=1,0,Z1323=1,1,AA1323=1,2,AB1323=1,3,AC1323=1,4,AD1323=1,5,AE1323=1,6,AF1323=1,7,AG1323=1,8,AH1323=1,9,AI1323=1,10)</f>
        <v>4</v>
      </c>
      <c r="AN1323" s="1">
        <f t="shared" si="20"/>
        <v>1</v>
      </c>
    </row>
    <row r="1324" spans="1:40" x14ac:dyDescent="0.3">
      <c r="A1324">
        <v>102</v>
      </c>
      <c r="B1324">
        <v>33</v>
      </c>
      <c r="C1324">
        <v>612819.81000000006</v>
      </c>
      <c r="D1324">
        <v>7737027.7800000003</v>
      </c>
      <c r="E1324">
        <v>897.39</v>
      </c>
      <c r="F1324">
        <v>612818.19999999995</v>
      </c>
      <c r="G1324">
        <v>7737027.4500000002</v>
      </c>
      <c r="H1324">
        <v>886.54</v>
      </c>
      <c r="I1324" t="s">
        <v>134</v>
      </c>
      <c r="J1324">
        <v>390.85</v>
      </c>
      <c r="K1324">
        <v>401.82499999999999</v>
      </c>
      <c r="L1324" s="1">
        <v>612819</v>
      </c>
      <c r="M1324" s="1">
        <v>7737027.6200000001</v>
      </c>
      <c r="N1324" s="1">
        <v>891.96</v>
      </c>
      <c r="O1324" s="1">
        <v>0.4</v>
      </c>
      <c r="P1324" s="1">
        <v>0.02</v>
      </c>
      <c r="Q1324" s="1">
        <v>33</v>
      </c>
      <c r="R1324" s="1">
        <v>0.05</v>
      </c>
      <c r="S1324" s="1">
        <v>0.06</v>
      </c>
      <c r="T1324" s="1">
        <v>1.2999999999999999E-2</v>
      </c>
      <c r="U1324" s="1">
        <v>51.5</v>
      </c>
      <c r="V1324" s="1">
        <v>0.01</v>
      </c>
      <c r="W1324" s="1">
        <v>0.55000000000000004</v>
      </c>
      <c r="X1324" s="1">
        <v>32.840000000000003</v>
      </c>
      <c r="Y1324" s="1">
        <v>1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1</v>
      </c>
      <c r="AL1324" s="1">
        <v>0</v>
      </c>
      <c r="AM1324" s="1" cm="1">
        <f t="array" ref="AM1324">_xlfn.IFS(Y1324=1,0,Z1324=1,1,AA1324=1,2,AB1324=1,3,AC1324=1,4,AD1324=1,5,AE1324=1,6,AF1324=1,7,AG1324=1,8,AH1324=1,9,AI1324=1,10)</f>
        <v>0</v>
      </c>
      <c r="AN1324" s="1">
        <f t="shared" si="20"/>
        <v>1</v>
      </c>
    </row>
    <row r="1325" spans="1:40" x14ac:dyDescent="0.3">
      <c r="A1325">
        <v>102</v>
      </c>
      <c r="B1325">
        <v>34</v>
      </c>
      <c r="C1325">
        <v>612818.19999999995</v>
      </c>
      <c r="D1325">
        <v>7737027.4500000002</v>
      </c>
      <c r="E1325">
        <v>886.54</v>
      </c>
      <c r="F1325">
        <v>612816.57999999996</v>
      </c>
      <c r="G1325">
        <v>7737027.0599999996</v>
      </c>
      <c r="H1325">
        <v>875.69</v>
      </c>
      <c r="I1325" t="s">
        <v>134</v>
      </c>
      <c r="J1325">
        <v>401.82499999999999</v>
      </c>
      <c r="K1325">
        <v>412.8</v>
      </c>
      <c r="L1325" s="1">
        <v>612817.39</v>
      </c>
      <c r="M1325" s="1">
        <v>7737027.25</v>
      </c>
      <c r="N1325" s="1">
        <v>881.11</v>
      </c>
      <c r="O1325" s="1">
        <v>0.21199999999999999</v>
      </c>
      <c r="P1325" s="1">
        <v>0.02</v>
      </c>
      <c r="Q1325" s="1">
        <v>38.137999999999998</v>
      </c>
      <c r="R1325" s="1">
        <v>0.05</v>
      </c>
      <c r="S1325" s="1">
        <v>4.3999999999999997E-2</v>
      </c>
      <c r="T1325" s="1">
        <v>1.4E-2</v>
      </c>
      <c r="U1325" s="1">
        <v>44.161000000000001</v>
      </c>
      <c r="V1325" s="1">
        <v>0.01</v>
      </c>
      <c r="W1325" s="1">
        <v>0.24</v>
      </c>
      <c r="X1325" s="1">
        <v>51.27</v>
      </c>
      <c r="Y1325" s="1">
        <v>1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</v>
      </c>
      <c r="AL1325" s="1">
        <v>0</v>
      </c>
      <c r="AM1325" s="1" cm="1">
        <f t="array" ref="AM1325">_xlfn.IFS(Y1325=1,0,Z1325=1,1,AA1325=1,2,AB1325=1,3,AC1325=1,4,AD1325=1,5,AE1325=1,6,AF1325=1,7,AG1325=1,8,AH1325=1,9,AI1325=1,10)</f>
        <v>0</v>
      </c>
      <c r="AN1325" s="1">
        <f t="shared" si="20"/>
        <v>1</v>
      </c>
    </row>
    <row r="1326" spans="1:40" x14ac:dyDescent="0.3">
      <c r="A1326">
        <v>102</v>
      </c>
      <c r="B1326">
        <v>37</v>
      </c>
      <c r="C1326">
        <v>612813.07999999996</v>
      </c>
      <c r="D1326">
        <v>7737026</v>
      </c>
      <c r="E1326">
        <v>852.53</v>
      </c>
      <c r="F1326">
        <v>612810.79</v>
      </c>
      <c r="G1326">
        <v>7737025.2999999998</v>
      </c>
      <c r="H1326">
        <v>837.95</v>
      </c>
      <c r="I1326" t="s">
        <v>134</v>
      </c>
      <c r="J1326">
        <v>436.25</v>
      </c>
      <c r="K1326">
        <v>451.02499999999998</v>
      </c>
      <c r="L1326" s="1">
        <v>612811.93000000005</v>
      </c>
      <c r="M1326" s="1">
        <v>7737025.6600000001</v>
      </c>
      <c r="N1326" s="1">
        <v>845.24</v>
      </c>
      <c r="O1326" s="1">
        <v>0.42099999999999999</v>
      </c>
      <c r="P1326" s="1">
        <v>0.04</v>
      </c>
      <c r="Q1326" s="1">
        <v>29.128</v>
      </c>
      <c r="R1326" s="1">
        <v>0.05</v>
      </c>
      <c r="S1326" s="1">
        <v>1.417</v>
      </c>
      <c r="T1326" s="1">
        <v>5.3999999999999999E-2</v>
      </c>
      <c r="U1326" s="1">
        <v>54.828000000000003</v>
      </c>
      <c r="V1326" s="1">
        <v>0.01</v>
      </c>
      <c r="W1326" s="1">
        <v>1.5429999999999999</v>
      </c>
      <c r="X1326" s="1">
        <v>18.786999999999999</v>
      </c>
      <c r="Y1326" s="1">
        <v>0</v>
      </c>
      <c r="Z1326" s="1">
        <v>0</v>
      </c>
      <c r="AA1326" s="1">
        <v>0</v>
      </c>
      <c r="AB1326" s="1">
        <v>0</v>
      </c>
      <c r="AC1326" s="1">
        <v>1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1</v>
      </c>
      <c r="AL1326" s="1">
        <v>0</v>
      </c>
      <c r="AM1326" s="1" cm="1">
        <f t="array" ref="AM1326">_xlfn.IFS(Y1326=1,0,Z1326=1,1,AA1326=1,2,AB1326=1,3,AC1326=1,4,AD1326=1,5,AE1326=1,6,AF1326=1,7,AG1326=1,8,AH1326=1,9,AI1326=1,10)</f>
        <v>4</v>
      </c>
      <c r="AN1326" s="1">
        <f t="shared" si="20"/>
        <v>1</v>
      </c>
    </row>
    <row r="1327" spans="1:40" x14ac:dyDescent="0.3">
      <c r="A1327">
        <v>102</v>
      </c>
      <c r="B1327">
        <v>38</v>
      </c>
      <c r="C1327">
        <v>612810.79</v>
      </c>
      <c r="D1327">
        <v>7737025.2999999998</v>
      </c>
      <c r="E1327">
        <v>837.95</v>
      </c>
      <c r="F1327">
        <v>612808.28</v>
      </c>
      <c r="G1327">
        <v>7737024.5899999999</v>
      </c>
      <c r="H1327">
        <v>823.4</v>
      </c>
      <c r="I1327" t="s">
        <v>134</v>
      </c>
      <c r="J1327">
        <v>451.02499999999998</v>
      </c>
      <c r="K1327">
        <v>465.8</v>
      </c>
      <c r="L1327" s="1">
        <v>612809.54</v>
      </c>
      <c r="M1327" s="1">
        <v>7737024.9400000004</v>
      </c>
      <c r="N1327" s="1">
        <v>830.68</v>
      </c>
      <c r="O1327" s="1">
        <v>0.38500000000000001</v>
      </c>
      <c r="P1327" s="1">
        <v>0.04</v>
      </c>
      <c r="Q1327" s="1">
        <v>28.231000000000002</v>
      </c>
      <c r="R1327" s="1">
        <v>0.05</v>
      </c>
      <c r="S1327" s="1">
        <v>0.84599999999999997</v>
      </c>
      <c r="T1327" s="1">
        <v>5.0999999999999997E-2</v>
      </c>
      <c r="U1327" s="1">
        <v>56.734999999999999</v>
      </c>
      <c r="V1327" s="1">
        <v>0.01</v>
      </c>
      <c r="W1327" s="1">
        <v>1.2470000000000001</v>
      </c>
      <c r="X1327" s="1">
        <v>8.2029999999999994</v>
      </c>
      <c r="Y1327" s="1">
        <v>0</v>
      </c>
      <c r="Z1327" s="1">
        <v>0</v>
      </c>
      <c r="AA1327" s="1">
        <v>0</v>
      </c>
      <c r="AB1327" s="1">
        <v>0</v>
      </c>
      <c r="AC1327" s="1">
        <v>1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1</v>
      </c>
      <c r="AL1327" s="1">
        <v>0</v>
      </c>
      <c r="AM1327" s="1" cm="1">
        <f t="array" ref="AM1327">_xlfn.IFS(Y1327=1,0,Z1327=1,1,AA1327=1,2,AB1327=1,3,AC1327=1,4,AD1327=1,5,AE1327=1,6,AF1327=1,7,AG1327=1,8,AH1327=1,9,AI1327=1,10)</f>
        <v>4</v>
      </c>
      <c r="AN1327" s="1">
        <f t="shared" si="20"/>
        <v>1</v>
      </c>
    </row>
    <row r="1328" spans="1:40" x14ac:dyDescent="0.3">
      <c r="A1328">
        <v>102</v>
      </c>
      <c r="B1328">
        <v>39</v>
      </c>
      <c r="C1328">
        <v>612808.28</v>
      </c>
      <c r="D1328">
        <v>7737024.5899999999</v>
      </c>
      <c r="E1328">
        <v>823.4</v>
      </c>
      <c r="F1328">
        <v>612805.43999999994</v>
      </c>
      <c r="G1328">
        <v>7737023.9100000001</v>
      </c>
      <c r="H1328">
        <v>809.76</v>
      </c>
      <c r="I1328" t="s">
        <v>134</v>
      </c>
      <c r="J1328">
        <v>465.8</v>
      </c>
      <c r="K1328">
        <v>479.75</v>
      </c>
      <c r="L1328" s="1">
        <v>612806.87</v>
      </c>
      <c r="M1328" s="1">
        <v>7737024.2599999998</v>
      </c>
      <c r="N1328" s="1">
        <v>816.58</v>
      </c>
      <c r="O1328" s="1">
        <v>0.10100000000000001</v>
      </c>
      <c r="P1328" s="1">
        <v>0.02</v>
      </c>
      <c r="Q1328" s="1">
        <v>47.734000000000002</v>
      </c>
      <c r="R1328" s="1">
        <v>0.05</v>
      </c>
      <c r="S1328" s="1">
        <v>4.9000000000000002E-2</v>
      </c>
      <c r="T1328" s="1">
        <v>3.0000000000000001E-3</v>
      </c>
      <c r="U1328" s="1">
        <v>31.213999999999999</v>
      </c>
      <c r="V1328" s="1">
        <v>0.01</v>
      </c>
      <c r="W1328" s="1">
        <v>7.4999999999999997E-2</v>
      </c>
      <c r="X1328" s="1">
        <v>80.394000000000005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1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1</v>
      </c>
      <c r="AL1328" s="1">
        <v>0</v>
      </c>
      <c r="AM1328" s="1" cm="1">
        <f t="array" ref="AM1328">_xlfn.IFS(Y1328=1,0,Z1328=1,1,AA1328=1,2,AB1328=1,3,AC1328=1,4,AD1328=1,5,AE1328=1,6,AF1328=1,7,AG1328=1,8,AH1328=1,9,AI1328=1,10)</f>
        <v>6</v>
      </c>
      <c r="AN1328" s="1">
        <f t="shared" si="20"/>
        <v>1</v>
      </c>
    </row>
    <row r="1329" spans="1:40" x14ac:dyDescent="0.3">
      <c r="A1329">
        <v>102</v>
      </c>
      <c r="B1329">
        <v>40</v>
      </c>
      <c r="C1329">
        <v>612805.43999999994</v>
      </c>
      <c r="D1329">
        <v>7737023.9100000001</v>
      </c>
      <c r="E1329">
        <v>809.76</v>
      </c>
      <c r="F1329">
        <v>612802.28</v>
      </c>
      <c r="G1329">
        <v>7737023.25</v>
      </c>
      <c r="H1329">
        <v>796.19</v>
      </c>
      <c r="I1329" t="s">
        <v>134</v>
      </c>
      <c r="J1329">
        <v>479.75</v>
      </c>
      <c r="K1329">
        <v>493.7</v>
      </c>
      <c r="L1329" s="1">
        <v>612803.86</v>
      </c>
      <c r="M1329" s="1">
        <v>7737023.5800000001</v>
      </c>
      <c r="N1329" s="1">
        <v>802.98</v>
      </c>
      <c r="O1329" s="1">
        <v>0.11700000000000001</v>
      </c>
      <c r="P1329" s="1">
        <v>0.02</v>
      </c>
      <c r="Q1329" s="1">
        <v>47.055999999999997</v>
      </c>
      <c r="R1329" s="1">
        <v>0.05</v>
      </c>
      <c r="S1329" s="1">
        <v>3.1E-2</v>
      </c>
      <c r="T1329" s="1">
        <v>3.0000000000000001E-3</v>
      </c>
      <c r="U1329" s="1">
        <v>32.720999999999997</v>
      </c>
      <c r="V1329" s="1">
        <v>0.01</v>
      </c>
      <c r="W1329" s="1">
        <v>3.2000000000000001E-2</v>
      </c>
      <c r="X1329" s="1">
        <v>79.277000000000001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1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1</v>
      </c>
      <c r="AL1329" s="1">
        <v>0</v>
      </c>
      <c r="AM1329" s="1" cm="1">
        <f t="array" ref="AM1329">_xlfn.IFS(Y1329=1,0,Z1329=1,1,AA1329=1,2,AB1329=1,3,AC1329=1,4,AD1329=1,5,AE1329=1,6,AF1329=1,7,AG1329=1,8,AH1329=1,9,AI1329=1,10)</f>
        <v>6</v>
      </c>
      <c r="AN1329" s="1">
        <f t="shared" si="20"/>
        <v>1</v>
      </c>
    </row>
    <row r="1330" spans="1:40" x14ac:dyDescent="0.3">
      <c r="A1330">
        <v>102</v>
      </c>
      <c r="B1330">
        <v>41</v>
      </c>
      <c r="C1330">
        <v>612802.28</v>
      </c>
      <c r="D1330">
        <v>7737023.25</v>
      </c>
      <c r="E1330">
        <v>796.19</v>
      </c>
      <c r="F1330">
        <v>612798.53</v>
      </c>
      <c r="G1330">
        <v>7737022.5800000001</v>
      </c>
      <c r="H1330">
        <v>782.77</v>
      </c>
      <c r="I1330" t="s">
        <v>134</v>
      </c>
      <c r="J1330">
        <v>493.7</v>
      </c>
      <c r="K1330">
        <v>507.65</v>
      </c>
      <c r="L1330" s="1">
        <v>612800.4</v>
      </c>
      <c r="M1330" s="1">
        <v>7737022.9199999999</v>
      </c>
      <c r="N1330" s="1">
        <v>789.48</v>
      </c>
      <c r="O1330" s="1">
        <v>0.108</v>
      </c>
      <c r="P1330" s="1">
        <v>0.02</v>
      </c>
      <c r="Q1330" s="1">
        <v>40.085999999999999</v>
      </c>
      <c r="R1330" s="1">
        <v>0.05</v>
      </c>
      <c r="S1330" s="1">
        <v>4.2000000000000003E-2</v>
      </c>
      <c r="T1330" s="1">
        <v>3.0000000000000001E-3</v>
      </c>
      <c r="U1330" s="1">
        <v>40.957000000000001</v>
      </c>
      <c r="V1330" s="1">
        <v>0.01</v>
      </c>
      <c r="W1330" s="1">
        <v>0.15</v>
      </c>
      <c r="X1330" s="1">
        <v>84.921999999999997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1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1</v>
      </c>
      <c r="AL1330" s="1">
        <v>0</v>
      </c>
      <c r="AM1330" s="1" cm="1">
        <f t="array" ref="AM1330">_xlfn.IFS(Y1330=1,0,Z1330=1,1,AA1330=1,2,AB1330=1,3,AC1330=1,4,AD1330=1,5,AE1330=1,6,AF1330=1,7,AG1330=1,8,AH1330=1,9,AI1330=1,10)</f>
        <v>6</v>
      </c>
      <c r="AN1330" s="1">
        <f t="shared" si="20"/>
        <v>1</v>
      </c>
    </row>
    <row r="1331" spans="1:40" x14ac:dyDescent="0.3">
      <c r="A1331">
        <v>102</v>
      </c>
      <c r="B1331">
        <v>42</v>
      </c>
      <c r="C1331">
        <v>612798.53</v>
      </c>
      <c r="D1331">
        <v>7737022.5800000001</v>
      </c>
      <c r="E1331">
        <v>782.77</v>
      </c>
      <c r="F1331">
        <v>612794.61</v>
      </c>
      <c r="G1331">
        <v>7737021.9900000002</v>
      </c>
      <c r="H1331">
        <v>769.39</v>
      </c>
      <c r="I1331" t="s">
        <v>134</v>
      </c>
      <c r="J1331">
        <v>507.65</v>
      </c>
      <c r="K1331">
        <v>521.6</v>
      </c>
      <c r="L1331" s="1">
        <v>612796.56999999995</v>
      </c>
      <c r="M1331" s="1">
        <v>7737022.29</v>
      </c>
      <c r="N1331" s="1">
        <v>776.08</v>
      </c>
      <c r="O1331" s="1">
        <v>0.14799999999999999</v>
      </c>
      <c r="P1331" s="1">
        <v>2.3E-2</v>
      </c>
      <c r="Q1331" s="1">
        <v>40.682000000000002</v>
      </c>
      <c r="R1331" s="1">
        <v>0.05</v>
      </c>
      <c r="S1331" s="1">
        <v>6.6000000000000003E-2</v>
      </c>
      <c r="T1331" s="1">
        <v>3.0000000000000001E-3</v>
      </c>
      <c r="U1331" s="1">
        <v>41.216999999999999</v>
      </c>
      <c r="V1331" s="1">
        <v>0.01</v>
      </c>
      <c r="W1331" s="1">
        <v>9.5000000000000001E-2</v>
      </c>
      <c r="X1331" s="1">
        <v>84.686000000000007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</v>
      </c>
      <c r="AL1331" s="1">
        <v>0</v>
      </c>
      <c r="AM1331" s="1" cm="1">
        <f t="array" ref="AM1331">_xlfn.IFS(Y1331=1,0,Z1331=1,1,AA1331=1,2,AB1331=1,3,AC1331=1,4,AD1331=1,5,AE1331=1,6,AF1331=1,7,AG1331=1,8,AH1331=1,9,AI1331=1,10)</f>
        <v>6</v>
      </c>
      <c r="AN1331" s="1">
        <f t="shared" si="20"/>
        <v>1</v>
      </c>
    </row>
    <row r="1332" spans="1:40" x14ac:dyDescent="0.3">
      <c r="A1332">
        <v>102</v>
      </c>
      <c r="B1332">
        <v>43</v>
      </c>
      <c r="C1332">
        <v>612794.61</v>
      </c>
      <c r="D1332">
        <v>7737021.9900000002</v>
      </c>
      <c r="E1332">
        <v>769.39</v>
      </c>
      <c r="F1332">
        <v>612790.49</v>
      </c>
      <c r="G1332">
        <v>7737021.4800000004</v>
      </c>
      <c r="H1332">
        <v>756.08</v>
      </c>
      <c r="I1332" t="s">
        <v>134</v>
      </c>
      <c r="J1332">
        <v>521.6</v>
      </c>
      <c r="K1332">
        <v>535.54999999999995</v>
      </c>
      <c r="L1332" s="1">
        <v>612792.55000000005</v>
      </c>
      <c r="M1332" s="1">
        <v>7737021.7400000002</v>
      </c>
      <c r="N1332" s="1">
        <v>762.74</v>
      </c>
      <c r="O1332" s="1">
        <v>0.16300000000000001</v>
      </c>
      <c r="P1332" s="1">
        <v>2.7E-2</v>
      </c>
      <c r="Q1332" s="1">
        <v>40.526000000000003</v>
      </c>
      <c r="R1332" s="1">
        <v>0.05</v>
      </c>
      <c r="S1332" s="1">
        <v>0.09</v>
      </c>
      <c r="T1332" s="1">
        <v>3.0000000000000001E-3</v>
      </c>
      <c r="U1332" s="1">
        <v>41.8</v>
      </c>
      <c r="V1332" s="1">
        <v>0.01</v>
      </c>
      <c r="W1332" s="1">
        <v>0.16</v>
      </c>
      <c r="X1332" s="1">
        <v>78.706000000000003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</v>
      </c>
      <c r="AL1332" s="1">
        <v>0</v>
      </c>
      <c r="AM1332" s="1" cm="1">
        <f t="array" ref="AM1332">_xlfn.IFS(Y1332=1,0,Z1332=1,1,AA1332=1,2,AB1332=1,3,AC1332=1,4,AD1332=1,5,AE1332=1,6,AF1332=1,7,AG1332=1,8,AH1332=1,9,AI1332=1,10)</f>
        <v>6</v>
      </c>
      <c r="AN1332" s="1">
        <f t="shared" si="20"/>
        <v>1</v>
      </c>
    </row>
    <row r="1333" spans="1:40" x14ac:dyDescent="0.3">
      <c r="A1333">
        <v>102</v>
      </c>
      <c r="B1333">
        <v>44</v>
      </c>
      <c r="C1333">
        <v>612790.49</v>
      </c>
      <c r="D1333">
        <v>7737021.4800000004</v>
      </c>
      <c r="E1333">
        <v>756.08</v>
      </c>
      <c r="F1333">
        <v>612786.34</v>
      </c>
      <c r="G1333">
        <v>7737020.9500000002</v>
      </c>
      <c r="H1333">
        <v>742.77</v>
      </c>
      <c r="I1333" t="s">
        <v>134</v>
      </c>
      <c r="J1333">
        <v>535.54999999999995</v>
      </c>
      <c r="K1333">
        <v>549.5</v>
      </c>
      <c r="L1333" s="1">
        <v>612788.42000000004</v>
      </c>
      <c r="M1333" s="1">
        <v>7737021.2199999997</v>
      </c>
      <c r="N1333" s="1">
        <v>749.42</v>
      </c>
      <c r="O1333" s="1">
        <v>0.184</v>
      </c>
      <c r="P1333" s="1">
        <v>0.02</v>
      </c>
      <c r="Q1333" s="1">
        <v>41.223999999999997</v>
      </c>
      <c r="R1333" s="1">
        <v>0.05</v>
      </c>
      <c r="S1333" s="1">
        <v>5.7000000000000002E-2</v>
      </c>
      <c r="T1333" s="1">
        <v>3.0000000000000001E-3</v>
      </c>
      <c r="U1333" s="1">
        <v>41.113</v>
      </c>
      <c r="V1333" s="1">
        <v>0.01</v>
      </c>
      <c r="W1333" s="1">
        <v>0.14000000000000001</v>
      </c>
      <c r="X1333" s="1">
        <v>77.251999999999995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1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</v>
      </c>
      <c r="AL1333" s="1">
        <v>0</v>
      </c>
      <c r="AM1333" s="1" cm="1">
        <f t="array" ref="AM1333">_xlfn.IFS(Y1333=1,0,Z1333=1,1,AA1333=1,2,AB1333=1,3,AC1333=1,4,AD1333=1,5,AE1333=1,6,AF1333=1,7,AG1333=1,8,AH1333=1,9,AI1333=1,10)</f>
        <v>6</v>
      </c>
      <c r="AN1333" s="1">
        <f t="shared" si="20"/>
        <v>1</v>
      </c>
    </row>
    <row r="1334" spans="1:40" x14ac:dyDescent="0.3">
      <c r="A1334">
        <v>103</v>
      </c>
      <c r="B1334">
        <v>1</v>
      </c>
      <c r="C1334">
        <v>613059.19999999995</v>
      </c>
      <c r="D1334">
        <v>7736072.5300000003</v>
      </c>
      <c r="E1334">
        <v>1027.6099999999999</v>
      </c>
      <c r="F1334">
        <v>613055.22</v>
      </c>
      <c r="G1334">
        <v>7736071.5599999996</v>
      </c>
      <c r="H1334">
        <v>1015.28</v>
      </c>
      <c r="I1334" t="s">
        <v>135</v>
      </c>
      <c r="J1334">
        <v>0</v>
      </c>
      <c r="K1334">
        <v>13</v>
      </c>
      <c r="L1334" s="1">
        <v>613057.21</v>
      </c>
      <c r="M1334" s="1">
        <v>7736072.0499999998</v>
      </c>
      <c r="N1334" s="1">
        <v>1021.45</v>
      </c>
      <c r="O1334" s="1">
        <v>3.53</v>
      </c>
      <c r="P1334" s="1">
        <v>0.06</v>
      </c>
      <c r="Q1334" s="1">
        <v>61.3</v>
      </c>
      <c r="R1334" s="1">
        <v>0.12</v>
      </c>
      <c r="S1334" s="1">
        <v>2.0099999999999998</v>
      </c>
      <c r="T1334" s="1">
        <v>0.11600000000000001</v>
      </c>
      <c r="U1334" s="1">
        <v>3.4</v>
      </c>
      <c r="V1334" s="1">
        <v>0.18</v>
      </c>
      <c r="W1334" s="1">
        <v>2.5</v>
      </c>
      <c r="X1334" s="1">
        <v>27.16</v>
      </c>
      <c r="Y1334" s="1">
        <v>0</v>
      </c>
      <c r="Z1334" s="1">
        <v>0</v>
      </c>
      <c r="AA1334" s="1">
        <v>0</v>
      </c>
      <c r="AB1334" s="1">
        <v>0</v>
      </c>
      <c r="AC1334" s="1">
        <v>1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</v>
      </c>
      <c r="AK1334" s="1">
        <v>0</v>
      </c>
      <c r="AL1334" s="1">
        <v>0</v>
      </c>
      <c r="AM1334" s="1" cm="1">
        <f t="array" ref="AM1334">_xlfn.IFS(Y1334=1,0,Z1334=1,1,AA1334=1,2,AB1334=1,3,AC1334=1,4,AD1334=1,5,AE1334=1,6,AF1334=1,7,AG1334=1,8,AH1334=1,9,AI1334=1,10)</f>
        <v>4</v>
      </c>
      <c r="AN1334" s="1">
        <f t="shared" si="20"/>
        <v>1</v>
      </c>
    </row>
    <row r="1335" spans="1:40" x14ac:dyDescent="0.3">
      <c r="A1335">
        <v>103</v>
      </c>
      <c r="B1335">
        <v>2</v>
      </c>
      <c r="C1335">
        <v>613055.22</v>
      </c>
      <c r="D1335">
        <v>7736071.5599999996</v>
      </c>
      <c r="E1335">
        <v>1015.28</v>
      </c>
      <c r="F1335">
        <v>613051.1</v>
      </c>
      <c r="G1335">
        <v>7736070.5499999998</v>
      </c>
      <c r="H1335">
        <v>1002.99</v>
      </c>
      <c r="I1335" t="s">
        <v>135</v>
      </c>
      <c r="J1335">
        <v>13</v>
      </c>
      <c r="K1335">
        <v>26</v>
      </c>
      <c r="L1335" s="1">
        <v>613053.16</v>
      </c>
      <c r="M1335" s="1">
        <v>7736071.0499999998</v>
      </c>
      <c r="N1335" s="1">
        <v>1009.13</v>
      </c>
      <c r="O1335" s="1">
        <v>3.18</v>
      </c>
      <c r="P1335" s="1">
        <v>0.03</v>
      </c>
      <c r="Q1335" s="1">
        <v>61.1</v>
      </c>
      <c r="R1335" s="1">
        <v>0.1</v>
      </c>
      <c r="S1335" s="1">
        <v>2.78</v>
      </c>
      <c r="T1335" s="1">
        <v>0.16400000000000001</v>
      </c>
      <c r="U1335" s="1">
        <v>2.96</v>
      </c>
      <c r="V1335" s="1">
        <v>0.2</v>
      </c>
      <c r="W1335" s="1">
        <v>2.94</v>
      </c>
      <c r="X1335" s="1">
        <v>33.85</v>
      </c>
      <c r="Y1335" s="1">
        <v>0</v>
      </c>
      <c r="Z1335" s="1">
        <v>0</v>
      </c>
      <c r="AA1335" s="1">
        <v>0</v>
      </c>
      <c r="AB1335" s="1">
        <v>0</v>
      </c>
      <c r="AC1335" s="1">
        <v>1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</v>
      </c>
      <c r="AK1335" s="1">
        <v>0</v>
      </c>
      <c r="AL1335" s="1">
        <v>0</v>
      </c>
      <c r="AM1335" s="1" cm="1">
        <f t="array" ref="AM1335">_xlfn.IFS(Y1335=1,0,Z1335=1,1,AA1335=1,2,AB1335=1,3,AC1335=1,4,AD1335=1,5,AE1335=1,6,AF1335=1,7,AG1335=1,8,AH1335=1,9,AI1335=1,10)</f>
        <v>4</v>
      </c>
      <c r="AN1335" s="1">
        <f t="shared" si="20"/>
        <v>1</v>
      </c>
    </row>
    <row r="1336" spans="1:40" x14ac:dyDescent="0.3">
      <c r="A1336">
        <v>103</v>
      </c>
      <c r="B1336">
        <v>3</v>
      </c>
      <c r="C1336">
        <v>613051.1</v>
      </c>
      <c r="D1336">
        <v>7736070.5499999998</v>
      </c>
      <c r="E1336">
        <v>1002.99</v>
      </c>
      <c r="F1336">
        <v>613047.04000000004</v>
      </c>
      <c r="G1336">
        <v>7736069.54</v>
      </c>
      <c r="H1336">
        <v>990.68</v>
      </c>
      <c r="I1336" t="s">
        <v>135</v>
      </c>
      <c r="J1336">
        <v>26</v>
      </c>
      <c r="K1336">
        <v>39</v>
      </c>
      <c r="L1336" s="1">
        <v>613049.06999999995</v>
      </c>
      <c r="M1336" s="1">
        <v>7736070.04</v>
      </c>
      <c r="N1336" s="1">
        <v>996.83</v>
      </c>
      <c r="O1336" s="1">
        <v>1.9</v>
      </c>
      <c r="P1336" s="1">
        <v>7.0000000000000007E-2</v>
      </c>
      <c r="Q1336" s="1">
        <v>62.7</v>
      </c>
      <c r="R1336" s="1">
        <v>0.26</v>
      </c>
      <c r="S1336" s="1">
        <v>3.53</v>
      </c>
      <c r="T1336" s="1">
        <v>9.5000000000000001E-2</v>
      </c>
      <c r="U1336" s="1">
        <v>2</v>
      </c>
      <c r="V1336" s="1">
        <v>0.23</v>
      </c>
      <c r="W1336" s="1">
        <v>2.23</v>
      </c>
      <c r="X1336" s="1" t="s">
        <v>27</v>
      </c>
      <c r="Y1336" s="1">
        <v>0</v>
      </c>
      <c r="Z1336" s="1">
        <v>0</v>
      </c>
      <c r="AA1336" s="1">
        <v>0</v>
      </c>
      <c r="AB1336" s="1">
        <v>0</v>
      </c>
      <c r="AC1336" s="1">
        <v>1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</v>
      </c>
      <c r="AK1336" s="1">
        <v>0</v>
      </c>
      <c r="AL1336" s="1">
        <v>0</v>
      </c>
      <c r="AM1336" s="1" cm="1">
        <f t="array" ref="AM1336">_xlfn.IFS(Y1336=1,0,Z1336=1,1,AA1336=1,2,AB1336=1,3,AC1336=1,4,AD1336=1,5,AE1336=1,6,AF1336=1,7,AG1336=1,8,AH1336=1,9,AI1336=1,10)</f>
        <v>4</v>
      </c>
      <c r="AN1336" s="1">
        <f t="shared" si="20"/>
        <v>1</v>
      </c>
    </row>
    <row r="1337" spans="1:40" x14ac:dyDescent="0.3">
      <c r="A1337">
        <v>103</v>
      </c>
      <c r="B1337">
        <v>4</v>
      </c>
      <c r="C1337">
        <v>613047.04000000004</v>
      </c>
      <c r="D1337">
        <v>7736069.54</v>
      </c>
      <c r="E1337">
        <v>990.68</v>
      </c>
      <c r="F1337">
        <v>613043.25</v>
      </c>
      <c r="G1337">
        <v>7736068.6299999999</v>
      </c>
      <c r="H1337">
        <v>979.33</v>
      </c>
      <c r="I1337" t="s">
        <v>135</v>
      </c>
      <c r="J1337">
        <v>39</v>
      </c>
      <c r="K1337">
        <v>51</v>
      </c>
      <c r="L1337" s="1">
        <v>613045.15</v>
      </c>
      <c r="M1337" s="1">
        <v>7736069.0899999999</v>
      </c>
      <c r="N1337" s="1">
        <v>985</v>
      </c>
      <c r="O1337" s="1">
        <v>1.099</v>
      </c>
      <c r="P1337" s="1">
        <v>2.9000000000000001E-2</v>
      </c>
      <c r="Q1337" s="1">
        <v>65.716999999999999</v>
      </c>
      <c r="R1337" s="1">
        <v>0.24199999999999999</v>
      </c>
      <c r="S1337" s="1">
        <v>1.4410000000000001</v>
      </c>
      <c r="T1337" s="1">
        <v>5.7000000000000002E-2</v>
      </c>
      <c r="U1337" s="1">
        <v>1.655</v>
      </c>
      <c r="V1337" s="1">
        <v>0.158</v>
      </c>
      <c r="W1337" s="1">
        <v>1.325</v>
      </c>
      <c r="X1337" s="1">
        <v>20.256</v>
      </c>
      <c r="Y1337" s="1">
        <v>0</v>
      </c>
      <c r="Z1337" s="1">
        <v>1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</v>
      </c>
      <c r="AK1337" s="1">
        <v>0</v>
      </c>
      <c r="AL1337" s="1">
        <v>0</v>
      </c>
      <c r="AM1337" s="1" cm="1">
        <f t="array" ref="AM1337">_xlfn.IFS(Y1337=1,0,Z1337=1,1,AA1337=1,2,AB1337=1,3,AC1337=1,4,AD1337=1,5,AE1337=1,6,AF1337=1,7,AG1337=1,8,AH1337=1,9,AI1337=1,10)</f>
        <v>1</v>
      </c>
      <c r="AN1337" s="1">
        <f t="shared" si="20"/>
        <v>1</v>
      </c>
    </row>
    <row r="1338" spans="1:40" x14ac:dyDescent="0.3">
      <c r="A1338">
        <v>103</v>
      </c>
      <c r="B1338">
        <v>5</v>
      </c>
      <c r="C1338">
        <v>613043.25</v>
      </c>
      <c r="D1338">
        <v>7736068.6299999999</v>
      </c>
      <c r="E1338">
        <v>979.33</v>
      </c>
      <c r="F1338">
        <v>613039.46</v>
      </c>
      <c r="G1338">
        <v>7736067.6900000004</v>
      </c>
      <c r="H1338">
        <v>967.98</v>
      </c>
      <c r="I1338" t="s">
        <v>135</v>
      </c>
      <c r="J1338">
        <v>51</v>
      </c>
      <c r="K1338">
        <v>63</v>
      </c>
      <c r="L1338" s="1">
        <v>613041.35</v>
      </c>
      <c r="M1338" s="1">
        <v>7736068.1600000001</v>
      </c>
      <c r="N1338" s="1">
        <v>973.66</v>
      </c>
      <c r="O1338" s="1">
        <v>0.21</v>
      </c>
      <c r="P1338" s="1">
        <v>0.02</v>
      </c>
      <c r="Q1338" s="1">
        <v>65.900000000000006</v>
      </c>
      <c r="R1338" s="1">
        <v>0.15</v>
      </c>
      <c r="S1338" s="1">
        <v>2.11</v>
      </c>
      <c r="T1338" s="1">
        <v>4.2000000000000003E-2</v>
      </c>
      <c r="U1338" s="1">
        <v>1.1599999999999999</v>
      </c>
      <c r="V1338" s="1">
        <v>0.02</v>
      </c>
      <c r="W1338" s="1">
        <v>1.05</v>
      </c>
      <c r="X1338" s="1">
        <v>24.61</v>
      </c>
      <c r="Y1338" s="1">
        <v>0</v>
      </c>
      <c r="Z1338" s="1">
        <v>1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</v>
      </c>
      <c r="AK1338" s="1">
        <v>0</v>
      </c>
      <c r="AL1338" s="1">
        <v>0</v>
      </c>
      <c r="AM1338" s="1" cm="1">
        <f t="array" ref="AM1338">_xlfn.IFS(Y1338=1,0,Z1338=1,1,AA1338=1,2,AB1338=1,3,AC1338=1,4,AD1338=1,5,AE1338=1,6,AF1338=1,7,AG1338=1,8,AH1338=1,9,AI1338=1,10)</f>
        <v>1</v>
      </c>
      <c r="AN1338" s="1">
        <f t="shared" si="20"/>
        <v>1</v>
      </c>
    </row>
    <row r="1339" spans="1:40" x14ac:dyDescent="0.3">
      <c r="A1339">
        <v>103</v>
      </c>
      <c r="B1339">
        <v>6</v>
      </c>
      <c r="C1339">
        <v>613039.46</v>
      </c>
      <c r="D1339">
        <v>7736067.6900000004</v>
      </c>
      <c r="E1339">
        <v>967.98</v>
      </c>
      <c r="F1339">
        <v>613035.68000000005</v>
      </c>
      <c r="G1339">
        <v>7736066.79</v>
      </c>
      <c r="H1339">
        <v>956.21</v>
      </c>
      <c r="I1339" t="s">
        <v>135</v>
      </c>
      <c r="J1339">
        <v>63</v>
      </c>
      <c r="K1339">
        <v>75.400000000000006</v>
      </c>
      <c r="L1339" s="1">
        <v>613037.56999999995</v>
      </c>
      <c r="M1339" s="1">
        <v>7736067.2400000002</v>
      </c>
      <c r="N1339" s="1">
        <v>962.1</v>
      </c>
      <c r="O1339" s="1">
        <v>0.68</v>
      </c>
      <c r="P1339" s="1">
        <v>0.03</v>
      </c>
      <c r="Q1339" s="1">
        <v>63.6</v>
      </c>
      <c r="R1339" s="1">
        <v>0.33</v>
      </c>
      <c r="S1339" s="1">
        <v>3.17</v>
      </c>
      <c r="T1339" s="1">
        <v>5.5E-2</v>
      </c>
      <c r="U1339" s="1">
        <v>1.24</v>
      </c>
      <c r="V1339" s="1">
        <v>0.05</v>
      </c>
      <c r="W1339" s="1">
        <v>1.39</v>
      </c>
      <c r="X1339" s="1">
        <v>17.93</v>
      </c>
      <c r="Y1339" s="1">
        <v>0</v>
      </c>
      <c r="Z1339" s="1">
        <v>0</v>
      </c>
      <c r="AA1339" s="1">
        <v>0</v>
      </c>
      <c r="AB1339" s="1">
        <v>0</v>
      </c>
      <c r="AC1339" s="1">
        <v>1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</v>
      </c>
      <c r="AK1339" s="1">
        <v>0</v>
      </c>
      <c r="AL1339" s="1">
        <v>0</v>
      </c>
      <c r="AM1339" s="1" cm="1">
        <f t="array" ref="AM1339">_xlfn.IFS(Y1339=1,0,Z1339=1,1,AA1339=1,2,AB1339=1,3,AC1339=1,4,AD1339=1,5,AE1339=1,6,AF1339=1,7,AG1339=1,8,AH1339=1,9,AI1339=1,10)</f>
        <v>4</v>
      </c>
      <c r="AN1339" s="1">
        <f t="shared" si="20"/>
        <v>1</v>
      </c>
    </row>
    <row r="1340" spans="1:40" x14ac:dyDescent="0.3">
      <c r="A1340">
        <v>103</v>
      </c>
      <c r="B1340">
        <v>7</v>
      </c>
      <c r="C1340">
        <v>613035.68000000005</v>
      </c>
      <c r="D1340">
        <v>7736066.79</v>
      </c>
      <c r="E1340">
        <v>956.21</v>
      </c>
      <c r="F1340">
        <v>613031.93000000005</v>
      </c>
      <c r="G1340">
        <v>7736065.8799999999</v>
      </c>
      <c r="H1340">
        <v>944.42</v>
      </c>
      <c r="I1340" t="s">
        <v>135</v>
      </c>
      <c r="J1340">
        <v>75.400000000000006</v>
      </c>
      <c r="K1340">
        <v>87.8</v>
      </c>
      <c r="L1340" s="1">
        <v>613033.80000000005</v>
      </c>
      <c r="M1340" s="1">
        <v>7736066.3399999999</v>
      </c>
      <c r="N1340" s="1">
        <v>950.32</v>
      </c>
      <c r="O1340" s="1">
        <v>3.0350000000000001</v>
      </c>
      <c r="P1340" s="1">
        <v>5.5E-2</v>
      </c>
      <c r="Q1340" s="1">
        <v>58.936999999999998</v>
      </c>
      <c r="R1340" s="1">
        <v>0.29499999999999998</v>
      </c>
      <c r="S1340" s="1">
        <v>3.7919999999999998</v>
      </c>
      <c r="T1340" s="1">
        <v>0.126</v>
      </c>
      <c r="U1340" s="1">
        <v>4.3620000000000001</v>
      </c>
      <c r="V1340" s="1">
        <v>0.315</v>
      </c>
      <c r="W1340" s="1">
        <v>3.2519999999999998</v>
      </c>
      <c r="X1340" s="1">
        <v>15.731999999999999</v>
      </c>
      <c r="Y1340" s="1">
        <v>0</v>
      </c>
      <c r="Z1340" s="1">
        <v>0</v>
      </c>
      <c r="AA1340" s="1">
        <v>0</v>
      </c>
      <c r="AB1340" s="1">
        <v>0</v>
      </c>
      <c r="AC1340" s="1">
        <v>1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</v>
      </c>
      <c r="AK1340" s="1">
        <v>0</v>
      </c>
      <c r="AL1340" s="1">
        <v>0</v>
      </c>
      <c r="AM1340" s="1" cm="1">
        <f t="array" ref="AM1340">_xlfn.IFS(Y1340=1,0,Z1340=1,1,AA1340=1,2,AB1340=1,3,AC1340=1,4,AD1340=1,5,AE1340=1,6,AF1340=1,7,AG1340=1,8,AH1340=1,9,AI1340=1,10)</f>
        <v>4</v>
      </c>
      <c r="AN1340" s="1">
        <f t="shared" si="20"/>
        <v>1</v>
      </c>
    </row>
    <row r="1341" spans="1:40" x14ac:dyDescent="0.3">
      <c r="A1341">
        <v>103</v>
      </c>
      <c r="B1341">
        <v>8</v>
      </c>
      <c r="C1341">
        <v>613031.93000000005</v>
      </c>
      <c r="D1341">
        <v>7736065.8799999999</v>
      </c>
      <c r="E1341">
        <v>944.42</v>
      </c>
      <c r="F1341">
        <v>613028.27</v>
      </c>
      <c r="G1341">
        <v>7736065.0999999996</v>
      </c>
      <c r="H1341">
        <v>932.6</v>
      </c>
      <c r="I1341" t="s">
        <v>135</v>
      </c>
      <c r="J1341">
        <v>87.8</v>
      </c>
      <c r="K1341">
        <v>100.2</v>
      </c>
      <c r="L1341" s="1">
        <v>613030.1</v>
      </c>
      <c r="M1341" s="1">
        <v>7736065.4900000002</v>
      </c>
      <c r="N1341" s="1">
        <v>938.51</v>
      </c>
      <c r="O1341" s="1">
        <v>3.1680000000000001</v>
      </c>
      <c r="P1341" s="1">
        <v>4.5999999999999999E-2</v>
      </c>
      <c r="Q1341" s="1">
        <v>57.639000000000003</v>
      </c>
      <c r="R1341" s="1">
        <v>0.66600000000000004</v>
      </c>
      <c r="S1341" s="1">
        <v>1.2030000000000001</v>
      </c>
      <c r="T1341" s="1">
        <v>9.7000000000000003E-2</v>
      </c>
      <c r="U1341" s="1">
        <v>9.7720000000000002</v>
      </c>
      <c r="V1341" s="1">
        <v>0.42099999999999999</v>
      </c>
      <c r="W1341" s="1">
        <v>2.4569999999999999</v>
      </c>
      <c r="X1341" s="1">
        <v>21.637</v>
      </c>
      <c r="Y1341" s="1">
        <v>0</v>
      </c>
      <c r="Z1341" s="1">
        <v>0</v>
      </c>
      <c r="AA1341" s="1">
        <v>0</v>
      </c>
      <c r="AB1341" s="1">
        <v>0</v>
      </c>
      <c r="AC1341" s="1">
        <v>1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</v>
      </c>
      <c r="AK1341" s="1">
        <v>0</v>
      </c>
      <c r="AL1341" s="1">
        <v>0</v>
      </c>
      <c r="AM1341" s="1" cm="1">
        <f t="array" ref="AM1341">_xlfn.IFS(Y1341=1,0,Z1341=1,1,AA1341=1,2,AB1341=1,3,AC1341=1,4,AD1341=1,5,AE1341=1,6,AF1341=1,7,AG1341=1,8,AH1341=1,9,AI1341=1,10)</f>
        <v>4</v>
      </c>
      <c r="AN1341" s="1">
        <f t="shared" si="20"/>
        <v>1</v>
      </c>
    </row>
    <row r="1342" spans="1:40" x14ac:dyDescent="0.3">
      <c r="A1342">
        <v>103</v>
      </c>
      <c r="B1342">
        <v>9</v>
      </c>
      <c r="C1342">
        <v>613028.27</v>
      </c>
      <c r="D1342">
        <v>7736065.0999999996</v>
      </c>
      <c r="E1342">
        <v>932.6</v>
      </c>
      <c r="F1342">
        <v>613024.67000000004</v>
      </c>
      <c r="G1342">
        <v>7736064.2999999998</v>
      </c>
      <c r="H1342">
        <v>920.76</v>
      </c>
      <c r="I1342" t="s">
        <v>135</v>
      </c>
      <c r="J1342">
        <v>100.2</v>
      </c>
      <c r="K1342">
        <v>112.6</v>
      </c>
      <c r="L1342" s="1">
        <v>613026.47</v>
      </c>
      <c r="M1342" s="1">
        <v>7736064.7000000002</v>
      </c>
      <c r="N1342" s="1">
        <v>926.68</v>
      </c>
      <c r="O1342" s="1">
        <v>5.4489999999999998</v>
      </c>
      <c r="P1342" s="1">
        <v>0.19700000000000001</v>
      </c>
      <c r="Q1342" s="1">
        <v>55.122999999999998</v>
      </c>
      <c r="R1342" s="1">
        <v>0.54100000000000004</v>
      </c>
      <c r="S1342" s="1">
        <v>2.9119999999999999</v>
      </c>
      <c r="T1342" s="1">
        <v>0.255</v>
      </c>
      <c r="U1342" s="1">
        <v>6.8890000000000002</v>
      </c>
      <c r="V1342" s="1">
        <v>0.42699999999999999</v>
      </c>
      <c r="W1342" s="1">
        <v>4.7889999999999997</v>
      </c>
      <c r="X1342" s="1">
        <v>13.444000000000001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</v>
      </c>
      <c r="AK1342" s="1">
        <v>0</v>
      </c>
      <c r="AL1342" s="1">
        <v>0</v>
      </c>
      <c r="AM1342" s="1" cm="1">
        <f t="array" ref="AM1342">_xlfn.IFS(Y1342=1,0,Z1342=1,1,AA1342=1,2,AB1342=1,3,AC1342=1,4,AD1342=1,5,AE1342=1,6,AF1342=1,7,AG1342=1,8,AH1342=1,9,AI1342=1,10)</f>
        <v>4</v>
      </c>
      <c r="AN1342" s="1">
        <f t="shared" si="20"/>
        <v>1</v>
      </c>
    </row>
    <row r="1343" spans="1:40" x14ac:dyDescent="0.3">
      <c r="A1343">
        <v>103</v>
      </c>
      <c r="B1343">
        <v>10</v>
      </c>
      <c r="C1343">
        <v>613024.67000000004</v>
      </c>
      <c r="D1343">
        <v>7736064.2999999998</v>
      </c>
      <c r="E1343">
        <v>920.76</v>
      </c>
      <c r="F1343">
        <v>613021.14</v>
      </c>
      <c r="G1343">
        <v>7736063.4800000004</v>
      </c>
      <c r="H1343">
        <v>908.9</v>
      </c>
      <c r="I1343" t="s">
        <v>135</v>
      </c>
      <c r="J1343">
        <v>112.6</v>
      </c>
      <c r="K1343">
        <v>125</v>
      </c>
      <c r="L1343" s="1">
        <v>613022.91</v>
      </c>
      <c r="M1343" s="1">
        <v>7736063.8899999997</v>
      </c>
      <c r="N1343" s="1">
        <v>914.83</v>
      </c>
      <c r="O1343" s="1">
        <v>4.83</v>
      </c>
      <c r="P1343" s="1">
        <v>0.14000000000000001</v>
      </c>
      <c r="Q1343" s="1">
        <v>53.6</v>
      </c>
      <c r="R1343" s="1">
        <v>0.56999999999999995</v>
      </c>
      <c r="S1343" s="1">
        <v>2.95</v>
      </c>
      <c r="T1343" s="1">
        <v>0.224</v>
      </c>
      <c r="U1343" s="1">
        <v>10.4</v>
      </c>
      <c r="V1343" s="1">
        <v>0.37</v>
      </c>
      <c r="W1343" s="1">
        <v>3.39</v>
      </c>
      <c r="X1343" s="1">
        <v>10.77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</v>
      </c>
      <c r="AK1343" s="1">
        <v>0</v>
      </c>
      <c r="AL1343" s="1">
        <v>0</v>
      </c>
      <c r="AM1343" s="1" cm="1">
        <f t="array" ref="AM1343">_xlfn.IFS(Y1343=1,0,Z1343=1,1,AA1343=1,2,AB1343=1,3,AC1343=1,4,AD1343=1,5,AE1343=1,6,AF1343=1,7,AG1343=1,8,AH1343=1,9,AI1343=1,10)</f>
        <v>4</v>
      </c>
      <c r="AN1343" s="1">
        <f t="shared" si="20"/>
        <v>1</v>
      </c>
    </row>
    <row r="1344" spans="1:40" x14ac:dyDescent="0.3">
      <c r="A1344">
        <v>103</v>
      </c>
      <c r="B1344">
        <v>11</v>
      </c>
      <c r="C1344">
        <v>613021.14</v>
      </c>
      <c r="D1344">
        <v>7736063.4800000004</v>
      </c>
      <c r="E1344">
        <v>908.9</v>
      </c>
      <c r="F1344">
        <v>613017.43000000005</v>
      </c>
      <c r="G1344">
        <v>7736062.6500000004</v>
      </c>
      <c r="H1344">
        <v>896.47</v>
      </c>
      <c r="I1344" t="s">
        <v>135</v>
      </c>
      <c r="J1344">
        <v>125</v>
      </c>
      <c r="K1344">
        <v>138</v>
      </c>
      <c r="L1344" s="1">
        <v>613019.27</v>
      </c>
      <c r="M1344" s="1">
        <v>7736063.0599999996</v>
      </c>
      <c r="N1344" s="1">
        <v>902.69</v>
      </c>
      <c r="O1344" s="1">
        <v>1.65</v>
      </c>
      <c r="P1344" s="1">
        <v>0.03</v>
      </c>
      <c r="Q1344" s="1">
        <v>43.3</v>
      </c>
      <c r="R1344" s="1">
        <v>0.33</v>
      </c>
      <c r="S1344" s="1">
        <v>0.47</v>
      </c>
      <c r="T1344" s="1">
        <v>0.06</v>
      </c>
      <c r="U1344" s="1">
        <v>33.299999999999997</v>
      </c>
      <c r="V1344" s="1">
        <v>0.21</v>
      </c>
      <c r="W1344" s="1">
        <v>1.22</v>
      </c>
      <c r="X1344" s="1">
        <v>17.57</v>
      </c>
      <c r="Y1344" s="1">
        <v>1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</v>
      </c>
      <c r="AK1344" s="1">
        <v>0</v>
      </c>
      <c r="AL1344" s="1">
        <v>0</v>
      </c>
      <c r="AM1344" s="1" cm="1">
        <f t="array" ref="AM1344">_xlfn.IFS(Y1344=1,0,Z1344=1,1,AA1344=1,2,AB1344=1,3,AC1344=1,4,AD1344=1,5,AE1344=1,6,AF1344=1,7,AG1344=1,8,AH1344=1,9,AI1344=1,10)</f>
        <v>0</v>
      </c>
      <c r="AN1344" s="1">
        <f t="shared" si="20"/>
        <v>1</v>
      </c>
    </row>
    <row r="1345" spans="1:40" x14ac:dyDescent="0.3">
      <c r="A1345">
        <v>103</v>
      </c>
      <c r="B1345">
        <v>13</v>
      </c>
      <c r="C1345">
        <v>613015.18999999994</v>
      </c>
      <c r="D1345">
        <v>7736062.1500000004</v>
      </c>
      <c r="E1345">
        <v>888.81</v>
      </c>
      <c r="F1345">
        <v>613011.5</v>
      </c>
      <c r="G1345">
        <v>7736061.3600000003</v>
      </c>
      <c r="H1345">
        <v>875.76</v>
      </c>
      <c r="I1345" t="s">
        <v>135</v>
      </c>
      <c r="J1345">
        <v>146</v>
      </c>
      <c r="K1345">
        <v>159.58000000000001</v>
      </c>
      <c r="L1345" s="1">
        <v>613013.34</v>
      </c>
      <c r="M1345" s="1">
        <v>7736061.7599999998</v>
      </c>
      <c r="N1345" s="1">
        <v>882.29</v>
      </c>
      <c r="O1345" s="1">
        <v>1.825</v>
      </c>
      <c r="P1345" s="1">
        <v>0.29599999999999999</v>
      </c>
      <c r="Q1345" s="1">
        <v>64.489999999999995</v>
      </c>
      <c r="R1345" s="1">
        <v>0.60499999999999998</v>
      </c>
      <c r="S1345" s="1">
        <v>0.84299999999999997</v>
      </c>
      <c r="T1345" s="1">
        <v>0.157</v>
      </c>
      <c r="U1345" s="1">
        <v>2.7909999999999999</v>
      </c>
      <c r="V1345" s="1">
        <v>0.127</v>
      </c>
      <c r="W1345" s="1">
        <v>1.5820000000000001</v>
      </c>
      <c r="X1345" s="1">
        <v>10.435</v>
      </c>
      <c r="Y1345" s="1">
        <v>0</v>
      </c>
      <c r="Z1345" s="1">
        <v>1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</v>
      </c>
      <c r="AK1345" s="1">
        <v>0</v>
      </c>
      <c r="AL1345" s="1">
        <v>0</v>
      </c>
      <c r="AM1345" s="1" cm="1">
        <f t="array" ref="AM1345">_xlfn.IFS(Y1345=1,0,Z1345=1,1,AA1345=1,2,AB1345=1,3,AC1345=1,4,AD1345=1,5,AE1345=1,6,AF1345=1,7,AG1345=1,8,AH1345=1,9,AI1345=1,10)</f>
        <v>1</v>
      </c>
      <c r="AN1345" s="1">
        <f t="shared" si="20"/>
        <v>1</v>
      </c>
    </row>
    <row r="1346" spans="1:40" x14ac:dyDescent="0.3">
      <c r="A1346">
        <v>103</v>
      </c>
      <c r="B1346">
        <v>14</v>
      </c>
      <c r="C1346">
        <v>613011.5</v>
      </c>
      <c r="D1346">
        <v>7736061.3600000003</v>
      </c>
      <c r="E1346">
        <v>875.76</v>
      </c>
      <c r="F1346">
        <v>613007.76</v>
      </c>
      <c r="G1346">
        <v>7736060.5700000003</v>
      </c>
      <c r="H1346">
        <v>862.73</v>
      </c>
      <c r="I1346" t="s">
        <v>135</v>
      </c>
      <c r="J1346">
        <v>159.58000000000001</v>
      </c>
      <c r="K1346">
        <v>173.16</v>
      </c>
      <c r="L1346" s="1">
        <v>613009.63</v>
      </c>
      <c r="M1346" s="1">
        <v>7736060.9699999997</v>
      </c>
      <c r="N1346" s="1">
        <v>869.25</v>
      </c>
      <c r="O1346" s="1">
        <v>1.5620000000000001</v>
      </c>
      <c r="P1346" s="1">
        <v>0.02</v>
      </c>
      <c r="Q1346" s="1">
        <v>65.462000000000003</v>
      </c>
      <c r="R1346" s="1">
        <v>0.41899999999999998</v>
      </c>
      <c r="S1346" s="1">
        <v>0.78600000000000003</v>
      </c>
      <c r="T1346" s="1">
        <v>5.3999999999999999E-2</v>
      </c>
      <c r="U1346" s="1">
        <v>2.274</v>
      </c>
      <c r="V1346" s="1">
        <v>0.19700000000000001</v>
      </c>
      <c r="W1346" s="1">
        <v>1.2070000000000001</v>
      </c>
      <c r="X1346" s="1">
        <v>21.693000000000001</v>
      </c>
      <c r="Y1346" s="1">
        <v>0</v>
      </c>
      <c r="Z1346" s="1">
        <v>1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</v>
      </c>
      <c r="AK1346" s="1">
        <v>0</v>
      </c>
      <c r="AL1346" s="1">
        <v>0</v>
      </c>
      <c r="AM1346" s="1" cm="1">
        <f t="array" ref="AM1346">_xlfn.IFS(Y1346=1,0,Z1346=1,1,AA1346=1,2,AB1346=1,3,AC1346=1,4,AD1346=1,5,AE1346=1,6,AF1346=1,7,AG1346=1,8,AH1346=1,9,AI1346=1,10)</f>
        <v>1</v>
      </c>
      <c r="AN1346" s="1">
        <f t="shared" ref="AN1346:AN1409" si="21">SUM(Y1346:AI1346)</f>
        <v>1</v>
      </c>
    </row>
    <row r="1347" spans="1:40" x14ac:dyDescent="0.3">
      <c r="A1347">
        <v>103</v>
      </c>
      <c r="B1347">
        <v>15</v>
      </c>
      <c r="C1347">
        <v>613007.76</v>
      </c>
      <c r="D1347">
        <v>7736060.5700000003</v>
      </c>
      <c r="E1347">
        <v>862.73</v>
      </c>
      <c r="F1347">
        <v>613004.14</v>
      </c>
      <c r="G1347">
        <v>7736059.8300000001</v>
      </c>
      <c r="H1347">
        <v>849.66</v>
      </c>
      <c r="I1347" t="s">
        <v>135</v>
      </c>
      <c r="J1347">
        <v>173.16</v>
      </c>
      <c r="K1347">
        <v>186.74</v>
      </c>
      <c r="L1347" s="1">
        <v>613005.94999999995</v>
      </c>
      <c r="M1347" s="1">
        <v>7736060.2000000002</v>
      </c>
      <c r="N1347" s="1">
        <v>856.2</v>
      </c>
      <c r="O1347" s="1">
        <v>1.306</v>
      </c>
      <c r="P1347" s="1">
        <v>0.02</v>
      </c>
      <c r="Q1347" s="1">
        <v>66.287999999999997</v>
      </c>
      <c r="R1347" s="1">
        <v>0.30299999999999999</v>
      </c>
      <c r="S1347" s="1">
        <v>0.50600000000000001</v>
      </c>
      <c r="T1347" s="1">
        <v>4.2000000000000003E-2</v>
      </c>
      <c r="U1347" s="1">
        <v>1.994</v>
      </c>
      <c r="V1347" s="1">
        <v>0.26</v>
      </c>
      <c r="W1347" s="1">
        <v>0.88400000000000001</v>
      </c>
      <c r="X1347" s="1">
        <v>42.783999999999999</v>
      </c>
      <c r="Y1347" s="1">
        <v>0</v>
      </c>
      <c r="Z1347" s="1">
        <v>1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</v>
      </c>
      <c r="AK1347" s="1">
        <v>0</v>
      </c>
      <c r="AL1347" s="1">
        <v>0</v>
      </c>
      <c r="AM1347" s="1" cm="1">
        <f t="array" ref="AM1347">_xlfn.IFS(Y1347=1,0,Z1347=1,1,AA1347=1,2,AB1347=1,3,AC1347=1,4,AD1347=1,5,AE1347=1,6,AF1347=1,7,AG1347=1,8,AH1347=1,9,AI1347=1,10)</f>
        <v>1</v>
      </c>
      <c r="AN1347" s="1">
        <f t="shared" si="21"/>
        <v>1</v>
      </c>
    </row>
    <row r="1348" spans="1:40" x14ac:dyDescent="0.3">
      <c r="A1348">
        <v>103</v>
      </c>
      <c r="B1348">
        <v>16</v>
      </c>
      <c r="C1348">
        <v>613004.14</v>
      </c>
      <c r="D1348">
        <v>7736059.8300000001</v>
      </c>
      <c r="E1348">
        <v>849.66</v>
      </c>
      <c r="F1348">
        <v>613000.5</v>
      </c>
      <c r="G1348">
        <v>7736059.04</v>
      </c>
      <c r="H1348">
        <v>836.61</v>
      </c>
      <c r="I1348" t="s">
        <v>135</v>
      </c>
      <c r="J1348">
        <v>186.74</v>
      </c>
      <c r="K1348">
        <v>200.32</v>
      </c>
      <c r="L1348" s="1">
        <v>613002.31999999995</v>
      </c>
      <c r="M1348" s="1">
        <v>7736059.4400000004</v>
      </c>
      <c r="N1348" s="1">
        <v>843.14</v>
      </c>
      <c r="O1348" s="1">
        <v>1.3080000000000001</v>
      </c>
      <c r="P1348" s="1">
        <v>0.02</v>
      </c>
      <c r="Q1348" s="1">
        <v>66.36</v>
      </c>
      <c r="R1348" s="1">
        <v>0.20799999999999999</v>
      </c>
      <c r="S1348" s="1">
        <v>0.91</v>
      </c>
      <c r="T1348" s="1">
        <v>5.5E-2</v>
      </c>
      <c r="U1348" s="1">
        <v>1.698</v>
      </c>
      <c r="V1348" s="1">
        <v>0.152</v>
      </c>
      <c r="W1348" s="1">
        <v>1.3480000000000001</v>
      </c>
      <c r="X1348" s="1">
        <v>26.103000000000002</v>
      </c>
      <c r="Y1348" s="1">
        <v>0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</v>
      </c>
      <c r="AK1348" s="1">
        <v>0</v>
      </c>
      <c r="AL1348" s="1">
        <v>0</v>
      </c>
      <c r="AM1348" s="1" cm="1">
        <f t="array" ref="AM1348">_xlfn.IFS(Y1348=1,0,Z1348=1,1,AA1348=1,2,AB1348=1,3,AC1348=1,4,AD1348=1,5,AE1348=1,6,AF1348=1,7,AG1348=1,8,AH1348=1,9,AI1348=1,10)</f>
        <v>1</v>
      </c>
      <c r="AN1348" s="1">
        <f t="shared" si="21"/>
        <v>1</v>
      </c>
    </row>
    <row r="1349" spans="1:40" x14ac:dyDescent="0.3">
      <c r="A1349">
        <v>103</v>
      </c>
      <c r="B1349">
        <v>17</v>
      </c>
      <c r="C1349">
        <v>613000.5</v>
      </c>
      <c r="D1349">
        <v>7736059.04</v>
      </c>
      <c r="E1349">
        <v>836.61</v>
      </c>
      <c r="F1349">
        <v>612997.78</v>
      </c>
      <c r="G1349">
        <v>7736058.4500000002</v>
      </c>
      <c r="H1349">
        <v>827.07</v>
      </c>
      <c r="I1349" t="s">
        <v>135</v>
      </c>
      <c r="J1349">
        <v>200.32</v>
      </c>
      <c r="K1349">
        <v>210.25</v>
      </c>
      <c r="L1349" s="1">
        <v>612999.14</v>
      </c>
      <c r="M1349" s="1">
        <v>7736058.75</v>
      </c>
      <c r="N1349" s="1">
        <v>831.84</v>
      </c>
      <c r="O1349" s="1">
        <v>0.71</v>
      </c>
      <c r="P1349" s="1">
        <v>0.01</v>
      </c>
      <c r="Q1349" s="1">
        <v>41.5</v>
      </c>
      <c r="R1349" s="1">
        <v>0.56999999999999995</v>
      </c>
      <c r="S1349" s="1">
        <v>0.34</v>
      </c>
      <c r="T1349" s="1">
        <v>0.02</v>
      </c>
      <c r="U1349" s="1">
        <v>38.299999999999997</v>
      </c>
      <c r="V1349" s="1">
        <v>7.0000000000000007E-2</v>
      </c>
      <c r="W1349" s="1">
        <v>0.78</v>
      </c>
      <c r="X1349" s="1">
        <v>50.64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1</v>
      </c>
      <c r="AF1349" s="1">
        <v>0</v>
      </c>
      <c r="AG1349" s="1">
        <v>0</v>
      </c>
      <c r="AH1349" s="1">
        <v>0</v>
      </c>
      <c r="AI1349" s="1">
        <v>0</v>
      </c>
      <c r="AJ1349" s="1">
        <v>1</v>
      </c>
      <c r="AK1349" s="1">
        <v>0</v>
      </c>
      <c r="AL1349" s="1">
        <v>0</v>
      </c>
      <c r="AM1349" s="1" cm="1">
        <f t="array" ref="AM1349">_xlfn.IFS(Y1349=1,0,Z1349=1,1,AA1349=1,2,AB1349=1,3,AC1349=1,4,AD1349=1,5,AE1349=1,6,AF1349=1,7,AG1349=1,8,AH1349=1,9,AI1349=1,10)</f>
        <v>6</v>
      </c>
      <c r="AN1349" s="1">
        <f t="shared" si="21"/>
        <v>1</v>
      </c>
    </row>
    <row r="1350" spans="1:40" x14ac:dyDescent="0.3">
      <c r="A1350">
        <v>103</v>
      </c>
      <c r="B1350">
        <v>18</v>
      </c>
      <c r="C1350">
        <v>612997.78</v>
      </c>
      <c r="D1350">
        <v>7736058.4500000002</v>
      </c>
      <c r="E1350">
        <v>827.07</v>
      </c>
      <c r="F1350">
        <v>612994.18000000005</v>
      </c>
      <c r="G1350">
        <v>7736057.6200000001</v>
      </c>
      <c r="H1350">
        <v>814.41</v>
      </c>
      <c r="I1350" t="s">
        <v>135</v>
      </c>
      <c r="J1350">
        <v>210.25</v>
      </c>
      <c r="K1350">
        <v>223.43799999999999</v>
      </c>
      <c r="L1350" s="1">
        <v>612995.97</v>
      </c>
      <c r="M1350" s="1">
        <v>7736058.0300000003</v>
      </c>
      <c r="N1350" s="1">
        <v>820.75</v>
      </c>
      <c r="O1350" s="1">
        <v>0.63500000000000001</v>
      </c>
      <c r="P1350" s="1">
        <v>6.0000000000000001E-3</v>
      </c>
      <c r="Q1350" s="1">
        <v>52.6</v>
      </c>
      <c r="R1350" s="1">
        <v>0.32600000000000001</v>
      </c>
      <c r="S1350" s="1">
        <v>1.0589999999999999</v>
      </c>
      <c r="T1350" s="1">
        <v>2.9000000000000001E-2</v>
      </c>
      <c r="U1350" s="1">
        <v>20.927</v>
      </c>
      <c r="V1350" s="1">
        <v>0.05</v>
      </c>
      <c r="W1350" s="1">
        <v>1.028</v>
      </c>
      <c r="X1350" s="1">
        <v>27.957999999999998</v>
      </c>
      <c r="Y1350" s="1">
        <v>0</v>
      </c>
      <c r="Z1350" s="1">
        <v>0</v>
      </c>
      <c r="AA1350" s="1">
        <v>0</v>
      </c>
      <c r="AB1350" s="1">
        <v>0</v>
      </c>
      <c r="AC1350" s="1">
        <v>1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</v>
      </c>
      <c r="AK1350" s="1">
        <v>0</v>
      </c>
      <c r="AL1350" s="1">
        <v>0</v>
      </c>
      <c r="AM1350" s="1" cm="1">
        <f t="array" ref="AM1350">_xlfn.IFS(Y1350=1,0,Z1350=1,1,AA1350=1,2,AB1350=1,3,AC1350=1,4,AD1350=1,5,AE1350=1,6,AF1350=1,7,AG1350=1,8,AH1350=1,9,AI1350=1,10)</f>
        <v>4</v>
      </c>
      <c r="AN1350" s="1">
        <f t="shared" si="21"/>
        <v>1</v>
      </c>
    </row>
    <row r="1351" spans="1:40" x14ac:dyDescent="0.3">
      <c r="A1351">
        <v>103</v>
      </c>
      <c r="B1351">
        <v>19</v>
      </c>
      <c r="C1351">
        <v>612994.18000000005</v>
      </c>
      <c r="D1351">
        <v>7736057.6200000001</v>
      </c>
      <c r="E1351">
        <v>814.41</v>
      </c>
      <c r="F1351">
        <v>612990.52</v>
      </c>
      <c r="G1351">
        <v>7736056.7800000003</v>
      </c>
      <c r="H1351">
        <v>801.77</v>
      </c>
      <c r="I1351" t="s">
        <v>135</v>
      </c>
      <c r="J1351">
        <v>223.43799999999999</v>
      </c>
      <c r="K1351">
        <v>236.625</v>
      </c>
      <c r="L1351" s="1">
        <v>612992.35</v>
      </c>
      <c r="M1351" s="1">
        <v>7736057.2000000002</v>
      </c>
      <c r="N1351" s="1">
        <v>808.09</v>
      </c>
      <c r="O1351" s="1">
        <v>0.69</v>
      </c>
      <c r="P1351" s="1">
        <v>4.7E-2</v>
      </c>
      <c r="Q1351" s="1">
        <v>33.313000000000002</v>
      </c>
      <c r="R1351" s="1">
        <v>0.159</v>
      </c>
      <c r="S1351" s="1">
        <v>4.5659999999999998</v>
      </c>
      <c r="T1351" s="1">
        <v>3.9E-2</v>
      </c>
      <c r="U1351" s="1">
        <v>44.600999999999999</v>
      </c>
      <c r="V1351" s="1">
        <v>4.8000000000000001E-2</v>
      </c>
      <c r="W1351" s="1">
        <v>1.9650000000000001</v>
      </c>
      <c r="X1351" s="1">
        <v>33.729999999999997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</v>
      </c>
      <c r="AK1351" s="1">
        <v>0</v>
      </c>
      <c r="AL1351" s="1">
        <v>0</v>
      </c>
      <c r="AM1351" s="1" cm="1">
        <f t="array" ref="AM1351">_xlfn.IFS(Y1351=1,0,Z1351=1,1,AA1351=1,2,AB1351=1,3,AC1351=1,4,AD1351=1,5,AE1351=1,6,AF1351=1,7,AG1351=1,8,AH1351=1,9,AI1351=1,10)</f>
        <v>4</v>
      </c>
      <c r="AN1351" s="1">
        <f t="shared" si="21"/>
        <v>1</v>
      </c>
    </row>
    <row r="1352" spans="1:40" x14ac:dyDescent="0.3">
      <c r="A1352">
        <v>103</v>
      </c>
      <c r="B1352">
        <v>20</v>
      </c>
      <c r="C1352">
        <v>612990.52</v>
      </c>
      <c r="D1352">
        <v>7736056.7800000003</v>
      </c>
      <c r="E1352">
        <v>801.77</v>
      </c>
      <c r="F1352">
        <v>612986.74</v>
      </c>
      <c r="G1352">
        <v>7736055.8700000001</v>
      </c>
      <c r="H1352">
        <v>789.17</v>
      </c>
      <c r="I1352" t="s">
        <v>135</v>
      </c>
      <c r="J1352">
        <v>236.625</v>
      </c>
      <c r="K1352">
        <v>249.81299999999999</v>
      </c>
      <c r="L1352" s="1">
        <v>612988.63</v>
      </c>
      <c r="M1352" s="1">
        <v>7736056.3300000001</v>
      </c>
      <c r="N1352" s="1">
        <v>795.47</v>
      </c>
      <c r="O1352" s="1">
        <v>0.74199999999999999</v>
      </c>
      <c r="P1352" s="1">
        <v>4.7E-2</v>
      </c>
      <c r="Q1352" s="1">
        <v>31.138999999999999</v>
      </c>
      <c r="R1352" s="1">
        <v>0.11700000000000001</v>
      </c>
      <c r="S1352" s="1">
        <v>6.0279999999999996</v>
      </c>
      <c r="T1352" s="1">
        <v>4.8000000000000001E-2</v>
      </c>
      <c r="U1352" s="1">
        <v>44.584000000000003</v>
      </c>
      <c r="V1352" s="1">
        <v>4.2999999999999997E-2</v>
      </c>
      <c r="W1352" s="1">
        <v>2.734</v>
      </c>
      <c r="X1352" s="1">
        <v>35.253999999999998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</v>
      </c>
      <c r="AK1352" s="1">
        <v>0</v>
      </c>
      <c r="AL1352" s="1">
        <v>0</v>
      </c>
      <c r="AM1352" s="1" cm="1">
        <f t="array" ref="AM1352">_xlfn.IFS(Y1352=1,0,Z1352=1,1,AA1352=1,2,AB1352=1,3,AC1352=1,4,AD1352=1,5,AE1352=1,6,AF1352=1,7,AG1352=1,8,AH1352=1,9,AI1352=1,10)</f>
        <v>4</v>
      </c>
      <c r="AN1352" s="1">
        <f t="shared" si="21"/>
        <v>1</v>
      </c>
    </row>
    <row r="1353" spans="1:40" x14ac:dyDescent="0.3">
      <c r="A1353">
        <v>103</v>
      </c>
      <c r="B1353">
        <v>21</v>
      </c>
      <c r="C1353">
        <v>612986.74</v>
      </c>
      <c r="D1353">
        <v>7736055.8700000001</v>
      </c>
      <c r="E1353">
        <v>789.17</v>
      </c>
      <c r="F1353">
        <v>612982.89</v>
      </c>
      <c r="G1353">
        <v>7736054.8899999997</v>
      </c>
      <c r="H1353">
        <v>776.6</v>
      </c>
      <c r="I1353" t="s">
        <v>135</v>
      </c>
      <c r="J1353">
        <v>249.81299999999999</v>
      </c>
      <c r="K1353">
        <v>263</v>
      </c>
      <c r="L1353" s="1">
        <v>612984.81999999995</v>
      </c>
      <c r="M1353" s="1">
        <v>7736055.3799999999</v>
      </c>
      <c r="N1353" s="1">
        <v>782.88</v>
      </c>
      <c r="O1353" s="1">
        <v>1.2</v>
      </c>
      <c r="P1353" s="1">
        <v>2.1999999999999999E-2</v>
      </c>
      <c r="Q1353" s="1">
        <v>25.317</v>
      </c>
      <c r="R1353" s="1">
        <v>0.19700000000000001</v>
      </c>
      <c r="S1353" s="1">
        <v>1.5549999999999999</v>
      </c>
      <c r="T1353" s="1">
        <v>0.111</v>
      </c>
      <c r="U1353" s="1">
        <v>56.677</v>
      </c>
      <c r="V1353" s="1">
        <v>7.6999999999999999E-2</v>
      </c>
      <c r="W1353" s="1">
        <v>3.387</v>
      </c>
      <c r="X1353" s="1">
        <v>35.442</v>
      </c>
      <c r="Y1353" s="1">
        <v>0</v>
      </c>
      <c r="Z1353" s="1">
        <v>0</v>
      </c>
      <c r="AA1353" s="1">
        <v>0</v>
      </c>
      <c r="AB1353" s="1">
        <v>0</v>
      </c>
      <c r="AC1353" s="1">
        <v>1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</v>
      </c>
      <c r="AK1353" s="1">
        <v>0</v>
      </c>
      <c r="AL1353" s="1">
        <v>0</v>
      </c>
      <c r="AM1353" s="1" cm="1">
        <f t="array" ref="AM1353">_xlfn.IFS(Y1353=1,0,Z1353=1,1,AA1353=1,2,AB1353=1,3,AC1353=1,4,AD1353=1,5,AE1353=1,6,AF1353=1,7,AG1353=1,8,AH1353=1,9,AI1353=1,10)</f>
        <v>4</v>
      </c>
      <c r="AN1353" s="1">
        <f t="shared" si="21"/>
        <v>1</v>
      </c>
    </row>
    <row r="1354" spans="1:40" x14ac:dyDescent="0.3">
      <c r="A1354">
        <v>103</v>
      </c>
      <c r="B1354">
        <v>23</v>
      </c>
      <c r="C1354">
        <v>612979.06000000006</v>
      </c>
      <c r="D1354">
        <v>7736053.8200000003</v>
      </c>
      <c r="E1354">
        <v>764.22</v>
      </c>
      <c r="F1354">
        <v>612975.14</v>
      </c>
      <c r="G1354">
        <v>7736052.6200000001</v>
      </c>
      <c r="H1354">
        <v>751.36</v>
      </c>
      <c r="I1354" t="s">
        <v>135</v>
      </c>
      <c r="J1354">
        <v>276</v>
      </c>
      <c r="K1354">
        <v>289.5</v>
      </c>
      <c r="L1354" s="1">
        <v>612977.12</v>
      </c>
      <c r="M1354" s="1">
        <v>7736053.2300000004</v>
      </c>
      <c r="N1354" s="1">
        <v>757.78</v>
      </c>
      <c r="O1354" s="1">
        <v>0.55400000000000005</v>
      </c>
      <c r="P1354" s="1">
        <v>8.0000000000000002E-3</v>
      </c>
      <c r="Q1354" s="1">
        <v>24.416</v>
      </c>
      <c r="R1354" s="1">
        <v>0.05</v>
      </c>
      <c r="S1354" s="1">
        <v>0.19</v>
      </c>
      <c r="T1354" s="1">
        <v>0.03</v>
      </c>
      <c r="U1354" s="1">
        <v>63.143000000000001</v>
      </c>
      <c r="V1354" s="1">
        <v>3.5999999999999997E-2</v>
      </c>
      <c r="W1354" s="1">
        <v>0.56299999999999994</v>
      </c>
      <c r="X1354" s="1" t="s">
        <v>27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1</v>
      </c>
      <c r="AF1354" s="1">
        <v>0</v>
      </c>
      <c r="AG1354" s="1">
        <v>0</v>
      </c>
      <c r="AH1354" s="1">
        <v>0</v>
      </c>
      <c r="AI1354" s="1">
        <v>0</v>
      </c>
      <c r="AJ1354" s="1">
        <v>1</v>
      </c>
      <c r="AK1354" s="1">
        <v>0</v>
      </c>
      <c r="AL1354" s="1">
        <v>0</v>
      </c>
      <c r="AM1354" s="1" cm="1">
        <f t="array" ref="AM1354">_xlfn.IFS(Y1354=1,0,Z1354=1,1,AA1354=1,2,AB1354=1,3,AC1354=1,4,AD1354=1,5,AE1354=1,6,AF1354=1,7,AG1354=1,8,AH1354=1,9,AI1354=1,10)</f>
        <v>6</v>
      </c>
      <c r="AN1354" s="1">
        <f t="shared" si="21"/>
        <v>1</v>
      </c>
    </row>
    <row r="1355" spans="1:40" x14ac:dyDescent="0.3">
      <c r="A1355">
        <v>103</v>
      </c>
      <c r="B1355">
        <v>24</v>
      </c>
      <c r="C1355">
        <v>612975.14</v>
      </c>
      <c r="D1355">
        <v>7736052.6200000001</v>
      </c>
      <c r="E1355">
        <v>751.36</v>
      </c>
      <c r="F1355">
        <v>612971.18000000005</v>
      </c>
      <c r="G1355">
        <v>7736051.4199999999</v>
      </c>
      <c r="H1355">
        <v>738.51</v>
      </c>
      <c r="I1355" t="s">
        <v>135</v>
      </c>
      <c r="J1355">
        <v>289.5</v>
      </c>
      <c r="K1355">
        <v>303</v>
      </c>
      <c r="L1355" s="1">
        <v>612973.16</v>
      </c>
      <c r="M1355" s="1">
        <v>7736052.0199999996</v>
      </c>
      <c r="N1355" s="1">
        <v>744.93</v>
      </c>
      <c r="O1355" s="1">
        <v>0.53200000000000003</v>
      </c>
      <c r="P1355" s="1">
        <v>5.0000000000000001E-3</v>
      </c>
      <c r="Q1355" s="1">
        <v>23.78</v>
      </c>
      <c r="R1355" s="1">
        <v>0.05</v>
      </c>
      <c r="S1355" s="1">
        <v>0.12</v>
      </c>
      <c r="T1355" s="1">
        <v>2.9000000000000001E-2</v>
      </c>
      <c r="U1355" s="1">
        <v>64.58</v>
      </c>
      <c r="V1355" s="1">
        <v>3.9E-2</v>
      </c>
      <c r="W1355" s="1">
        <v>0.75800000000000001</v>
      </c>
      <c r="X1355" s="1">
        <v>61.28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0</v>
      </c>
      <c r="AJ1355" s="1">
        <v>1</v>
      </c>
      <c r="AK1355" s="1">
        <v>0</v>
      </c>
      <c r="AL1355" s="1">
        <v>0</v>
      </c>
      <c r="AM1355" s="1" cm="1">
        <f t="array" ref="AM1355">_xlfn.IFS(Y1355=1,0,Z1355=1,1,AA1355=1,2,AB1355=1,3,AC1355=1,4,AD1355=1,5,AE1355=1,6,AF1355=1,7,AG1355=1,8,AH1355=1,9,AI1355=1,10)</f>
        <v>6</v>
      </c>
      <c r="AN1355" s="1">
        <f t="shared" si="21"/>
        <v>1</v>
      </c>
    </row>
    <row r="1356" spans="1:40" x14ac:dyDescent="0.3">
      <c r="A1356">
        <v>103</v>
      </c>
      <c r="B1356">
        <v>25</v>
      </c>
      <c r="C1356">
        <v>612971.18000000005</v>
      </c>
      <c r="D1356">
        <v>7736051.4199999999</v>
      </c>
      <c r="E1356">
        <v>738.51</v>
      </c>
      <c r="F1356">
        <v>612968.18000000005</v>
      </c>
      <c r="G1356">
        <v>7736050.4900000002</v>
      </c>
      <c r="H1356">
        <v>729.01</v>
      </c>
      <c r="I1356" t="s">
        <v>135</v>
      </c>
      <c r="J1356">
        <v>303</v>
      </c>
      <c r="K1356">
        <v>313</v>
      </c>
      <c r="L1356" s="1">
        <v>612969.67000000004</v>
      </c>
      <c r="M1356" s="1">
        <v>7736050.9500000002</v>
      </c>
      <c r="N1356" s="1">
        <v>733.77</v>
      </c>
      <c r="O1356" s="1">
        <v>0.94</v>
      </c>
      <c r="P1356" s="1">
        <v>0.01</v>
      </c>
      <c r="Q1356" s="1">
        <v>21.6</v>
      </c>
      <c r="R1356" s="1">
        <v>0.05</v>
      </c>
      <c r="S1356" s="1">
        <v>0.35</v>
      </c>
      <c r="T1356" s="1">
        <v>5.0999999999999997E-2</v>
      </c>
      <c r="U1356" s="1">
        <v>66</v>
      </c>
      <c r="V1356" s="1">
        <v>0.06</v>
      </c>
      <c r="W1356" s="1">
        <v>1.56</v>
      </c>
      <c r="X1356" s="1">
        <v>35.97</v>
      </c>
      <c r="Y1356" s="1">
        <v>1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</v>
      </c>
      <c r="AK1356" s="1">
        <v>0</v>
      </c>
      <c r="AL1356" s="1">
        <v>0</v>
      </c>
      <c r="AM1356" s="1" cm="1">
        <f t="array" ref="AM1356">_xlfn.IFS(Y1356=1,0,Z1356=1,1,AA1356=1,2,AB1356=1,3,AC1356=1,4,AD1356=1,5,AE1356=1,6,AF1356=1,7,AG1356=1,8,AH1356=1,9,AI1356=1,10)</f>
        <v>0</v>
      </c>
      <c r="AN1356" s="1">
        <f t="shared" si="21"/>
        <v>1</v>
      </c>
    </row>
    <row r="1357" spans="1:40" x14ac:dyDescent="0.3">
      <c r="A1357">
        <v>103</v>
      </c>
      <c r="B1357">
        <v>27</v>
      </c>
      <c r="C1357">
        <v>612963.34</v>
      </c>
      <c r="D1357">
        <v>7736048.9900000002</v>
      </c>
      <c r="E1357">
        <v>713.71</v>
      </c>
      <c r="F1357">
        <v>612960.06000000006</v>
      </c>
      <c r="G1357">
        <v>7736047.9400000004</v>
      </c>
      <c r="H1357">
        <v>703.32</v>
      </c>
      <c r="I1357" t="s">
        <v>135</v>
      </c>
      <c r="J1357">
        <v>329.12</v>
      </c>
      <c r="K1357">
        <v>340.07</v>
      </c>
      <c r="L1357" s="1">
        <v>612961.69999999995</v>
      </c>
      <c r="M1357" s="1">
        <v>7736048.46</v>
      </c>
      <c r="N1357" s="1">
        <v>708.51</v>
      </c>
      <c r="O1357" s="1">
        <v>1.1200000000000001</v>
      </c>
      <c r="P1357" s="1">
        <v>0.01</v>
      </c>
      <c r="Q1357" s="1">
        <v>27</v>
      </c>
      <c r="R1357" s="1">
        <v>0.05</v>
      </c>
      <c r="S1357" s="1">
        <v>0.61</v>
      </c>
      <c r="T1357" s="1">
        <v>6.5000000000000002E-2</v>
      </c>
      <c r="U1357" s="1">
        <v>57.9</v>
      </c>
      <c r="V1357" s="1">
        <v>0.12</v>
      </c>
      <c r="W1357" s="1">
        <v>1.59</v>
      </c>
      <c r="X1357" s="1">
        <v>36.35</v>
      </c>
      <c r="Y1357" s="1">
        <v>1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</v>
      </c>
      <c r="AK1357" s="1">
        <v>0</v>
      </c>
      <c r="AL1357" s="1">
        <v>0</v>
      </c>
      <c r="AM1357" s="1" cm="1">
        <f t="array" ref="AM1357">_xlfn.IFS(Y1357=1,0,Z1357=1,1,AA1357=1,2,AB1357=1,3,AC1357=1,4,AD1357=1,5,AE1357=1,6,AF1357=1,7,AG1357=1,8,AH1357=1,9,AI1357=1,10)</f>
        <v>0</v>
      </c>
      <c r="AN1357" s="1">
        <f t="shared" si="21"/>
        <v>1</v>
      </c>
    </row>
    <row r="1358" spans="1:40" x14ac:dyDescent="0.3">
      <c r="A1358">
        <v>103</v>
      </c>
      <c r="B1358">
        <v>28</v>
      </c>
      <c r="C1358">
        <v>612960.06000000006</v>
      </c>
      <c r="D1358">
        <v>7736047.9400000004</v>
      </c>
      <c r="E1358">
        <v>703.32</v>
      </c>
      <c r="F1358">
        <v>612956.79</v>
      </c>
      <c r="G1358">
        <v>7736046.8300000001</v>
      </c>
      <c r="H1358">
        <v>692.83</v>
      </c>
      <c r="I1358" t="s">
        <v>135</v>
      </c>
      <c r="J1358">
        <v>340.07</v>
      </c>
      <c r="K1358">
        <v>351.113</v>
      </c>
      <c r="L1358" s="1">
        <v>612958.43000000005</v>
      </c>
      <c r="M1358" s="1">
        <v>7736047.3899999997</v>
      </c>
      <c r="N1358" s="1">
        <v>698.07</v>
      </c>
      <c r="O1358" s="1">
        <v>0.59</v>
      </c>
      <c r="P1358" s="1">
        <v>0.01</v>
      </c>
      <c r="Q1358" s="1">
        <v>24.1</v>
      </c>
      <c r="R1358" s="1">
        <v>0.05</v>
      </c>
      <c r="S1358" s="1">
        <v>0.23</v>
      </c>
      <c r="T1358" s="1">
        <v>0.03</v>
      </c>
      <c r="U1358" s="1">
        <v>65</v>
      </c>
      <c r="V1358" s="1">
        <v>7.0000000000000007E-2</v>
      </c>
      <c r="W1358" s="1">
        <v>0.63</v>
      </c>
      <c r="X1358" s="1">
        <v>71.7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1</v>
      </c>
      <c r="AF1358" s="1">
        <v>0</v>
      </c>
      <c r="AG1358" s="1">
        <v>0</v>
      </c>
      <c r="AH1358" s="1">
        <v>0</v>
      </c>
      <c r="AI1358" s="1">
        <v>0</v>
      </c>
      <c r="AJ1358" s="1">
        <v>1</v>
      </c>
      <c r="AK1358" s="1">
        <v>0</v>
      </c>
      <c r="AL1358" s="1">
        <v>0</v>
      </c>
      <c r="AM1358" s="1" cm="1">
        <f t="array" ref="AM1358">_xlfn.IFS(Y1358=1,0,Z1358=1,1,AA1358=1,2,AB1358=1,3,AC1358=1,4,AD1358=1,5,AE1358=1,6,AF1358=1,7,AG1358=1,8,AH1358=1,9,AI1358=1,10)</f>
        <v>6</v>
      </c>
      <c r="AN1358" s="1">
        <f t="shared" si="21"/>
        <v>1</v>
      </c>
    </row>
    <row r="1359" spans="1:40" x14ac:dyDescent="0.3">
      <c r="A1359">
        <v>103</v>
      </c>
      <c r="B1359">
        <v>29</v>
      </c>
      <c r="C1359">
        <v>612956.79</v>
      </c>
      <c r="D1359">
        <v>7736046.8300000001</v>
      </c>
      <c r="E1359">
        <v>692.83</v>
      </c>
      <c r="F1359">
        <v>612953.5</v>
      </c>
      <c r="G1359">
        <v>7736045.6299999999</v>
      </c>
      <c r="H1359">
        <v>682.35</v>
      </c>
      <c r="I1359" t="s">
        <v>135</v>
      </c>
      <c r="J1359">
        <v>351.113</v>
      </c>
      <c r="K1359">
        <v>362.15699999999998</v>
      </c>
      <c r="L1359" s="1">
        <v>612955.15</v>
      </c>
      <c r="M1359" s="1">
        <v>7736046.2300000004</v>
      </c>
      <c r="N1359" s="1">
        <v>687.59</v>
      </c>
      <c r="O1359" s="1">
        <v>0.432</v>
      </c>
      <c r="P1359" s="1">
        <v>1.7999999999999999E-2</v>
      </c>
      <c r="Q1359" s="1">
        <v>28.411999999999999</v>
      </c>
      <c r="R1359" s="1">
        <v>0.05</v>
      </c>
      <c r="S1359" s="1">
        <v>0.14699999999999999</v>
      </c>
      <c r="T1359" s="1">
        <v>2.1999999999999999E-2</v>
      </c>
      <c r="U1359" s="1">
        <v>59.61</v>
      </c>
      <c r="V1359" s="1">
        <v>5.2999999999999999E-2</v>
      </c>
      <c r="W1359" s="1">
        <v>0.33200000000000002</v>
      </c>
      <c r="X1359" s="1">
        <v>85.605000000000004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1</v>
      </c>
      <c r="AF1359" s="1">
        <v>0</v>
      </c>
      <c r="AG1359" s="1">
        <v>0</v>
      </c>
      <c r="AH1359" s="1">
        <v>0</v>
      </c>
      <c r="AI1359" s="1">
        <v>0</v>
      </c>
      <c r="AJ1359" s="1">
        <v>1</v>
      </c>
      <c r="AK1359" s="1">
        <v>0</v>
      </c>
      <c r="AL1359" s="1">
        <v>0</v>
      </c>
      <c r="AM1359" s="1" cm="1">
        <f t="array" ref="AM1359">_xlfn.IFS(Y1359=1,0,Z1359=1,1,AA1359=1,2,AB1359=1,3,AC1359=1,4,AD1359=1,5,AE1359=1,6,AF1359=1,7,AG1359=1,8,AH1359=1,9,AI1359=1,10)</f>
        <v>6</v>
      </c>
      <c r="AN1359" s="1">
        <f t="shared" si="21"/>
        <v>1</v>
      </c>
    </row>
    <row r="1360" spans="1:40" x14ac:dyDescent="0.3">
      <c r="A1360">
        <v>103</v>
      </c>
      <c r="B1360">
        <v>30</v>
      </c>
      <c r="C1360">
        <v>612953.5</v>
      </c>
      <c r="D1360">
        <v>7736045.6299999999</v>
      </c>
      <c r="E1360">
        <v>682.35</v>
      </c>
      <c r="F1360">
        <v>612950.24</v>
      </c>
      <c r="G1360">
        <v>7736044.4199999999</v>
      </c>
      <c r="H1360">
        <v>671.87</v>
      </c>
      <c r="I1360" t="s">
        <v>135</v>
      </c>
      <c r="J1360">
        <v>362.15699999999998</v>
      </c>
      <c r="K1360">
        <v>373.2</v>
      </c>
      <c r="L1360" s="1">
        <v>612951.87</v>
      </c>
      <c r="M1360" s="1">
        <v>7736045.0300000003</v>
      </c>
      <c r="N1360" s="1">
        <v>677.11</v>
      </c>
      <c r="O1360" s="1">
        <v>0.47199999999999998</v>
      </c>
      <c r="P1360" s="1">
        <v>2.7E-2</v>
      </c>
      <c r="Q1360" s="1">
        <v>31.321000000000002</v>
      </c>
      <c r="R1360" s="1">
        <v>0.05</v>
      </c>
      <c r="S1360" s="1">
        <v>9.0999999999999998E-2</v>
      </c>
      <c r="T1360" s="1">
        <v>2.5000000000000001E-2</v>
      </c>
      <c r="U1360" s="1">
        <v>54.848999999999997</v>
      </c>
      <c r="V1360" s="1">
        <v>6.3E-2</v>
      </c>
      <c r="W1360" s="1">
        <v>0.47199999999999998</v>
      </c>
      <c r="X1360" s="1" t="s">
        <v>27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0</v>
      </c>
      <c r="AJ1360" s="1">
        <v>1</v>
      </c>
      <c r="AK1360" s="1">
        <v>0</v>
      </c>
      <c r="AL1360" s="1">
        <v>0</v>
      </c>
      <c r="AM1360" s="1" cm="1">
        <f t="array" ref="AM1360">_xlfn.IFS(Y1360=1,0,Z1360=1,1,AA1360=1,2,AB1360=1,3,AC1360=1,4,AD1360=1,5,AE1360=1,6,AF1360=1,7,AG1360=1,8,AH1360=1,9,AI1360=1,10)</f>
        <v>6</v>
      </c>
      <c r="AN1360" s="1">
        <f t="shared" si="21"/>
        <v>1</v>
      </c>
    </row>
    <row r="1361" spans="1:40" x14ac:dyDescent="0.3">
      <c r="A1361">
        <v>104</v>
      </c>
      <c r="B1361">
        <v>2</v>
      </c>
      <c r="C1361">
        <v>612303.56000000006</v>
      </c>
      <c r="D1361">
        <v>7738689.2400000002</v>
      </c>
      <c r="E1361">
        <v>1491.08</v>
      </c>
      <c r="F1361">
        <v>612303.56000000006</v>
      </c>
      <c r="G1361">
        <v>7738689.2400000002</v>
      </c>
      <c r="H1361">
        <v>1471.68</v>
      </c>
      <c r="I1361" t="s">
        <v>136</v>
      </c>
      <c r="J1361">
        <v>23.95</v>
      </c>
      <c r="K1361">
        <v>34.5</v>
      </c>
      <c r="L1361" s="1">
        <v>612303.56000000006</v>
      </c>
      <c r="M1361" s="1">
        <v>7738689.2400000002</v>
      </c>
      <c r="N1361" s="1">
        <v>1476.96</v>
      </c>
      <c r="O1361" s="1">
        <v>1.82</v>
      </c>
      <c r="P1361" s="1" t="s">
        <v>27</v>
      </c>
      <c r="Q1361" s="1">
        <v>65.5</v>
      </c>
      <c r="R1361" s="1" t="s">
        <v>27</v>
      </c>
      <c r="S1361" s="1">
        <v>0.06</v>
      </c>
      <c r="T1361" s="1">
        <v>6.4000000000000001E-2</v>
      </c>
      <c r="U1361" s="1">
        <v>0.57999999999999996</v>
      </c>
      <c r="V1361" s="1" t="s">
        <v>27</v>
      </c>
      <c r="W1361" s="1">
        <v>3.67</v>
      </c>
      <c r="X1361" s="1">
        <v>56.99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</v>
      </c>
      <c r="AL1361" s="1">
        <v>0</v>
      </c>
      <c r="AM1361" s="1" cm="1">
        <f t="array" ref="AM1361">_xlfn.IFS(Y1361=1,0,Z1361=1,1,AA1361=1,2,AB1361=1,3,AC1361=1,4,AD1361=1,5,AE1361=1,6,AF1361=1,7,AG1361=1,8,AH1361=1,9,AI1361=1,10)</f>
        <v>5</v>
      </c>
      <c r="AN1361" s="1">
        <f t="shared" si="21"/>
        <v>1</v>
      </c>
    </row>
    <row r="1362" spans="1:40" x14ac:dyDescent="0.3">
      <c r="A1362">
        <v>104</v>
      </c>
      <c r="B1362">
        <v>3</v>
      </c>
      <c r="C1362">
        <v>612303.56000000006</v>
      </c>
      <c r="D1362">
        <v>7738689.2400000002</v>
      </c>
      <c r="E1362">
        <v>1471.68</v>
      </c>
      <c r="F1362">
        <v>612303.56000000006</v>
      </c>
      <c r="G1362">
        <v>7738689.2400000002</v>
      </c>
      <c r="H1362">
        <v>1459.45</v>
      </c>
      <c r="I1362" t="s">
        <v>136</v>
      </c>
      <c r="J1362">
        <v>34.5</v>
      </c>
      <c r="K1362">
        <v>46.73</v>
      </c>
      <c r="L1362" s="1">
        <v>612303.56000000006</v>
      </c>
      <c r="M1362" s="1">
        <v>7738689.2400000002</v>
      </c>
      <c r="N1362" s="1">
        <v>1465.57</v>
      </c>
      <c r="O1362" s="1">
        <v>1.7290000000000001</v>
      </c>
      <c r="P1362" s="1" t="s">
        <v>27</v>
      </c>
      <c r="Q1362" s="1">
        <v>66.52</v>
      </c>
      <c r="R1362" s="1" t="s">
        <v>27</v>
      </c>
      <c r="S1362" s="1">
        <v>0.04</v>
      </c>
      <c r="T1362" s="1">
        <v>6.9000000000000006E-2</v>
      </c>
      <c r="U1362" s="1">
        <v>0.746</v>
      </c>
      <c r="V1362" s="1" t="s">
        <v>27</v>
      </c>
      <c r="W1362" s="1">
        <v>2.093</v>
      </c>
      <c r="X1362" s="1">
        <v>46.581000000000003</v>
      </c>
      <c r="Y1362" s="1">
        <v>0</v>
      </c>
      <c r="Z1362" s="1">
        <v>1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</v>
      </c>
      <c r="AL1362" s="1">
        <v>0</v>
      </c>
      <c r="AM1362" s="1" cm="1">
        <f t="array" ref="AM1362">_xlfn.IFS(Y1362=1,0,Z1362=1,1,AA1362=1,2,AB1362=1,3,AC1362=1,4,AD1362=1,5,AE1362=1,6,AF1362=1,7,AG1362=1,8,AH1362=1,9,AI1362=1,10)</f>
        <v>1</v>
      </c>
      <c r="AN1362" s="1">
        <f t="shared" si="21"/>
        <v>1</v>
      </c>
    </row>
    <row r="1363" spans="1:40" x14ac:dyDescent="0.3">
      <c r="A1363">
        <v>104</v>
      </c>
      <c r="B1363">
        <v>4</v>
      </c>
      <c r="C1363">
        <v>612303.56000000006</v>
      </c>
      <c r="D1363">
        <v>7738689.2400000002</v>
      </c>
      <c r="E1363">
        <v>1459.45</v>
      </c>
      <c r="F1363">
        <v>612303.55000000005</v>
      </c>
      <c r="G1363">
        <v>7738689.2300000004</v>
      </c>
      <c r="H1363">
        <v>1447.22</v>
      </c>
      <c r="I1363" t="s">
        <v>136</v>
      </c>
      <c r="J1363">
        <v>46.73</v>
      </c>
      <c r="K1363">
        <v>58.96</v>
      </c>
      <c r="L1363" s="1">
        <v>612303.55000000005</v>
      </c>
      <c r="M1363" s="1">
        <v>7738689.2400000002</v>
      </c>
      <c r="N1363" s="1">
        <v>1453.33</v>
      </c>
      <c r="O1363" s="1">
        <v>1.806</v>
      </c>
      <c r="P1363" s="1" t="s">
        <v>27</v>
      </c>
      <c r="Q1363" s="1">
        <v>67.263000000000005</v>
      </c>
      <c r="R1363" s="1" t="s">
        <v>27</v>
      </c>
      <c r="S1363" s="1">
        <v>0.04</v>
      </c>
      <c r="T1363" s="1">
        <v>7.6999999999999999E-2</v>
      </c>
      <c r="U1363" s="1">
        <v>0.57899999999999996</v>
      </c>
      <c r="V1363" s="1" t="s">
        <v>27</v>
      </c>
      <c r="W1363" s="1">
        <v>1.0669999999999999</v>
      </c>
      <c r="X1363" s="1">
        <v>28.504000000000001</v>
      </c>
      <c r="Y1363" s="1">
        <v>0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</v>
      </c>
      <c r="AL1363" s="1">
        <v>0</v>
      </c>
      <c r="AM1363" s="1" cm="1">
        <f t="array" ref="AM1363">_xlfn.IFS(Y1363=1,0,Z1363=1,1,AA1363=1,2,AB1363=1,3,AC1363=1,4,AD1363=1,5,AE1363=1,6,AF1363=1,7,AG1363=1,8,AH1363=1,9,AI1363=1,10)</f>
        <v>1</v>
      </c>
      <c r="AN1363" s="1">
        <f t="shared" si="21"/>
        <v>1</v>
      </c>
    </row>
    <row r="1364" spans="1:40" x14ac:dyDescent="0.3">
      <c r="A1364">
        <v>104</v>
      </c>
      <c r="B1364">
        <v>5</v>
      </c>
      <c r="C1364">
        <v>612303.55000000005</v>
      </c>
      <c r="D1364">
        <v>7738689.2300000004</v>
      </c>
      <c r="E1364">
        <v>1447.22</v>
      </c>
      <c r="F1364">
        <v>612303.5</v>
      </c>
      <c r="G1364">
        <v>7738689.2000000002</v>
      </c>
      <c r="H1364">
        <v>1434.99</v>
      </c>
      <c r="I1364" t="s">
        <v>136</v>
      </c>
      <c r="J1364">
        <v>58.96</v>
      </c>
      <c r="K1364">
        <v>71.19</v>
      </c>
      <c r="L1364" s="1">
        <v>612303.52</v>
      </c>
      <c r="M1364" s="1">
        <v>7738689.2199999997</v>
      </c>
      <c r="N1364" s="1">
        <v>1441.1</v>
      </c>
      <c r="O1364" s="1">
        <v>2.5499999999999998</v>
      </c>
      <c r="P1364" s="1" t="s">
        <v>27</v>
      </c>
      <c r="Q1364" s="1">
        <v>65.923000000000002</v>
      </c>
      <c r="R1364" s="1" t="s">
        <v>27</v>
      </c>
      <c r="S1364" s="1">
        <v>5.8999999999999997E-2</v>
      </c>
      <c r="T1364" s="1">
        <v>0.182</v>
      </c>
      <c r="U1364" s="1">
        <v>0.84399999999999997</v>
      </c>
      <c r="V1364" s="1" t="s">
        <v>27</v>
      </c>
      <c r="W1364" s="1">
        <v>1.756</v>
      </c>
      <c r="X1364" s="1">
        <v>32.22</v>
      </c>
      <c r="Y1364" s="1">
        <v>0</v>
      </c>
      <c r="Z1364" s="1">
        <v>1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</v>
      </c>
      <c r="AL1364" s="1">
        <v>0</v>
      </c>
      <c r="AM1364" s="1" cm="1">
        <f t="array" ref="AM1364">_xlfn.IFS(Y1364=1,0,Z1364=1,1,AA1364=1,2,AB1364=1,3,AC1364=1,4,AD1364=1,5,AE1364=1,6,AF1364=1,7,AG1364=1,8,AH1364=1,9,AI1364=1,10)</f>
        <v>1</v>
      </c>
      <c r="AN1364" s="1">
        <f t="shared" si="21"/>
        <v>1</v>
      </c>
    </row>
    <row r="1365" spans="1:40" x14ac:dyDescent="0.3">
      <c r="A1365">
        <v>104</v>
      </c>
      <c r="B1365">
        <v>6</v>
      </c>
      <c r="C1365">
        <v>612303.5</v>
      </c>
      <c r="D1365">
        <v>7738689.2000000002</v>
      </c>
      <c r="E1365">
        <v>1434.99</v>
      </c>
      <c r="F1365">
        <v>612303.4</v>
      </c>
      <c r="G1365">
        <v>7738689.1299999999</v>
      </c>
      <c r="H1365">
        <v>1422.76</v>
      </c>
      <c r="I1365" t="s">
        <v>136</v>
      </c>
      <c r="J1365">
        <v>71.19</v>
      </c>
      <c r="K1365">
        <v>83.42</v>
      </c>
      <c r="L1365" s="1">
        <v>612303.44999999995</v>
      </c>
      <c r="M1365" s="1">
        <v>7738689.1699999999</v>
      </c>
      <c r="N1365" s="1">
        <v>1428.88</v>
      </c>
      <c r="O1365" s="1">
        <v>2.61</v>
      </c>
      <c r="P1365" s="1" t="s">
        <v>27</v>
      </c>
      <c r="Q1365" s="1">
        <v>65.231999999999999</v>
      </c>
      <c r="R1365" s="1" t="s">
        <v>27</v>
      </c>
      <c r="S1365" s="1">
        <v>9.9000000000000005E-2</v>
      </c>
      <c r="T1365" s="1">
        <v>0.14799999999999999</v>
      </c>
      <c r="U1365" s="1">
        <v>1.5629999999999999</v>
      </c>
      <c r="V1365" s="1" t="s">
        <v>27</v>
      </c>
      <c r="W1365" s="1">
        <v>2.012</v>
      </c>
      <c r="X1365" s="1">
        <v>24.369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</v>
      </c>
      <c r="AL1365" s="1">
        <v>0</v>
      </c>
      <c r="AM1365" s="1" cm="1">
        <f t="array" ref="AM1365">_xlfn.IFS(Y1365=1,0,Z1365=1,1,AA1365=1,2,AB1365=1,3,AC1365=1,4,AD1365=1,5,AE1365=1,6,AF1365=1,7,AG1365=1,8,AH1365=1,9,AI1365=1,10)</f>
        <v>1</v>
      </c>
      <c r="AN1365" s="1">
        <f t="shared" si="21"/>
        <v>1</v>
      </c>
    </row>
    <row r="1366" spans="1:40" x14ac:dyDescent="0.3">
      <c r="A1366">
        <v>104</v>
      </c>
      <c r="B1366">
        <v>7</v>
      </c>
      <c r="C1366">
        <v>612303.4</v>
      </c>
      <c r="D1366">
        <v>7738689.1299999999</v>
      </c>
      <c r="E1366">
        <v>1422.76</v>
      </c>
      <c r="F1366">
        <v>612303.27</v>
      </c>
      <c r="G1366">
        <v>7738689.04</v>
      </c>
      <c r="H1366">
        <v>1410.53</v>
      </c>
      <c r="I1366" t="s">
        <v>136</v>
      </c>
      <c r="J1366">
        <v>83.42</v>
      </c>
      <c r="K1366">
        <v>95.65</v>
      </c>
      <c r="L1366" s="1">
        <v>612303.32999999996</v>
      </c>
      <c r="M1366" s="1">
        <v>7738689.0899999999</v>
      </c>
      <c r="N1366" s="1">
        <v>1416.65</v>
      </c>
      <c r="O1366" s="1">
        <v>1.8340000000000001</v>
      </c>
      <c r="P1366" s="1" t="s">
        <v>27</v>
      </c>
      <c r="Q1366" s="1">
        <v>66.063999999999993</v>
      </c>
      <c r="R1366" s="1" t="s">
        <v>27</v>
      </c>
      <c r="S1366" s="1">
        <v>0.1</v>
      </c>
      <c r="T1366" s="1">
        <v>0.13500000000000001</v>
      </c>
      <c r="U1366" s="1">
        <v>0.70599999999999996</v>
      </c>
      <c r="V1366" s="1" t="s">
        <v>27</v>
      </c>
      <c r="W1366" s="1">
        <v>2.4420000000000002</v>
      </c>
      <c r="X1366" s="1">
        <v>26.141999999999999</v>
      </c>
      <c r="Y1366" s="1">
        <v>0</v>
      </c>
      <c r="Z1366" s="1">
        <v>1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1</v>
      </c>
      <c r="AL1366" s="1">
        <v>0</v>
      </c>
      <c r="AM1366" s="1" cm="1">
        <f t="array" ref="AM1366">_xlfn.IFS(Y1366=1,0,Z1366=1,1,AA1366=1,2,AB1366=1,3,AC1366=1,4,AD1366=1,5,AE1366=1,6,AF1366=1,7,AG1366=1,8,AH1366=1,9,AI1366=1,10)</f>
        <v>1</v>
      </c>
      <c r="AN1366" s="1">
        <f t="shared" si="21"/>
        <v>1</v>
      </c>
    </row>
    <row r="1367" spans="1:40" x14ac:dyDescent="0.3">
      <c r="A1367">
        <v>104</v>
      </c>
      <c r="B1367">
        <v>8</v>
      </c>
      <c r="C1367">
        <v>612303.27</v>
      </c>
      <c r="D1367">
        <v>7738689.04</v>
      </c>
      <c r="E1367">
        <v>1410.53</v>
      </c>
      <c r="F1367">
        <v>612303.1</v>
      </c>
      <c r="G1367">
        <v>7738688.9199999999</v>
      </c>
      <c r="H1367">
        <v>1399.18</v>
      </c>
      <c r="I1367" t="s">
        <v>136</v>
      </c>
      <c r="J1367">
        <v>95.65</v>
      </c>
      <c r="K1367">
        <v>107</v>
      </c>
      <c r="L1367" s="1">
        <v>612303.18000000005</v>
      </c>
      <c r="M1367" s="1">
        <v>7738688.9800000004</v>
      </c>
      <c r="N1367" s="1">
        <v>1404.86</v>
      </c>
      <c r="O1367" s="1">
        <v>3.37</v>
      </c>
      <c r="P1367" s="1" t="s">
        <v>27</v>
      </c>
      <c r="Q1367" s="1">
        <v>63.61</v>
      </c>
      <c r="R1367" s="1" t="s">
        <v>27</v>
      </c>
      <c r="S1367" s="1">
        <v>0.06</v>
      </c>
      <c r="T1367" s="1">
        <v>7.0000000000000007E-2</v>
      </c>
      <c r="U1367" s="1">
        <v>2.68</v>
      </c>
      <c r="V1367" s="1" t="s">
        <v>27</v>
      </c>
      <c r="W1367" s="1">
        <v>2.69</v>
      </c>
      <c r="X1367" s="1">
        <v>22.46</v>
      </c>
      <c r="Y1367" s="1">
        <v>0</v>
      </c>
      <c r="Z1367" s="1">
        <v>0</v>
      </c>
      <c r="AA1367" s="1">
        <v>0</v>
      </c>
      <c r="AB1367" s="1">
        <v>1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</v>
      </c>
      <c r="AL1367" s="1">
        <v>0</v>
      </c>
      <c r="AM1367" s="1" cm="1">
        <f t="array" ref="AM1367">_xlfn.IFS(Y1367=1,0,Z1367=1,1,AA1367=1,2,AB1367=1,3,AC1367=1,4,AD1367=1,5,AE1367=1,6,AF1367=1,7,AG1367=1,8,AH1367=1,9,AI1367=1,10)</f>
        <v>3</v>
      </c>
      <c r="AN1367" s="1">
        <f t="shared" si="21"/>
        <v>1</v>
      </c>
    </row>
    <row r="1368" spans="1:40" x14ac:dyDescent="0.3">
      <c r="A1368">
        <v>105</v>
      </c>
      <c r="B1368">
        <v>1</v>
      </c>
      <c r="C1368">
        <v>612617.4</v>
      </c>
      <c r="D1368">
        <v>7738572.5300000003</v>
      </c>
      <c r="E1368">
        <v>1371.47</v>
      </c>
      <c r="F1368">
        <v>612612.39</v>
      </c>
      <c r="G1368">
        <v>7738571.0800000001</v>
      </c>
      <c r="H1368">
        <v>1362.43</v>
      </c>
      <c r="I1368" t="s">
        <v>137</v>
      </c>
      <c r="J1368">
        <v>5.78</v>
      </c>
      <c r="K1368">
        <v>16.22</v>
      </c>
      <c r="L1368" s="1">
        <v>612614.89</v>
      </c>
      <c r="M1368" s="1">
        <v>7738571.8099999996</v>
      </c>
      <c r="N1368" s="1">
        <v>1366.95</v>
      </c>
      <c r="O1368" s="1">
        <v>3.47</v>
      </c>
      <c r="P1368" s="1" t="s">
        <v>27</v>
      </c>
      <c r="Q1368" s="1">
        <v>62.55</v>
      </c>
      <c r="R1368" s="1" t="s">
        <v>27</v>
      </c>
      <c r="S1368" s="1">
        <v>0.06</v>
      </c>
      <c r="T1368" s="1">
        <v>4.7E-2</v>
      </c>
      <c r="U1368" s="1">
        <v>4.66</v>
      </c>
      <c r="V1368" s="1" t="s">
        <v>27</v>
      </c>
      <c r="W1368" s="1">
        <v>2.15</v>
      </c>
      <c r="X1368" s="1">
        <v>22.53</v>
      </c>
      <c r="Y1368" s="1">
        <v>0</v>
      </c>
      <c r="Z1368" s="1">
        <v>0</v>
      </c>
      <c r="AA1368" s="1">
        <v>0</v>
      </c>
      <c r="AB1368" s="1">
        <v>1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</v>
      </c>
      <c r="AL1368" s="1">
        <v>0</v>
      </c>
      <c r="AM1368" s="1" cm="1">
        <f t="array" ref="AM1368">_xlfn.IFS(Y1368=1,0,Z1368=1,1,AA1368=1,2,AB1368=1,3,AC1368=1,4,AD1368=1,5,AE1368=1,6,AF1368=1,7,AG1368=1,8,AH1368=1,9,AI1368=1,10)</f>
        <v>3</v>
      </c>
      <c r="AN1368" s="1">
        <f t="shared" si="21"/>
        <v>1</v>
      </c>
    </row>
    <row r="1369" spans="1:40" x14ac:dyDescent="0.3">
      <c r="A1369">
        <v>105</v>
      </c>
      <c r="B1369">
        <v>2</v>
      </c>
      <c r="C1369">
        <v>612612.39</v>
      </c>
      <c r="D1369">
        <v>7738571.0800000001</v>
      </c>
      <c r="E1369">
        <v>1362.43</v>
      </c>
      <c r="F1369">
        <v>612607.55000000005</v>
      </c>
      <c r="G1369">
        <v>7738569.6799999997</v>
      </c>
      <c r="H1369">
        <v>1353.7</v>
      </c>
      <c r="I1369" t="s">
        <v>137</v>
      </c>
      <c r="J1369">
        <v>16.22</v>
      </c>
      <c r="K1369">
        <v>26.3</v>
      </c>
      <c r="L1369" s="1">
        <v>612609.97</v>
      </c>
      <c r="M1369" s="1">
        <v>7738570.3799999999</v>
      </c>
      <c r="N1369" s="1">
        <v>1358.07</v>
      </c>
      <c r="O1369" s="1">
        <v>1.92</v>
      </c>
      <c r="P1369" s="1" t="s">
        <v>27</v>
      </c>
      <c r="Q1369" s="1">
        <v>64.61</v>
      </c>
      <c r="R1369" s="1" t="s">
        <v>27</v>
      </c>
      <c r="S1369" s="1">
        <v>0.04</v>
      </c>
      <c r="T1369" s="1">
        <v>4.2999999999999997E-2</v>
      </c>
      <c r="U1369" s="1">
        <v>3.49</v>
      </c>
      <c r="V1369" s="1" t="s">
        <v>27</v>
      </c>
      <c r="W1369" s="1">
        <v>1.97</v>
      </c>
      <c r="X1369" s="1">
        <v>8.9</v>
      </c>
      <c r="Y1369" s="1">
        <v>0</v>
      </c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</v>
      </c>
      <c r="AL1369" s="1">
        <v>0</v>
      </c>
      <c r="AM1369" s="1" cm="1">
        <f t="array" ref="AM1369">_xlfn.IFS(Y1369=1,0,Z1369=1,1,AA1369=1,2,AB1369=1,3,AC1369=1,4,AD1369=1,5,AE1369=1,6,AF1369=1,7,AG1369=1,8,AH1369=1,9,AI1369=1,10)</f>
        <v>1</v>
      </c>
      <c r="AN1369" s="1">
        <f t="shared" si="21"/>
        <v>1</v>
      </c>
    </row>
    <row r="1370" spans="1:40" x14ac:dyDescent="0.3">
      <c r="A1370">
        <v>105</v>
      </c>
      <c r="B1370">
        <v>3</v>
      </c>
      <c r="C1370">
        <v>612607.55000000005</v>
      </c>
      <c r="D1370">
        <v>7738569.6799999997</v>
      </c>
      <c r="E1370">
        <v>1353.7</v>
      </c>
      <c r="F1370">
        <v>612602.27</v>
      </c>
      <c r="G1370">
        <v>7738568.1299999999</v>
      </c>
      <c r="H1370">
        <v>1344.18</v>
      </c>
      <c r="I1370" t="s">
        <v>137</v>
      </c>
      <c r="J1370">
        <v>26.3</v>
      </c>
      <c r="K1370">
        <v>37.299999999999997</v>
      </c>
      <c r="L1370" s="1">
        <v>612604.91</v>
      </c>
      <c r="M1370" s="1">
        <v>7738568.9000000004</v>
      </c>
      <c r="N1370" s="1">
        <v>1348.94</v>
      </c>
      <c r="O1370" s="1">
        <v>2.234</v>
      </c>
      <c r="P1370" s="1" t="s">
        <v>27</v>
      </c>
      <c r="Q1370" s="1">
        <v>62.957000000000001</v>
      </c>
      <c r="R1370" s="1" t="s">
        <v>27</v>
      </c>
      <c r="S1370" s="1">
        <v>4.9000000000000002E-2</v>
      </c>
      <c r="T1370" s="1">
        <v>4.2999999999999997E-2</v>
      </c>
      <c r="U1370" s="1">
        <v>5.29</v>
      </c>
      <c r="V1370" s="1" t="s">
        <v>27</v>
      </c>
      <c r="W1370" s="1">
        <v>2.2349999999999999</v>
      </c>
      <c r="X1370" s="1">
        <v>9.6289999999999996</v>
      </c>
      <c r="Y1370" s="1">
        <v>0</v>
      </c>
      <c r="Z1370" s="1">
        <v>0</v>
      </c>
      <c r="AA1370" s="1">
        <v>0</v>
      </c>
      <c r="AB1370" s="1">
        <v>1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1</v>
      </c>
      <c r="AL1370" s="1">
        <v>0</v>
      </c>
      <c r="AM1370" s="1" cm="1">
        <f t="array" ref="AM1370">_xlfn.IFS(Y1370=1,0,Z1370=1,1,AA1370=1,2,AB1370=1,3,AC1370=1,4,AD1370=1,5,AE1370=1,6,AF1370=1,7,AG1370=1,8,AH1370=1,9,AI1370=1,10)</f>
        <v>3</v>
      </c>
      <c r="AN1370" s="1">
        <f t="shared" si="21"/>
        <v>1</v>
      </c>
    </row>
    <row r="1371" spans="1:40" x14ac:dyDescent="0.3">
      <c r="A1371">
        <v>105</v>
      </c>
      <c r="B1371">
        <v>4</v>
      </c>
      <c r="C1371">
        <v>612602.27</v>
      </c>
      <c r="D1371">
        <v>7738568.1299999999</v>
      </c>
      <c r="E1371">
        <v>1344.18</v>
      </c>
      <c r="F1371">
        <v>612596.99</v>
      </c>
      <c r="G1371">
        <v>7738566.5800000001</v>
      </c>
      <c r="H1371">
        <v>1334.65</v>
      </c>
      <c r="I1371" t="s">
        <v>137</v>
      </c>
      <c r="J1371">
        <v>37.299999999999997</v>
      </c>
      <c r="K1371">
        <v>48.3</v>
      </c>
      <c r="L1371" s="1">
        <v>612599.63</v>
      </c>
      <c r="M1371" s="1">
        <v>7738567.3499999996</v>
      </c>
      <c r="N1371" s="1">
        <v>1339.41</v>
      </c>
      <c r="O1371" s="1">
        <v>1.37</v>
      </c>
      <c r="P1371" s="1" t="s">
        <v>27</v>
      </c>
      <c r="Q1371" s="1">
        <v>62.33</v>
      </c>
      <c r="R1371" s="1" t="s">
        <v>27</v>
      </c>
      <c r="S1371" s="1">
        <v>0.04</v>
      </c>
      <c r="T1371" s="1">
        <v>2.4E-2</v>
      </c>
      <c r="U1371" s="1">
        <v>7.69</v>
      </c>
      <c r="V1371" s="1" t="s">
        <v>27</v>
      </c>
      <c r="W1371" s="1">
        <v>1.58</v>
      </c>
      <c r="X1371" s="1">
        <v>7.62</v>
      </c>
      <c r="Y1371" s="1">
        <v>0</v>
      </c>
      <c r="Z1371" s="1">
        <v>0</v>
      </c>
      <c r="AA1371" s="1">
        <v>0</v>
      </c>
      <c r="AB1371" s="1">
        <v>1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</v>
      </c>
      <c r="AL1371" s="1">
        <v>0</v>
      </c>
      <c r="AM1371" s="1" cm="1">
        <f t="array" ref="AM1371">_xlfn.IFS(Y1371=1,0,Z1371=1,1,AA1371=1,2,AB1371=1,3,AC1371=1,4,AD1371=1,5,AE1371=1,6,AF1371=1,7,AG1371=1,8,AH1371=1,9,AI1371=1,10)</f>
        <v>3</v>
      </c>
      <c r="AN1371" s="1">
        <f t="shared" si="21"/>
        <v>1</v>
      </c>
    </row>
    <row r="1372" spans="1:40" x14ac:dyDescent="0.3">
      <c r="A1372">
        <v>105</v>
      </c>
      <c r="B1372">
        <v>5</v>
      </c>
      <c r="C1372">
        <v>612596.99</v>
      </c>
      <c r="D1372">
        <v>7738566.5800000001</v>
      </c>
      <c r="E1372">
        <v>1334.65</v>
      </c>
      <c r="F1372">
        <v>612591.79</v>
      </c>
      <c r="G1372">
        <v>7738565.0599999996</v>
      </c>
      <c r="H1372">
        <v>1325.31</v>
      </c>
      <c r="I1372" t="s">
        <v>137</v>
      </c>
      <c r="J1372">
        <v>48.3</v>
      </c>
      <c r="K1372">
        <v>59.1</v>
      </c>
      <c r="L1372" s="1">
        <v>612594.4</v>
      </c>
      <c r="M1372" s="1">
        <v>7738565.8099999996</v>
      </c>
      <c r="N1372" s="1">
        <v>1329.98</v>
      </c>
      <c r="O1372" s="1">
        <v>5.09</v>
      </c>
      <c r="P1372" s="1" t="s">
        <v>27</v>
      </c>
      <c r="Q1372" s="1">
        <v>54.48</v>
      </c>
      <c r="R1372" s="1" t="s">
        <v>27</v>
      </c>
      <c r="S1372" s="1">
        <v>0.3</v>
      </c>
      <c r="T1372" s="1">
        <v>0.127</v>
      </c>
      <c r="U1372" s="1">
        <v>12.39</v>
      </c>
      <c r="V1372" s="1" t="s">
        <v>27</v>
      </c>
      <c r="W1372" s="1">
        <v>3.82</v>
      </c>
      <c r="X1372" s="1">
        <v>24.43</v>
      </c>
      <c r="Y1372" s="1">
        <v>0</v>
      </c>
      <c r="Z1372" s="1">
        <v>0</v>
      </c>
      <c r="AA1372" s="1">
        <v>1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</v>
      </c>
      <c r="AL1372" s="1">
        <v>0</v>
      </c>
      <c r="AM1372" s="1" cm="1">
        <f t="array" ref="AM1372">_xlfn.IFS(Y1372=1,0,Z1372=1,1,AA1372=1,2,AB1372=1,3,AC1372=1,4,AD1372=1,5,AE1372=1,6,AF1372=1,7,AG1372=1,8,AH1372=1,9,AI1372=1,10)</f>
        <v>2</v>
      </c>
      <c r="AN1372" s="1">
        <f t="shared" si="21"/>
        <v>1</v>
      </c>
    </row>
    <row r="1373" spans="1:40" x14ac:dyDescent="0.3">
      <c r="A1373">
        <v>105</v>
      </c>
      <c r="B1373">
        <v>6</v>
      </c>
      <c r="C1373">
        <v>612591.79</v>
      </c>
      <c r="D1373">
        <v>7738565.0599999996</v>
      </c>
      <c r="E1373">
        <v>1325.31</v>
      </c>
      <c r="F1373">
        <v>612586.88</v>
      </c>
      <c r="G1373">
        <v>7738563.7599999998</v>
      </c>
      <c r="H1373">
        <v>1316.69</v>
      </c>
      <c r="I1373" t="s">
        <v>137</v>
      </c>
      <c r="J1373">
        <v>59.1</v>
      </c>
      <c r="K1373">
        <v>69.099999999999994</v>
      </c>
      <c r="L1373" s="1">
        <v>612589.34</v>
      </c>
      <c r="M1373" s="1">
        <v>7738564.4100000001</v>
      </c>
      <c r="N1373" s="1">
        <v>1321</v>
      </c>
      <c r="O1373" s="1">
        <v>3</v>
      </c>
      <c r="P1373" s="1" t="s">
        <v>27</v>
      </c>
      <c r="Q1373" s="1">
        <v>60.25</v>
      </c>
      <c r="R1373" s="1" t="s">
        <v>27</v>
      </c>
      <c r="S1373" s="1">
        <v>0.17</v>
      </c>
      <c r="T1373" s="1">
        <v>6.2E-2</v>
      </c>
      <c r="U1373" s="1">
        <v>7.4</v>
      </c>
      <c r="V1373" s="1" t="s">
        <v>27</v>
      </c>
      <c r="W1373" s="1">
        <v>2.87</v>
      </c>
      <c r="X1373" s="1">
        <v>10</v>
      </c>
      <c r="Y1373" s="1">
        <v>0</v>
      </c>
      <c r="Z1373" s="1">
        <v>0</v>
      </c>
      <c r="AA1373" s="1">
        <v>0</v>
      </c>
      <c r="AB1373" s="1">
        <v>1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</v>
      </c>
      <c r="AL1373" s="1">
        <v>0</v>
      </c>
      <c r="AM1373" s="1" cm="1">
        <f t="array" ref="AM1373">_xlfn.IFS(Y1373=1,0,Z1373=1,1,AA1373=1,2,AB1373=1,3,AC1373=1,4,AD1373=1,5,AE1373=1,6,AF1373=1,7,AG1373=1,8,AH1373=1,9,AI1373=1,10)</f>
        <v>3</v>
      </c>
      <c r="AN1373" s="1">
        <f t="shared" si="21"/>
        <v>1</v>
      </c>
    </row>
    <row r="1374" spans="1:40" x14ac:dyDescent="0.3">
      <c r="A1374">
        <v>105</v>
      </c>
      <c r="B1374">
        <v>7</v>
      </c>
      <c r="C1374">
        <v>612586.88</v>
      </c>
      <c r="D1374">
        <v>7738563.7599999998</v>
      </c>
      <c r="E1374">
        <v>1316.69</v>
      </c>
      <c r="F1374">
        <v>612581.89</v>
      </c>
      <c r="G1374">
        <v>7738562.54</v>
      </c>
      <c r="H1374">
        <v>1308.1199999999999</v>
      </c>
      <c r="I1374" t="s">
        <v>137</v>
      </c>
      <c r="J1374">
        <v>69.099999999999994</v>
      </c>
      <c r="K1374">
        <v>79.099999999999994</v>
      </c>
      <c r="L1374" s="1">
        <v>612584.38</v>
      </c>
      <c r="M1374" s="1">
        <v>7738563.1500000004</v>
      </c>
      <c r="N1374" s="1">
        <v>1312.41</v>
      </c>
      <c r="O1374" s="1">
        <v>4.8099999999999996</v>
      </c>
      <c r="P1374" s="1" t="s">
        <v>27</v>
      </c>
      <c r="Q1374" s="1">
        <v>56.91</v>
      </c>
      <c r="R1374" s="1" t="s">
        <v>27</v>
      </c>
      <c r="S1374" s="1">
        <v>1.28</v>
      </c>
      <c r="T1374" s="1">
        <v>0.11700000000000001</v>
      </c>
      <c r="U1374" s="1">
        <v>8.07</v>
      </c>
      <c r="V1374" s="1" t="s">
        <v>27</v>
      </c>
      <c r="W1374" s="1">
        <v>3.78</v>
      </c>
      <c r="X1374" s="1">
        <v>22.25</v>
      </c>
      <c r="Y1374" s="1">
        <v>0</v>
      </c>
      <c r="Z1374" s="1">
        <v>0</v>
      </c>
      <c r="AA1374" s="1">
        <v>0</v>
      </c>
      <c r="AB1374" s="1">
        <v>0</v>
      </c>
      <c r="AC1374" s="1">
        <v>1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</v>
      </c>
      <c r="AL1374" s="1">
        <v>0</v>
      </c>
      <c r="AM1374" s="1" cm="1">
        <f t="array" ref="AM1374">_xlfn.IFS(Y1374=1,0,Z1374=1,1,AA1374=1,2,AB1374=1,3,AC1374=1,4,AD1374=1,5,AE1374=1,6,AF1374=1,7,AG1374=1,8,AH1374=1,9,AI1374=1,10)</f>
        <v>4</v>
      </c>
      <c r="AN1374" s="1">
        <f t="shared" si="21"/>
        <v>1</v>
      </c>
    </row>
    <row r="1375" spans="1:40" x14ac:dyDescent="0.3">
      <c r="A1375">
        <v>105</v>
      </c>
      <c r="B1375">
        <v>8</v>
      </c>
      <c r="C1375">
        <v>612581.89</v>
      </c>
      <c r="D1375">
        <v>7738562.54</v>
      </c>
      <c r="E1375">
        <v>1308.1199999999999</v>
      </c>
      <c r="F1375">
        <v>612576.81000000006</v>
      </c>
      <c r="G1375">
        <v>7738561.4000000004</v>
      </c>
      <c r="H1375">
        <v>1299.58</v>
      </c>
      <c r="I1375" t="s">
        <v>137</v>
      </c>
      <c r="J1375">
        <v>79.099999999999994</v>
      </c>
      <c r="K1375">
        <v>89.1</v>
      </c>
      <c r="L1375" s="1">
        <v>612579.35</v>
      </c>
      <c r="M1375" s="1">
        <v>7738561.9699999997</v>
      </c>
      <c r="N1375" s="1">
        <v>1303.8499999999999</v>
      </c>
      <c r="O1375" s="1">
        <v>3.01</v>
      </c>
      <c r="P1375" s="1" t="s">
        <v>27</v>
      </c>
      <c r="Q1375" s="1">
        <v>60.64</v>
      </c>
      <c r="R1375" s="1" t="s">
        <v>27</v>
      </c>
      <c r="S1375" s="1">
        <v>2.08</v>
      </c>
      <c r="T1375" s="1">
        <v>0.11600000000000001</v>
      </c>
      <c r="U1375" s="1">
        <v>4.49</v>
      </c>
      <c r="V1375" s="1" t="s">
        <v>27</v>
      </c>
      <c r="W1375" s="1">
        <v>2.79</v>
      </c>
      <c r="X1375" s="1">
        <v>20.23</v>
      </c>
      <c r="Y1375" s="1">
        <v>0</v>
      </c>
      <c r="Z1375" s="1">
        <v>0</v>
      </c>
      <c r="AA1375" s="1">
        <v>0</v>
      </c>
      <c r="AB1375" s="1">
        <v>0</v>
      </c>
      <c r="AC1375" s="1">
        <v>1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</v>
      </c>
      <c r="AL1375" s="1">
        <v>0</v>
      </c>
      <c r="AM1375" s="1" cm="1">
        <f t="array" ref="AM1375">_xlfn.IFS(Y1375=1,0,Z1375=1,1,AA1375=1,2,AB1375=1,3,AC1375=1,4,AD1375=1,5,AE1375=1,6,AF1375=1,7,AG1375=1,8,AH1375=1,9,AI1375=1,10)</f>
        <v>4</v>
      </c>
      <c r="AN1375" s="1">
        <f t="shared" si="21"/>
        <v>1</v>
      </c>
    </row>
    <row r="1376" spans="1:40" x14ac:dyDescent="0.3">
      <c r="A1376">
        <v>105</v>
      </c>
      <c r="B1376">
        <v>10</v>
      </c>
      <c r="C1376">
        <v>612572.85</v>
      </c>
      <c r="D1376">
        <v>7738560.5700000003</v>
      </c>
      <c r="E1376">
        <v>1293.03</v>
      </c>
      <c r="F1376">
        <v>612564.54</v>
      </c>
      <c r="G1376">
        <v>7738559.0800000001</v>
      </c>
      <c r="H1376">
        <v>1279.6099999999999</v>
      </c>
      <c r="I1376" t="s">
        <v>137</v>
      </c>
      <c r="J1376">
        <v>96.8</v>
      </c>
      <c r="K1376">
        <v>112.65</v>
      </c>
      <c r="L1376" s="1">
        <v>612568.68999999994</v>
      </c>
      <c r="M1376" s="1">
        <v>7738559.8300000001</v>
      </c>
      <c r="N1376" s="1">
        <v>1286.32</v>
      </c>
      <c r="O1376" s="1">
        <v>1.89</v>
      </c>
      <c r="P1376" s="1" t="s">
        <v>27</v>
      </c>
      <c r="Q1376" s="1">
        <v>65.266999999999996</v>
      </c>
      <c r="R1376" s="1" t="s">
        <v>27</v>
      </c>
      <c r="S1376" s="1">
        <v>0.12</v>
      </c>
      <c r="T1376" s="1">
        <v>8.2000000000000003E-2</v>
      </c>
      <c r="U1376" s="1">
        <v>2.02</v>
      </c>
      <c r="V1376" s="1" t="s">
        <v>27</v>
      </c>
      <c r="W1376" s="1">
        <v>2.3479999999999999</v>
      </c>
      <c r="X1376" s="1">
        <v>9.9130000000000003</v>
      </c>
      <c r="Y1376" s="1">
        <v>0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</v>
      </c>
      <c r="AL1376" s="1">
        <v>0</v>
      </c>
      <c r="AM1376" s="1" cm="1">
        <f t="array" ref="AM1376">_xlfn.IFS(Y1376=1,0,Z1376=1,1,AA1376=1,2,AB1376=1,3,AC1376=1,4,AD1376=1,5,AE1376=1,6,AF1376=1,7,AG1376=1,8,AH1376=1,9,AI1376=1,10)</f>
        <v>1</v>
      </c>
      <c r="AN1376" s="1">
        <f t="shared" si="21"/>
        <v>1</v>
      </c>
    </row>
    <row r="1377" spans="1:40" x14ac:dyDescent="0.3">
      <c r="A1377">
        <v>105</v>
      </c>
      <c r="B1377">
        <v>11</v>
      </c>
      <c r="C1377">
        <v>612564.54</v>
      </c>
      <c r="D1377">
        <v>7738559.0800000001</v>
      </c>
      <c r="E1377">
        <v>1279.6099999999999</v>
      </c>
      <c r="F1377">
        <v>612556.05000000005</v>
      </c>
      <c r="G1377">
        <v>7738557.8899999997</v>
      </c>
      <c r="H1377">
        <v>1266.28</v>
      </c>
      <c r="I1377" t="s">
        <v>137</v>
      </c>
      <c r="J1377">
        <v>112.65</v>
      </c>
      <c r="K1377">
        <v>128.5</v>
      </c>
      <c r="L1377" s="1">
        <v>612560.30000000005</v>
      </c>
      <c r="M1377" s="1">
        <v>7738558.4900000002</v>
      </c>
      <c r="N1377" s="1">
        <v>1272.94</v>
      </c>
      <c r="O1377" s="1">
        <v>2.0750000000000002</v>
      </c>
      <c r="P1377" s="1" t="s">
        <v>27</v>
      </c>
      <c r="Q1377" s="1">
        <v>64.588999999999999</v>
      </c>
      <c r="R1377" s="1" t="s">
        <v>27</v>
      </c>
      <c r="S1377" s="1">
        <v>7.4999999999999997E-2</v>
      </c>
      <c r="T1377" s="1">
        <v>5.8999999999999997E-2</v>
      </c>
      <c r="U1377" s="1">
        <v>3.3780000000000001</v>
      </c>
      <c r="V1377" s="1" t="s">
        <v>27</v>
      </c>
      <c r="W1377" s="1">
        <v>1.911</v>
      </c>
      <c r="X1377" s="1">
        <v>10.327</v>
      </c>
      <c r="Y1377" s="1">
        <v>0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</v>
      </c>
      <c r="AL1377" s="1">
        <v>0</v>
      </c>
      <c r="AM1377" s="1" cm="1">
        <f t="array" ref="AM1377">_xlfn.IFS(Y1377=1,0,Z1377=1,1,AA1377=1,2,AB1377=1,3,AC1377=1,4,AD1377=1,5,AE1377=1,6,AF1377=1,7,AG1377=1,8,AH1377=1,9,AI1377=1,10)</f>
        <v>1</v>
      </c>
      <c r="AN1377" s="1">
        <f t="shared" si="21"/>
        <v>1</v>
      </c>
    </row>
    <row r="1378" spans="1:40" x14ac:dyDescent="0.3">
      <c r="A1378">
        <v>105</v>
      </c>
      <c r="B1378">
        <v>12</v>
      </c>
      <c r="C1378">
        <v>612556.05000000005</v>
      </c>
      <c r="D1378">
        <v>7738557.8899999997</v>
      </c>
      <c r="E1378">
        <v>1266.28</v>
      </c>
      <c r="F1378">
        <v>612548.77</v>
      </c>
      <c r="G1378">
        <v>7738557.1900000004</v>
      </c>
      <c r="H1378">
        <v>1255.18</v>
      </c>
      <c r="I1378" t="s">
        <v>137</v>
      </c>
      <c r="J1378">
        <v>128.5</v>
      </c>
      <c r="K1378">
        <v>141.80000000000001</v>
      </c>
      <c r="L1378" s="1">
        <v>612552.41</v>
      </c>
      <c r="M1378" s="1">
        <v>7738557.54</v>
      </c>
      <c r="N1378" s="1">
        <v>1260.73</v>
      </c>
      <c r="O1378" s="1">
        <v>1.605</v>
      </c>
      <c r="P1378" s="1" t="s">
        <v>27</v>
      </c>
      <c r="Q1378" s="1">
        <v>63.49</v>
      </c>
      <c r="R1378" s="1" t="s">
        <v>27</v>
      </c>
      <c r="S1378" s="1">
        <v>0.93600000000000005</v>
      </c>
      <c r="T1378" s="1">
        <v>0.17199999999999999</v>
      </c>
      <c r="U1378" s="1">
        <v>2.0619999999999998</v>
      </c>
      <c r="V1378" s="1" t="s">
        <v>27</v>
      </c>
      <c r="W1378" s="1">
        <v>3.8420000000000001</v>
      </c>
      <c r="X1378" s="1">
        <v>14.952999999999999</v>
      </c>
      <c r="Y1378" s="1">
        <v>0</v>
      </c>
      <c r="Z1378" s="1">
        <v>0</v>
      </c>
      <c r="AA1378" s="1">
        <v>0</v>
      </c>
      <c r="AB1378" s="1">
        <v>0</v>
      </c>
      <c r="AC1378" s="1">
        <v>1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</v>
      </c>
      <c r="AL1378" s="1">
        <v>0</v>
      </c>
      <c r="AM1378" s="1" cm="1">
        <f t="array" ref="AM1378">_xlfn.IFS(Y1378=1,0,Z1378=1,1,AA1378=1,2,AB1378=1,3,AC1378=1,4,AD1378=1,5,AE1378=1,6,AF1378=1,7,AG1378=1,8,AH1378=1,9,AI1378=1,10)</f>
        <v>4</v>
      </c>
      <c r="AN1378" s="1">
        <f t="shared" si="21"/>
        <v>1</v>
      </c>
    </row>
    <row r="1379" spans="1:40" x14ac:dyDescent="0.3">
      <c r="A1379">
        <v>105</v>
      </c>
      <c r="B1379">
        <v>13</v>
      </c>
      <c r="C1379">
        <v>612548.77</v>
      </c>
      <c r="D1379">
        <v>7738557.1900000004</v>
      </c>
      <c r="E1379">
        <v>1255.18</v>
      </c>
      <c r="F1379">
        <v>612541.35</v>
      </c>
      <c r="G1379">
        <v>7738556.7000000002</v>
      </c>
      <c r="H1379">
        <v>1244.1400000000001</v>
      </c>
      <c r="I1379" t="s">
        <v>137</v>
      </c>
      <c r="J1379">
        <v>141.80000000000001</v>
      </c>
      <c r="K1379">
        <v>155.1</v>
      </c>
      <c r="L1379" s="1">
        <v>612545.06000000006</v>
      </c>
      <c r="M1379" s="1">
        <v>7738556.9500000002</v>
      </c>
      <c r="N1379" s="1">
        <v>1249.6600000000001</v>
      </c>
      <c r="O1379" s="1">
        <v>2.1520000000000001</v>
      </c>
      <c r="P1379" s="1" t="s">
        <v>27</v>
      </c>
      <c r="Q1379" s="1">
        <v>60.408999999999999</v>
      </c>
      <c r="R1379" s="1" t="s">
        <v>27</v>
      </c>
      <c r="S1379" s="1">
        <v>2.468</v>
      </c>
      <c r="T1379" s="1">
        <v>0.27300000000000002</v>
      </c>
      <c r="U1379" s="1">
        <v>2.4900000000000002</v>
      </c>
      <c r="V1379" s="1" t="s">
        <v>27</v>
      </c>
      <c r="W1379" s="1">
        <v>5.0810000000000004</v>
      </c>
      <c r="X1379" s="1">
        <v>32.472000000000001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</v>
      </c>
      <c r="AL1379" s="1">
        <v>0</v>
      </c>
      <c r="AM1379" s="1" cm="1">
        <f t="array" ref="AM1379">_xlfn.IFS(Y1379=1,0,Z1379=1,1,AA1379=1,2,AB1379=1,3,AC1379=1,4,AD1379=1,5,AE1379=1,6,AF1379=1,7,AG1379=1,8,AH1379=1,9,AI1379=1,10)</f>
        <v>4</v>
      </c>
      <c r="AN1379" s="1">
        <f t="shared" si="21"/>
        <v>1</v>
      </c>
    </row>
    <row r="1380" spans="1:40" x14ac:dyDescent="0.3">
      <c r="A1380">
        <v>105</v>
      </c>
      <c r="B1380">
        <v>14</v>
      </c>
      <c r="C1380">
        <v>612541.35</v>
      </c>
      <c r="D1380">
        <v>7738556.7000000002</v>
      </c>
      <c r="E1380">
        <v>1244.1400000000001</v>
      </c>
      <c r="F1380">
        <v>612530.31999999995</v>
      </c>
      <c r="G1380">
        <v>7738556.3399999999</v>
      </c>
      <c r="H1380">
        <v>1228.8</v>
      </c>
      <c r="I1380" t="s">
        <v>137</v>
      </c>
      <c r="J1380">
        <v>155.1</v>
      </c>
      <c r="K1380">
        <v>174</v>
      </c>
      <c r="L1380" s="1">
        <v>612535.84</v>
      </c>
      <c r="M1380" s="1">
        <v>7738556.5199999996</v>
      </c>
      <c r="N1380" s="1">
        <v>1236.46</v>
      </c>
      <c r="O1380" s="1">
        <v>2.1819999999999999</v>
      </c>
      <c r="P1380" s="1" t="s">
        <v>27</v>
      </c>
      <c r="Q1380" s="1">
        <v>63.381</v>
      </c>
      <c r="R1380" s="1" t="s">
        <v>27</v>
      </c>
      <c r="S1380" s="1">
        <v>0.16400000000000001</v>
      </c>
      <c r="T1380" s="1">
        <v>0.159</v>
      </c>
      <c r="U1380" s="1">
        <v>3.61</v>
      </c>
      <c r="V1380" s="1" t="s">
        <v>27</v>
      </c>
      <c r="W1380" s="1">
        <v>2.9119999999999999</v>
      </c>
      <c r="X1380" s="1">
        <v>17.675000000000001</v>
      </c>
      <c r="Y1380" s="1">
        <v>0</v>
      </c>
      <c r="Z1380" s="1">
        <v>0</v>
      </c>
      <c r="AA1380" s="1">
        <v>0</v>
      </c>
      <c r="AB1380" s="1">
        <v>1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0</v>
      </c>
      <c r="AM1380" s="1" cm="1">
        <f t="array" ref="AM1380">_xlfn.IFS(Y1380=1,0,Z1380=1,1,AA1380=1,2,AB1380=1,3,AC1380=1,4,AD1380=1,5,AE1380=1,6,AF1380=1,7,AG1380=1,8,AH1380=1,9,AI1380=1,10)</f>
        <v>3</v>
      </c>
      <c r="AN1380" s="1">
        <f t="shared" si="21"/>
        <v>1</v>
      </c>
    </row>
    <row r="1381" spans="1:40" x14ac:dyDescent="0.3">
      <c r="A1381">
        <v>105</v>
      </c>
      <c r="B1381">
        <v>15</v>
      </c>
      <c r="C1381">
        <v>612530.31999999995</v>
      </c>
      <c r="D1381">
        <v>7738556.3399999999</v>
      </c>
      <c r="E1381">
        <v>1228.8</v>
      </c>
      <c r="F1381">
        <v>612522.86</v>
      </c>
      <c r="G1381">
        <v>7738556.2999999998</v>
      </c>
      <c r="H1381">
        <v>1219.1199999999999</v>
      </c>
      <c r="I1381" t="s">
        <v>137</v>
      </c>
      <c r="J1381">
        <v>174</v>
      </c>
      <c r="K1381">
        <v>186.22499999999999</v>
      </c>
      <c r="L1381" s="1">
        <v>612526.59</v>
      </c>
      <c r="M1381" s="1">
        <v>7738556.3200000003</v>
      </c>
      <c r="N1381" s="1">
        <v>1223.96</v>
      </c>
      <c r="O1381" s="1">
        <v>0.92</v>
      </c>
      <c r="P1381" s="1" t="s">
        <v>27</v>
      </c>
      <c r="Q1381" s="1">
        <v>66.144000000000005</v>
      </c>
      <c r="R1381" s="1" t="s">
        <v>27</v>
      </c>
      <c r="S1381" s="1">
        <v>6.9000000000000006E-2</v>
      </c>
      <c r="T1381" s="1">
        <v>0.13100000000000001</v>
      </c>
      <c r="U1381" s="1">
        <v>1.46</v>
      </c>
      <c r="V1381" s="1" t="s">
        <v>27</v>
      </c>
      <c r="W1381" s="1">
        <v>2.5590000000000002</v>
      </c>
      <c r="X1381" s="1">
        <v>17.637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</v>
      </c>
      <c r="AL1381" s="1">
        <v>0</v>
      </c>
      <c r="AM1381" s="1" cm="1">
        <f t="array" ref="AM1381">_xlfn.IFS(Y1381=1,0,Z1381=1,1,AA1381=1,2,AB1381=1,3,AC1381=1,4,AD1381=1,5,AE1381=1,6,AF1381=1,7,AG1381=1,8,AH1381=1,9,AI1381=1,10)</f>
        <v>1</v>
      </c>
      <c r="AN1381" s="1">
        <f t="shared" si="21"/>
        <v>1</v>
      </c>
    </row>
    <row r="1382" spans="1:40" x14ac:dyDescent="0.3">
      <c r="A1382">
        <v>105</v>
      </c>
      <c r="B1382">
        <v>16</v>
      </c>
      <c r="C1382">
        <v>612522.86</v>
      </c>
      <c r="D1382">
        <v>7738556.2999999998</v>
      </c>
      <c r="E1382">
        <v>1219.1199999999999</v>
      </c>
      <c r="F1382">
        <v>612515.17000000004</v>
      </c>
      <c r="G1382">
        <v>7738556.4000000004</v>
      </c>
      <c r="H1382">
        <v>1209.6199999999999</v>
      </c>
      <c r="I1382" t="s">
        <v>137</v>
      </c>
      <c r="J1382">
        <v>186.22499999999999</v>
      </c>
      <c r="K1382">
        <v>198.45</v>
      </c>
      <c r="L1382" s="1">
        <v>612519.02</v>
      </c>
      <c r="M1382" s="1">
        <v>7738556.3499999996</v>
      </c>
      <c r="N1382" s="1">
        <v>1214.3699999999999</v>
      </c>
      <c r="O1382" s="1">
        <v>0.70099999999999996</v>
      </c>
      <c r="P1382" s="1" t="s">
        <v>27</v>
      </c>
      <c r="Q1382" s="1">
        <v>66.968999999999994</v>
      </c>
      <c r="R1382" s="1" t="s">
        <v>27</v>
      </c>
      <c r="S1382" s="1">
        <v>5.3999999999999999E-2</v>
      </c>
      <c r="T1382" s="1">
        <v>8.5000000000000006E-2</v>
      </c>
      <c r="U1382" s="1">
        <v>1.2629999999999999</v>
      </c>
      <c r="V1382" s="1" t="s">
        <v>27</v>
      </c>
      <c r="W1382" s="1">
        <v>1.897</v>
      </c>
      <c r="X1382" s="1">
        <v>26.827000000000002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</v>
      </c>
      <c r="AL1382" s="1">
        <v>0</v>
      </c>
      <c r="AM1382" s="1" cm="1">
        <f t="array" ref="AM1382">_xlfn.IFS(Y1382=1,0,Z1382=1,1,AA1382=1,2,AB1382=1,3,AC1382=1,4,AD1382=1,5,AE1382=1,6,AF1382=1,7,AG1382=1,8,AH1382=1,9,AI1382=1,10)</f>
        <v>1</v>
      </c>
      <c r="AN1382" s="1">
        <f t="shared" si="21"/>
        <v>1</v>
      </c>
    </row>
    <row r="1383" spans="1:40" x14ac:dyDescent="0.3">
      <c r="A1383">
        <v>105</v>
      </c>
      <c r="B1383">
        <v>17</v>
      </c>
      <c r="C1383">
        <v>612515.17000000004</v>
      </c>
      <c r="D1383">
        <v>7738556.4000000004</v>
      </c>
      <c r="E1383">
        <v>1209.6199999999999</v>
      </c>
      <c r="F1383">
        <v>612507.25</v>
      </c>
      <c r="G1383">
        <v>7738556.6100000003</v>
      </c>
      <c r="H1383">
        <v>1200.31</v>
      </c>
      <c r="I1383" t="s">
        <v>137</v>
      </c>
      <c r="J1383">
        <v>198.45</v>
      </c>
      <c r="K1383">
        <v>210.67500000000001</v>
      </c>
      <c r="L1383" s="1">
        <v>612511.21</v>
      </c>
      <c r="M1383" s="1">
        <v>7738556.5099999998</v>
      </c>
      <c r="N1383" s="1">
        <v>1204.96</v>
      </c>
      <c r="O1383" s="1">
        <v>0.52700000000000002</v>
      </c>
      <c r="P1383" s="1" t="s">
        <v>27</v>
      </c>
      <c r="Q1383" s="1">
        <v>66.998000000000005</v>
      </c>
      <c r="R1383" s="1" t="s">
        <v>27</v>
      </c>
      <c r="S1383" s="1">
        <v>0.05</v>
      </c>
      <c r="T1383" s="1">
        <v>8.7999999999999995E-2</v>
      </c>
      <c r="U1383" s="1">
        <v>1.395</v>
      </c>
      <c r="V1383" s="1" t="s">
        <v>27</v>
      </c>
      <c r="W1383" s="1">
        <v>1.8520000000000001</v>
      </c>
      <c r="X1383" s="1">
        <v>37.244999999999997</v>
      </c>
      <c r="Y1383" s="1">
        <v>0</v>
      </c>
      <c r="Z1383" s="1">
        <v>1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0</v>
      </c>
      <c r="AM1383" s="1" cm="1">
        <f t="array" ref="AM1383">_xlfn.IFS(Y1383=1,0,Z1383=1,1,AA1383=1,2,AB1383=1,3,AC1383=1,4,AD1383=1,5,AE1383=1,6,AF1383=1,7,AG1383=1,8,AH1383=1,9,AI1383=1,10)</f>
        <v>1</v>
      </c>
      <c r="AN1383" s="1">
        <f t="shared" si="21"/>
        <v>1</v>
      </c>
    </row>
    <row r="1384" spans="1:40" x14ac:dyDescent="0.3">
      <c r="A1384">
        <v>105</v>
      </c>
      <c r="B1384">
        <v>18</v>
      </c>
      <c r="C1384">
        <v>612507.25</v>
      </c>
      <c r="D1384">
        <v>7738556.6100000003</v>
      </c>
      <c r="E1384">
        <v>1200.31</v>
      </c>
      <c r="F1384">
        <v>612499.18000000005</v>
      </c>
      <c r="G1384">
        <v>7738556.7999999998</v>
      </c>
      <c r="H1384">
        <v>1191.1199999999999</v>
      </c>
      <c r="I1384" t="s">
        <v>137</v>
      </c>
      <c r="J1384">
        <v>210.67500000000001</v>
      </c>
      <c r="K1384">
        <v>222.9</v>
      </c>
      <c r="L1384" s="1">
        <v>612503.21</v>
      </c>
      <c r="M1384" s="1">
        <v>7738556.71</v>
      </c>
      <c r="N1384" s="1">
        <v>1195.71</v>
      </c>
      <c r="O1384" s="1">
        <v>1.0640000000000001</v>
      </c>
      <c r="P1384" s="1" t="s">
        <v>27</v>
      </c>
      <c r="Q1384" s="1">
        <v>65.962999999999994</v>
      </c>
      <c r="R1384" s="1" t="s">
        <v>27</v>
      </c>
      <c r="S1384" s="1">
        <v>0.05</v>
      </c>
      <c r="T1384" s="1">
        <v>7.8E-2</v>
      </c>
      <c r="U1384" s="1">
        <v>2.1549999999999998</v>
      </c>
      <c r="V1384" s="1" t="s">
        <v>27</v>
      </c>
      <c r="W1384" s="1">
        <v>2.1509999999999998</v>
      </c>
      <c r="X1384" s="1">
        <v>37.921999999999997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0</v>
      </c>
      <c r="AM1384" s="1" cm="1">
        <f t="array" ref="AM1384">_xlfn.IFS(Y1384=1,0,Z1384=1,1,AA1384=1,2,AB1384=1,3,AC1384=1,4,AD1384=1,5,AE1384=1,6,AF1384=1,7,AG1384=1,8,AH1384=1,9,AI1384=1,10)</f>
        <v>1</v>
      </c>
      <c r="AN1384" s="1">
        <f t="shared" si="21"/>
        <v>1</v>
      </c>
    </row>
    <row r="1385" spans="1:40" x14ac:dyDescent="0.3">
      <c r="A1385">
        <v>105</v>
      </c>
      <c r="B1385">
        <v>19</v>
      </c>
      <c r="C1385">
        <v>612499.18000000005</v>
      </c>
      <c r="D1385">
        <v>7738556.7999999998</v>
      </c>
      <c r="E1385">
        <v>1191.1199999999999</v>
      </c>
      <c r="F1385">
        <v>612490.94999999995</v>
      </c>
      <c r="G1385">
        <v>7738556.9699999997</v>
      </c>
      <c r="H1385">
        <v>1182.0899999999999</v>
      </c>
      <c r="I1385" t="s">
        <v>137</v>
      </c>
      <c r="J1385">
        <v>222.9</v>
      </c>
      <c r="K1385">
        <v>235.125</v>
      </c>
      <c r="L1385" s="1">
        <v>612495.06000000006</v>
      </c>
      <c r="M1385" s="1">
        <v>7738556.8899999997</v>
      </c>
      <c r="N1385" s="1">
        <v>1186.6099999999999</v>
      </c>
      <c r="O1385" s="1">
        <v>0.77700000000000002</v>
      </c>
      <c r="P1385" s="1" t="s">
        <v>27</v>
      </c>
      <c r="Q1385" s="1">
        <v>66.498999999999995</v>
      </c>
      <c r="R1385" s="1" t="s">
        <v>27</v>
      </c>
      <c r="S1385" s="1">
        <v>0.05</v>
      </c>
      <c r="T1385" s="1">
        <v>5.5E-2</v>
      </c>
      <c r="U1385" s="1">
        <v>1.8129999999999999</v>
      </c>
      <c r="V1385" s="1" t="s">
        <v>27</v>
      </c>
      <c r="W1385" s="1">
        <v>2.0409999999999999</v>
      </c>
      <c r="X1385" s="1">
        <v>21.010999999999999</v>
      </c>
      <c r="Y1385" s="1">
        <v>0</v>
      </c>
      <c r="Z1385" s="1">
        <v>1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0</v>
      </c>
      <c r="AM1385" s="1" cm="1">
        <f t="array" ref="AM1385">_xlfn.IFS(Y1385=1,0,Z1385=1,1,AA1385=1,2,AB1385=1,3,AC1385=1,4,AD1385=1,5,AE1385=1,6,AF1385=1,7,AG1385=1,8,AH1385=1,9,AI1385=1,10)</f>
        <v>1</v>
      </c>
      <c r="AN1385" s="1">
        <f t="shared" si="21"/>
        <v>1</v>
      </c>
    </row>
    <row r="1386" spans="1:40" x14ac:dyDescent="0.3">
      <c r="A1386">
        <v>105</v>
      </c>
      <c r="B1386">
        <v>20</v>
      </c>
      <c r="C1386">
        <v>612490.94999999995</v>
      </c>
      <c r="D1386">
        <v>7738556.9699999997</v>
      </c>
      <c r="E1386">
        <v>1182.0899999999999</v>
      </c>
      <c r="F1386">
        <v>612482.56999999995</v>
      </c>
      <c r="G1386">
        <v>7738557.1299999999</v>
      </c>
      <c r="H1386">
        <v>1173.19</v>
      </c>
      <c r="I1386" t="s">
        <v>137</v>
      </c>
      <c r="J1386">
        <v>235.125</v>
      </c>
      <c r="K1386">
        <v>247.35</v>
      </c>
      <c r="L1386" s="1">
        <v>612486.76</v>
      </c>
      <c r="M1386" s="1">
        <v>7738557.0499999998</v>
      </c>
      <c r="N1386" s="1">
        <v>1177.6400000000001</v>
      </c>
      <c r="O1386" s="1">
        <v>0.93</v>
      </c>
      <c r="P1386" s="1" t="s">
        <v>27</v>
      </c>
      <c r="Q1386" s="1">
        <v>66.238</v>
      </c>
      <c r="R1386" s="1" t="s">
        <v>27</v>
      </c>
      <c r="S1386" s="1">
        <v>0.05</v>
      </c>
      <c r="T1386" s="1">
        <v>6.6000000000000003E-2</v>
      </c>
      <c r="U1386" s="1">
        <v>2.073</v>
      </c>
      <c r="V1386" s="1" t="s">
        <v>27</v>
      </c>
      <c r="W1386" s="1">
        <v>1.964</v>
      </c>
      <c r="X1386" s="1">
        <v>30.507000000000001</v>
      </c>
      <c r="Y1386" s="1">
        <v>0</v>
      </c>
      <c r="Z1386" s="1">
        <v>1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 cm="1">
        <f t="array" ref="AM1386">_xlfn.IFS(Y1386=1,0,Z1386=1,1,AA1386=1,2,AB1386=1,3,AC1386=1,4,AD1386=1,5,AE1386=1,6,AF1386=1,7,AG1386=1,8,AH1386=1,9,AI1386=1,10)</f>
        <v>1</v>
      </c>
      <c r="AN1386" s="1">
        <f t="shared" si="21"/>
        <v>1</v>
      </c>
    </row>
    <row r="1387" spans="1:40" x14ac:dyDescent="0.3">
      <c r="A1387">
        <v>105</v>
      </c>
      <c r="B1387">
        <v>21</v>
      </c>
      <c r="C1387">
        <v>612482.56999999995</v>
      </c>
      <c r="D1387">
        <v>7738557.1299999999</v>
      </c>
      <c r="E1387">
        <v>1173.19</v>
      </c>
      <c r="F1387">
        <v>612474.04</v>
      </c>
      <c r="G1387">
        <v>7738557.29</v>
      </c>
      <c r="H1387">
        <v>1164.43</v>
      </c>
      <c r="I1387" t="s">
        <v>137</v>
      </c>
      <c r="J1387">
        <v>247.35</v>
      </c>
      <c r="K1387">
        <v>259.57499999999999</v>
      </c>
      <c r="L1387" s="1">
        <v>612478.30000000005</v>
      </c>
      <c r="M1387" s="1">
        <v>7738557.21</v>
      </c>
      <c r="N1387" s="1">
        <v>1168.81</v>
      </c>
      <c r="O1387" s="1">
        <v>1.3160000000000001</v>
      </c>
      <c r="P1387" s="1" t="s">
        <v>27</v>
      </c>
      <c r="Q1387" s="1">
        <v>65.7</v>
      </c>
      <c r="R1387" s="1" t="s">
        <v>27</v>
      </c>
      <c r="S1387" s="1">
        <v>0.05</v>
      </c>
      <c r="T1387" s="1">
        <v>6.9000000000000006E-2</v>
      </c>
      <c r="U1387" s="1">
        <v>2.7639999999999998</v>
      </c>
      <c r="V1387" s="1" t="s">
        <v>27</v>
      </c>
      <c r="W1387" s="1">
        <v>1.681</v>
      </c>
      <c r="X1387" s="1" t="s">
        <v>27</v>
      </c>
      <c r="Y1387" s="1">
        <v>0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0</v>
      </c>
      <c r="AM1387" s="1" cm="1">
        <f t="array" ref="AM1387">_xlfn.IFS(Y1387=1,0,Z1387=1,1,AA1387=1,2,AB1387=1,3,AC1387=1,4,AD1387=1,5,AE1387=1,6,AF1387=1,7,AG1387=1,8,AH1387=1,9,AI1387=1,10)</f>
        <v>1</v>
      </c>
      <c r="AN1387" s="1">
        <f t="shared" si="21"/>
        <v>1</v>
      </c>
    </row>
    <row r="1388" spans="1:40" x14ac:dyDescent="0.3">
      <c r="A1388">
        <v>105</v>
      </c>
      <c r="B1388">
        <v>22</v>
      </c>
      <c r="C1388">
        <v>612474.04</v>
      </c>
      <c r="D1388">
        <v>7738557.29</v>
      </c>
      <c r="E1388">
        <v>1164.43</v>
      </c>
      <c r="F1388">
        <v>612465.4</v>
      </c>
      <c r="G1388">
        <v>7738557.4900000002</v>
      </c>
      <c r="H1388">
        <v>1155.78</v>
      </c>
      <c r="I1388" t="s">
        <v>137</v>
      </c>
      <c r="J1388">
        <v>259.57499999999999</v>
      </c>
      <c r="K1388">
        <v>271.8</v>
      </c>
      <c r="L1388" s="1">
        <v>612469.72</v>
      </c>
      <c r="M1388" s="1">
        <v>7738557.3899999997</v>
      </c>
      <c r="N1388" s="1">
        <v>1160.1099999999999</v>
      </c>
      <c r="O1388" s="1">
        <v>1.2809999999999999</v>
      </c>
      <c r="P1388" s="1" t="s">
        <v>27</v>
      </c>
      <c r="Q1388" s="1">
        <v>64.894999999999996</v>
      </c>
      <c r="R1388" s="1" t="s">
        <v>27</v>
      </c>
      <c r="S1388" s="1">
        <v>0.04</v>
      </c>
      <c r="T1388" s="1">
        <v>3.9E-2</v>
      </c>
      <c r="U1388" s="1">
        <v>4.1150000000000002</v>
      </c>
      <c r="V1388" s="1" t="s">
        <v>27</v>
      </c>
      <c r="W1388" s="1">
        <v>1.552</v>
      </c>
      <c r="X1388" s="1">
        <v>8.9600000000000009</v>
      </c>
      <c r="Y1388" s="1">
        <v>0</v>
      </c>
      <c r="Z1388" s="1">
        <v>1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0</v>
      </c>
      <c r="AM1388" s="1" cm="1">
        <f t="array" ref="AM1388">_xlfn.IFS(Y1388=1,0,Z1388=1,1,AA1388=1,2,AB1388=1,3,AC1388=1,4,AD1388=1,5,AE1388=1,6,AF1388=1,7,AG1388=1,8,AH1388=1,9,AI1388=1,10)</f>
        <v>1</v>
      </c>
      <c r="AN1388" s="1">
        <f t="shared" si="21"/>
        <v>1</v>
      </c>
    </row>
    <row r="1389" spans="1:40" x14ac:dyDescent="0.3">
      <c r="A1389">
        <v>105</v>
      </c>
      <c r="B1389">
        <v>23</v>
      </c>
      <c r="C1389">
        <v>612465.4</v>
      </c>
      <c r="D1389">
        <v>7738557.4900000002</v>
      </c>
      <c r="E1389">
        <v>1155.78</v>
      </c>
      <c r="F1389">
        <v>612456.80000000005</v>
      </c>
      <c r="G1389">
        <v>7738557.7300000004</v>
      </c>
      <c r="H1389">
        <v>1147.42</v>
      </c>
      <c r="I1389" t="s">
        <v>137</v>
      </c>
      <c r="J1389">
        <v>271.8</v>
      </c>
      <c r="K1389">
        <v>283.8</v>
      </c>
      <c r="L1389" s="1">
        <v>612461.1</v>
      </c>
      <c r="M1389" s="1">
        <v>7738557.6100000003</v>
      </c>
      <c r="N1389" s="1">
        <v>1151.5999999999999</v>
      </c>
      <c r="O1389" s="1">
        <v>1.49</v>
      </c>
      <c r="P1389" s="1" t="s">
        <v>27</v>
      </c>
      <c r="Q1389" s="1">
        <v>62.59</v>
      </c>
      <c r="R1389" s="1" t="s">
        <v>27</v>
      </c>
      <c r="S1389" s="1">
        <v>0.04</v>
      </c>
      <c r="T1389" s="1">
        <v>3.2000000000000001E-2</v>
      </c>
      <c r="U1389" s="1">
        <v>7.09</v>
      </c>
      <c r="V1389" s="1" t="s">
        <v>27</v>
      </c>
      <c r="W1389" s="1">
        <v>1.7</v>
      </c>
      <c r="X1389" s="1">
        <v>8.33</v>
      </c>
      <c r="Y1389" s="1">
        <v>0</v>
      </c>
      <c r="Z1389" s="1">
        <v>0</v>
      </c>
      <c r="AA1389" s="1">
        <v>0</v>
      </c>
      <c r="AB1389" s="1">
        <v>1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</v>
      </c>
      <c r="AL1389" s="1">
        <v>0</v>
      </c>
      <c r="AM1389" s="1" cm="1">
        <f t="array" ref="AM1389">_xlfn.IFS(Y1389=1,0,Z1389=1,1,AA1389=1,2,AB1389=1,3,AC1389=1,4,AD1389=1,5,AE1389=1,6,AF1389=1,7,AG1389=1,8,AH1389=1,9,AI1389=1,10)</f>
        <v>3</v>
      </c>
      <c r="AN1389" s="1">
        <f t="shared" si="21"/>
        <v>1</v>
      </c>
    </row>
    <row r="1390" spans="1:40" x14ac:dyDescent="0.3">
      <c r="A1390">
        <v>105</v>
      </c>
      <c r="B1390">
        <v>24</v>
      </c>
      <c r="C1390">
        <v>612456.80000000005</v>
      </c>
      <c r="D1390">
        <v>7738557.7300000004</v>
      </c>
      <c r="E1390">
        <v>1147.42</v>
      </c>
      <c r="F1390">
        <v>612447.31999999995</v>
      </c>
      <c r="G1390">
        <v>7738558.0499999998</v>
      </c>
      <c r="H1390">
        <v>1138.49</v>
      </c>
      <c r="I1390" t="s">
        <v>137</v>
      </c>
      <c r="J1390">
        <v>283.8</v>
      </c>
      <c r="K1390">
        <v>296.82</v>
      </c>
      <c r="L1390" s="1">
        <v>612452.06000000006</v>
      </c>
      <c r="M1390" s="1">
        <v>7738557.8899999997</v>
      </c>
      <c r="N1390" s="1">
        <v>1142.96</v>
      </c>
      <c r="O1390" s="1">
        <v>1.0609999999999999</v>
      </c>
      <c r="P1390" s="1" t="s">
        <v>27</v>
      </c>
      <c r="Q1390" s="1">
        <v>50.792999999999999</v>
      </c>
      <c r="R1390" s="1" t="s">
        <v>27</v>
      </c>
      <c r="S1390" s="1">
        <v>5.1999999999999998E-2</v>
      </c>
      <c r="T1390" s="1">
        <v>5.7000000000000002E-2</v>
      </c>
      <c r="U1390" s="1">
        <v>24.062000000000001</v>
      </c>
      <c r="V1390" s="1" t="s">
        <v>27</v>
      </c>
      <c r="W1390" s="1">
        <v>1.9690000000000001</v>
      </c>
      <c r="X1390" s="1">
        <v>13.724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0</v>
      </c>
      <c r="AM1390" s="1" cm="1">
        <f t="array" ref="AM1390">_xlfn.IFS(Y1390=1,0,Z1390=1,1,AA1390=1,2,AB1390=1,3,AC1390=1,4,AD1390=1,5,AE1390=1,6,AF1390=1,7,AG1390=1,8,AH1390=1,9,AI1390=1,10)</f>
        <v>0</v>
      </c>
      <c r="AN1390" s="1">
        <f t="shared" si="21"/>
        <v>1</v>
      </c>
    </row>
    <row r="1391" spans="1:40" x14ac:dyDescent="0.3">
      <c r="A1391">
        <v>105</v>
      </c>
      <c r="B1391">
        <v>25</v>
      </c>
      <c r="C1391">
        <v>612447.31999999995</v>
      </c>
      <c r="D1391">
        <v>7738558.0499999998</v>
      </c>
      <c r="E1391">
        <v>1138.49</v>
      </c>
      <c r="F1391">
        <v>612437.81000000006</v>
      </c>
      <c r="G1391">
        <v>7738558.3799999999</v>
      </c>
      <c r="H1391">
        <v>1129.6099999999999</v>
      </c>
      <c r="I1391" t="s">
        <v>137</v>
      </c>
      <c r="J1391">
        <v>296.82</v>
      </c>
      <c r="K1391">
        <v>309.83999999999997</v>
      </c>
      <c r="L1391" s="1">
        <v>612442.56000000006</v>
      </c>
      <c r="M1391" s="1">
        <v>7738558.2199999997</v>
      </c>
      <c r="N1391" s="1">
        <v>1134.05</v>
      </c>
      <c r="O1391" s="1">
        <v>0.55000000000000004</v>
      </c>
      <c r="P1391" s="1" t="s">
        <v>27</v>
      </c>
      <c r="Q1391" s="1">
        <v>36.610999999999997</v>
      </c>
      <c r="R1391" s="1" t="s">
        <v>27</v>
      </c>
      <c r="S1391" s="1">
        <v>7.9000000000000001E-2</v>
      </c>
      <c r="T1391" s="1">
        <v>3.5999999999999997E-2</v>
      </c>
      <c r="U1391" s="1">
        <v>44.959000000000003</v>
      </c>
      <c r="V1391" s="1" t="s">
        <v>27</v>
      </c>
      <c r="W1391" s="1">
        <v>1.875</v>
      </c>
      <c r="X1391" s="1">
        <v>46.482999999999997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</v>
      </c>
      <c r="AL1391" s="1">
        <v>0</v>
      </c>
      <c r="AM1391" s="1" cm="1">
        <f t="array" ref="AM1391">_xlfn.IFS(Y1391=1,0,Z1391=1,1,AA1391=1,2,AB1391=1,3,AC1391=1,4,AD1391=1,5,AE1391=1,6,AF1391=1,7,AG1391=1,8,AH1391=1,9,AI1391=1,10)</f>
        <v>0</v>
      </c>
      <c r="AN1391" s="1">
        <f t="shared" si="21"/>
        <v>1</v>
      </c>
    </row>
    <row r="1392" spans="1:40" x14ac:dyDescent="0.3">
      <c r="A1392">
        <v>105</v>
      </c>
      <c r="B1392">
        <v>26</v>
      </c>
      <c r="C1392">
        <v>612437.81000000006</v>
      </c>
      <c r="D1392">
        <v>7738558.3799999999</v>
      </c>
      <c r="E1392">
        <v>1129.6099999999999</v>
      </c>
      <c r="F1392">
        <v>612428.29</v>
      </c>
      <c r="G1392">
        <v>7738558.71</v>
      </c>
      <c r="H1392">
        <v>1120.74</v>
      </c>
      <c r="I1392" t="s">
        <v>137</v>
      </c>
      <c r="J1392">
        <v>309.83999999999997</v>
      </c>
      <c r="K1392">
        <v>322.86</v>
      </c>
      <c r="L1392" s="1">
        <v>612433.05000000005</v>
      </c>
      <c r="M1392" s="1">
        <v>7738558.5499999998</v>
      </c>
      <c r="N1392" s="1">
        <v>1125.17</v>
      </c>
      <c r="O1392" s="1">
        <v>0.54900000000000004</v>
      </c>
      <c r="P1392" s="1" t="s">
        <v>27</v>
      </c>
      <c r="Q1392" s="1">
        <v>32.777000000000001</v>
      </c>
      <c r="R1392" s="1" t="s">
        <v>27</v>
      </c>
      <c r="S1392" s="1">
        <v>0.114</v>
      </c>
      <c r="T1392" s="1">
        <v>7.1999999999999995E-2</v>
      </c>
      <c r="U1392" s="1">
        <v>50.26</v>
      </c>
      <c r="V1392" s="1" t="s">
        <v>27</v>
      </c>
      <c r="W1392" s="1">
        <v>2.2949999999999999</v>
      </c>
      <c r="X1392" s="1">
        <v>42.881999999999998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0</v>
      </c>
      <c r="AM1392" s="1" cm="1">
        <f t="array" ref="AM1392">_xlfn.IFS(Y1392=1,0,Z1392=1,1,AA1392=1,2,AB1392=1,3,AC1392=1,4,AD1392=1,5,AE1392=1,6,AF1392=1,7,AG1392=1,8,AH1392=1,9,AI1392=1,10)</f>
        <v>0</v>
      </c>
      <c r="AN1392" s="1">
        <f t="shared" si="21"/>
        <v>1</v>
      </c>
    </row>
    <row r="1393" spans="1:40" x14ac:dyDescent="0.3">
      <c r="A1393">
        <v>106</v>
      </c>
      <c r="B1393">
        <v>1</v>
      </c>
      <c r="C1393">
        <v>612460.66</v>
      </c>
      <c r="D1393">
        <v>7738594.2199999997</v>
      </c>
      <c r="E1393">
        <v>1410.01</v>
      </c>
      <c r="F1393">
        <v>612454.12</v>
      </c>
      <c r="G1393">
        <v>7738594.5300000003</v>
      </c>
      <c r="H1393">
        <v>1398.66</v>
      </c>
      <c r="I1393" t="s">
        <v>138</v>
      </c>
      <c r="J1393">
        <v>17.399999999999999</v>
      </c>
      <c r="K1393">
        <v>30.5</v>
      </c>
      <c r="L1393" s="1">
        <v>612457.39</v>
      </c>
      <c r="M1393" s="1">
        <v>7738594.3799999999</v>
      </c>
      <c r="N1393" s="1">
        <v>1404.34</v>
      </c>
      <c r="O1393" s="1">
        <v>4.0419999999999998</v>
      </c>
      <c r="P1393" s="1" t="s">
        <v>27</v>
      </c>
      <c r="Q1393" s="1">
        <v>62.470999999999997</v>
      </c>
      <c r="R1393" s="1" t="s">
        <v>27</v>
      </c>
      <c r="S1393" s="1">
        <v>7.9000000000000001E-2</v>
      </c>
      <c r="T1393" s="1">
        <v>4.2999999999999997E-2</v>
      </c>
      <c r="U1393" s="1">
        <v>3.4039999999999999</v>
      </c>
      <c r="V1393" s="1" t="s">
        <v>27</v>
      </c>
      <c r="W1393" s="1">
        <v>2.988</v>
      </c>
      <c r="X1393" s="1">
        <v>40.188000000000002</v>
      </c>
      <c r="Y1393" s="1">
        <v>0</v>
      </c>
      <c r="Z1393" s="1">
        <v>0</v>
      </c>
      <c r="AA1393" s="1">
        <v>0</v>
      </c>
      <c r="AB1393" s="1">
        <v>1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</v>
      </c>
      <c r="AL1393" s="1">
        <v>0</v>
      </c>
      <c r="AM1393" s="1" cm="1">
        <f t="array" ref="AM1393">_xlfn.IFS(Y1393=1,0,Z1393=1,1,AA1393=1,2,AB1393=1,3,AC1393=1,4,AD1393=1,5,AE1393=1,6,AF1393=1,7,AG1393=1,8,AH1393=1,9,AI1393=1,10)</f>
        <v>3</v>
      </c>
      <c r="AN1393" s="1">
        <f t="shared" si="21"/>
        <v>1</v>
      </c>
    </row>
    <row r="1394" spans="1:40" x14ac:dyDescent="0.3">
      <c r="A1394">
        <v>106</v>
      </c>
      <c r="B1394">
        <v>2</v>
      </c>
      <c r="C1394">
        <v>612454.12</v>
      </c>
      <c r="D1394">
        <v>7738594.5300000003</v>
      </c>
      <c r="E1394">
        <v>1398.66</v>
      </c>
      <c r="F1394">
        <v>612447.59</v>
      </c>
      <c r="G1394">
        <v>7738595</v>
      </c>
      <c r="H1394">
        <v>1387.31</v>
      </c>
      <c r="I1394" t="s">
        <v>138</v>
      </c>
      <c r="J1394">
        <v>30.5</v>
      </c>
      <c r="K1394">
        <v>43.6</v>
      </c>
      <c r="L1394" s="1">
        <v>612450.85</v>
      </c>
      <c r="M1394" s="1">
        <v>7738594.7699999996</v>
      </c>
      <c r="N1394" s="1">
        <v>1392.99</v>
      </c>
      <c r="O1394" s="1">
        <v>4.9870000000000001</v>
      </c>
      <c r="P1394" s="1" t="s">
        <v>27</v>
      </c>
      <c r="Q1394" s="1">
        <v>59.281999999999996</v>
      </c>
      <c r="R1394" s="1" t="s">
        <v>27</v>
      </c>
      <c r="S1394" s="1">
        <v>0.19700000000000001</v>
      </c>
      <c r="T1394" s="1">
        <v>7.3999999999999996E-2</v>
      </c>
      <c r="U1394" s="1">
        <v>6.0819999999999999</v>
      </c>
      <c r="V1394" s="1" t="s">
        <v>27</v>
      </c>
      <c r="W1394" s="1">
        <v>3.6619999999999999</v>
      </c>
      <c r="X1394" s="1">
        <v>28.968</v>
      </c>
      <c r="Y1394" s="1">
        <v>0</v>
      </c>
      <c r="Z1394" s="1">
        <v>0</v>
      </c>
      <c r="AA1394" s="1">
        <v>0</v>
      </c>
      <c r="AB1394" s="1">
        <v>1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</v>
      </c>
      <c r="AL1394" s="1">
        <v>0</v>
      </c>
      <c r="AM1394" s="1" cm="1">
        <f t="array" ref="AM1394">_xlfn.IFS(Y1394=1,0,Z1394=1,1,AA1394=1,2,AB1394=1,3,AC1394=1,4,AD1394=1,5,AE1394=1,6,AF1394=1,7,AG1394=1,8,AH1394=1,9,AI1394=1,10)</f>
        <v>3</v>
      </c>
      <c r="AN1394" s="1">
        <f t="shared" si="21"/>
        <v>1</v>
      </c>
    </row>
    <row r="1395" spans="1:40" x14ac:dyDescent="0.3">
      <c r="A1395">
        <v>106</v>
      </c>
      <c r="B1395">
        <v>3</v>
      </c>
      <c r="C1395">
        <v>612447.59</v>
      </c>
      <c r="D1395">
        <v>7738595</v>
      </c>
      <c r="E1395">
        <v>1387.31</v>
      </c>
      <c r="F1395">
        <v>612441.06999999995</v>
      </c>
      <c r="G1395">
        <v>7738595.6299999999</v>
      </c>
      <c r="H1395">
        <v>1375.97</v>
      </c>
      <c r="I1395" t="s">
        <v>138</v>
      </c>
      <c r="J1395">
        <v>43.6</v>
      </c>
      <c r="K1395">
        <v>56.7</v>
      </c>
      <c r="L1395" s="1">
        <v>612444.32999999996</v>
      </c>
      <c r="M1395" s="1">
        <v>7738595.3099999996</v>
      </c>
      <c r="N1395" s="1">
        <v>1381.64</v>
      </c>
      <c r="O1395" s="1">
        <v>4.4390000000000001</v>
      </c>
      <c r="P1395" s="1" t="s">
        <v>27</v>
      </c>
      <c r="Q1395" s="1">
        <v>60.790999999999997</v>
      </c>
      <c r="R1395" s="1" t="s">
        <v>27</v>
      </c>
      <c r="S1395" s="1">
        <v>0.16200000000000001</v>
      </c>
      <c r="T1395" s="1">
        <v>8.3000000000000004E-2</v>
      </c>
      <c r="U1395" s="1">
        <v>5.2240000000000002</v>
      </c>
      <c r="V1395" s="1" t="s">
        <v>27</v>
      </c>
      <c r="W1395" s="1">
        <v>2.9540000000000002</v>
      </c>
      <c r="X1395" s="1">
        <v>31.652000000000001</v>
      </c>
      <c r="Y1395" s="1">
        <v>0</v>
      </c>
      <c r="Z1395" s="1">
        <v>0</v>
      </c>
      <c r="AA1395" s="1">
        <v>0</v>
      </c>
      <c r="AB1395" s="1">
        <v>1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0</v>
      </c>
      <c r="AM1395" s="1" cm="1">
        <f t="array" ref="AM1395">_xlfn.IFS(Y1395=1,0,Z1395=1,1,AA1395=1,2,AB1395=1,3,AC1395=1,4,AD1395=1,5,AE1395=1,6,AF1395=1,7,AG1395=1,8,AH1395=1,9,AI1395=1,10)</f>
        <v>3</v>
      </c>
      <c r="AN1395" s="1">
        <f t="shared" si="21"/>
        <v>1</v>
      </c>
    </row>
    <row r="1396" spans="1:40" x14ac:dyDescent="0.3">
      <c r="A1396">
        <v>106</v>
      </c>
      <c r="B1396">
        <v>4</v>
      </c>
      <c r="C1396">
        <v>612441.06999999995</v>
      </c>
      <c r="D1396">
        <v>7738595.6299999999</v>
      </c>
      <c r="E1396">
        <v>1375.97</v>
      </c>
      <c r="F1396">
        <v>612436.06999999995</v>
      </c>
      <c r="G1396">
        <v>7738596.25</v>
      </c>
      <c r="H1396">
        <v>1367.32</v>
      </c>
      <c r="I1396" t="s">
        <v>138</v>
      </c>
      <c r="J1396">
        <v>56.7</v>
      </c>
      <c r="K1396">
        <v>66.7</v>
      </c>
      <c r="L1396" s="1">
        <v>612438.56999999995</v>
      </c>
      <c r="M1396" s="1">
        <v>7738595.9400000004</v>
      </c>
      <c r="N1396" s="1">
        <v>1371.65</v>
      </c>
      <c r="O1396" s="1">
        <v>3.37</v>
      </c>
      <c r="P1396" s="1" t="s">
        <v>27</v>
      </c>
      <c r="Q1396" s="1">
        <v>63.77</v>
      </c>
      <c r="R1396" s="1" t="s">
        <v>27</v>
      </c>
      <c r="S1396" s="1">
        <v>0.06</v>
      </c>
      <c r="T1396" s="1">
        <v>4.3999999999999997E-2</v>
      </c>
      <c r="U1396" s="1">
        <v>2.06</v>
      </c>
      <c r="V1396" s="1" t="s">
        <v>27</v>
      </c>
      <c r="W1396" s="1">
        <v>3.08</v>
      </c>
      <c r="X1396" s="1">
        <v>63.07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0</v>
      </c>
      <c r="AM1396" s="1" cm="1">
        <f t="array" ref="AM1396">_xlfn.IFS(Y1396=1,0,Z1396=1,1,AA1396=1,2,AB1396=1,3,AC1396=1,4,AD1396=1,5,AE1396=1,6,AF1396=1,7,AG1396=1,8,AH1396=1,9,AI1396=1,10)</f>
        <v>7</v>
      </c>
      <c r="AN1396" s="1">
        <f t="shared" si="21"/>
        <v>1</v>
      </c>
    </row>
    <row r="1397" spans="1:40" x14ac:dyDescent="0.3">
      <c r="A1397">
        <v>106</v>
      </c>
      <c r="B1397">
        <v>5</v>
      </c>
      <c r="C1397">
        <v>612436.06999999995</v>
      </c>
      <c r="D1397">
        <v>7738596.25</v>
      </c>
      <c r="E1397">
        <v>1367.32</v>
      </c>
      <c r="F1397">
        <v>612428.55000000005</v>
      </c>
      <c r="G1397">
        <v>7738597.4500000002</v>
      </c>
      <c r="H1397">
        <v>1354.37</v>
      </c>
      <c r="I1397" t="s">
        <v>138</v>
      </c>
      <c r="J1397">
        <v>66.7</v>
      </c>
      <c r="K1397">
        <v>81.734999999999999</v>
      </c>
      <c r="L1397" s="1">
        <v>612432.31000000006</v>
      </c>
      <c r="M1397" s="1">
        <v>7738596.8499999996</v>
      </c>
      <c r="N1397" s="1">
        <v>1360.85</v>
      </c>
      <c r="O1397" s="1">
        <v>2.2850000000000001</v>
      </c>
      <c r="P1397" s="1" t="s">
        <v>27</v>
      </c>
      <c r="Q1397" s="1">
        <v>65.647999999999996</v>
      </c>
      <c r="R1397" s="1" t="s">
        <v>27</v>
      </c>
      <c r="S1397" s="1">
        <v>0.06</v>
      </c>
      <c r="T1397" s="1">
        <v>6.9000000000000006E-2</v>
      </c>
      <c r="U1397" s="1">
        <v>1.036</v>
      </c>
      <c r="V1397" s="1" t="s">
        <v>27</v>
      </c>
      <c r="W1397" s="1">
        <v>2.4860000000000002</v>
      </c>
      <c r="X1397" s="1">
        <v>20.884</v>
      </c>
      <c r="Y1397" s="1">
        <v>0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0</v>
      </c>
      <c r="AM1397" s="1" cm="1">
        <f t="array" ref="AM1397">_xlfn.IFS(Y1397=1,0,Z1397=1,1,AA1397=1,2,AB1397=1,3,AC1397=1,4,AD1397=1,5,AE1397=1,6,AF1397=1,7,AG1397=1,8,AH1397=1,9,AI1397=1,10)</f>
        <v>1</v>
      </c>
      <c r="AN1397" s="1">
        <f t="shared" si="21"/>
        <v>1</v>
      </c>
    </row>
    <row r="1398" spans="1:40" x14ac:dyDescent="0.3">
      <c r="A1398">
        <v>106</v>
      </c>
      <c r="B1398">
        <v>6</v>
      </c>
      <c r="C1398">
        <v>612428.55000000005</v>
      </c>
      <c r="D1398">
        <v>7738597.4500000002</v>
      </c>
      <c r="E1398">
        <v>1354.37</v>
      </c>
      <c r="F1398">
        <v>612421.01</v>
      </c>
      <c r="G1398">
        <v>7738598.9000000004</v>
      </c>
      <c r="H1398">
        <v>1341.44</v>
      </c>
      <c r="I1398" t="s">
        <v>138</v>
      </c>
      <c r="J1398">
        <v>81.734999999999999</v>
      </c>
      <c r="K1398">
        <v>96.77</v>
      </c>
      <c r="L1398" s="1">
        <v>612424.78</v>
      </c>
      <c r="M1398" s="1">
        <v>7738598.1799999997</v>
      </c>
      <c r="N1398" s="1">
        <v>1347.91</v>
      </c>
      <c r="O1398" s="1">
        <v>2.3159999999999998</v>
      </c>
      <c r="P1398" s="1" t="s">
        <v>27</v>
      </c>
      <c r="Q1398" s="1">
        <v>65.421999999999997</v>
      </c>
      <c r="R1398" s="1" t="s">
        <v>27</v>
      </c>
      <c r="S1398" s="1">
        <v>0.06</v>
      </c>
      <c r="T1398" s="1">
        <v>6.5000000000000002E-2</v>
      </c>
      <c r="U1398" s="1">
        <v>1.474</v>
      </c>
      <c r="V1398" s="1" t="s">
        <v>27</v>
      </c>
      <c r="W1398" s="1">
        <v>2.347</v>
      </c>
      <c r="X1398" s="1">
        <v>18.698</v>
      </c>
      <c r="Y1398" s="1">
        <v>0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</v>
      </c>
      <c r="AL1398" s="1">
        <v>0</v>
      </c>
      <c r="AM1398" s="1" cm="1">
        <f t="array" ref="AM1398">_xlfn.IFS(Y1398=1,0,Z1398=1,1,AA1398=1,2,AB1398=1,3,AC1398=1,4,AD1398=1,5,AE1398=1,6,AF1398=1,7,AG1398=1,8,AH1398=1,9,AI1398=1,10)</f>
        <v>1</v>
      </c>
      <c r="AN1398" s="1">
        <f t="shared" si="21"/>
        <v>1</v>
      </c>
    </row>
    <row r="1399" spans="1:40" x14ac:dyDescent="0.3">
      <c r="A1399">
        <v>106</v>
      </c>
      <c r="B1399">
        <v>7</v>
      </c>
      <c r="C1399">
        <v>612421.01</v>
      </c>
      <c r="D1399">
        <v>7738598.9000000004</v>
      </c>
      <c r="E1399">
        <v>1341.44</v>
      </c>
      <c r="F1399">
        <v>612415.29</v>
      </c>
      <c r="G1399">
        <v>7738600.21</v>
      </c>
      <c r="H1399">
        <v>1331.71</v>
      </c>
      <c r="I1399" t="s">
        <v>138</v>
      </c>
      <c r="J1399">
        <v>96.77</v>
      </c>
      <c r="K1399">
        <v>108.13500000000001</v>
      </c>
      <c r="L1399" s="1">
        <v>612418.15</v>
      </c>
      <c r="M1399" s="1">
        <v>7738599.5499999998</v>
      </c>
      <c r="N1399" s="1">
        <v>1336.57</v>
      </c>
      <c r="O1399" s="1">
        <v>3.32</v>
      </c>
      <c r="P1399" s="1" t="s">
        <v>27</v>
      </c>
      <c r="Q1399" s="1">
        <v>57.89</v>
      </c>
      <c r="R1399" s="1" t="s">
        <v>27</v>
      </c>
      <c r="S1399" s="1">
        <v>4.0199999999999996</v>
      </c>
      <c r="T1399" s="1">
        <v>0.251</v>
      </c>
      <c r="U1399" s="1">
        <v>3.45</v>
      </c>
      <c r="V1399" s="1" t="s">
        <v>27</v>
      </c>
      <c r="W1399" s="1">
        <v>4.6500000000000004</v>
      </c>
      <c r="X1399" s="1">
        <v>28.07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0</v>
      </c>
      <c r="AM1399" s="1" cm="1">
        <f t="array" ref="AM1399">_xlfn.IFS(Y1399=1,0,Z1399=1,1,AA1399=1,2,AB1399=1,3,AC1399=1,4,AD1399=1,5,AE1399=1,6,AF1399=1,7,AG1399=1,8,AH1399=1,9,AI1399=1,10)</f>
        <v>4</v>
      </c>
      <c r="AN1399" s="1">
        <f t="shared" si="21"/>
        <v>1</v>
      </c>
    </row>
    <row r="1400" spans="1:40" x14ac:dyDescent="0.3">
      <c r="A1400">
        <v>106</v>
      </c>
      <c r="B1400">
        <v>8</v>
      </c>
      <c r="C1400">
        <v>612415.29</v>
      </c>
      <c r="D1400">
        <v>7738600.21</v>
      </c>
      <c r="E1400">
        <v>1331.71</v>
      </c>
      <c r="F1400">
        <v>612409.54</v>
      </c>
      <c r="G1400">
        <v>7738601.71</v>
      </c>
      <c r="H1400">
        <v>1322.02</v>
      </c>
      <c r="I1400" t="s">
        <v>138</v>
      </c>
      <c r="J1400">
        <v>108.13500000000001</v>
      </c>
      <c r="K1400">
        <v>119.5</v>
      </c>
      <c r="L1400" s="1">
        <v>612412.41</v>
      </c>
      <c r="M1400" s="1">
        <v>7738600.96</v>
      </c>
      <c r="N1400" s="1">
        <v>1326.86</v>
      </c>
      <c r="O1400" s="1">
        <v>2.5150000000000001</v>
      </c>
      <c r="P1400" s="1" t="s">
        <v>27</v>
      </c>
      <c r="Q1400" s="1">
        <v>62.752000000000002</v>
      </c>
      <c r="R1400" s="1" t="s">
        <v>27</v>
      </c>
      <c r="S1400" s="1">
        <v>0.97799999999999998</v>
      </c>
      <c r="T1400" s="1">
        <v>0.20100000000000001</v>
      </c>
      <c r="U1400" s="1">
        <v>3.0720000000000001</v>
      </c>
      <c r="V1400" s="1" t="s">
        <v>27</v>
      </c>
      <c r="W1400" s="1">
        <v>2.9</v>
      </c>
      <c r="X1400" s="1">
        <v>16.994</v>
      </c>
      <c r="Y1400" s="1">
        <v>0</v>
      </c>
      <c r="Z1400" s="1">
        <v>0</v>
      </c>
      <c r="AA1400" s="1">
        <v>0</v>
      </c>
      <c r="AB1400" s="1">
        <v>0</v>
      </c>
      <c r="AC1400" s="1">
        <v>1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</v>
      </c>
      <c r="AL1400" s="1">
        <v>0</v>
      </c>
      <c r="AM1400" s="1" cm="1">
        <f t="array" ref="AM1400">_xlfn.IFS(Y1400=1,0,Z1400=1,1,AA1400=1,2,AB1400=1,3,AC1400=1,4,AD1400=1,5,AE1400=1,6,AF1400=1,7,AG1400=1,8,AH1400=1,9,AI1400=1,10)</f>
        <v>4</v>
      </c>
      <c r="AN1400" s="1">
        <f t="shared" si="21"/>
        <v>1</v>
      </c>
    </row>
    <row r="1401" spans="1:40" x14ac:dyDescent="0.3">
      <c r="A1401">
        <v>107</v>
      </c>
      <c r="B1401">
        <v>2</v>
      </c>
      <c r="C1401">
        <v>612422.18999999994</v>
      </c>
      <c r="D1401">
        <v>7738939.6200000001</v>
      </c>
      <c r="E1401">
        <v>1530.07</v>
      </c>
      <c r="F1401">
        <v>612416.89</v>
      </c>
      <c r="G1401">
        <v>7738940.0800000001</v>
      </c>
      <c r="H1401">
        <v>1520.85</v>
      </c>
      <c r="I1401" t="s">
        <v>139</v>
      </c>
      <c r="J1401">
        <v>12.8</v>
      </c>
      <c r="K1401">
        <v>23.45</v>
      </c>
      <c r="L1401" s="1">
        <v>612419.54</v>
      </c>
      <c r="M1401" s="1">
        <v>7738939.8499999996</v>
      </c>
      <c r="N1401" s="1">
        <v>1525.46</v>
      </c>
      <c r="O1401" s="1">
        <v>4.17</v>
      </c>
      <c r="P1401" s="1" t="s">
        <v>27</v>
      </c>
      <c r="Q1401" s="1">
        <v>62.87</v>
      </c>
      <c r="R1401" s="1" t="s">
        <v>27</v>
      </c>
      <c r="S1401" s="1">
        <v>0.04</v>
      </c>
      <c r="T1401" s="1">
        <v>5.8999999999999997E-2</v>
      </c>
      <c r="U1401" s="1">
        <v>2.8</v>
      </c>
      <c r="V1401" s="1" t="s">
        <v>27</v>
      </c>
      <c r="W1401" s="1">
        <v>2.84</v>
      </c>
      <c r="X1401" s="1">
        <v>52.6</v>
      </c>
      <c r="Y1401" s="1">
        <v>0</v>
      </c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</v>
      </c>
      <c r="AL1401" s="1">
        <v>0</v>
      </c>
      <c r="AM1401" s="1" cm="1">
        <f t="array" ref="AM1401">_xlfn.IFS(Y1401=1,0,Z1401=1,1,AA1401=1,2,AB1401=1,3,AC1401=1,4,AD1401=1,5,AE1401=1,6,AF1401=1,7,AG1401=1,8,AH1401=1,9,AI1401=1,10)</f>
        <v>3</v>
      </c>
      <c r="AN1401" s="1">
        <f t="shared" si="21"/>
        <v>1</v>
      </c>
    </row>
    <row r="1402" spans="1:40" x14ac:dyDescent="0.3">
      <c r="A1402">
        <v>107</v>
      </c>
      <c r="B1402">
        <v>3</v>
      </c>
      <c r="C1402">
        <v>612416.89</v>
      </c>
      <c r="D1402">
        <v>7738940.0800000001</v>
      </c>
      <c r="E1402">
        <v>1520.85</v>
      </c>
      <c r="F1402">
        <v>612411.34</v>
      </c>
      <c r="G1402">
        <v>7738940.5700000003</v>
      </c>
      <c r="H1402">
        <v>1511.21</v>
      </c>
      <c r="I1402" t="s">
        <v>139</v>
      </c>
      <c r="J1402">
        <v>23.45</v>
      </c>
      <c r="K1402">
        <v>34.582999999999998</v>
      </c>
      <c r="L1402" s="1">
        <v>612414.12</v>
      </c>
      <c r="M1402" s="1">
        <v>7738940.3200000003</v>
      </c>
      <c r="N1402" s="1">
        <v>1516.03</v>
      </c>
      <c r="O1402" s="1">
        <v>1.1100000000000001</v>
      </c>
      <c r="P1402" s="1" t="s">
        <v>27</v>
      </c>
      <c r="Q1402" s="1">
        <v>65.27</v>
      </c>
      <c r="R1402" s="1" t="s">
        <v>27</v>
      </c>
      <c r="S1402" s="1">
        <v>0.04</v>
      </c>
      <c r="T1402" s="1">
        <v>3.2000000000000001E-2</v>
      </c>
      <c r="U1402" s="1">
        <v>3.58</v>
      </c>
      <c r="V1402" s="1" t="s">
        <v>27</v>
      </c>
      <c r="W1402" s="1">
        <v>1.74</v>
      </c>
      <c r="X1402" s="1">
        <v>66.099999999999994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1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</v>
      </c>
      <c r="AL1402" s="1">
        <v>0</v>
      </c>
      <c r="AM1402" s="1" cm="1">
        <f t="array" ref="AM1402">_xlfn.IFS(Y1402=1,0,Z1402=1,1,AA1402=1,2,AB1402=1,3,AC1402=1,4,AD1402=1,5,AE1402=1,6,AF1402=1,7,AG1402=1,8,AH1402=1,9,AI1402=1,10)</f>
        <v>5</v>
      </c>
      <c r="AN1402" s="1">
        <f t="shared" si="21"/>
        <v>1</v>
      </c>
    </row>
    <row r="1403" spans="1:40" x14ac:dyDescent="0.3">
      <c r="A1403">
        <v>107</v>
      </c>
      <c r="B1403">
        <v>4</v>
      </c>
      <c r="C1403">
        <v>612411.34</v>
      </c>
      <c r="D1403">
        <v>7738940.5700000003</v>
      </c>
      <c r="E1403">
        <v>1511.21</v>
      </c>
      <c r="F1403">
        <v>612405.80000000005</v>
      </c>
      <c r="G1403">
        <v>7738941.0499999998</v>
      </c>
      <c r="H1403">
        <v>1501.57</v>
      </c>
      <c r="I1403" t="s">
        <v>139</v>
      </c>
      <c r="J1403">
        <v>34.582999999999998</v>
      </c>
      <c r="K1403">
        <v>45.716999999999999</v>
      </c>
      <c r="L1403" s="1">
        <v>612408.56999999995</v>
      </c>
      <c r="M1403" s="1">
        <v>7738940.8099999996</v>
      </c>
      <c r="N1403" s="1">
        <v>1506.39</v>
      </c>
      <c r="O1403" s="1">
        <v>1.0089999999999999</v>
      </c>
      <c r="P1403" s="1" t="s">
        <v>27</v>
      </c>
      <c r="Q1403" s="1">
        <v>64.144999999999996</v>
      </c>
      <c r="R1403" s="1" t="s">
        <v>27</v>
      </c>
      <c r="S1403" s="1">
        <v>0.04</v>
      </c>
      <c r="T1403" s="1">
        <v>3.7999999999999999E-2</v>
      </c>
      <c r="U1403" s="1">
        <v>5.1020000000000003</v>
      </c>
      <c r="V1403" s="1" t="s">
        <v>27</v>
      </c>
      <c r="W1403" s="1">
        <v>1.9339999999999999</v>
      </c>
      <c r="X1403" s="1">
        <v>67.64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0</v>
      </c>
      <c r="AM1403" s="1" cm="1">
        <f t="array" ref="AM1403">_xlfn.IFS(Y1403=1,0,Z1403=1,1,AA1403=1,2,AB1403=1,3,AC1403=1,4,AD1403=1,5,AE1403=1,6,AF1403=1,7,AG1403=1,8,AH1403=1,9,AI1403=1,10)</f>
        <v>5</v>
      </c>
      <c r="AN1403" s="1">
        <f t="shared" si="21"/>
        <v>1</v>
      </c>
    </row>
    <row r="1404" spans="1:40" x14ac:dyDescent="0.3">
      <c r="A1404">
        <v>107</v>
      </c>
      <c r="B1404">
        <v>5</v>
      </c>
      <c r="C1404">
        <v>612405.80000000005</v>
      </c>
      <c r="D1404">
        <v>7738941.0499999998</v>
      </c>
      <c r="E1404">
        <v>1501.57</v>
      </c>
      <c r="F1404">
        <v>612400.24</v>
      </c>
      <c r="G1404">
        <v>7738941.54</v>
      </c>
      <c r="H1404">
        <v>1491.93</v>
      </c>
      <c r="I1404" t="s">
        <v>139</v>
      </c>
      <c r="J1404">
        <v>45.716999999999999</v>
      </c>
      <c r="K1404">
        <v>56.85</v>
      </c>
      <c r="L1404" s="1">
        <v>612403.02</v>
      </c>
      <c r="M1404" s="1">
        <v>7738941.2999999998</v>
      </c>
      <c r="N1404" s="1">
        <v>1496.75</v>
      </c>
      <c r="O1404" s="1">
        <v>0.73799999999999999</v>
      </c>
      <c r="P1404" s="1" t="s">
        <v>27</v>
      </c>
      <c r="Q1404" s="1">
        <v>66.194999999999993</v>
      </c>
      <c r="R1404" s="1" t="s">
        <v>27</v>
      </c>
      <c r="S1404" s="1">
        <v>4.8000000000000001E-2</v>
      </c>
      <c r="T1404" s="1">
        <v>3.7999999999999999E-2</v>
      </c>
      <c r="U1404" s="1">
        <v>2.3929999999999998</v>
      </c>
      <c r="V1404" s="1" t="s">
        <v>27</v>
      </c>
      <c r="W1404" s="1">
        <v>1.9419999999999999</v>
      </c>
      <c r="X1404" s="1">
        <v>62.941000000000003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</v>
      </c>
      <c r="AL1404" s="1">
        <v>0</v>
      </c>
      <c r="AM1404" s="1" cm="1">
        <f t="array" ref="AM1404">_xlfn.IFS(Y1404=1,0,Z1404=1,1,AA1404=1,2,AB1404=1,3,AC1404=1,4,AD1404=1,5,AE1404=1,6,AF1404=1,7,AG1404=1,8,AH1404=1,9,AI1404=1,10)</f>
        <v>5</v>
      </c>
      <c r="AN1404" s="1">
        <f t="shared" si="21"/>
        <v>1</v>
      </c>
    </row>
    <row r="1405" spans="1:40" x14ac:dyDescent="0.3">
      <c r="A1405">
        <v>107</v>
      </c>
      <c r="B1405">
        <v>6</v>
      </c>
      <c r="C1405">
        <v>612400.24</v>
      </c>
      <c r="D1405">
        <v>7738941.54</v>
      </c>
      <c r="E1405">
        <v>1491.93</v>
      </c>
      <c r="F1405">
        <v>612391.03</v>
      </c>
      <c r="G1405">
        <v>7738942.4299999997</v>
      </c>
      <c r="H1405">
        <v>1476.5</v>
      </c>
      <c r="I1405" t="s">
        <v>139</v>
      </c>
      <c r="J1405">
        <v>56.85</v>
      </c>
      <c r="K1405">
        <v>74.849999999999994</v>
      </c>
      <c r="L1405" s="1">
        <v>612395.63</v>
      </c>
      <c r="M1405" s="1">
        <v>7738941.9900000002</v>
      </c>
      <c r="N1405" s="1">
        <v>1484.21</v>
      </c>
      <c r="O1405" s="1">
        <v>1.2949999999999999</v>
      </c>
      <c r="P1405" s="1" t="s">
        <v>27</v>
      </c>
      <c r="Q1405" s="1">
        <v>66.94</v>
      </c>
      <c r="R1405" s="1" t="s">
        <v>27</v>
      </c>
      <c r="S1405" s="1">
        <v>7.0000000000000007E-2</v>
      </c>
      <c r="T1405" s="1">
        <v>4.2000000000000003E-2</v>
      </c>
      <c r="U1405" s="1">
        <v>1.34</v>
      </c>
      <c r="V1405" s="1" t="s">
        <v>27</v>
      </c>
      <c r="W1405" s="1">
        <v>1.355</v>
      </c>
      <c r="X1405" s="1">
        <v>56.195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</v>
      </c>
      <c r="AL1405" s="1">
        <v>0</v>
      </c>
      <c r="AM1405" s="1" cm="1">
        <f t="array" ref="AM1405">_xlfn.IFS(Y1405=1,0,Z1405=1,1,AA1405=1,2,AB1405=1,3,AC1405=1,4,AD1405=1,5,AE1405=1,6,AF1405=1,7,AG1405=1,8,AH1405=1,9,AI1405=1,10)</f>
        <v>1</v>
      </c>
      <c r="AN1405" s="1">
        <f t="shared" si="21"/>
        <v>1</v>
      </c>
    </row>
    <row r="1406" spans="1:40" x14ac:dyDescent="0.3">
      <c r="A1406">
        <v>107</v>
      </c>
      <c r="B1406">
        <v>8</v>
      </c>
      <c r="C1406">
        <v>612390.66</v>
      </c>
      <c r="D1406">
        <v>7738942.4699999997</v>
      </c>
      <c r="E1406">
        <v>1475.9</v>
      </c>
      <c r="F1406">
        <v>612383.64</v>
      </c>
      <c r="G1406">
        <v>7738943.21</v>
      </c>
      <c r="H1406">
        <v>1464.58</v>
      </c>
      <c r="I1406" t="s">
        <v>139</v>
      </c>
      <c r="J1406">
        <v>75.55</v>
      </c>
      <c r="K1406">
        <v>88.89</v>
      </c>
      <c r="L1406" s="1">
        <v>612387.15</v>
      </c>
      <c r="M1406" s="1">
        <v>7738942.8399999999</v>
      </c>
      <c r="N1406" s="1">
        <v>1470.24</v>
      </c>
      <c r="O1406" s="1">
        <v>1.6970000000000001</v>
      </c>
      <c r="P1406" s="1" t="s">
        <v>27</v>
      </c>
      <c r="Q1406" s="1">
        <v>67.111999999999995</v>
      </c>
      <c r="R1406" s="1" t="s">
        <v>27</v>
      </c>
      <c r="S1406" s="1">
        <v>0.253</v>
      </c>
      <c r="T1406" s="1">
        <v>7.2999999999999995E-2</v>
      </c>
      <c r="U1406" s="1">
        <v>0.79700000000000004</v>
      </c>
      <c r="V1406" s="1" t="s">
        <v>27</v>
      </c>
      <c r="W1406" s="1">
        <v>0.94699999999999995</v>
      </c>
      <c r="X1406" s="1">
        <v>14.952</v>
      </c>
      <c r="Y1406" s="1">
        <v>0</v>
      </c>
      <c r="Z1406" s="1">
        <v>1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</v>
      </c>
      <c r="AL1406" s="1">
        <v>0</v>
      </c>
      <c r="AM1406" s="1" cm="1">
        <f t="array" ref="AM1406">_xlfn.IFS(Y1406=1,0,Z1406=1,1,AA1406=1,2,AB1406=1,3,AC1406=1,4,AD1406=1,5,AE1406=1,6,AF1406=1,7,AG1406=1,8,AH1406=1,9,AI1406=1,10)</f>
        <v>1</v>
      </c>
      <c r="AN1406" s="1">
        <f t="shared" si="21"/>
        <v>1</v>
      </c>
    </row>
    <row r="1407" spans="1:40" x14ac:dyDescent="0.3">
      <c r="A1407">
        <v>107</v>
      </c>
      <c r="B1407">
        <v>9</v>
      </c>
      <c r="C1407">
        <v>612383.64</v>
      </c>
      <c r="D1407">
        <v>7738943.21</v>
      </c>
      <c r="E1407">
        <v>1464.58</v>
      </c>
      <c r="F1407">
        <v>612376.47</v>
      </c>
      <c r="G1407">
        <v>7738944.0099999998</v>
      </c>
      <c r="H1407">
        <v>1453.36</v>
      </c>
      <c r="I1407" t="s">
        <v>139</v>
      </c>
      <c r="J1407">
        <v>88.89</v>
      </c>
      <c r="K1407">
        <v>102.23</v>
      </c>
      <c r="L1407" s="1">
        <v>612380.05000000005</v>
      </c>
      <c r="M1407" s="1">
        <v>7738943.6100000003</v>
      </c>
      <c r="N1407" s="1">
        <v>1458.97</v>
      </c>
      <c r="O1407" s="1">
        <v>0.68799999999999994</v>
      </c>
      <c r="P1407" s="1" t="s">
        <v>27</v>
      </c>
      <c r="Q1407" s="1">
        <v>67.819999999999993</v>
      </c>
      <c r="R1407" s="1" t="s">
        <v>27</v>
      </c>
      <c r="S1407" s="1">
        <v>0.30199999999999999</v>
      </c>
      <c r="T1407" s="1">
        <v>0.108</v>
      </c>
      <c r="U1407" s="1">
        <v>1.06</v>
      </c>
      <c r="V1407" s="1" t="s">
        <v>27</v>
      </c>
      <c r="W1407" s="1">
        <v>0.53200000000000003</v>
      </c>
      <c r="X1407" s="1">
        <v>12.617000000000001</v>
      </c>
      <c r="Y1407" s="1">
        <v>0</v>
      </c>
      <c r="Z1407" s="1">
        <v>1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0</v>
      </c>
      <c r="AM1407" s="1" cm="1">
        <f t="array" ref="AM1407">_xlfn.IFS(Y1407=1,0,Z1407=1,1,AA1407=1,2,AB1407=1,3,AC1407=1,4,AD1407=1,5,AE1407=1,6,AF1407=1,7,AG1407=1,8,AH1407=1,9,AI1407=1,10)</f>
        <v>1</v>
      </c>
      <c r="AN1407" s="1">
        <f t="shared" si="21"/>
        <v>1</v>
      </c>
    </row>
    <row r="1408" spans="1:40" x14ac:dyDescent="0.3">
      <c r="A1408">
        <v>107</v>
      </c>
      <c r="B1408">
        <v>10</v>
      </c>
      <c r="C1408">
        <v>612376.47</v>
      </c>
      <c r="D1408">
        <v>7738944.0099999998</v>
      </c>
      <c r="E1408">
        <v>1453.36</v>
      </c>
      <c r="F1408">
        <v>612369.21</v>
      </c>
      <c r="G1408">
        <v>7738944.9900000002</v>
      </c>
      <c r="H1408">
        <v>1442.21</v>
      </c>
      <c r="I1408" t="s">
        <v>139</v>
      </c>
      <c r="J1408">
        <v>102.23</v>
      </c>
      <c r="K1408">
        <v>115.57</v>
      </c>
      <c r="L1408" s="1">
        <v>612372.84</v>
      </c>
      <c r="M1408" s="1">
        <v>7738944.5</v>
      </c>
      <c r="N1408" s="1">
        <v>1447.79</v>
      </c>
      <c r="O1408" s="1">
        <v>0.94499999999999995</v>
      </c>
      <c r="P1408" s="1" t="s">
        <v>27</v>
      </c>
      <c r="Q1408" s="1">
        <v>67.42</v>
      </c>
      <c r="R1408" s="1" t="s">
        <v>27</v>
      </c>
      <c r="S1408" s="1">
        <v>0.23499999999999999</v>
      </c>
      <c r="T1408" s="1">
        <v>5.2999999999999999E-2</v>
      </c>
      <c r="U1408" s="1">
        <v>1.585</v>
      </c>
      <c r="V1408" s="1" t="s">
        <v>27</v>
      </c>
      <c r="W1408" s="1">
        <v>0.57999999999999996</v>
      </c>
      <c r="X1408" s="1">
        <v>14.46</v>
      </c>
      <c r="Y1408" s="1">
        <v>0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</v>
      </c>
      <c r="AL1408" s="1">
        <v>0</v>
      </c>
      <c r="AM1408" s="1" cm="1">
        <f t="array" ref="AM1408">_xlfn.IFS(Y1408=1,0,Z1408=1,1,AA1408=1,2,AB1408=1,3,AC1408=1,4,AD1408=1,5,AE1408=1,6,AF1408=1,7,AG1408=1,8,AH1408=1,9,AI1408=1,10)</f>
        <v>1</v>
      </c>
      <c r="AN1408" s="1">
        <f t="shared" si="21"/>
        <v>1</v>
      </c>
    </row>
    <row r="1409" spans="1:40" x14ac:dyDescent="0.3">
      <c r="A1409">
        <v>107</v>
      </c>
      <c r="B1409">
        <v>11</v>
      </c>
      <c r="C1409">
        <v>612369.21</v>
      </c>
      <c r="D1409">
        <v>7738944.9900000002</v>
      </c>
      <c r="E1409">
        <v>1442.21</v>
      </c>
      <c r="F1409">
        <v>612361.88</v>
      </c>
      <c r="G1409">
        <v>7738946.21</v>
      </c>
      <c r="H1409">
        <v>1431.13</v>
      </c>
      <c r="I1409" t="s">
        <v>139</v>
      </c>
      <c r="J1409">
        <v>115.57</v>
      </c>
      <c r="K1409">
        <v>128.91</v>
      </c>
      <c r="L1409" s="1">
        <v>612365.54</v>
      </c>
      <c r="M1409" s="1">
        <v>7738945.5999999996</v>
      </c>
      <c r="N1409" s="1">
        <v>1436.67</v>
      </c>
      <c r="O1409" s="1">
        <v>1.64</v>
      </c>
      <c r="P1409" s="1" t="s">
        <v>27</v>
      </c>
      <c r="Q1409" s="1">
        <v>66.444000000000003</v>
      </c>
      <c r="R1409" s="1" t="s">
        <v>27</v>
      </c>
      <c r="S1409" s="1">
        <v>0.40200000000000002</v>
      </c>
      <c r="T1409" s="1">
        <v>4.8000000000000001E-2</v>
      </c>
      <c r="U1409" s="1">
        <v>1.528</v>
      </c>
      <c r="V1409" s="1" t="s">
        <v>27</v>
      </c>
      <c r="W1409" s="1">
        <v>1.1379999999999999</v>
      </c>
      <c r="X1409" s="1">
        <v>18.332999999999998</v>
      </c>
      <c r="Y1409" s="1">
        <v>0</v>
      </c>
      <c r="Z1409" s="1">
        <v>1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1</v>
      </c>
      <c r="AL1409" s="1">
        <v>0</v>
      </c>
      <c r="AM1409" s="1" cm="1">
        <f t="array" ref="AM1409">_xlfn.IFS(Y1409=1,0,Z1409=1,1,AA1409=1,2,AB1409=1,3,AC1409=1,4,AD1409=1,5,AE1409=1,6,AF1409=1,7,AG1409=1,8,AH1409=1,9,AI1409=1,10)</f>
        <v>1</v>
      </c>
      <c r="AN1409" s="1">
        <f t="shared" si="21"/>
        <v>1</v>
      </c>
    </row>
    <row r="1410" spans="1:40" x14ac:dyDescent="0.3">
      <c r="A1410">
        <v>107</v>
      </c>
      <c r="B1410">
        <v>12</v>
      </c>
      <c r="C1410">
        <v>612361.88</v>
      </c>
      <c r="D1410">
        <v>7738946.21</v>
      </c>
      <c r="E1410">
        <v>1431.13</v>
      </c>
      <c r="F1410">
        <v>612354.49</v>
      </c>
      <c r="G1410">
        <v>7738947.6600000001</v>
      </c>
      <c r="H1410">
        <v>1420.12</v>
      </c>
      <c r="I1410" t="s">
        <v>139</v>
      </c>
      <c r="J1410">
        <v>128.91</v>
      </c>
      <c r="K1410">
        <v>142.25</v>
      </c>
      <c r="L1410" s="1">
        <v>612358.18999999994</v>
      </c>
      <c r="M1410" s="1">
        <v>7738946.9299999997</v>
      </c>
      <c r="N1410" s="1">
        <v>1425.63</v>
      </c>
      <c r="O1410" s="1">
        <v>1.95</v>
      </c>
      <c r="P1410" s="1" t="s">
        <v>27</v>
      </c>
      <c r="Q1410" s="1">
        <v>65.774000000000001</v>
      </c>
      <c r="R1410" s="1" t="s">
        <v>27</v>
      </c>
      <c r="S1410" s="1">
        <v>0.53</v>
      </c>
      <c r="T1410" s="1">
        <v>5.6000000000000001E-2</v>
      </c>
      <c r="U1410" s="1">
        <v>1.5569999999999999</v>
      </c>
      <c r="V1410" s="1" t="s">
        <v>27</v>
      </c>
      <c r="W1410" s="1">
        <v>1.5669999999999999</v>
      </c>
      <c r="X1410" s="1">
        <v>25.356999999999999</v>
      </c>
      <c r="Y1410" s="1">
        <v>0</v>
      </c>
      <c r="Z1410" s="1">
        <v>1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1</v>
      </c>
      <c r="AL1410" s="1">
        <v>0</v>
      </c>
      <c r="AM1410" s="1" cm="1">
        <f t="array" ref="AM1410">_xlfn.IFS(Y1410=1,0,Z1410=1,1,AA1410=1,2,AB1410=1,3,AC1410=1,4,AD1410=1,5,AE1410=1,6,AF1410=1,7,AG1410=1,8,AH1410=1,9,AI1410=1,10)</f>
        <v>1</v>
      </c>
      <c r="AN1410" s="1">
        <f t="shared" ref="AN1410:AN1473" si="22">SUM(Y1410:AI1410)</f>
        <v>1</v>
      </c>
    </row>
    <row r="1411" spans="1:40" x14ac:dyDescent="0.3">
      <c r="A1411">
        <v>107</v>
      </c>
      <c r="B1411">
        <v>13</v>
      </c>
      <c r="C1411">
        <v>612354.49</v>
      </c>
      <c r="D1411">
        <v>7738947.6600000001</v>
      </c>
      <c r="E1411">
        <v>1420.12</v>
      </c>
      <c r="F1411">
        <v>612348.02</v>
      </c>
      <c r="G1411">
        <v>7738949.1200000001</v>
      </c>
      <c r="H1411">
        <v>1410.61</v>
      </c>
      <c r="I1411" t="s">
        <v>139</v>
      </c>
      <c r="J1411">
        <v>142.25</v>
      </c>
      <c r="K1411">
        <v>153.85</v>
      </c>
      <c r="L1411" s="1">
        <v>612351.26</v>
      </c>
      <c r="M1411" s="1">
        <v>7738948.3899999997</v>
      </c>
      <c r="N1411" s="1">
        <v>1415.37</v>
      </c>
      <c r="O1411" s="1">
        <v>3.07</v>
      </c>
      <c r="P1411" s="1" t="s">
        <v>27</v>
      </c>
      <c r="Q1411" s="1">
        <v>63.07</v>
      </c>
      <c r="R1411" s="1" t="s">
        <v>27</v>
      </c>
      <c r="S1411" s="1">
        <v>0.87</v>
      </c>
      <c r="T1411" s="1">
        <v>0.11799999999999999</v>
      </c>
      <c r="U1411" s="1">
        <v>2.2799999999999998</v>
      </c>
      <c r="V1411" s="1" t="s">
        <v>27</v>
      </c>
      <c r="W1411" s="1">
        <v>3.02</v>
      </c>
      <c r="X1411" s="1">
        <v>23.44</v>
      </c>
      <c r="Y1411" s="1">
        <v>0</v>
      </c>
      <c r="Z1411" s="1">
        <v>0</v>
      </c>
      <c r="AA1411" s="1">
        <v>0</v>
      </c>
      <c r="AB1411" s="1">
        <v>0</v>
      </c>
      <c r="AC1411" s="1">
        <v>1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0</v>
      </c>
      <c r="AM1411" s="1" cm="1">
        <f t="array" ref="AM1411">_xlfn.IFS(Y1411=1,0,Z1411=1,1,AA1411=1,2,AB1411=1,3,AC1411=1,4,AD1411=1,5,AE1411=1,6,AF1411=1,7,AG1411=1,8,AH1411=1,9,AI1411=1,10)</f>
        <v>4</v>
      </c>
      <c r="AN1411" s="1">
        <f t="shared" si="22"/>
        <v>1</v>
      </c>
    </row>
    <row r="1412" spans="1:40" x14ac:dyDescent="0.3">
      <c r="A1412">
        <v>107</v>
      </c>
      <c r="B1412">
        <v>14</v>
      </c>
      <c r="C1412">
        <v>612348.02</v>
      </c>
      <c r="D1412">
        <v>7738949.1200000001</v>
      </c>
      <c r="E1412">
        <v>1410.61</v>
      </c>
      <c r="F1412">
        <v>612341.22</v>
      </c>
      <c r="G1412">
        <v>7738950.8300000001</v>
      </c>
      <c r="H1412">
        <v>1400.68</v>
      </c>
      <c r="I1412" t="s">
        <v>139</v>
      </c>
      <c r="J1412">
        <v>153.85</v>
      </c>
      <c r="K1412">
        <v>166</v>
      </c>
      <c r="L1412" s="1">
        <v>612344.62</v>
      </c>
      <c r="M1412" s="1">
        <v>7738949.9800000004</v>
      </c>
      <c r="N1412" s="1">
        <v>1405.64</v>
      </c>
      <c r="O1412" s="1">
        <v>1.48</v>
      </c>
      <c r="P1412" s="1" t="s">
        <v>27</v>
      </c>
      <c r="Q1412" s="1">
        <v>65.89</v>
      </c>
      <c r="R1412" s="1" t="s">
        <v>27</v>
      </c>
      <c r="S1412" s="1">
        <v>0.53</v>
      </c>
      <c r="T1412" s="1">
        <v>7.3999999999999996E-2</v>
      </c>
      <c r="U1412" s="1">
        <v>1.29</v>
      </c>
      <c r="V1412" s="1" t="s">
        <v>27</v>
      </c>
      <c r="W1412" s="1">
        <v>2.06</v>
      </c>
      <c r="X1412" s="1">
        <v>34.22</v>
      </c>
      <c r="Y1412" s="1">
        <v>0</v>
      </c>
      <c r="Z1412" s="1">
        <v>1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</v>
      </c>
      <c r="AL1412" s="1">
        <v>0</v>
      </c>
      <c r="AM1412" s="1" cm="1">
        <f t="array" ref="AM1412">_xlfn.IFS(Y1412=1,0,Z1412=1,1,AA1412=1,2,AB1412=1,3,AC1412=1,4,AD1412=1,5,AE1412=1,6,AF1412=1,7,AG1412=1,8,AH1412=1,9,AI1412=1,10)</f>
        <v>1</v>
      </c>
      <c r="AN1412" s="1">
        <f t="shared" si="22"/>
        <v>1</v>
      </c>
    </row>
    <row r="1413" spans="1:40" x14ac:dyDescent="0.3">
      <c r="A1413">
        <v>107</v>
      </c>
      <c r="B1413">
        <v>15</v>
      </c>
      <c r="C1413">
        <v>612341.22</v>
      </c>
      <c r="D1413">
        <v>7738950.8300000001</v>
      </c>
      <c r="E1413">
        <v>1400.68</v>
      </c>
      <c r="F1413">
        <v>612334.43999999994</v>
      </c>
      <c r="G1413">
        <v>7738952.71</v>
      </c>
      <c r="H1413">
        <v>1390.78</v>
      </c>
      <c r="I1413" t="s">
        <v>139</v>
      </c>
      <c r="J1413">
        <v>166</v>
      </c>
      <c r="K1413">
        <v>178.15</v>
      </c>
      <c r="L1413" s="1">
        <v>612337.82999999996</v>
      </c>
      <c r="M1413" s="1">
        <v>7738951.7699999996</v>
      </c>
      <c r="N1413" s="1">
        <v>1395.73</v>
      </c>
      <c r="O1413" s="1">
        <v>1.3939999999999999</v>
      </c>
      <c r="P1413" s="1" t="s">
        <v>27</v>
      </c>
      <c r="Q1413" s="1">
        <v>66.421999999999997</v>
      </c>
      <c r="R1413" s="1" t="s">
        <v>27</v>
      </c>
      <c r="S1413" s="1">
        <v>0.26400000000000001</v>
      </c>
      <c r="T1413" s="1">
        <v>4.2000000000000003E-2</v>
      </c>
      <c r="U1413" s="1">
        <v>1.3759999999999999</v>
      </c>
      <c r="V1413" s="1" t="s">
        <v>27</v>
      </c>
      <c r="W1413" s="1">
        <v>1.7749999999999999</v>
      </c>
      <c r="X1413" s="1">
        <v>23.963000000000001</v>
      </c>
      <c r="Y1413" s="1">
        <v>0</v>
      </c>
      <c r="Z1413" s="1">
        <v>1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0</v>
      </c>
      <c r="AM1413" s="1" cm="1">
        <f t="array" ref="AM1413">_xlfn.IFS(Y1413=1,0,Z1413=1,1,AA1413=1,2,AB1413=1,3,AC1413=1,4,AD1413=1,5,AE1413=1,6,AF1413=1,7,AG1413=1,8,AH1413=1,9,AI1413=1,10)</f>
        <v>1</v>
      </c>
      <c r="AN1413" s="1">
        <f t="shared" si="22"/>
        <v>1</v>
      </c>
    </row>
    <row r="1414" spans="1:40" x14ac:dyDescent="0.3">
      <c r="A1414">
        <v>107</v>
      </c>
      <c r="B1414">
        <v>16</v>
      </c>
      <c r="C1414">
        <v>612334.43999999994</v>
      </c>
      <c r="D1414">
        <v>7738952.71</v>
      </c>
      <c r="E1414">
        <v>1390.78</v>
      </c>
      <c r="F1414">
        <v>612327.66</v>
      </c>
      <c r="G1414">
        <v>7738954.7599999998</v>
      </c>
      <c r="H1414">
        <v>1380.91</v>
      </c>
      <c r="I1414" t="s">
        <v>139</v>
      </c>
      <c r="J1414">
        <v>178.15</v>
      </c>
      <c r="K1414">
        <v>190.3</v>
      </c>
      <c r="L1414" s="1">
        <v>612331.05000000005</v>
      </c>
      <c r="M1414" s="1">
        <v>7738953.7400000002</v>
      </c>
      <c r="N1414" s="1">
        <v>1385.84</v>
      </c>
      <c r="O1414" s="1">
        <v>1.1830000000000001</v>
      </c>
      <c r="P1414" s="1" t="s">
        <v>27</v>
      </c>
      <c r="Q1414" s="1">
        <v>67.153000000000006</v>
      </c>
      <c r="R1414" s="1" t="s">
        <v>27</v>
      </c>
      <c r="S1414" s="1">
        <v>0.20499999999999999</v>
      </c>
      <c r="T1414" s="1">
        <v>3.5999999999999997E-2</v>
      </c>
      <c r="U1414" s="1">
        <v>0.50600000000000001</v>
      </c>
      <c r="V1414" s="1" t="s">
        <v>27</v>
      </c>
      <c r="W1414" s="1">
        <v>1.859</v>
      </c>
      <c r="X1414" s="1" t="s">
        <v>27</v>
      </c>
      <c r="Y1414" s="1">
        <v>0</v>
      </c>
      <c r="Z1414" s="1">
        <v>1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</v>
      </c>
      <c r="AL1414" s="1">
        <v>0</v>
      </c>
      <c r="AM1414" s="1" cm="1">
        <f t="array" ref="AM1414">_xlfn.IFS(Y1414=1,0,Z1414=1,1,AA1414=1,2,AB1414=1,3,AC1414=1,4,AD1414=1,5,AE1414=1,6,AF1414=1,7,AG1414=1,8,AH1414=1,9,AI1414=1,10)</f>
        <v>1</v>
      </c>
      <c r="AN1414" s="1">
        <f t="shared" si="22"/>
        <v>1</v>
      </c>
    </row>
    <row r="1415" spans="1:40" x14ac:dyDescent="0.3">
      <c r="A1415">
        <v>107</v>
      </c>
      <c r="B1415">
        <v>17</v>
      </c>
      <c r="C1415">
        <v>612327.66</v>
      </c>
      <c r="D1415">
        <v>7738954.7599999998</v>
      </c>
      <c r="E1415">
        <v>1380.91</v>
      </c>
      <c r="F1415">
        <v>612320.89</v>
      </c>
      <c r="G1415">
        <v>7738956.9699999997</v>
      </c>
      <c r="H1415">
        <v>1371.07</v>
      </c>
      <c r="I1415" t="s">
        <v>139</v>
      </c>
      <c r="J1415">
        <v>190.3</v>
      </c>
      <c r="K1415">
        <v>202.45</v>
      </c>
      <c r="L1415" s="1">
        <v>612324.27</v>
      </c>
      <c r="M1415" s="1">
        <v>7738955.8700000001</v>
      </c>
      <c r="N1415" s="1">
        <v>1375.99</v>
      </c>
      <c r="O1415" s="1">
        <v>1.9950000000000001</v>
      </c>
      <c r="P1415" s="1" t="s">
        <v>27</v>
      </c>
      <c r="Q1415" s="1">
        <v>65.031999999999996</v>
      </c>
      <c r="R1415" s="1" t="s">
        <v>27</v>
      </c>
      <c r="S1415" s="1">
        <v>0.24299999999999999</v>
      </c>
      <c r="T1415" s="1">
        <v>5.6000000000000001E-2</v>
      </c>
      <c r="U1415" s="1">
        <v>2.0539999999999998</v>
      </c>
      <c r="V1415" s="1" t="s">
        <v>27</v>
      </c>
      <c r="W1415" s="1">
        <v>2.415</v>
      </c>
      <c r="X1415" s="1">
        <v>19.62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1</v>
      </c>
      <c r="AL1415" s="1">
        <v>0</v>
      </c>
      <c r="AM1415" s="1" cm="1">
        <f t="array" ref="AM1415">_xlfn.IFS(Y1415=1,0,Z1415=1,1,AA1415=1,2,AB1415=1,3,AC1415=1,4,AD1415=1,5,AE1415=1,6,AF1415=1,7,AG1415=1,8,AH1415=1,9,AI1415=1,10)</f>
        <v>1</v>
      </c>
      <c r="AN1415" s="1">
        <f t="shared" si="22"/>
        <v>1</v>
      </c>
    </row>
    <row r="1416" spans="1:40" x14ac:dyDescent="0.3">
      <c r="A1416">
        <v>108</v>
      </c>
      <c r="B1416">
        <v>2</v>
      </c>
      <c r="C1416">
        <v>612772.46</v>
      </c>
      <c r="D1416">
        <v>7738589.7699999996</v>
      </c>
      <c r="E1416">
        <v>1348.26</v>
      </c>
      <c r="F1416">
        <v>612766.26</v>
      </c>
      <c r="G1416">
        <v>7738589.7699999996</v>
      </c>
      <c r="H1416">
        <v>1337.52</v>
      </c>
      <c r="I1416" t="s">
        <v>140</v>
      </c>
      <c r="J1416">
        <v>13</v>
      </c>
      <c r="K1416">
        <v>25.4</v>
      </c>
      <c r="L1416" s="1">
        <v>612769.36</v>
      </c>
      <c r="M1416" s="1">
        <v>7738589.7699999996</v>
      </c>
      <c r="N1416" s="1">
        <v>1342.89</v>
      </c>
      <c r="O1416" s="1">
        <v>4.8890000000000002</v>
      </c>
      <c r="P1416" s="1" t="s">
        <v>27</v>
      </c>
      <c r="Q1416" s="1">
        <v>44.505000000000003</v>
      </c>
      <c r="R1416" s="1" t="s">
        <v>27</v>
      </c>
      <c r="S1416" s="1">
        <v>3.5999999999999997E-2</v>
      </c>
      <c r="T1416" s="1">
        <v>3.9E-2</v>
      </c>
      <c r="U1416" s="1">
        <v>28.722999999999999</v>
      </c>
      <c r="V1416" s="1" t="s">
        <v>27</v>
      </c>
      <c r="W1416" s="1">
        <v>2.5489999999999999</v>
      </c>
      <c r="X1416" s="1">
        <v>23.408000000000001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</v>
      </c>
      <c r="AL1416" s="1">
        <v>0</v>
      </c>
      <c r="AM1416" s="1" cm="1">
        <f t="array" ref="AM1416">_xlfn.IFS(Y1416=1,0,Z1416=1,1,AA1416=1,2,AB1416=1,3,AC1416=1,4,AD1416=1,5,AE1416=1,6,AF1416=1,7,AG1416=1,8,AH1416=1,9,AI1416=1,10)</f>
        <v>0</v>
      </c>
      <c r="AN1416" s="1">
        <f t="shared" si="22"/>
        <v>1</v>
      </c>
    </row>
    <row r="1417" spans="1:40" x14ac:dyDescent="0.3">
      <c r="A1417">
        <v>108</v>
      </c>
      <c r="B1417">
        <v>3</v>
      </c>
      <c r="C1417">
        <v>612766.26</v>
      </c>
      <c r="D1417">
        <v>7738589.7699999996</v>
      </c>
      <c r="E1417">
        <v>1337.52</v>
      </c>
      <c r="F1417">
        <v>612760.06000000006</v>
      </c>
      <c r="G1417">
        <v>7738589.7699999996</v>
      </c>
      <c r="H1417">
        <v>1326.78</v>
      </c>
      <c r="I1417" t="s">
        <v>140</v>
      </c>
      <c r="J1417">
        <v>25.4</v>
      </c>
      <c r="K1417">
        <v>37.799999999999997</v>
      </c>
      <c r="L1417" s="1">
        <v>612763.16</v>
      </c>
      <c r="M1417" s="1">
        <v>7738589.7699999996</v>
      </c>
      <c r="N1417" s="1">
        <v>1332.15</v>
      </c>
      <c r="O1417" s="1">
        <v>2.2010000000000001</v>
      </c>
      <c r="P1417" s="1" t="s">
        <v>27</v>
      </c>
      <c r="Q1417" s="1">
        <v>44.3</v>
      </c>
      <c r="R1417" s="1" t="s">
        <v>27</v>
      </c>
      <c r="S1417" s="1">
        <v>0.03</v>
      </c>
      <c r="T1417" s="1">
        <v>1.9E-2</v>
      </c>
      <c r="U1417" s="1">
        <v>32.634999999999998</v>
      </c>
      <c r="V1417" s="1" t="s">
        <v>27</v>
      </c>
      <c r="W1417" s="1">
        <v>1.665</v>
      </c>
      <c r="X1417" s="1">
        <v>22.07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</v>
      </c>
      <c r="AL1417" s="1">
        <v>0</v>
      </c>
      <c r="AM1417" s="1" cm="1">
        <f t="array" ref="AM1417">_xlfn.IFS(Y1417=1,0,Z1417=1,1,AA1417=1,2,AB1417=1,3,AC1417=1,4,AD1417=1,5,AE1417=1,6,AF1417=1,7,AG1417=1,8,AH1417=1,9,AI1417=1,10)</f>
        <v>0</v>
      </c>
      <c r="AN1417" s="1">
        <f t="shared" si="22"/>
        <v>1</v>
      </c>
    </row>
    <row r="1418" spans="1:40" x14ac:dyDescent="0.3">
      <c r="A1418">
        <v>108</v>
      </c>
      <c r="B1418">
        <v>4</v>
      </c>
      <c r="C1418">
        <v>612760.06000000006</v>
      </c>
      <c r="D1418">
        <v>7738589.7699999996</v>
      </c>
      <c r="E1418">
        <v>1326.78</v>
      </c>
      <c r="F1418">
        <v>612753.86</v>
      </c>
      <c r="G1418">
        <v>7738589.7699999996</v>
      </c>
      <c r="H1418">
        <v>1316.05</v>
      </c>
      <c r="I1418" t="s">
        <v>140</v>
      </c>
      <c r="J1418">
        <v>37.799999999999997</v>
      </c>
      <c r="K1418">
        <v>50.2</v>
      </c>
      <c r="L1418" s="1">
        <v>612756.96</v>
      </c>
      <c r="M1418" s="1">
        <v>7738589.7699999996</v>
      </c>
      <c r="N1418" s="1">
        <v>1321.41</v>
      </c>
      <c r="O1418" s="1">
        <v>1.375</v>
      </c>
      <c r="P1418" s="1" t="s">
        <v>27</v>
      </c>
      <c r="Q1418" s="1">
        <v>24.617000000000001</v>
      </c>
      <c r="R1418" s="1" t="s">
        <v>27</v>
      </c>
      <c r="S1418" s="1">
        <v>2.5000000000000001E-2</v>
      </c>
      <c r="T1418" s="1">
        <v>1.0999999999999999E-2</v>
      </c>
      <c r="U1418" s="1">
        <v>61.926000000000002</v>
      </c>
      <c r="V1418" s="1" t="s">
        <v>27</v>
      </c>
      <c r="W1418" s="1">
        <v>1.335</v>
      </c>
      <c r="X1418" s="1">
        <v>26.271000000000001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1</v>
      </c>
      <c r="AL1418" s="1">
        <v>0</v>
      </c>
      <c r="AM1418" s="1" cm="1">
        <f t="array" ref="AM1418">_xlfn.IFS(Y1418=1,0,Z1418=1,1,AA1418=1,2,AB1418=1,3,AC1418=1,4,AD1418=1,5,AE1418=1,6,AF1418=1,7,AG1418=1,8,AH1418=1,9,AI1418=1,10)</f>
        <v>0</v>
      </c>
      <c r="AN1418" s="1">
        <f t="shared" si="22"/>
        <v>1</v>
      </c>
    </row>
    <row r="1419" spans="1:40" x14ac:dyDescent="0.3">
      <c r="A1419">
        <v>108</v>
      </c>
      <c r="B1419">
        <v>5</v>
      </c>
      <c r="C1419">
        <v>612753.86</v>
      </c>
      <c r="D1419">
        <v>7738589.7699999996</v>
      </c>
      <c r="E1419">
        <v>1316.05</v>
      </c>
      <c r="F1419">
        <v>612747.66</v>
      </c>
      <c r="G1419">
        <v>7738589.7699999996</v>
      </c>
      <c r="H1419">
        <v>1305.31</v>
      </c>
      <c r="I1419" t="s">
        <v>140</v>
      </c>
      <c r="J1419">
        <v>50.2</v>
      </c>
      <c r="K1419">
        <v>62.6</v>
      </c>
      <c r="L1419" s="1">
        <v>612750.76</v>
      </c>
      <c r="M1419" s="1">
        <v>7738589.7699999996</v>
      </c>
      <c r="N1419" s="1">
        <v>1310.68</v>
      </c>
      <c r="O1419" s="1">
        <v>1.083</v>
      </c>
      <c r="P1419" s="1" t="s">
        <v>27</v>
      </c>
      <c r="Q1419" s="1">
        <v>39.72</v>
      </c>
      <c r="R1419" s="1" t="s">
        <v>27</v>
      </c>
      <c r="S1419" s="1">
        <v>2.8000000000000001E-2</v>
      </c>
      <c r="T1419" s="1">
        <v>1.4999999999999999E-2</v>
      </c>
      <c r="U1419" s="1">
        <v>40.57</v>
      </c>
      <c r="V1419" s="1" t="s">
        <v>27</v>
      </c>
      <c r="W1419" s="1">
        <v>1.4</v>
      </c>
      <c r="X1419" s="1">
        <v>26.178999999999998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</v>
      </c>
      <c r="AL1419" s="1">
        <v>0</v>
      </c>
      <c r="AM1419" s="1" cm="1">
        <f t="array" ref="AM1419">_xlfn.IFS(Y1419=1,0,Z1419=1,1,AA1419=1,2,AB1419=1,3,AC1419=1,4,AD1419=1,5,AE1419=1,6,AF1419=1,7,AG1419=1,8,AH1419=1,9,AI1419=1,10)</f>
        <v>0</v>
      </c>
      <c r="AN1419" s="1">
        <f t="shared" si="22"/>
        <v>1</v>
      </c>
    </row>
    <row r="1420" spans="1:40" x14ac:dyDescent="0.3">
      <c r="A1420">
        <v>108</v>
      </c>
      <c r="B1420">
        <v>6</v>
      </c>
      <c r="C1420">
        <v>612747.66</v>
      </c>
      <c r="D1420">
        <v>7738589.7699999996</v>
      </c>
      <c r="E1420">
        <v>1305.31</v>
      </c>
      <c r="F1420">
        <v>612741.46</v>
      </c>
      <c r="G1420">
        <v>7738589.7699999996</v>
      </c>
      <c r="H1420">
        <v>1294.57</v>
      </c>
      <c r="I1420" t="s">
        <v>140</v>
      </c>
      <c r="J1420">
        <v>62.6</v>
      </c>
      <c r="K1420">
        <v>75</v>
      </c>
      <c r="L1420" s="1">
        <v>612744.56000000006</v>
      </c>
      <c r="M1420" s="1">
        <v>7738589.7699999996</v>
      </c>
      <c r="N1420" s="1">
        <v>1299.94</v>
      </c>
      <c r="O1420" s="1">
        <v>1.0249999999999999</v>
      </c>
      <c r="P1420" s="1" t="s">
        <v>27</v>
      </c>
      <c r="Q1420" s="1">
        <v>43.728000000000002</v>
      </c>
      <c r="R1420" s="1" t="s">
        <v>27</v>
      </c>
      <c r="S1420" s="1">
        <v>0.03</v>
      </c>
      <c r="T1420" s="1">
        <v>1.7000000000000001E-2</v>
      </c>
      <c r="U1420" s="1">
        <v>34.546999999999997</v>
      </c>
      <c r="V1420" s="1" t="s">
        <v>27</v>
      </c>
      <c r="W1420" s="1">
        <v>1.71</v>
      </c>
      <c r="X1420" s="1">
        <v>25.867000000000001</v>
      </c>
      <c r="Y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 cm="1">
        <f t="array" ref="AM1420">_xlfn.IFS(Y1420=1,0,Z1420=1,1,AA1420=1,2,AB1420=1,3,AC1420=1,4,AD1420=1,5,AE1420=1,6,AF1420=1,7,AG1420=1,8,AH1420=1,9,AI1420=1,10)</f>
        <v>0</v>
      </c>
      <c r="AN1420" s="1">
        <f t="shared" si="22"/>
        <v>1</v>
      </c>
    </row>
    <row r="1421" spans="1:40" x14ac:dyDescent="0.3">
      <c r="A1421">
        <v>108</v>
      </c>
      <c r="B1421">
        <v>7</v>
      </c>
      <c r="C1421">
        <v>612741.46</v>
      </c>
      <c r="D1421">
        <v>7738589.7699999996</v>
      </c>
      <c r="E1421">
        <v>1294.57</v>
      </c>
      <c r="F1421">
        <v>612735.26</v>
      </c>
      <c r="G1421">
        <v>7738589.7699999996</v>
      </c>
      <c r="H1421">
        <v>1283.83</v>
      </c>
      <c r="I1421" t="s">
        <v>140</v>
      </c>
      <c r="J1421">
        <v>75</v>
      </c>
      <c r="K1421">
        <v>87.4</v>
      </c>
      <c r="L1421" s="1">
        <v>612738.36</v>
      </c>
      <c r="M1421" s="1">
        <v>7738589.7699999996</v>
      </c>
      <c r="N1421" s="1">
        <v>1289.2</v>
      </c>
      <c r="O1421" s="1">
        <v>1.43</v>
      </c>
      <c r="P1421" s="1" t="s">
        <v>27</v>
      </c>
      <c r="Q1421" s="1">
        <v>47.329000000000001</v>
      </c>
      <c r="R1421" s="1" t="s">
        <v>27</v>
      </c>
      <c r="S1421" s="1">
        <v>0.03</v>
      </c>
      <c r="T1421" s="1">
        <v>2.1999999999999999E-2</v>
      </c>
      <c r="U1421" s="1">
        <v>29.167999999999999</v>
      </c>
      <c r="V1421" s="1" t="s">
        <v>27</v>
      </c>
      <c r="W1421" s="1">
        <v>1.504</v>
      </c>
      <c r="X1421" s="1">
        <v>19.285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</v>
      </c>
      <c r="AL1421" s="1">
        <v>0</v>
      </c>
      <c r="AM1421" s="1" cm="1">
        <f t="array" ref="AM1421">_xlfn.IFS(Y1421=1,0,Z1421=1,1,AA1421=1,2,AB1421=1,3,AC1421=1,4,AD1421=1,5,AE1421=1,6,AF1421=1,7,AG1421=1,8,AH1421=1,9,AI1421=1,10)</f>
        <v>0</v>
      </c>
      <c r="AN1421" s="1">
        <f t="shared" si="22"/>
        <v>1</v>
      </c>
    </row>
    <row r="1422" spans="1:40" x14ac:dyDescent="0.3">
      <c r="A1422">
        <v>108</v>
      </c>
      <c r="B1422">
        <v>8</v>
      </c>
      <c r="C1422">
        <v>612735.26</v>
      </c>
      <c r="D1422">
        <v>7738589.7699999996</v>
      </c>
      <c r="E1422">
        <v>1283.83</v>
      </c>
      <c r="F1422">
        <v>612729.06000000006</v>
      </c>
      <c r="G1422">
        <v>7738589.7699999996</v>
      </c>
      <c r="H1422">
        <v>1273.0899999999999</v>
      </c>
      <c r="I1422" t="s">
        <v>140</v>
      </c>
      <c r="J1422">
        <v>87.4</v>
      </c>
      <c r="K1422">
        <v>99.8</v>
      </c>
      <c r="L1422" s="1">
        <v>612732.16000000003</v>
      </c>
      <c r="M1422" s="1">
        <v>7738589.7699999996</v>
      </c>
      <c r="N1422" s="1">
        <v>1278.46</v>
      </c>
      <c r="O1422" s="1">
        <v>1.43</v>
      </c>
      <c r="P1422" s="1" t="s">
        <v>27</v>
      </c>
      <c r="Q1422" s="1">
        <v>45.509</v>
      </c>
      <c r="R1422" s="1" t="s">
        <v>27</v>
      </c>
      <c r="S1422" s="1">
        <v>3.7999999999999999E-2</v>
      </c>
      <c r="T1422" s="1">
        <v>3.7999999999999999E-2</v>
      </c>
      <c r="U1422" s="1">
        <v>31.763999999999999</v>
      </c>
      <c r="V1422" s="1" t="s">
        <v>27</v>
      </c>
      <c r="W1422" s="1">
        <v>1.484</v>
      </c>
      <c r="X1422" s="1" t="s">
        <v>27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0</v>
      </c>
      <c r="AM1422" s="1" cm="1">
        <f t="array" ref="AM1422">_xlfn.IFS(Y1422=1,0,Z1422=1,1,AA1422=1,2,AB1422=1,3,AC1422=1,4,AD1422=1,5,AE1422=1,6,AF1422=1,7,AG1422=1,8,AH1422=1,9,AI1422=1,10)</f>
        <v>0</v>
      </c>
      <c r="AN1422" s="1">
        <f t="shared" si="22"/>
        <v>1</v>
      </c>
    </row>
    <row r="1423" spans="1:40" x14ac:dyDescent="0.3">
      <c r="A1423">
        <v>108</v>
      </c>
      <c r="B1423">
        <v>9</v>
      </c>
      <c r="C1423">
        <v>612729.06000000006</v>
      </c>
      <c r="D1423">
        <v>7738589.7699999996</v>
      </c>
      <c r="E1423">
        <v>1273.0899999999999</v>
      </c>
      <c r="F1423">
        <v>612722.86</v>
      </c>
      <c r="G1423">
        <v>7738589.7699999996</v>
      </c>
      <c r="H1423">
        <v>1262.3499999999999</v>
      </c>
      <c r="I1423" t="s">
        <v>140</v>
      </c>
      <c r="J1423">
        <v>99.8</v>
      </c>
      <c r="K1423">
        <v>112.2</v>
      </c>
      <c r="L1423" s="1">
        <v>612725.96</v>
      </c>
      <c r="M1423" s="1">
        <v>7738589.7699999996</v>
      </c>
      <c r="N1423" s="1">
        <v>1267.72</v>
      </c>
      <c r="O1423" s="1">
        <v>1.782</v>
      </c>
      <c r="P1423" s="1" t="s">
        <v>27</v>
      </c>
      <c r="Q1423" s="1">
        <v>42.94</v>
      </c>
      <c r="R1423" s="1" t="s">
        <v>27</v>
      </c>
      <c r="S1423" s="1">
        <v>4.3999999999999997E-2</v>
      </c>
      <c r="T1423" s="1">
        <v>4.5999999999999999E-2</v>
      </c>
      <c r="U1423" s="1">
        <v>34.880000000000003</v>
      </c>
      <c r="V1423" s="1" t="s">
        <v>27</v>
      </c>
      <c r="W1423" s="1">
        <v>1.669</v>
      </c>
      <c r="X1423" s="1" t="s">
        <v>27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</v>
      </c>
      <c r="AL1423" s="1">
        <v>0</v>
      </c>
      <c r="AM1423" s="1" cm="1">
        <f t="array" ref="AM1423">_xlfn.IFS(Y1423=1,0,Z1423=1,1,AA1423=1,2,AB1423=1,3,AC1423=1,4,AD1423=1,5,AE1423=1,6,AF1423=1,7,AG1423=1,8,AH1423=1,9,AI1423=1,10)</f>
        <v>0</v>
      </c>
      <c r="AN1423" s="1">
        <f t="shared" si="22"/>
        <v>1</v>
      </c>
    </row>
    <row r="1424" spans="1:40" x14ac:dyDescent="0.3">
      <c r="A1424">
        <v>108</v>
      </c>
      <c r="B1424">
        <v>10</v>
      </c>
      <c r="C1424">
        <v>612722.86</v>
      </c>
      <c r="D1424">
        <v>7738589.7699999996</v>
      </c>
      <c r="E1424">
        <v>1262.3499999999999</v>
      </c>
      <c r="F1424">
        <v>612716.66</v>
      </c>
      <c r="G1424">
        <v>7738589.7699999996</v>
      </c>
      <c r="H1424">
        <v>1251.6099999999999</v>
      </c>
      <c r="I1424" t="s">
        <v>140</v>
      </c>
      <c r="J1424">
        <v>112.2</v>
      </c>
      <c r="K1424">
        <v>124.6</v>
      </c>
      <c r="L1424" s="1">
        <v>612719.76</v>
      </c>
      <c r="M1424" s="1">
        <v>7738589.7699999996</v>
      </c>
      <c r="N1424" s="1">
        <v>1256.98</v>
      </c>
      <c r="O1424" s="1">
        <v>1.675</v>
      </c>
      <c r="P1424" s="1" t="s">
        <v>27</v>
      </c>
      <c r="Q1424" s="1">
        <v>49.174999999999997</v>
      </c>
      <c r="R1424" s="1" t="s">
        <v>27</v>
      </c>
      <c r="S1424" s="1">
        <v>7.0000000000000007E-2</v>
      </c>
      <c r="T1424" s="1">
        <v>5.3999999999999999E-2</v>
      </c>
      <c r="U1424" s="1">
        <v>25.437999999999999</v>
      </c>
      <c r="V1424" s="1" t="s">
        <v>27</v>
      </c>
      <c r="W1424" s="1">
        <v>2.2549999999999999</v>
      </c>
      <c r="X1424" s="1">
        <v>24.515000000000001</v>
      </c>
      <c r="Y1424" s="1">
        <v>1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0</v>
      </c>
      <c r="AM1424" s="1" cm="1">
        <f t="array" ref="AM1424">_xlfn.IFS(Y1424=1,0,Z1424=1,1,AA1424=1,2,AB1424=1,3,AC1424=1,4,AD1424=1,5,AE1424=1,6,AF1424=1,7,AG1424=1,8,AH1424=1,9,AI1424=1,10)</f>
        <v>0</v>
      </c>
      <c r="AN1424" s="1">
        <f t="shared" si="22"/>
        <v>1</v>
      </c>
    </row>
    <row r="1425" spans="1:40" x14ac:dyDescent="0.3">
      <c r="A1425">
        <v>108</v>
      </c>
      <c r="B1425">
        <v>11</v>
      </c>
      <c r="C1425">
        <v>612716.66</v>
      </c>
      <c r="D1425">
        <v>7738589.7699999996</v>
      </c>
      <c r="E1425">
        <v>1251.6099999999999</v>
      </c>
      <c r="F1425">
        <v>612710.69999999995</v>
      </c>
      <c r="G1425">
        <v>7738589.7699999996</v>
      </c>
      <c r="H1425">
        <v>1241.29</v>
      </c>
      <c r="I1425" t="s">
        <v>140</v>
      </c>
      <c r="J1425">
        <v>124.6</v>
      </c>
      <c r="K1425">
        <v>136.517</v>
      </c>
      <c r="L1425" s="1">
        <v>612713.68000000005</v>
      </c>
      <c r="M1425" s="1">
        <v>7738589.7699999996</v>
      </c>
      <c r="N1425" s="1">
        <v>1246.45</v>
      </c>
      <c r="O1425" s="1">
        <v>0.96699999999999997</v>
      </c>
      <c r="P1425" s="1" t="s">
        <v>27</v>
      </c>
      <c r="Q1425" s="1">
        <v>60.28</v>
      </c>
      <c r="R1425" s="1" t="s">
        <v>27</v>
      </c>
      <c r="S1425" s="1">
        <v>0.69799999999999995</v>
      </c>
      <c r="T1425" s="1">
        <v>8.5000000000000006E-2</v>
      </c>
      <c r="U1425" s="1">
        <v>9.2249999999999996</v>
      </c>
      <c r="V1425" s="1" t="s">
        <v>27</v>
      </c>
      <c r="W1425" s="1">
        <v>2.3260000000000001</v>
      </c>
      <c r="X1425" s="1">
        <v>13.365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</v>
      </c>
      <c r="AL1425" s="1">
        <v>0</v>
      </c>
      <c r="AM1425" s="1" cm="1">
        <f t="array" ref="AM1425">_xlfn.IFS(Y1425=1,0,Z1425=1,1,AA1425=1,2,AB1425=1,3,AC1425=1,4,AD1425=1,5,AE1425=1,6,AF1425=1,7,AG1425=1,8,AH1425=1,9,AI1425=1,10)</f>
        <v>4</v>
      </c>
      <c r="AN1425" s="1">
        <f t="shared" si="22"/>
        <v>1</v>
      </c>
    </row>
    <row r="1426" spans="1:40" x14ac:dyDescent="0.3">
      <c r="A1426">
        <v>108</v>
      </c>
      <c r="B1426">
        <v>12</v>
      </c>
      <c r="C1426">
        <v>612710.69999999995</v>
      </c>
      <c r="D1426">
        <v>7738589.7699999996</v>
      </c>
      <c r="E1426">
        <v>1241.29</v>
      </c>
      <c r="F1426">
        <v>612704.74</v>
      </c>
      <c r="G1426">
        <v>7738589.7699999996</v>
      </c>
      <c r="H1426">
        <v>1230.97</v>
      </c>
      <c r="I1426" t="s">
        <v>140</v>
      </c>
      <c r="J1426">
        <v>136.517</v>
      </c>
      <c r="K1426">
        <v>148.43299999999999</v>
      </c>
      <c r="L1426" s="1">
        <v>612707.72</v>
      </c>
      <c r="M1426" s="1">
        <v>7738589.7699999996</v>
      </c>
      <c r="N1426" s="1">
        <v>1236.1300000000001</v>
      </c>
      <c r="O1426" s="1">
        <v>3.7480000000000002</v>
      </c>
      <c r="P1426" s="1" t="s">
        <v>27</v>
      </c>
      <c r="Q1426" s="1">
        <v>55.819000000000003</v>
      </c>
      <c r="R1426" s="1" t="s">
        <v>27</v>
      </c>
      <c r="S1426" s="1">
        <v>1.3620000000000001</v>
      </c>
      <c r="T1426" s="1">
        <v>0.223</v>
      </c>
      <c r="U1426" s="1">
        <v>10.186999999999999</v>
      </c>
      <c r="V1426" s="1" t="s">
        <v>27</v>
      </c>
      <c r="W1426" s="1">
        <v>3.8359999999999999</v>
      </c>
      <c r="X1426" s="1">
        <v>17.867000000000001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1</v>
      </c>
      <c r="AL1426" s="1">
        <v>0</v>
      </c>
      <c r="AM1426" s="1" cm="1">
        <f t="array" ref="AM1426">_xlfn.IFS(Y1426=1,0,Z1426=1,1,AA1426=1,2,AB1426=1,3,AC1426=1,4,AD1426=1,5,AE1426=1,6,AF1426=1,7,AG1426=1,8,AH1426=1,9,AI1426=1,10)</f>
        <v>4</v>
      </c>
      <c r="AN1426" s="1">
        <f t="shared" si="22"/>
        <v>1</v>
      </c>
    </row>
    <row r="1427" spans="1:40" x14ac:dyDescent="0.3">
      <c r="A1427">
        <v>108</v>
      </c>
      <c r="B1427">
        <v>13</v>
      </c>
      <c r="C1427">
        <v>612704.74</v>
      </c>
      <c r="D1427">
        <v>7738589.7699999996</v>
      </c>
      <c r="E1427">
        <v>1230.97</v>
      </c>
      <c r="F1427">
        <v>612698.79</v>
      </c>
      <c r="G1427">
        <v>7738589.7699999996</v>
      </c>
      <c r="H1427">
        <v>1220.6500000000001</v>
      </c>
      <c r="I1427" t="s">
        <v>140</v>
      </c>
      <c r="J1427">
        <v>148.43299999999999</v>
      </c>
      <c r="K1427">
        <v>160.35</v>
      </c>
      <c r="L1427" s="1">
        <v>612701.76</v>
      </c>
      <c r="M1427" s="1">
        <v>7738589.7699999996</v>
      </c>
      <c r="N1427" s="1">
        <v>1225.81</v>
      </c>
      <c r="O1427" s="1">
        <v>3.5910000000000002</v>
      </c>
      <c r="P1427" s="1" t="s">
        <v>27</v>
      </c>
      <c r="Q1427" s="1">
        <v>60.828000000000003</v>
      </c>
      <c r="R1427" s="1" t="s">
        <v>27</v>
      </c>
      <c r="S1427" s="1">
        <v>0.83899999999999997</v>
      </c>
      <c r="T1427" s="1">
        <v>0.46100000000000002</v>
      </c>
      <c r="U1427" s="1">
        <v>4.7679999999999998</v>
      </c>
      <c r="V1427" s="1" t="s">
        <v>27</v>
      </c>
      <c r="W1427" s="1">
        <v>2.4780000000000002</v>
      </c>
      <c r="X1427" s="1">
        <v>15.243</v>
      </c>
      <c r="Y1427" s="1">
        <v>0</v>
      </c>
      <c r="Z1427" s="1">
        <v>0</v>
      </c>
      <c r="AA1427" s="1">
        <v>0</v>
      </c>
      <c r="AB1427" s="1">
        <v>0</v>
      </c>
      <c r="AC1427" s="1">
        <v>1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0</v>
      </c>
      <c r="AM1427" s="1" cm="1">
        <f t="array" ref="AM1427">_xlfn.IFS(Y1427=1,0,Z1427=1,1,AA1427=1,2,AB1427=1,3,AC1427=1,4,AD1427=1,5,AE1427=1,6,AF1427=1,7,AG1427=1,8,AH1427=1,9,AI1427=1,10)</f>
        <v>4</v>
      </c>
      <c r="AN1427" s="1">
        <f t="shared" si="22"/>
        <v>1</v>
      </c>
    </row>
    <row r="1428" spans="1:40" x14ac:dyDescent="0.3">
      <c r="A1428">
        <v>108</v>
      </c>
      <c r="B1428">
        <v>14</v>
      </c>
      <c r="C1428">
        <v>612698.79</v>
      </c>
      <c r="D1428">
        <v>7738589.7699999996</v>
      </c>
      <c r="E1428">
        <v>1220.6500000000001</v>
      </c>
      <c r="F1428">
        <v>612692.82999999996</v>
      </c>
      <c r="G1428">
        <v>7738589.7699999996</v>
      </c>
      <c r="H1428">
        <v>1210.33</v>
      </c>
      <c r="I1428" t="s">
        <v>140</v>
      </c>
      <c r="J1428">
        <v>160.35</v>
      </c>
      <c r="K1428">
        <v>172.267</v>
      </c>
      <c r="L1428" s="1">
        <v>612695.81000000006</v>
      </c>
      <c r="M1428" s="1">
        <v>7738589.7699999996</v>
      </c>
      <c r="N1428" s="1">
        <v>1215.49</v>
      </c>
      <c r="O1428" s="1">
        <v>3.2160000000000002</v>
      </c>
      <c r="P1428" s="1" t="s">
        <v>27</v>
      </c>
      <c r="Q1428" s="1">
        <v>61.171999999999997</v>
      </c>
      <c r="R1428" s="1" t="s">
        <v>27</v>
      </c>
      <c r="S1428" s="1">
        <v>1.159</v>
      </c>
      <c r="T1428" s="1">
        <v>0.316</v>
      </c>
      <c r="U1428" s="1">
        <v>4.1950000000000003</v>
      </c>
      <c r="V1428" s="1" t="s">
        <v>27</v>
      </c>
      <c r="W1428" s="1">
        <v>2.827</v>
      </c>
      <c r="X1428" s="1">
        <v>18.317</v>
      </c>
      <c r="Y1428" s="1">
        <v>0</v>
      </c>
      <c r="Z1428" s="1">
        <v>0</v>
      </c>
      <c r="AA1428" s="1">
        <v>0</v>
      </c>
      <c r="AB1428" s="1">
        <v>0</v>
      </c>
      <c r="AC1428" s="1">
        <v>1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</v>
      </c>
      <c r="AL1428" s="1">
        <v>0</v>
      </c>
      <c r="AM1428" s="1" cm="1">
        <f t="array" ref="AM1428">_xlfn.IFS(Y1428=1,0,Z1428=1,1,AA1428=1,2,AB1428=1,3,AC1428=1,4,AD1428=1,5,AE1428=1,6,AF1428=1,7,AG1428=1,8,AH1428=1,9,AI1428=1,10)</f>
        <v>4</v>
      </c>
      <c r="AN1428" s="1">
        <f t="shared" si="22"/>
        <v>1</v>
      </c>
    </row>
    <row r="1429" spans="1:40" x14ac:dyDescent="0.3">
      <c r="A1429">
        <v>108</v>
      </c>
      <c r="B1429">
        <v>15</v>
      </c>
      <c r="C1429">
        <v>612692.82999999996</v>
      </c>
      <c r="D1429">
        <v>7738589.7699999996</v>
      </c>
      <c r="E1429">
        <v>1210.33</v>
      </c>
      <c r="F1429">
        <v>612686.87</v>
      </c>
      <c r="G1429">
        <v>7738589.7699999996</v>
      </c>
      <c r="H1429">
        <v>1200.01</v>
      </c>
      <c r="I1429" t="s">
        <v>140</v>
      </c>
      <c r="J1429">
        <v>172.267</v>
      </c>
      <c r="K1429">
        <v>184.18299999999999</v>
      </c>
      <c r="L1429" s="1">
        <v>612689.85</v>
      </c>
      <c r="M1429" s="1">
        <v>7738589.7699999996</v>
      </c>
      <c r="N1429" s="1">
        <v>1205.17</v>
      </c>
      <c r="O1429" s="1">
        <v>2.714</v>
      </c>
      <c r="P1429" s="1" t="s">
        <v>27</v>
      </c>
      <c r="Q1429" s="1">
        <v>59.805</v>
      </c>
      <c r="R1429" s="1" t="s">
        <v>27</v>
      </c>
      <c r="S1429" s="1">
        <v>1.1859999999999999</v>
      </c>
      <c r="T1429" s="1">
        <v>0.13300000000000001</v>
      </c>
      <c r="U1429" s="1">
        <v>6.7190000000000003</v>
      </c>
      <c r="V1429" s="1" t="s">
        <v>27</v>
      </c>
      <c r="W1429" s="1">
        <v>3.1589999999999998</v>
      </c>
      <c r="X1429" s="1">
        <v>14.365</v>
      </c>
      <c r="Y1429" s="1">
        <v>0</v>
      </c>
      <c r="Z1429" s="1">
        <v>0</v>
      </c>
      <c r="AA1429" s="1">
        <v>0</v>
      </c>
      <c r="AB1429" s="1">
        <v>0</v>
      </c>
      <c r="AC1429" s="1">
        <v>1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1</v>
      </c>
      <c r="AL1429" s="1">
        <v>0</v>
      </c>
      <c r="AM1429" s="1" cm="1">
        <f t="array" ref="AM1429">_xlfn.IFS(Y1429=1,0,Z1429=1,1,AA1429=1,2,AB1429=1,3,AC1429=1,4,AD1429=1,5,AE1429=1,6,AF1429=1,7,AG1429=1,8,AH1429=1,9,AI1429=1,10)</f>
        <v>4</v>
      </c>
      <c r="AN1429" s="1">
        <f t="shared" si="22"/>
        <v>1</v>
      </c>
    </row>
    <row r="1430" spans="1:40" x14ac:dyDescent="0.3">
      <c r="A1430">
        <v>108</v>
      </c>
      <c r="B1430">
        <v>16</v>
      </c>
      <c r="C1430">
        <v>612686.87</v>
      </c>
      <c r="D1430">
        <v>7738589.7699999996</v>
      </c>
      <c r="E1430">
        <v>1200.01</v>
      </c>
      <c r="F1430">
        <v>612680.91</v>
      </c>
      <c r="G1430">
        <v>7738589.7699999996</v>
      </c>
      <c r="H1430">
        <v>1189.69</v>
      </c>
      <c r="I1430" t="s">
        <v>140</v>
      </c>
      <c r="J1430">
        <v>184.18299999999999</v>
      </c>
      <c r="K1430">
        <v>196.1</v>
      </c>
      <c r="L1430" s="1">
        <v>612683.89</v>
      </c>
      <c r="M1430" s="1">
        <v>7738589.7699999996</v>
      </c>
      <c r="N1430" s="1">
        <v>1194.8499999999999</v>
      </c>
      <c r="O1430" s="1">
        <v>1.02</v>
      </c>
      <c r="P1430" s="1" t="s">
        <v>27</v>
      </c>
      <c r="Q1430" s="1">
        <v>57.62</v>
      </c>
      <c r="R1430" s="1" t="s">
        <v>27</v>
      </c>
      <c r="S1430" s="1">
        <v>0.89</v>
      </c>
      <c r="T1430" s="1">
        <v>6.0999999999999999E-2</v>
      </c>
      <c r="U1430" s="1">
        <v>13.45</v>
      </c>
      <c r="V1430" s="1" t="s">
        <v>27</v>
      </c>
      <c r="W1430" s="1">
        <v>1.77</v>
      </c>
      <c r="X1430" s="1">
        <v>11.18</v>
      </c>
      <c r="Y1430" s="1">
        <v>0</v>
      </c>
      <c r="Z1430" s="1">
        <v>0</v>
      </c>
      <c r="AA1430" s="1">
        <v>0</v>
      </c>
      <c r="AB1430" s="1">
        <v>0</v>
      </c>
      <c r="AC1430" s="1">
        <v>1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1</v>
      </c>
      <c r="AL1430" s="1">
        <v>0</v>
      </c>
      <c r="AM1430" s="1" cm="1">
        <f t="array" ref="AM1430">_xlfn.IFS(Y1430=1,0,Z1430=1,1,AA1430=1,2,AB1430=1,3,AC1430=1,4,AD1430=1,5,AE1430=1,6,AF1430=1,7,AG1430=1,8,AH1430=1,9,AI1430=1,10)</f>
        <v>4</v>
      </c>
      <c r="AN1430" s="1">
        <f t="shared" si="22"/>
        <v>1</v>
      </c>
    </row>
    <row r="1431" spans="1:40" x14ac:dyDescent="0.3">
      <c r="A1431">
        <v>108</v>
      </c>
      <c r="B1431">
        <v>17</v>
      </c>
      <c r="C1431">
        <v>612680.91</v>
      </c>
      <c r="D1431">
        <v>7738589.7699999996</v>
      </c>
      <c r="E1431">
        <v>1189.69</v>
      </c>
      <c r="F1431">
        <v>612671.62</v>
      </c>
      <c r="G1431">
        <v>7738589.7699999996</v>
      </c>
      <c r="H1431">
        <v>1173.5999999999999</v>
      </c>
      <c r="I1431" t="s">
        <v>140</v>
      </c>
      <c r="J1431">
        <v>201.27</v>
      </c>
      <c r="K1431">
        <v>214.685</v>
      </c>
      <c r="L1431" s="1">
        <v>612674.97</v>
      </c>
      <c r="M1431" s="1">
        <v>7738589.7699999996</v>
      </c>
      <c r="N1431" s="1">
        <v>1179.4100000000001</v>
      </c>
      <c r="O1431" s="1">
        <v>3</v>
      </c>
      <c r="P1431" s="1" t="s">
        <v>27</v>
      </c>
      <c r="Q1431" s="1">
        <v>50.128</v>
      </c>
      <c r="R1431" s="1" t="s">
        <v>27</v>
      </c>
      <c r="S1431" s="1">
        <v>1.5609999999999999</v>
      </c>
      <c r="T1431" s="1">
        <v>0.442</v>
      </c>
      <c r="U1431" s="1">
        <v>18.73</v>
      </c>
      <c r="V1431" s="1" t="s">
        <v>27</v>
      </c>
      <c r="W1431" s="1">
        <v>3.4809999999999999</v>
      </c>
      <c r="X1431" s="1" t="s">
        <v>27</v>
      </c>
      <c r="Y1431" s="1">
        <v>0</v>
      </c>
      <c r="Z1431" s="1">
        <v>0</v>
      </c>
      <c r="AA1431" s="1">
        <v>0</v>
      </c>
      <c r="AB1431" s="1">
        <v>0</v>
      </c>
      <c r="AC1431" s="1">
        <v>1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0</v>
      </c>
      <c r="AM1431" s="1" cm="1">
        <f t="array" ref="AM1431">_xlfn.IFS(Y1431=1,0,Z1431=1,1,AA1431=1,2,AB1431=1,3,AC1431=1,4,AD1431=1,5,AE1431=1,6,AF1431=1,7,AG1431=1,8,AH1431=1,9,AI1431=1,10)</f>
        <v>4</v>
      </c>
      <c r="AN1431" s="1">
        <f t="shared" si="22"/>
        <v>1</v>
      </c>
    </row>
    <row r="1432" spans="1:40" x14ac:dyDescent="0.3">
      <c r="A1432">
        <v>108</v>
      </c>
      <c r="B1432">
        <v>18</v>
      </c>
      <c r="C1432">
        <v>612671.62</v>
      </c>
      <c r="D1432">
        <v>7738589.7699999996</v>
      </c>
      <c r="E1432">
        <v>1173.5999999999999</v>
      </c>
      <c r="F1432">
        <v>612664.91</v>
      </c>
      <c r="G1432">
        <v>7738589.7699999996</v>
      </c>
      <c r="H1432">
        <v>1161.98</v>
      </c>
      <c r="I1432" t="s">
        <v>140</v>
      </c>
      <c r="J1432">
        <v>214.685</v>
      </c>
      <c r="K1432">
        <v>228.1</v>
      </c>
      <c r="L1432" s="1">
        <v>612668.26</v>
      </c>
      <c r="M1432" s="1">
        <v>7738589.7699999996</v>
      </c>
      <c r="N1432" s="1">
        <v>1167.79</v>
      </c>
      <c r="O1432" s="1">
        <v>3.4209999999999998</v>
      </c>
      <c r="P1432" s="1" t="s">
        <v>27</v>
      </c>
      <c r="Q1432" s="1">
        <v>50.796999999999997</v>
      </c>
      <c r="R1432" s="1" t="s">
        <v>27</v>
      </c>
      <c r="S1432" s="1">
        <v>2.2000000000000002</v>
      </c>
      <c r="T1432" s="1">
        <v>0.627</v>
      </c>
      <c r="U1432" s="1">
        <v>15.074</v>
      </c>
      <c r="V1432" s="1" t="s">
        <v>27</v>
      </c>
      <c r="W1432" s="1">
        <v>4.4710000000000001</v>
      </c>
      <c r="X1432" s="1">
        <v>24.446999999999999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1</v>
      </c>
      <c r="AL1432" s="1">
        <v>0</v>
      </c>
      <c r="AM1432" s="1" cm="1">
        <f t="array" ref="AM1432">_xlfn.IFS(Y1432=1,0,Z1432=1,1,AA1432=1,2,AB1432=1,3,AC1432=1,4,AD1432=1,5,AE1432=1,6,AF1432=1,7,AG1432=1,8,AH1432=1,9,AI1432=1,10)</f>
        <v>4</v>
      </c>
      <c r="AN1432" s="1">
        <f t="shared" si="22"/>
        <v>1</v>
      </c>
    </row>
    <row r="1433" spans="1:40" x14ac:dyDescent="0.3">
      <c r="A1433">
        <v>108</v>
      </c>
      <c r="B1433">
        <v>19</v>
      </c>
      <c r="C1433">
        <v>612664.91</v>
      </c>
      <c r="D1433">
        <v>7738589.7699999996</v>
      </c>
      <c r="E1433">
        <v>1161.98</v>
      </c>
      <c r="F1433">
        <v>612658.6</v>
      </c>
      <c r="G1433">
        <v>7738589.7699999996</v>
      </c>
      <c r="H1433">
        <v>1151.04</v>
      </c>
      <c r="I1433" t="s">
        <v>140</v>
      </c>
      <c r="J1433">
        <v>229.25</v>
      </c>
      <c r="K1433">
        <v>240.73</v>
      </c>
      <c r="L1433" s="1">
        <v>612661.47</v>
      </c>
      <c r="M1433" s="1">
        <v>7738589.7699999996</v>
      </c>
      <c r="N1433" s="1">
        <v>1156.01</v>
      </c>
      <c r="O1433" s="1">
        <v>1.08</v>
      </c>
      <c r="P1433" s="1" t="s">
        <v>27</v>
      </c>
      <c r="Q1433" s="1">
        <v>64.27</v>
      </c>
      <c r="R1433" s="1" t="s">
        <v>27</v>
      </c>
      <c r="S1433" s="1">
        <v>7.0000000000000007E-2</v>
      </c>
      <c r="T1433" s="1">
        <v>7.0000000000000007E-2</v>
      </c>
      <c r="U1433" s="1">
        <v>4.9400000000000004</v>
      </c>
      <c r="V1433" s="1" t="s">
        <v>27</v>
      </c>
      <c r="W1433" s="1">
        <v>1.68</v>
      </c>
      <c r="X1433" s="1">
        <v>13.05</v>
      </c>
      <c r="Y1433" s="1">
        <v>0</v>
      </c>
      <c r="Z1433" s="1">
        <v>1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1</v>
      </c>
      <c r="AL1433" s="1">
        <v>0</v>
      </c>
      <c r="AM1433" s="1" cm="1">
        <f t="array" ref="AM1433">_xlfn.IFS(Y1433=1,0,Z1433=1,1,AA1433=1,2,AB1433=1,3,AC1433=1,4,AD1433=1,5,AE1433=1,6,AF1433=1,7,AG1433=1,8,AH1433=1,9,AI1433=1,10)</f>
        <v>1</v>
      </c>
      <c r="AN1433" s="1">
        <f t="shared" si="22"/>
        <v>1</v>
      </c>
    </row>
    <row r="1434" spans="1:40" x14ac:dyDescent="0.3">
      <c r="A1434">
        <v>108</v>
      </c>
      <c r="B1434">
        <v>20</v>
      </c>
      <c r="C1434">
        <v>612658.6</v>
      </c>
      <c r="D1434">
        <v>7738589.7699999996</v>
      </c>
      <c r="E1434">
        <v>1151.04</v>
      </c>
      <c r="F1434">
        <v>612651.05000000005</v>
      </c>
      <c r="G1434">
        <v>7738589.7699999996</v>
      </c>
      <c r="H1434">
        <v>1137.96</v>
      </c>
      <c r="I1434" t="s">
        <v>140</v>
      </c>
      <c r="J1434">
        <v>240.73</v>
      </c>
      <c r="K1434">
        <v>255.83</v>
      </c>
      <c r="L1434" s="1">
        <v>612654.81999999995</v>
      </c>
      <c r="M1434" s="1">
        <v>7738589.7699999996</v>
      </c>
      <c r="N1434" s="1">
        <v>1144.5</v>
      </c>
      <c r="O1434" s="1">
        <v>2.4500000000000002</v>
      </c>
      <c r="P1434" s="1" t="s">
        <v>27</v>
      </c>
      <c r="Q1434" s="1">
        <v>61.914999999999999</v>
      </c>
      <c r="R1434" s="1" t="s">
        <v>27</v>
      </c>
      <c r="S1434" s="1">
        <v>7.0000000000000007E-2</v>
      </c>
      <c r="T1434" s="1">
        <v>0.158</v>
      </c>
      <c r="U1434" s="1">
        <v>5.48</v>
      </c>
      <c r="V1434" s="1" t="s">
        <v>27</v>
      </c>
      <c r="W1434" s="1">
        <v>2.9550000000000001</v>
      </c>
      <c r="X1434" s="1">
        <v>8.9350000000000005</v>
      </c>
      <c r="Y1434" s="1">
        <v>0</v>
      </c>
      <c r="Z1434" s="1">
        <v>0</v>
      </c>
      <c r="AA1434" s="1">
        <v>0</v>
      </c>
      <c r="AB1434" s="1">
        <v>1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</v>
      </c>
      <c r="AL1434" s="1">
        <v>0</v>
      </c>
      <c r="AM1434" s="1" cm="1">
        <f t="array" ref="AM1434">_xlfn.IFS(Y1434=1,0,Z1434=1,1,AA1434=1,2,AB1434=1,3,AC1434=1,4,AD1434=1,5,AE1434=1,6,AF1434=1,7,AG1434=1,8,AH1434=1,9,AI1434=1,10)</f>
        <v>3</v>
      </c>
      <c r="AN1434" s="1">
        <f t="shared" si="22"/>
        <v>1</v>
      </c>
    </row>
    <row r="1435" spans="1:40" x14ac:dyDescent="0.3">
      <c r="A1435">
        <v>108</v>
      </c>
      <c r="B1435">
        <v>21</v>
      </c>
      <c r="C1435">
        <v>612651.05000000005</v>
      </c>
      <c r="D1435">
        <v>7738589.7699999996</v>
      </c>
      <c r="E1435">
        <v>1137.96</v>
      </c>
      <c r="F1435">
        <v>612644.76</v>
      </c>
      <c r="G1435">
        <v>7738589.7699999996</v>
      </c>
      <c r="H1435">
        <v>1127.08</v>
      </c>
      <c r="I1435" t="s">
        <v>140</v>
      </c>
      <c r="J1435">
        <v>255.83</v>
      </c>
      <c r="K1435">
        <v>268.40300000000002</v>
      </c>
      <c r="L1435" s="1">
        <v>612647.9</v>
      </c>
      <c r="M1435" s="1">
        <v>7738589.7699999996</v>
      </c>
      <c r="N1435" s="1">
        <v>1132.52</v>
      </c>
      <c r="O1435" s="1">
        <v>1.2470000000000001</v>
      </c>
      <c r="P1435" s="1" t="s">
        <v>27</v>
      </c>
      <c r="Q1435" s="1">
        <v>65.322999999999993</v>
      </c>
      <c r="R1435" s="1" t="s">
        <v>27</v>
      </c>
      <c r="S1435" s="1">
        <v>6.7000000000000004E-2</v>
      </c>
      <c r="T1435" s="1">
        <v>9.5000000000000001E-2</v>
      </c>
      <c r="U1435" s="1">
        <v>2.7759999999999998</v>
      </c>
      <c r="V1435" s="1" t="s">
        <v>27</v>
      </c>
      <c r="W1435" s="1">
        <v>2.2069999999999999</v>
      </c>
      <c r="X1435" s="1">
        <v>15.051</v>
      </c>
      <c r="Y1435" s="1">
        <v>0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0</v>
      </c>
      <c r="AM1435" s="1" cm="1">
        <f t="array" ref="AM1435">_xlfn.IFS(Y1435=1,0,Z1435=1,1,AA1435=1,2,AB1435=1,3,AC1435=1,4,AD1435=1,5,AE1435=1,6,AF1435=1,7,AG1435=1,8,AH1435=1,9,AI1435=1,10)</f>
        <v>1</v>
      </c>
      <c r="AN1435" s="1">
        <f t="shared" si="22"/>
        <v>1</v>
      </c>
    </row>
    <row r="1436" spans="1:40" x14ac:dyDescent="0.3">
      <c r="A1436">
        <v>108</v>
      </c>
      <c r="B1436">
        <v>22</v>
      </c>
      <c r="C1436">
        <v>612644.76</v>
      </c>
      <c r="D1436">
        <v>7738589.7699999996</v>
      </c>
      <c r="E1436">
        <v>1127.08</v>
      </c>
      <c r="F1436">
        <v>612638.47</v>
      </c>
      <c r="G1436">
        <v>7738589.7699999996</v>
      </c>
      <c r="H1436">
        <v>1116.19</v>
      </c>
      <c r="I1436" t="s">
        <v>140</v>
      </c>
      <c r="J1436">
        <v>268.40300000000002</v>
      </c>
      <c r="K1436">
        <v>280.97699999999998</v>
      </c>
      <c r="L1436" s="1">
        <v>612641.62</v>
      </c>
      <c r="M1436" s="1">
        <v>7738589.7699999996</v>
      </c>
      <c r="N1436" s="1">
        <v>1121.6300000000001</v>
      </c>
      <c r="O1436" s="1">
        <v>0.85099999999999998</v>
      </c>
      <c r="P1436" s="1" t="s">
        <v>27</v>
      </c>
      <c r="Q1436" s="1">
        <v>67.153999999999996</v>
      </c>
      <c r="R1436" s="1" t="s">
        <v>27</v>
      </c>
      <c r="S1436" s="1">
        <v>5.0999999999999997E-2</v>
      </c>
      <c r="T1436" s="1">
        <v>5.0999999999999997E-2</v>
      </c>
      <c r="U1436" s="1">
        <v>1.4319999999999999</v>
      </c>
      <c r="V1436" s="1" t="s">
        <v>27</v>
      </c>
      <c r="W1436" s="1">
        <v>1.3959999999999999</v>
      </c>
      <c r="X1436" s="1">
        <v>10.098000000000001</v>
      </c>
      <c r="Y1436" s="1">
        <v>0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0</v>
      </c>
      <c r="AM1436" s="1" cm="1">
        <f t="array" ref="AM1436">_xlfn.IFS(Y1436=1,0,Z1436=1,1,AA1436=1,2,AB1436=1,3,AC1436=1,4,AD1436=1,5,AE1436=1,6,AF1436=1,7,AG1436=1,8,AH1436=1,9,AI1436=1,10)</f>
        <v>1</v>
      </c>
      <c r="AN1436" s="1">
        <f t="shared" si="22"/>
        <v>1</v>
      </c>
    </row>
    <row r="1437" spans="1:40" x14ac:dyDescent="0.3">
      <c r="A1437">
        <v>108</v>
      </c>
      <c r="B1437">
        <v>23</v>
      </c>
      <c r="C1437">
        <v>612638.47</v>
      </c>
      <c r="D1437">
        <v>7738589.7699999996</v>
      </c>
      <c r="E1437">
        <v>1116.19</v>
      </c>
      <c r="F1437">
        <v>612632.18999999994</v>
      </c>
      <c r="G1437">
        <v>7738589.7699999996</v>
      </c>
      <c r="H1437">
        <v>1105.3</v>
      </c>
      <c r="I1437" t="s">
        <v>140</v>
      </c>
      <c r="J1437">
        <v>280.97699999999998</v>
      </c>
      <c r="K1437">
        <v>293.55</v>
      </c>
      <c r="L1437" s="1">
        <v>612635.32999999996</v>
      </c>
      <c r="M1437" s="1">
        <v>7738589.7699999996</v>
      </c>
      <c r="N1437" s="1">
        <v>1110.74</v>
      </c>
      <c r="O1437" s="1">
        <v>1.367</v>
      </c>
      <c r="P1437" s="1" t="s">
        <v>27</v>
      </c>
      <c r="Q1437" s="1">
        <v>66.474000000000004</v>
      </c>
      <c r="R1437" s="1" t="s">
        <v>27</v>
      </c>
      <c r="S1437" s="1">
        <v>0.04</v>
      </c>
      <c r="T1437" s="1">
        <v>7.3999999999999996E-2</v>
      </c>
      <c r="U1437" s="1">
        <v>1.8779999999999999</v>
      </c>
      <c r="V1437" s="1" t="s">
        <v>27</v>
      </c>
      <c r="W1437" s="1">
        <v>1.4079999999999999</v>
      </c>
      <c r="X1437" s="1">
        <v>4.5839999999999996</v>
      </c>
      <c r="Y1437" s="1">
        <v>0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</v>
      </c>
      <c r="AL1437" s="1">
        <v>0</v>
      </c>
      <c r="AM1437" s="1" cm="1">
        <f t="array" ref="AM1437">_xlfn.IFS(Y1437=1,0,Z1437=1,1,AA1437=1,2,AB1437=1,3,AC1437=1,4,AD1437=1,5,AE1437=1,6,AF1437=1,7,AG1437=1,8,AH1437=1,9,AI1437=1,10)</f>
        <v>1</v>
      </c>
      <c r="AN1437" s="1">
        <f t="shared" si="22"/>
        <v>1</v>
      </c>
    </row>
    <row r="1438" spans="1:40" x14ac:dyDescent="0.3">
      <c r="A1438">
        <v>109</v>
      </c>
      <c r="B1438">
        <v>1</v>
      </c>
      <c r="C1438">
        <v>612622.64</v>
      </c>
      <c r="D1438">
        <v>7738885.6200000001</v>
      </c>
      <c r="E1438">
        <v>1505.43</v>
      </c>
      <c r="F1438">
        <v>612616.11</v>
      </c>
      <c r="G1438">
        <v>7738885.5800000001</v>
      </c>
      <c r="H1438">
        <v>1494.18</v>
      </c>
      <c r="I1438" t="s">
        <v>141</v>
      </c>
      <c r="J1438">
        <v>0</v>
      </c>
      <c r="K1438">
        <v>13</v>
      </c>
      <c r="L1438" s="1">
        <v>612619.37</v>
      </c>
      <c r="M1438" s="1">
        <v>7738885.5999999996</v>
      </c>
      <c r="N1438" s="1">
        <v>1499.8</v>
      </c>
      <c r="O1438" s="1">
        <v>3.87</v>
      </c>
      <c r="P1438" s="1" t="s">
        <v>27</v>
      </c>
      <c r="Q1438" s="1">
        <v>61.89</v>
      </c>
      <c r="R1438" s="1" t="s">
        <v>27</v>
      </c>
      <c r="S1438" s="1">
        <v>0.05</v>
      </c>
      <c r="T1438" s="1">
        <v>9.0999999999999998E-2</v>
      </c>
      <c r="U1438" s="1">
        <v>3.4</v>
      </c>
      <c r="V1438" s="1" t="s">
        <v>27</v>
      </c>
      <c r="W1438" s="1">
        <v>3.85</v>
      </c>
      <c r="X1438" s="1">
        <v>62.14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0</v>
      </c>
      <c r="AM1438" s="1" cm="1">
        <f t="array" ref="AM1438">_xlfn.IFS(Y1438=1,0,Z1438=1,1,AA1438=1,2,AB1438=1,3,AC1438=1,4,AD1438=1,5,AE1438=1,6,AF1438=1,7,AG1438=1,8,AH1438=1,9,AI1438=1,10)</f>
        <v>7</v>
      </c>
      <c r="AN1438" s="1">
        <f t="shared" si="22"/>
        <v>1</v>
      </c>
    </row>
    <row r="1439" spans="1:40" x14ac:dyDescent="0.3">
      <c r="A1439">
        <v>109</v>
      </c>
      <c r="B1439">
        <v>2</v>
      </c>
      <c r="C1439">
        <v>612616.11</v>
      </c>
      <c r="D1439">
        <v>7738885.5800000001</v>
      </c>
      <c r="E1439">
        <v>1494.18</v>
      </c>
      <c r="F1439">
        <v>612610.32999999996</v>
      </c>
      <c r="G1439">
        <v>7738885.4500000002</v>
      </c>
      <c r="H1439">
        <v>1484.33</v>
      </c>
      <c r="I1439" t="s">
        <v>141</v>
      </c>
      <c r="J1439">
        <v>13</v>
      </c>
      <c r="K1439">
        <v>24.425000000000001</v>
      </c>
      <c r="L1439" s="1">
        <v>612613.22</v>
      </c>
      <c r="M1439" s="1">
        <v>7738885.5099999998</v>
      </c>
      <c r="N1439" s="1">
        <v>1489.26</v>
      </c>
      <c r="O1439" s="1">
        <v>2.0299999999999998</v>
      </c>
      <c r="P1439" s="1" t="s">
        <v>27</v>
      </c>
      <c r="Q1439" s="1">
        <v>52.912999999999997</v>
      </c>
      <c r="R1439" s="1" t="s">
        <v>27</v>
      </c>
      <c r="S1439" s="1">
        <v>0.04</v>
      </c>
      <c r="T1439" s="1">
        <v>3.5999999999999997E-2</v>
      </c>
      <c r="U1439" s="1">
        <v>19.928000000000001</v>
      </c>
      <c r="V1439" s="1" t="s">
        <v>27</v>
      </c>
      <c r="W1439" s="1">
        <v>2.1419999999999999</v>
      </c>
      <c r="X1439" s="1">
        <v>30.956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</v>
      </c>
      <c r="AL1439" s="1">
        <v>0</v>
      </c>
      <c r="AM1439" s="1" cm="1">
        <f t="array" ref="AM1439">_xlfn.IFS(Y1439=1,0,Z1439=1,1,AA1439=1,2,AB1439=1,3,AC1439=1,4,AD1439=1,5,AE1439=1,6,AF1439=1,7,AG1439=1,8,AH1439=1,9,AI1439=1,10)</f>
        <v>0</v>
      </c>
      <c r="AN1439" s="1">
        <f t="shared" si="22"/>
        <v>1</v>
      </c>
    </row>
    <row r="1440" spans="1:40" x14ac:dyDescent="0.3">
      <c r="A1440">
        <v>109</v>
      </c>
      <c r="B1440">
        <v>3</v>
      </c>
      <c r="C1440">
        <v>612610.32999999996</v>
      </c>
      <c r="D1440">
        <v>7738885.4500000002</v>
      </c>
      <c r="E1440">
        <v>1484.33</v>
      </c>
      <c r="F1440">
        <v>612604.52</v>
      </c>
      <c r="G1440">
        <v>7738885.2599999998</v>
      </c>
      <c r="H1440">
        <v>1474.49</v>
      </c>
      <c r="I1440" t="s">
        <v>141</v>
      </c>
      <c r="J1440">
        <v>24.425000000000001</v>
      </c>
      <c r="K1440">
        <v>35.85</v>
      </c>
      <c r="L1440" s="1">
        <v>612607.43000000005</v>
      </c>
      <c r="M1440" s="1">
        <v>7738885.3600000003</v>
      </c>
      <c r="N1440" s="1">
        <v>1479.41</v>
      </c>
      <c r="O1440" s="1">
        <v>1.5980000000000001</v>
      </c>
      <c r="P1440" s="1" t="s">
        <v>27</v>
      </c>
      <c r="Q1440" s="1">
        <v>51.238999999999997</v>
      </c>
      <c r="R1440" s="1" t="s">
        <v>27</v>
      </c>
      <c r="S1440" s="1">
        <v>0.04</v>
      </c>
      <c r="T1440" s="1">
        <v>3.5000000000000003E-2</v>
      </c>
      <c r="U1440" s="1">
        <v>22.998000000000001</v>
      </c>
      <c r="V1440" s="1" t="s">
        <v>27</v>
      </c>
      <c r="W1440" s="1">
        <v>1.9239999999999999</v>
      </c>
      <c r="X1440" s="1">
        <v>35.774000000000001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</v>
      </c>
      <c r="AL1440" s="1">
        <v>0</v>
      </c>
      <c r="AM1440" s="1" cm="1">
        <f t="array" ref="AM1440">_xlfn.IFS(Y1440=1,0,Z1440=1,1,AA1440=1,2,AB1440=1,3,AC1440=1,4,AD1440=1,5,AE1440=1,6,AF1440=1,7,AG1440=1,8,AH1440=1,9,AI1440=1,10)</f>
        <v>0</v>
      </c>
      <c r="AN1440" s="1">
        <f t="shared" si="22"/>
        <v>1</v>
      </c>
    </row>
    <row r="1441" spans="1:40" x14ac:dyDescent="0.3">
      <c r="A1441">
        <v>109</v>
      </c>
      <c r="B1441">
        <v>4</v>
      </c>
      <c r="C1441">
        <v>612604.52</v>
      </c>
      <c r="D1441">
        <v>7738885.2599999998</v>
      </c>
      <c r="E1441">
        <v>1474.49</v>
      </c>
      <c r="F1441">
        <v>612598.67000000004</v>
      </c>
      <c r="G1441">
        <v>7738885.0099999998</v>
      </c>
      <c r="H1441">
        <v>1464.68</v>
      </c>
      <c r="I1441" t="s">
        <v>141</v>
      </c>
      <c r="J1441">
        <v>35.85</v>
      </c>
      <c r="K1441">
        <v>47.274999999999999</v>
      </c>
      <c r="L1441" s="1">
        <v>612601.59999999998</v>
      </c>
      <c r="M1441" s="1">
        <v>7738885.1399999997</v>
      </c>
      <c r="N1441" s="1">
        <v>1469.59</v>
      </c>
      <c r="O1441" s="1">
        <v>2.7010000000000001</v>
      </c>
      <c r="P1441" s="1" t="s">
        <v>27</v>
      </c>
      <c r="Q1441" s="1">
        <v>51.487000000000002</v>
      </c>
      <c r="R1441" s="1" t="s">
        <v>27</v>
      </c>
      <c r="S1441" s="1">
        <v>3.4000000000000002E-2</v>
      </c>
      <c r="T1441" s="1">
        <v>0.04</v>
      </c>
      <c r="U1441" s="1">
        <v>21.751999999999999</v>
      </c>
      <c r="V1441" s="1" t="s">
        <v>27</v>
      </c>
      <c r="W1441" s="1">
        <v>1.6519999999999999</v>
      </c>
      <c r="X1441" s="1">
        <v>31.407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</v>
      </c>
      <c r="AL1441" s="1">
        <v>0</v>
      </c>
      <c r="AM1441" s="1" cm="1">
        <f t="array" ref="AM1441">_xlfn.IFS(Y1441=1,0,Z1441=1,1,AA1441=1,2,AB1441=1,3,AC1441=1,4,AD1441=1,5,AE1441=1,6,AF1441=1,7,AG1441=1,8,AH1441=1,9,AI1441=1,10)</f>
        <v>0</v>
      </c>
      <c r="AN1441" s="1">
        <f t="shared" si="22"/>
        <v>1</v>
      </c>
    </row>
    <row r="1442" spans="1:40" x14ac:dyDescent="0.3">
      <c r="A1442">
        <v>109</v>
      </c>
      <c r="B1442">
        <v>5</v>
      </c>
      <c r="C1442">
        <v>612598.67000000004</v>
      </c>
      <c r="D1442">
        <v>7738885.0099999998</v>
      </c>
      <c r="E1442">
        <v>1464.68</v>
      </c>
      <c r="F1442">
        <v>612592.78</v>
      </c>
      <c r="G1442">
        <v>7738884.7000000002</v>
      </c>
      <c r="H1442">
        <v>1454.9</v>
      </c>
      <c r="I1442" t="s">
        <v>141</v>
      </c>
      <c r="J1442">
        <v>47.274999999999999</v>
      </c>
      <c r="K1442">
        <v>58.7</v>
      </c>
      <c r="L1442" s="1">
        <v>612595.72</v>
      </c>
      <c r="M1442" s="1">
        <v>7738884.8499999996</v>
      </c>
      <c r="N1442" s="1">
        <v>1459.79</v>
      </c>
      <c r="O1442" s="1">
        <v>5.5179999999999998</v>
      </c>
      <c r="P1442" s="1" t="s">
        <v>27</v>
      </c>
      <c r="Q1442" s="1">
        <v>55.002000000000002</v>
      </c>
      <c r="R1442" s="1" t="s">
        <v>27</v>
      </c>
      <c r="S1442" s="1">
        <v>3.7999999999999999E-2</v>
      </c>
      <c r="T1442" s="1">
        <v>5.0999999999999997E-2</v>
      </c>
      <c r="U1442" s="1">
        <v>12.571</v>
      </c>
      <c r="V1442" s="1" t="s">
        <v>27</v>
      </c>
      <c r="W1442" s="1">
        <v>3.0070000000000001</v>
      </c>
      <c r="X1442" s="1">
        <v>29.738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</v>
      </c>
      <c r="AL1442" s="1">
        <v>0</v>
      </c>
      <c r="AM1442" s="1" cm="1">
        <f t="array" ref="AM1442">_xlfn.IFS(Y1442=1,0,Z1442=1,1,AA1442=1,2,AB1442=1,3,AC1442=1,4,AD1442=1,5,AE1442=1,6,AF1442=1,7,AG1442=1,8,AH1442=1,9,AI1442=1,10)</f>
        <v>0</v>
      </c>
      <c r="AN1442" s="1">
        <f t="shared" si="22"/>
        <v>1</v>
      </c>
    </row>
    <row r="1443" spans="1:40" x14ac:dyDescent="0.3">
      <c r="A1443">
        <v>109</v>
      </c>
      <c r="B1443">
        <v>6</v>
      </c>
      <c r="C1443">
        <v>612592.78</v>
      </c>
      <c r="D1443">
        <v>7738884.7000000002</v>
      </c>
      <c r="E1443">
        <v>1454.9</v>
      </c>
      <c r="F1443">
        <v>612584.53</v>
      </c>
      <c r="G1443">
        <v>7738884.2400000002</v>
      </c>
      <c r="H1443">
        <v>1441.52</v>
      </c>
      <c r="I1443" t="s">
        <v>141</v>
      </c>
      <c r="J1443">
        <v>58.7</v>
      </c>
      <c r="K1443">
        <v>74.424999999999997</v>
      </c>
      <c r="L1443" s="1">
        <v>612588.66</v>
      </c>
      <c r="M1443" s="1">
        <v>7738884.4699999997</v>
      </c>
      <c r="N1443" s="1">
        <v>1448.21</v>
      </c>
      <c r="O1443" s="1">
        <v>4.3600000000000003</v>
      </c>
      <c r="P1443" s="1" t="s">
        <v>27</v>
      </c>
      <c r="Q1443" s="1">
        <v>60.944000000000003</v>
      </c>
      <c r="R1443" s="1" t="s">
        <v>27</v>
      </c>
      <c r="S1443" s="1">
        <v>0.05</v>
      </c>
      <c r="T1443" s="1">
        <v>4.2999999999999997E-2</v>
      </c>
      <c r="U1443" s="1">
        <v>5.617</v>
      </c>
      <c r="V1443" s="1" t="s">
        <v>27</v>
      </c>
      <c r="W1443" s="1">
        <v>2.617</v>
      </c>
      <c r="X1443" s="1">
        <v>26.132000000000001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</v>
      </c>
      <c r="AL1443" s="1">
        <v>0</v>
      </c>
      <c r="AM1443" s="1" cm="1">
        <f t="array" ref="AM1443">_xlfn.IFS(Y1443=1,0,Z1443=1,1,AA1443=1,2,AB1443=1,3,AC1443=1,4,AD1443=1,5,AE1443=1,6,AF1443=1,7,AG1443=1,8,AH1443=1,9,AI1443=1,10)</f>
        <v>3</v>
      </c>
      <c r="AN1443" s="1">
        <f t="shared" si="22"/>
        <v>1</v>
      </c>
    </row>
    <row r="1444" spans="1:40" x14ac:dyDescent="0.3">
      <c r="A1444">
        <v>109</v>
      </c>
      <c r="B1444">
        <v>7</v>
      </c>
      <c r="C1444">
        <v>612584.53</v>
      </c>
      <c r="D1444">
        <v>7738884.2400000002</v>
      </c>
      <c r="E1444">
        <v>1441.52</v>
      </c>
      <c r="F1444">
        <v>612576.16</v>
      </c>
      <c r="G1444">
        <v>7738883.75</v>
      </c>
      <c r="H1444">
        <v>1428.22</v>
      </c>
      <c r="I1444" t="s">
        <v>141</v>
      </c>
      <c r="J1444">
        <v>74.424999999999997</v>
      </c>
      <c r="K1444">
        <v>90.15</v>
      </c>
      <c r="L1444" s="1">
        <v>612580.34</v>
      </c>
      <c r="M1444" s="1">
        <v>7738884</v>
      </c>
      <c r="N1444" s="1">
        <v>1434.87</v>
      </c>
      <c r="O1444" s="1">
        <v>3.3620000000000001</v>
      </c>
      <c r="P1444" s="1" t="s">
        <v>27</v>
      </c>
      <c r="Q1444" s="1">
        <v>63.009</v>
      </c>
      <c r="R1444" s="1" t="s">
        <v>27</v>
      </c>
      <c r="S1444" s="1">
        <v>9.9000000000000005E-2</v>
      </c>
      <c r="T1444" s="1">
        <v>4.9000000000000002E-2</v>
      </c>
      <c r="U1444" s="1">
        <v>3.4969999999999999</v>
      </c>
      <c r="V1444" s="1" t="s">
        <v>27</v>
      </c>
      <c r="W1444" s="1">
        <v>2.702</v>
      </c>
      <c r="X1444" s="1">
        <v>35.460999999999999</v>
      </c>
      <c r="Y1444" s="1">
        <v>0</v>
      </c>
      <c r="Z1444" s="1">
        <v>0</v>
      </c>
      <c r="AA1444" s="1">
        <v>0</v>
      </c>
      <c r="AB1444" s="1">
        <v>1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 cm="1">
        <f t="array" ref="AM1444">_xlfn.IFS(Y1444=1,0,Z1444=1,1,AA1444=1,2,AB1444=1,3,AC1444=1,4,AD1444=1,5,AE1444=1,6,AF1444=1,7,AG1444=1,8,AH1444=1,9,AI1444=1,10)</f>
        <v>3</v>
      </c>
      <c r="AN1444" s="1">
        <f t="shared" si="22"/>
        <v>1</v>
      </c>
    </row>
    <row r="1445" spans="1:40" x14ac:dyDescent="0.3">
      <c r="A1445">
        <v>109</v>
      </c>
      <c r="B1445">
        <v>8</v>
      </c>
      <c r="C1445">
        <v>612576.16</v>
      </c>
      <c r="D1445">
        <v>7738883.75</v>
      </c>
      <c r="E1445">
        <v>1428.22</v>
      </c>
      <c r="F1445">
        <v>612569.25</v>
      </c>
      <c r="G1445">
        <v>7738883.3399999999</v>
      </c>
      <c r="H1445">
        <v>1417.51</v>
      </c>
      <c r="I1445" t="s">
        <v>141</v>
      </c>
      <c r="J1445">
        <v>90.15</v>
      </c>
      <c r="K1445">
        <v>102.9</v>
      </c>
      <c r="L1445" s="1">
        <v>612572.69999999995</v>
      </c>
      <c r="M1445" s="1">
        <v>7738883.5499999998</v>
      </c>
      <c r="N1445" s="1">
        <v>1422.86</v>
      </c>
      <c r="O1445" s="1">
        <v>2.52</v>
      </c>
      <c r="P1445" s="1" t="s">
        <v>27</v>
      </c>
      <c r="Q1445" s="1">
        <v>64.28</v>
      </c>
      <c r="R1445" s="1" t="s">
        <v>27</v>
      </c>
      <c r="S1445" s="1">
        <v>0.28999999999999998</v>
      </c>
      <c r="T1445" s="1">
        <v>4.3999999999999997E-2</v>
      </c>
      <c r="U1445" s="1">
        <v>2.59</v>
      </c>
      <c r="V1445" s="1" t="s">
        <v>27</v>
      </c>
      <c r="W1445" s="1">
        <v>2.4</v>
      </c>
      <c r="X1445" s="1">
        <v>27.47</v>
      </c>
      <c r="Y1445" s="1">
        <v>0</v>
      </c>
      <c r="Z1445" s="1">
        <v>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</v>
      </c>
      <c r="AL1445" s="1">
        <v>0</v>
      </c>
      <c r="AM1445" s="1" cm="1">
        <f t="array" ref="AM1445">_xlfn.IFS(Y1445=1,0,Z1445=1,1,AA1445=1,2,AB1445=1,3,AC1445=1,4,AD1445=1,5,AE1445=1,6,AF1445=1,7,AG1445=1,8,AH1445=1,9,AI1445=1,10)</f>
        <v>1</v>
      </c>
      <c r="AN1445" s="1">
        <f t="shared" si="22"/>
        <v>1</v>
      </c>
    </row>
    <row r="1446" spans="1:40" x14ac:dyDescent="0.3">
      <c r="A1446">
        <v>109</v>
      </c>
      <c r="B1446">
        <v>9</v>
      </c>
      <c r="C1446">
        <v>612569.25</v>
      </c>
      <c r="D1446">
        <v>7738883.3399999999</v>
      </c>
      <c r="E1446">
        <v>1417.51</v>
      </c>
      <c r="F1446">
        <v>612563.77</v>
      </c>
      <c r="G1446">
        <v>7738883.0700000003</v>
      </c>
      <c r="H1446">
        <v>1409.11</v>
      </c>
      <c r="I1446" t="s">
        <v>141</v>
      </c>
      <c r="J1446">
        <v>102.9</v>
      </c>
      <c r="K1446">
        <v>112.93</v>
      </c>
      <c r="L1446" s="1">
        <v>612566.5</v>
      </c>
      <c r="M1446" s="1">
        <v>7738883.2000000002</v>
      </c>
      <c r="N1446" s="1">
        <v>1413.31</v>
      </c>
      <c r="O1446" s="1">
        <v>3.94</v>
      </c>
      <c r="P1446" s="1" t="s">
        <v>27</v>
      </c>
      <c r="Q1446" s="1">
        <v>61.81</v>
      </c>
      <c r="R1446" s="1" t="s">
        <v>27</v>
      </c>
      <c r="S1446" s="1">
        <v>7.0000000000000007E-2</v>
      </c>
      <c r="T1446" s="1">
        <v>4.1000000000000002E-2</v>
      </c>
      <c r="U1446" s="1">
        <v>4.84</v>
      </c>
      <c r="V1446" s="1" t="s">
        <v>27</v>
      </c>
      <c r="W1446" s="1">
        <v>2.56</v>
      </c>
      <c r="X1446" s="1">
        <v>50.7</v>
      </c>
      <c r="Y1446" s="1">
        <v>0</v>
      </c>
      <c r="Z1446" s="1">
        <v>0</v>
      </c>
      <c r="AA1446" s="1">
        <v>0</v>
      </c>
      <c r="AB1446" s="1">
        <v>1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</v>
      </c>
      <c r="AL1446" s="1">
        <v>0</v>
      </c>
      <c r="AM1446" s="1" cm="1">
        <f t="array" ref="AM1446">_xlfn.IFS(Y1446=1,0,Z1446=1,1,AA1446=1,2,AB1446=1,3,AC1446=1,4,AD1446=1,5,AE1446=1,6,AF1446=1,7,AG1446=1,8,AH1446=1,9,AI1446=1,10)</f>
        <v>3</v>
      </c>
      <c r="AN1446" s="1">
        <f t="shared" si="22"/>
        <v>1</v>
      </c>
    </row>
    <row r="1447" spans="1:40" x14ac:dyDescent="0.3">
      <c r="A1447">
        <v>109</v>
      </c>
      <c r="B1447">
        <v>11</v>
      </c>
      <c r="C1447">
        <v>612560.05000000005</v>
      </c>
      <c r="D1447">
        <v>7738882.96</v>
      </c>
      <c r="E1447">
        <v>1403.47</v>
      </c>
      <c r="F1447">
        <v>612552.76</v>
      </c>
      <c r="G1447">
        <v>7738882.8499999996</v>
      </c>
      <c r="H1447">
        <v>1392.45</v>
      </c>
      <c r="I1447" t="s">
        <v>141</v>
      </c>
      <c r="J1447">
        <v>119.69</v>
      </c>
      <c r="K1447">
        <v>132.90199999999999</v>
      </c>
      <c r="L1447" s="1">
        <v>612556.41</v>
      </c>
      <c r="M1447" s="1">
        <v>7738882.9000000004</v>
      </c>
      <c r="N1447" s="1">
        <v>1397.96</v>
      </c>
      <c r="O1447" s="1">
        <v>0.81399999999999995</v>
      </c>
      <c r="P1447" s="1" t="s">
        <v>27</v>
      </c>
      <c r="Q1447" s="1">
        <v>67.759</v>
      </c>
      <c r="R1447" s="1" t="s">
        <v>27</v>
      </c>
      <c r="S1447" s="1">
        <v>0.123</v>
      </c>
      <c r="T1447" s="1">
        <v>0.05</v>
      </c>
      <c r="U1447" s="1">
        <v>0.73599999999999999</v>
      </c>
      <c r="V1447" s="1" t="s">
        <v>27</v>
      </c>
      <c r="W1447" s="1">
        <v>1.1919999999999999</v>
      </c>
      <c r="X1447" s="1">
        <v>39.253999999999998</v>
      </c>
      <c r="Y1447" s="1">
        <v>0</v>
      </c>
      <c r="Z1447" s="1">
        <v>1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</v>
      </c>
      <c r="AL1447" s="1">
        <v>0</v>
      </c>
      <c r="AM1447" s="1" cm="1">
        <f t="array" ref="AM1447">_xlfn.IFS(Y1447=1,0,Z1447=1,1,AA1447=1,2,AB1447=1,3,AC1447=1,4,AD1447=1,5,AE1447=1,6,AF1447=1,7,AG1447=1,8,AH1447=1,9,AI1447=1,10)</f>
        <v>1</v>
      </c>
      <c r="AN1447" s="1">
        <f t="shared" si="22"/>
        <v>1</v>
      </c>
    </row>
    <row r="1448" spans="1:40" x14ac:dyDescent="0.3">
      <c r="A1448">
        <v>109</v>
      </c>
      <c r="B1448">
        <v>12</v>
      </c>
      <c r="C1448">
        <v>612552.76</v>
      </c>
      <c r="D1448">
        <v>7738882.8499999996</v>
      </c>
      <c r="E1448">
        <v>1392.45</v>
      </c>
      <c r="F1448">
        <v>612545.42000000004</v>
      </c>
      <c r="G1448">
        <v>7738882.9199999999</v>
      </c>
      <c r="H1448">
        <v>1381.47</v>
      </c>
      <c r="I1448" t="s">
        <v>141</v>
      </c>
      <c r="J1448">
        <v>132.90199999999999</v>
      </c>
      <c r="K1448">
        <v>146.11500000000001</v>
      </c>
      <c r="L1448" s="1">
        <v>612549.09</v>
      </c>
      <c r="M1448" s="1">
        <v>7738882.8799999999</v>
      </c>
      <c r="N1448" s="1">
        <v>1386.96</v>
      </c>
      <c r="O1448" s="1">
        <v>0.72599999999999998</v>
      </c>
      <c r="P1448" s="1" t="s">
        <v>27</v>
      </c>
      <c r="Q1448" s="1">
        <v>67.456000000000003</v>
      </c>
      <c r="R1448" s="1" t="s">
        <v>27</v>
      </c>
      <c r="S1448" s="1">
        <v>0.23400000000000001</v>
      </c>
      <c r="T1448" s="1">
        <v>0.08</v>
      </c>
      <c r="U1448" s="1">
        <v>0.83899999999999997</v>
      </c>
      <c r="V1448" s="1" t="s">
        <v>27</v>
      </c>
      <c r="W1448" s="1">
        <v>1.3979999999999999</v>
      </c>
      <c r="X1448" s="1">
        <v>15.997999999999999</v>
      </c>
      <c r="Y1448" s="1">
        <v>0</v>
      </c>
      <c r="Z1448" s="1">
        <v>1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0</v>
      </c>
      <c r="AM1448" s="1" cm="1">
        <f t="array" ref="AM1448">_xlfn.IFS(Y1448=1,0,Z1448=1,1,AA1448=1,2,AB1448=1,3,AC1448=1,4,AD1448=1,5,AE1448=1,6,AF1448=1,7,AG1448=1,8,AH1448=1,9,AI1448=1,10)</f>
        <v>1</v>
      </c>
      <c r="AN1448" s="1">
        <f t="shared" si="22"/>
        <v>1</v>
      </c>
    </row>
    <row r="1449" spans="1:40" x14ac:dyDescent="0.3">
      <c r="A1449">
        <v>109</v>
      </c>
      <c r="B1449">
        <v>13</v>
      </c>
      <c r="C1449">
        <v>612545.42000000004</v>
      </c>
      <c r="D1449">
        <v>7738882.9199999999</v>
      </c>
      <c r="E1449">
        <v>1381.47</v>
      </c>
      <c r="F1449">
        <v>612538</v>
      </c>
      <c r="G1449">
        <v>7738883.1299999999</v>
      </c>
      <c r="H1449">
        <v>1370.54</v>
      </c>
      <c r="I1449" t="s">
        <v>141</v>
      </c>
      <c r="J1449">
        <v>146.11500000000001</v>
      </c>
      <c r="K1449">
        <v>159.327</v>
      </c>
      <c r="L1449" s="1">
        <v>612541.71</v>
      </c>
      <c r="M1449" s="1">
        <v>7738883.0300000003</v>
      </c>
      <c r="N1449" s="1">
        <v>1376</v>
      </c>
      <c r="O1449" s="1">
        <v>1.046</v>
      </c>
      <c r="P1449" s="1" t="s">
        <v>27</v>
      </c>
      <c r="Q1449" s="1">
        <v>66.978999999999999</v>
      </c>
      <c r="R1449" s="1" t="s">
        <v>27</v>
      </c>
      <c r="S1449" s="1">
        <v>0.28999999999999998</v>
      </c>
      <c r="T1449" s="1">
        <v>0.16</v>
      </c>
      <c r="U1449" s="1">
        <v>0.90400000000000003</v>
      </c>
      <c r="V1449" s="1" t="s">
        <v>27</v>
      </c>
      <c r="W1449" s="1">
        <v>1.484</v>
      </c>
      <c r="X1449" s="1">
        <v>19.236999999999998</v>
      </c>
      <c r="Y1449" s="1">
        <v>0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0</v>
      </c>
      <c r="AM1449" s="1" cm="1">
        <f t="array" ref="AM1449">_xlfn.IFS(Y1449=1,0,Z1449=1,1,AA1449=1,2,AB1449=1,3,AC1449=1,4,AD1449=1,5,AE1449=1,6,AF1449=1,7,AG1449=1,8,AH1449=1,9,AI1449=1,10)</f>
        <v>1</v>
      </c>
      <c r="AN1449" s="1">
        <f t="shared" si="22"/>
        <v>1</v>
      </c>
    </row>
    <row r="1450" spans="1:40" x14ac:dyDescent="0.3">
      <c r="A1450">
        <v>109</v>
      </c>
      <c r="B1450">
        <v>14</v>
      </c>
      <c r="C1450">
        <v>612538</v>
      </c>
      <c r="D1450">
        <v>7738883.1299999999</v>
      </c>
      <c r="E1450">
        <v>1370.54</v>
      </c>
      <c r="F1450">
        <v>612530.43999999994</v>
      </c>
      <c r="G1450">
        <v>7738883.4900000002</v>
      </c>
      <c r="H1450">
        <v>1359.71</v>
      </c>
      <c r="I1450" t="s">
        <v>141</v>
      </c>
      <c r="J1450">
        <v>159.327</v>
      </c>
      <c r="K1450">
        <v>172.53899999999999</v>
      </c>
      <c r="L1450" s="1">
        <v>612534.22</v>
      </c>
      <c r="M1450" s="1">
        <v>7738883.3099999996</v>
      </c>
      <c r="N1450" s="1">
        <v>1365.12</v>
      </c>
      <c r="O1450" s="1">
        <v>1.272</v>
      </c>
      <c r="P1450" s="1" t="s">
        <v>27</v>
      </c>
      <c r="Q1450" s="1">
        <v>66.444000000000003</v>
      </c>
      <c r="R1450" s="1" t="s">
        <v>27</v>
      </c>
      <c r="S1450" s="1">
        <v>0.38200000000000001</v>
      </c>
      <c r="T1450" s="1">
        <v>0.189</v>
      </c>
      <c r="U1450" s="1">
        <v>0.877</v>
      </c>
      <c r="V1450" s="1" t="s">
        <v>27</v>
      </c>
      <c r="W1450" s="1">
        <v>1.837</v>
      </c>
      <c r="X1450" s="1">
        <v>19.268999999999998</v>
      </c>
      <c r="Y1450" s="1">
        <v>0</v>
      </c>
      <c r="Z1450" s="1">
        <v>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</v>
      </c>
      <c r="AL1450" s="1">
        <v>0</v>
      </c>
      <c r="AM1450" s="1" cm="1">
        <f t="array" ref="AM1450">_xlfn.IFS(Y1450=1,0,Z1450=1,1,AA1450=1,2,AB1450=1,3,AC1450=1,4,AD1450=1,5,AE1450=1,6,AF1450=1,7,AG1450=1,8,AH1450=1,9,AI1450=1,10)</f>
        <v>1</v>
      </c>
      <c r="AN1450" s="1">
        <f t="shared" si="22"/>
        <v>1</v>
      </c>
    </row>
    <row r="1451" spans="1:40" x14ac:dyDescent="0.3">
      <c r="A1451">
        <v>109</v>
      </c>
      <c r="B1451">
        <v>15</v>
      </c>
      <c r="C1451">
        <v>612530.43999999994</v>
      </c>
      <c r="D1451">
        <v>7738883.4900000002</v>
      </c>
      <c r="E1451">
        <v>1359.71</v>
      </c>
      <c r="F1451">
        <v>612522.74</v>
      </c>
      <c r="G1451">
        <v>7738883.9699999997</v>
      </c>
      <c r="H1451">
        <v>1348.98</v>
      </c>
      <c r="I1451" t="s">
        <v>141</v>
      </c>
      <c r="J1451">
        <v>172.53899999999999</v>
      </c>
      <c r="K1451">
        <v>185.75200000000001</v>
      </c>
      <c r="L1451" s="1">
        <v>612526.59</v>
      </c>
      <c r="M1451" s="1">
        <v>7738883.7300000004</v>
      </c>
      <c r="N1451" s="1">
        <v>1354.34</v>
      </c>
      <c r="O1451" s="1">
        <v>1.0309999999999999</v>
      </c>
      <c r="P1451" s="1" t="s">
        <v>27</v>
      </c>
      <c r="Q1451" s="1">
        <v>66.483000000000004</v>
      </c>
      <c r="R1451" s="1" t="s">
        <v>27</v>
      </c>
      <c r="S1451" s="1">
        <v>0.67200000000000004</v>
      </c>
      <c r="T1451" s="1">
        <v>0.14099999999999999</v>
      </c>
      <c r="U1451" s="1">
        <v>0.76200000000000001</v>
      </c>
      <c r="V1451" s="1" t="s">
        <v>27</v>
      </c>
      <c r="W1451" s="1">
        <v>1.875</v>
      </c>
      <c r="X1451" s="1">
        <v>13.507</v>
      </c>
      <c r="Y1451" s="1">
        <v>0</v>
      </c>
      <c r="Z1451" s="1">
        <v>1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 cm="1">
        <f t="array" ref="AM1451">_xlfn.IFS(Y1451=1,0,Z1451=1,1,AA1451=1,2,AB1451=1,3,AC1451=1,4,AD1451=1,5,AE1451=1,6,AF1451=1,7,AG1451=1,8,AH1451=1,9,AI1451=1,10)</f>
        <v>1</v>
      </c>
      <c r="AN1451" s="1">
        <f t="shared" si="22"/>
        <v>1</v>
      </c>
    </row>
    <row r="1452" spans="1:40" x14ac:dyDescent="0.3">
      <c r="A1452">
        <v>109</v>
      </c>
      <c r="B1452">
        <v>16</v>
      </c>
      <c r="C1452">
        <v>612522.74</v>
      </c>
      <c r="D1452">
        <v>7738883.9699999997</v>
      </c>
      <c r="E1452">
        <v>1348.98</v>
      </c>
      <c r="F1452">
        <v>612514.9</v>
      </c>
      <c r="G1452">
        <v>7738884.5800000001</v>
      </c>
      <c r="H1452">
        <v>1338.36</v>
      </c>
      <c r="I1452" t="s">
        <v>141</v>
      </c>
      <c r="J1452">
        <v>185.75200000000001</v>
      </c>
      <c r="K1452">
        <v>198.964</v>
      </c>
      <c r="L1452" s="1">
        <v>612518.81999999995</v>
      </c>
      <c r="M1452" s="1">
        <v>7738884.2800000003</v>
      </c>
      <c r="N1452" s="1">
        <v>1343.67</v>
      </c>
      <c r="O1452" s="1">
        <v>0.71</v>
      </c>
      <c r="P1452" s="1" t="s">
        <v>27</v>
      </c>
      <c r="Q1452" s="1">
        <v>66.944999999999993</v>
      </c>
      <c r="R1452" s="1" t="s">
        <v>27</v>
      </c>
      <c r="S1452" s="1">
        <v>0.502</v>
      </c>
      <c r="T1452" s="1">
        <v>8.5000000000000006E-2</v>
      </c>
      <c r="U1452" s="1">
        <v>0.69899999999999995</v>
      </c>
      <c r="V1452" s="1" t="s">
        <v>27</v>
      </c>
      <c r="W1452" s="1">
        <v>1.9059999999999999</v>
      </c>
      <c r="X1452" s="1">
        <v>17.544</v>
      </c>
      <c r="Y1452" s="1">
        <v>0</v>
      </c>
      <c r="Z1452" s="1">
        <v>1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</v>
      </c>
      <c r="AL1452" s="1">
        <v>0</v>
      </c>
      <c r="AM1452" s="1" cm="1">
        <f t="array" ref="AM1452">_xlfn.IFS(Y1452=1,0,Z1452=1,1,AA1452=1,2,AB1452=1,3,AC1452=1,4,AD1452=1,5,AE1452=1,6,AF1452=1,7,AG1452=1,8,AH1452=1,9,AI1452=1,10)</f>
        <v>1</v>
      </c>
      <c r="AN1452" s="1">
        <f t="shared" si="22"/>
        <v>1</v>
      </c>
    </row>
    <row r="1453" spans="1:40" x14ac:dyDescent="0.3">
      <c r="A1453">
        <v>109</v>
      </c>
      <c r="B1453">
        <v>17</v>
      </c>
      <c r="C1453">
        <v>612514.9</v>
      </c>
      <c r="D1453">
        <v>7738884.5800000001</v>
      </c>
      <c r="E1453">
        <v>1338.36</v>
      </c>
      <c r="F1453">
        <v>612506.93999999994</v>
      </c>
      <c r="G1453">
        <v>7738885.3300000001</v>
      </c>
      <c r="H1453">
        <v>1327.84</v>
      </c>
      <c r="I1453" t="s">
        <v>141</v>
      </c>
      <c r="J1453">
        <v>198.964</v>
      </c>
      <c r="K1453">
        <v>212.17599999999999</v>
      </c>
      <c r="L1453" s="1">
        <v>612510.92000000004</v>
      </c>
      <c r="M1453" s="1">
        <v>7738884.9500000002</v>
      </c>
      <c r="N1453" s="1">
        <v>1333.1</v>
      </c>
      <c r="O1453" s="1">
        <v>0.999</v>
      </c>
      <c r="P1453" s="1" t="s">
        <v>27</v>
      </c>
      <c r="Q1453" s="1">
        <v>67.004999999999995</v>
      </c>
      <c r="R1453" s="1" t="s">
        <v>27</v>
      </c>
      <c r="S1453" s="1">
        <v>0.28999999999999998</v>
      </c>
      <c r="T1453" s="1">
        <v>9.9000000000000005E-2</v>
      </c>
      <c r="U1453" s="1">
        <v>0.82</v>
      </c>
      <c r="V1453" s="1" t="s">
        <v>27</v>
      </c>
      <c r="W1453" s="1">
        <v>1.6839999999999999</v>
      </c>
      <c r="X1453" s="1">
        <v>12.3</v>
      </c>
      <c r="Y1453" s="1">
        <v>0</v>
      </c>
      <c r="Z1453" s="1">
        <v>1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0</v>
      </c>
      <c r="AM1453" s="1" cm="1">
        <f t="array" ref="AM1453">_xlfn.IFS(Y1453=1,0,Z1453=1,1,AA1453=1,2,AB1453=1,3,AC1453=1,4,AD1453=1,5,AE1453=1,6,AF1453=1,7,AG1453=1,8,AH1453=1,9,AI1453=1,10)</f>
        <v>1</v>
      </c>
      <c r="AN1453" s="1">
        <f t="shared" si="22"/>
        <v>1</v>
      </c>
    </row>
    <row r="1454" spans="1:40" x14ac:dyDescent="0.3">
      <c r="A1454">
        <v>109</v>
      </c>
      <c r="B1454">
        <v>18</v>
      </c>
      <c r="C1454">
        <v>612506.93999999994</v>
      </c>
      <c r="D1454">
        <v>7738885.3300000001</v>
      </c>
      <c r="E1454">
        <v>1327.84</v>
      </c>
      <c r="F1454">
        <v>612498.9</v>
      </c>
      <c r="G1454">
        <v>7738886.1900000004</v>
      </c>
      <c r="H1454">
        <v>1317.39</v>
      </c>
      <c r="I1454" t="s">
        <v>141</v>
      </c>
      <c r="J1454">
        <v>212.17599999999999</v>
      </c>
      <c r="K1454">
        <v>225.38800000000001</v>
      </c>
      <c r="L1454" s="1">
        <v>612502.92000000004</v>
      </c>
      <c r="M1454" s="1">
        <v>7738885.7599999998</v>
      </c>
      <c r="N1454" s="1">
        <v>1322.62</v>
      </c>
      <c r="O1454" s="1">
        <v>0.82799999999999996</v>
      </c>
      <c r="P1454" s="1" t="s">
        <v>27</v>
      </c>
      <c r="Q1454" s="1">
        <v>66.936000000000007</v>
      </c>
      <c r="R1454" s="1" t="s">
        <v>27</v>
      </c>
      <c r="S1454" s="1">
        <v>0.38200000000000001</v>
      </c>
      <c r="T1454" s="1">
        <v>8.3000000000000004E-2</v>
      </c>
      <c r="U1454" s="1">
        <v>0.80400000000000005</v>
      </c>
      <c r="V1454" s="1" t="s">
        <v>27</v>
      </c>
      <c r="W1454" s="1">
        <v>1.8959999999999999</v>
      </c>
      <c r="X1454" s="1">
        <v>10.978</v>
      </c>
      <c r="Y1454" s="1">
        <v>0</v>
      </c>
      <c r="Z1454" s="1">
        <v>1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0</v>
      </c>
      <c r="AM1454" s="1" cm="1">
        <f t="array" ref="AM1454">_xlfn.IFS(Y1454=1,0,Z1454=1,1,AA1454=1,2,AB1454=1,3,AC1454=1,4,AD1454=1,5,AE1454=1,6,AF1454=1,7,AG1454=1,8,AH1454=1,9,AI1454=1,10)</f>
        <v>1</v>
      </c>
      <c r="AN1454" s="1">
        <f t="shared" si="22"/>
        <v>1</v>
      </c>
    </row>
    <row r="1455" spans="1:40" x14ac:dyDescent="0.3">
      <c r="A1455">
        <v>109</v>
      </c>
      <c r="B1455">
        <v>19</v>
      </c>
      <c r="C1455">
        <v>612498.9</v>
      </c>
      <c r="D1455">
        <v>7738886.1900000004</v>
      </c>
      <c r="E1455">
        <v>1317.39</v>
      </c>
      <c r="F1455">
        <v>612490.78</v>
      </c>
      <c r="G1455">
        <v>7738887.1799999997</v>
      </c>
      <c r="H1455">
        <v>1307.02</v>
      </c>
      <c r="I1455" t="s">
        <v>141</v>
      </c>
      <c r="J1455">
        <v>225.38800000000001</v>
      </c>
      <c r="K1455">
        <v>238.601</v>
      </c>
      <c r="L1455" s="1">
        <v>612494.84</v>
      </c>
      <c r="M1455" s="1">
        <v>7738886.6900000004</v>
      </c>
      <c r="N1455" s="1">
        <v>1312.21</v>
      </c>
      <c r="O1455" s="1">
        <v>0.70699999999999996</v>
      </c>
      <c r="P1455" s="1" t="s">
        <v>27</v>
      </c>
      <c r="Q1455" s="1">
        <v>67.09</v>
      </c>
      <c r="R1455" s="1" t="s">
        <v>27</v>
      </c>
      <c r="S1455" s="1">
        <v>0.45700000000000002</v>
      </c>
      <c r="T1455" s="1">
        <v>0.06</v>
      </c>
      <c r="U1455" s="1">
        <v>0.86099999999999999</v>
      </c>
      <c r="V1455" s="1" t="s">
        <v>27</v>
      </c>
      <c r="W1455" s="1">
        <v>1.6839999999999999</v>
      </c>
      <c r="X1455" s="1">
        <v>17.265000000000001</v>
      </c>
      <c r="Y1455" s="1">
        <v>0</v>
      </c>
      <c r="Z1455" s="1">
        <v>1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0</v>
      </c>
      <c r="AM1455" s="1" cm="1">
        <f t="array" ref="AM1455">_xlfn.IFS(Y1455=1,0,Z1455=1,1,AA1455=1,2,AB1455=1,3,AC1455=1,4,AD1455=1,5,AE1455=1,6,AF1455=1,7,AG1455=1,8,AH1455=1,9,AI1455=1,10)</f>
        <v>1</v>
      </c>
      <c r="AN1455" s="1">
        <f t="shared" si="22"/>
        <v>1</v>
      </c>
    </row>
    <row r="1456" spans="1:40" x14ac:dyDescent="0.3">
      <c r="A1456">
        <v>109</v>
      </c>
      <c r="B1456">
        <v>20</v>
      </c>
      <c r="C1456">
        <v>612490.78</v>
      </c>
      <c r="D1456">
        <v>7738887.1799999997</v>
      </c>
      <c r="E1456">
        <v>1307.02</v>
      </c>
      <c r="F1456">
        <v>612482.56999999995</v>
      </c>
      <c r="G1456">
        <v>7738888.2999999998</v>
      </c>
      <c r="H1456">
        <v>1296.73</v>
      </c>
      <c r="I1456" t="s">
        <v>141</v>
      </c>
      <c r="J1456">
        <v>238.601</v>
      </c>
      <c r="K1456">
        <v>251.81299999999999</v>
      </c>
      <c r="L1456" s="1">
        <v>612486.68000000005</v>
      </c>
      <c r="M1456" s="1">
        <v>7738887.7400000002</v>
      </c>
      <c r="N1456" s="1">
        <v>1301.8699999999999</v>
      </c>
      <c r="O1456" s="1">
        <v>1.256</v>
      </c>
      <c r="P1456" s="1" t="s">
        <v>27</v>
      </c>
      <c r="Q1456" s="1">
        <v>67.218000000000004</v>
      </c>
      <c r="R1456" s="1" t="s">
        <v>27</v>
      </c>
      <c r="S1456" s="1">
        <v>0.29599999999999999</v>
      </c>
      <c r="T1456" s="1">
        <v>4.8000000000000001E-2</v>
      </c>
      <c r="U1456" s="1">
        <v>1.266</v>
      </c>
      <c r="V1456" s="1" t="s">
        <v>27</v>
      </c>
      <c r="W1456" s="1">
        <v>0.82799999999999996</v>
      </c>
      <c r="X1456" s="1">
        <v>15.523</v>
      </c>
      <c r="Y1456" s="1">
        <v>0</v>
      </c>
      <c r="Z1456" s="1">
        <v>1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</v>
      </c>
      <c r="AL1456" s="1">
        <v>0</v>
      </c>
      <c r="AM1456" s="1" cm="1">
        <f t="array" ref="AM1456">_xlfn.IFS(Y1456=1,0,Z1456=1,1,AA1456=1,2,AB1456=1,3,AC1456=1,4,AD1456=1,5,AE1456=1,6,AF1456=1,7,AG1456=1,8,AH1456=1,9,AI1456=1,10)</f>
        <v>1</v>
      </c>
      <c r="AN1456" s="1">
        <f t="shared" si="22"/>
        <v>1</v>
      </c>
    </row>
    <row r="1457" spans="1:40" x14ac:dyDescent="0.3">
      <c r="A1457">
        <v>109</v>
      </c>
      <c r="B1457">
        <v>21</v>
      </c>
      <c r="C1457">
        <v>612482.56999999995</v>
      </c>
      <c r="D1457">
        <v>7738888.2999999998</v>
      </c>
      <c r="E1457">
        <v>1296.73</v>
      </c>
      <c r="F1457">
        <v>612474.27</v>
      </c>
      <c r="G1457">
        <v>7738889.4299999997</v>
      </c>
      <c r="H1457">
        <v>1286.51</v>
      </c>
      <c r="I1457" t="s">
        <v>141</v>
      </c>
      <c r="J1457">
        <v>251.81299999999999</v>
      </c>
      <c r="K1457">
        <v>265.02499999999998</v>
      </c>
      <c r="L1457" s="1">
        <v>612478.42000000004</v>
      </c>
      <c r="M1457" s="1">
        <v>7738888.8700000001</v>
      </c>
      <c r="N1457" s="1">
        <v>1291.6199999999999</v>
      </c>
      <c r="O1457" s="1">
        <v>1.385</v>
      </c>
      <c r="P1457" s="1" t="s">
        <v>27</v>
      </c>
      <c r="Q1457" s="1">
        <v>66.286000000000001</v>
      </c>
      <c r="R1457" s="1" t="s">
        <v>27</v>
      </c>
      <c r="S1457" s="1">
        <v>0.498</v>
      </c>
      <c r="T1457" s="1">
        <v>7.5999999999999998E-2</v>
      </c>
      <c r="U1457" s="1">
        <v>1.512</v>
      </c>
      <c r="V1457" s="1" t="s">
        <v>27</v>
      </c>
      <c r="W1457" s="1">
        <v>1.423</v>
      </c>
      <c r="X1457" s="1">
        <v>21.31</v>
      </c>
      <c r="Y1457" s="1">
        <v>0</v>
      </c>
      <c r="Z1457" s="1">
        <v>1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</v>
      </c>
      <c r="AL1457" s="1">
        <v>0</v>
      </c>
      <c r="AM1457" s="1" cm="1">
        <f t="array" ref="AM1457">_xlfn.IFS(Y1457=1,0,Z1457=1,1,AA1457=1,2,AB1457=1,3,AC1457=1,4,AD1457=1,5,AE1457=1,6,AF1457=1,7,AG1457=1,8,AH1457=1,9,AI1457=1,10)</f>
        <v>1</v>
      </c>
      <c r="AN1457" s="1">
        <f t="shared" si="22"/>
        <v>1</v>
      </c>
    </row>
    <row r="1458" spans="1:40" x14ac:dyDescent="0.3">
      <c r="A1458">
        <v>109</v>
      </c>
      <c r="B1458">
        <v>22</v>
      </c>
      <c r="C1458">
        <v>612474.27</v>
      </c>
      <c r="D1458">
        <v>7738889.4299999997</v>
      </c>
      <c r="E1458">
        <v>1286.51</v>
      </c>
      <c r="F1458">
        <v>612465.87</v>
      </c>
      <c r="G1458">
        <v>7738890.5099999998</v>
      </c>
      <c r="H1458">
        <v>1276.3699999999999</v>
      </c>
      <c r="I1458" t="s">
        <v>141</v>
      </c>
      <c r="J1458">
        <v>265.02499999999998</v>
      </c>
      <c r="K1458">
        <v>278.238</v>
      </c>
      <c r="L1458" s="1">
        <v>612470.06999999995</v>
      </c>
      <c r="M1458" s="1">
        <v>7738889.9699999997</v>
      </c>
      <c r="N1458" s="1">
        <v>1281.44</v>
      </c>
      <c r="O1458" s="1">
        <v>1.5389999999999999</v>
      </c>
      <c r="P1458" s="1" t="s">
        <v>27</v>
      </c>
      <c r="Q1458" s="1">
        <v>65.522999999999996</v>
      </c>
      <c r="R1458" s="1" t="s">
        <v>27</v>
      </c>
      <c r="S1458" s="1">
        <v>0.51</v>
      </c>
      <c r="T1458" s="1">
        <v>0.10299999999999999</v>
      </c>
      <c r="U1458" s="1">
        <v>1.9339999999999999</v>
      </c>
      <c r="V1458" s="1" t="s">
        <v>27</v>
      </c>
      <c r="W1458" s="1">
        <v>1.8580000000000001</v>
      </c>
      <c r="X1458" s="1">
        <v>21.835000000000001</v>
      </c>
      <c r="Y1458" s="1">
        <v>0</v>
      </c>
      <c r="Z1458" s="1">
        <v>1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1</v>
      </c>
      <c r="AL1458" s="1">
        <v>0</v>
      </c>
      <c r="AM1458" s="1" cm="1">
        <f t="array" ref="AM1458">_xlfn.IFS(Y1458=1,0,Z1458=1,1,AA1458=1,2,AB1458=1,3,AC1458=1,4,AD1458=1,5,AE1458=1,6,AF1458=1,7,AG1458=1,8,AH1458=1,9,AI1458=1,10)</f>
        <v>1</v>
      </c>
      <c r="AN1458" s="1">
        <f t="shared" si="22"/>
        <v>1</v>
      </c>
    </row>
    <row r="1459" spans="1:40" x14ac:dyDescent="0.3">
      <c r="A1459">
        <v>109</v>
      </c>
      <c r="B1459">
        <v>23</v>
      </c>
      <c r="C1459">
        <v>612465.87</v>
      </c>
      <c r="D1459">
        <v>7738890.5099999998</v>
      </c>
      <c r="E1459">
        <v>1276.3699999999999</v>
      </c>
      <c r="F1459">
        <v>612457.38</v>
      </c>
      <c r="G1459">
        <v>7738891.5499999998</v>
      </c>
      <c r="H1459">
        <v>1266.3</v>
      </c>
      <c r="I1459" t="s">
        <v>141</v>
      </c>
      <c r="J1459">
        <v>278.238</v>
      </c>
      <c r="K1459">
        <v>291.45</v>
      </c>
      <c r="L1459" s="1">
        <v>612461.62</v>
      </c>
      <c r="M1459" s="1">
        <v>7738891.0300000003</v>
      </c>
      <c r="N1459" s="1">
        <v>1271.3399999999999</v>
      </c>
      <c r="O1459" s="1">
        <v>1.268</v>
      </c>
      <c r="P1459" s="1" t="s">
        <v>27</v>
      </c>
      <c r="Q1459" s="1">
        <v>66.075999999999993</v>
      </c>
      <c r="R1459" s="1" t="s">
        <v>27</v>
      </c>
      <c r="S1459" s="1">
        <v>0.24299999999999999</v>
      </c>
      <c r="T1459" s="1">
        <v>4.1000000000000002E-2</v>
      </c>
      <c r="U1459" s="1">
        <v>2.996</v>
      </c>
      <c r="V1459" s="1" t="s">
        <v>27</v>
      </c>
      <c r="W1459" s="1">
        <v>0.74299999999999999</v>
      </c>
      <c r="X1459" s="1">
        <v>14.657</v>
      </c>
      <c r="Y1459" s="1">
        <v>0</v>
      </c>
      <c r="Z1459" s="1">
        <v>1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</v>
      </c>
      <c r="AL1459" s="1">
        <v>0</v>
      </c>
      <c r="AM1459" s="1" cm="1">
        <f t="array" ref="AM1459">_xlfn.IFS(Y1459=1,0,Z1459=1,1,AA1459=1,2,AB1459=1,3,AC1459=1,4,AD1459=1,5,AE1459=1,6,AF1459=1,7,AG1459=1,8,AH1459=1,9,AI1459=1,10)</f>
        <v>1</v>
      </c>
      <c r="AN1459" s="1">
        <f t="shared" si="22"/>
        <v>1</v>
      </c>
    </row>
    <row r="1460" spans="1:40" x14ac:dyDescent="0.3">
      <c r="A1460">
        <v>110</v>
      </c>
      <c r="B1460">
        <v>1</v>
      </c>
      <c r="C1460">
        <v>611858.77</v>
      </c>
      <c r="D1460">
        <v>7737305.9699999997</v>
      </c>
      <c r="E1460">
        <v>1471.65</v>
      </c>
      <c r="F1460">
        <v>611850.74</v>
      </c>
      <c r="G1460">
        <v>7737305.9699999997</v>
      </c>
      <c r="H1460">
        <v>1457.81</v>
      </c>
      <c r="I1460" t="s">
        <v>142</v>
      </c>
      <c r="J1460">
        <v>0</v>
      </c>
      <c r="K1460">
        <v>16</v>
      </c>
      <c r="L1460" s="1">
        <v>611854.75</v>
      </c>
      <c r="M1460" s="1">
        <v>7737305.9699999997</v>
      </c>
      <c r="N1460" s="1">
        <v>1464.73</v>
      </c>
      <c r="O1460" s="1">
        <v>2.7789999999999999</v>
      </c>
      <c r="P1460" s="1" t="s">
        <v>27</v>
      </c>
      <c r="Q1460" s="1">
        <v>63.323</v>
      </c>
      <c r="R1460" s="1" t="s">
        <v>27</v>
      </c>
      <c r="S1460" s="1">
        <v>0.14599999999999999</v>
      </c>
      <c r="T1460" s="1">
        <v>3.6999999999999998E-2</v>
      </c>
      <c r="U1460" s="1">
        <v>2.4079999999999999</v>
      </c>
      <c r="V1460" s="1" t="s">
        <v>27</v>
      </c>
      <c r="W1460" s="1">
        <v>3.92</v>
      </c>
      <c r="X1460" s="1">
        <v>27.385999999999999</v>
      </c>
      <c r="Y1460" s="1">
        <v>0</v>
      </c>
      <c r="Z1460" s="1">
        <v>0</v>
      </c>
      <c r="AA1460" s="1">
        <v>0</v>
      </c>
      <c r="AB1460" s="1">
        <v>1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1</v>
      </c>
      <c r="AL1460" s="1">
        <v>0</v>
      </c>
      <c r="AM1460" s="1" cm="1">
        <f t="array" ref="AM1460">_xlfn.IFS(Y1460=1,0,Z1460=1,1,AA1460=1,2,AB1460=1,3,AC1460=1,4,AD1460=1,5,AE1460=1,6,AF1460=1,7,AG1460=1,8,AH1460=1,9,AI1460=1,10)</f>
        <v>3</v>
      </c>
      <c r="AN1460" s="1">
        <f t="shared" si="22"/>
        <v>1</v>
      </c>
    </row>
    <row r="1461" spans="1:40" x14ac:dyDescent="0.3">
      <c r="A1461">
        <v>110</v>
      </c>
      <c r="B1461">
        <v>2</v>
      </c>
      <c r="C1461">
        <v>611850.74</v>
      </c>
      <c r="D1461">
        <v>7737305.9699999997</v>
      </c>
      <c r="E1461">
        <v>1457.81</v>
      </c>
      <c r="F1461">
        <v>611841.24</v>
      </c>
      <c r="G1461">
        <v>7737305.9699999997</v>
      </c>
      <c r="H1461">
        <v>1441.7</v>
      </c>
      <c r="I1461" t="s">
        <v>142</v>
      </c>
      <c r="J1461">
        <v>16</v>
      </c>
      <c r="K1461">
        <v>34.700000000000003</v>
      </c>
      <c r="L1461" s="1">
        <v>611845.99</v>
      </c>
      <c r="M1461" s="1">
        <v>7737305.9699999997</v>
      </c>
      <c r="N1461" s="1">
        <v>1449.76</v>
      </c>
      <c r="O1461" s="1">
        <v>1.3049999999999999</v>
      </c>
      <c r="P1461" s="1" t="s">
        <v>27</v>
      </c>
      <c r="Q1461" s="1">
        <v>52.405000000000001</v>
      </c>
      <c r="R1461" s="1" t="s">
        <v>27</v>
      </c>
      <c r="S1461" s="1">
        <v>0.17499999999999999</v>
      </c>
      <c r="T1461" s="1">
        <v>7.5999999999999998E-2</v>
      </c>
      <c r="U1461" s="1">
        <v>19.754999999999999</v>
      </c>
      <c r="V1461" s="1" t="s">
        <v>27</v>
      </c>
      <c r="W1461" s="1">
        <v>3.48</v>
      </c>
      <c r="X1461" s="1">
        <v>16.27</v>
      </c>
      <c r="Y1461" s="1">
        <v>0</v>
      </c>
      <c r="Z1461" s="1">
        <v>0</v>
      </c>
      <c r="AA1461" s="1">
        <v>1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</v>
      </c>
      <c r="AL1461" s="1">
        <v>0</v>
      </c>
      <c r="AM1461" s="1" cm="1">
        <f t="array" ref="AM1461">_xlfn.IFS(Y1461=1,0,Z1461=1,1,AA1461=1,2,AB1461=1,3,AC1461=1,4,AD1461=1,5,AE1461=1,6,AF1461=1,7,AG1461=1,8,AH1461=1,9,AI1461=1,10)</f>
        <v>2</v>
      </c>
      <c r="AN1461" s="1">
        <f t="shared" si="22"/>
        <v>1</v>
      </c>
    </row>
    <row r="1462" spans="1:40" x14ac:dyDescent="0.3">
      <c r="A1462">
        <v>110</v>
      </c>
      <c r="B1462">
        <v>3</v>
      </c>
      <c r="C1462">
        <v>611841.24</v>
      </c>
      <c r="D1462">
        <v>7737305.9699999997</v>
      </c>
      <c r="E1462">
        <v>1441.7</v>
      </c>
      <c r="F1462">
        <v>611834.6</v>
      </c>
      <c r="G1462">
        <v>7737305.9699999997</v>
      </c>
      <c r="H1462">
        <v>1430.58</v>
      </c>
      <c r="I1462" t="s">
        <v>142</v>
      </c>
      <c r="J1462">
        <v>34.700000000000003</v>
      </c>
      <c r="K1462">
        <v>47.65</v>
      </c>
      <c r="L1462" s="1">
        <v>611837.92000000004</v>
      </c>
      <c r="M1462" s="1">
        <v>7737305.9699999997</v>
      </c>
      <c r="N1462" s="1">
        <v>1436.14</v>
      </c>
      <c r="O1462" s="1">
        <v>1.4039999999999999</v>
      </c>
      <c r="P1462" s="1" t="s">
        <v>27</v>
      </c>
      <c r="Q1462" s="1">
        <v>58.209000000000003</v>
      </c>
      <c r="R1462" s="1" t="s">
        <v>27</v>
      </c>
      <c r="S1462" s="1">
        <v>1.8740000000000001</v>
      </c>
      <c r="T1462" s="1">
        <v>5.8000000000000003E-2</v>
      </c>
      <c r="U1462" s="1">
        <v>9.1720000000000006</v>
      </c>
      <c r="V1462" s="1" t="s">
        <v>27</v>
      </c>
      <c r="W1462" s="1">
        <v>3.54</v>
      </c>
      <c r="X1462" s="1">
        <v>18.352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</v>
      </c>
      <c r="AL1462" s="1">
        <v>0</v>
      </c>
      <c r="AM1462" s="1" cm="1">
        <f t="array" ref="AM1462">_xlfn.IFS(Y1462=1,0,Z1462=1,1,AA1462=1,2,AB1462=1,3,AC1462=1,4,AD1462=1,5,AE1462=1,6,AF1462=1,7,AG1462=1,8,AH1462=1,9,AI1462=1,10)</f>
        <v>4</v>
      </c>
      <c r="AN1462" s="1">
        <f t="shared" si="22"/>
        <v>1</v>
      </c>
    </row>
    <row r="1463" spans="1:40" x14ac:dyDescent="0.3">
      <c r="A1463">
        <v>110</v>
      </c>
      <c r="B1463">
        <v>4</v>
      </c>
      <c r="C1463">
        <v>611834.6</v>
      </c>
      <c r="D1463">
        <v>7737305.9699999997</v>
      </c>
      <c r="E1463">
        <v>1430.58</v>
      </c>
      <c r="F1463">
        <v>611827.89</v>
      </c>
      <c r="G1463">
        <v>7737306.04</v>
      </c>
      <c r="H1463">
        <v>1419.51</v>
      </c>
      <c r="I1463" t="s">
        <v>142</v>
      </c>
      <c r="J1463">
        <v>47.65</v>
      </c>
      <c r="K1463">
        <v>60.6</v>
      </c>
      <c r="L1463" s="1">
        <v>611831.25</v>
      </c>
      <c r="M1463" s="1">
        <v>7737306</v>
      </c>
      <c r="N1463" s="1">
        <v>1425.04</v>
      </c>
      <c r="O1463" s="1">
        <v>1.212</v>
      </c>
      <c r="P1463" s="1" t="s">
        <v>27</v>
      </c>
      <c r="Q1463" s="1">
        <v>45.999000000000002</v>
      </c>
      <c r="R1463" s="1" t="s">
        <v>27</v>
      </c>
      <c r="S1463" s="1">
        <v>2.9489999999999998</v>
      </c>
      <c r="T1463" s="1">
        <v>7.0999999999999994E-2</v>
      </c>
      <c r="U1463" s="1">
        <v>23.765999999999998</v>
      </c>
      <c r="V1463" s="1" t="s">
        <v>27</v>
      </c>
      <c r="W1463" s="1">
        <v>5.1790000000000003</v>
      </c>
      <c r="X1463" s="1">
        <v>30.248000000000001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</v>
      </c>
      <c r="AL1463" s="1">
        <v>0</v>
      </c>
      <c r="AM1463" s="1" cm="1">
        <f t="array" ref="AM1463">_xlfn.IFS(Y1463=1,0,Z1463=1,1,AA1463=1,2,AB1463=1,3,AC1463=1,4,AD1463=1,5,AE1463=1,6,AF1463=1,7,AG1463=1,8,AH1463=1,9,AI1463=1,10)</f>
        <v>4</v>
      </c>
      <c r="AN1463" s="1">
        <f t="shared" si="22"/>
        <v>1</v>
      </c>
    </row>
    <row r="1464" spans="1:40" x14ac:dyDescent="0.3">
      <c r="A1464">
        <v>110</v>
      </c>
      <c r="B1464">
        <v>5</v>
      </c>
      <c r="C1464">
        <v>611827.89</v>
      </c>
      <c r="D1464">
        <v>7737306.04</v>
      </c>
      <c r="E1464">
        <v>1419.51</v>
      </c>
      <c r="F1464">
        <v>611821.05000000005</v>
      </c>
      <c r="G1464">
        <v>7737306.3300000001</v>
      </c>
      <c r="H1464">
        <v>1408.52</v>
      </c>
      <c r="I1464" t="s">
        <v>142</v>
      </c>
      <c r="J1464">
        <v>60.6</v>
      </c>
      <c r="K1464">
        <v>73.55</v>
      </c>
      <c r="L1464" s="1">
        <v>611824.47</v>
      </c>
      <c r="M1464" s="1">
        <v>7737306.1799999997</v>
      </c>
      <c r="N1464" s="1">
        <v>1414.01</v>
      </c>
      <c r="O1464" s="1">
        <v>1.2470000000000001</v>
      </c>
      <c r="P1464" s="1" t="s">
        <v>27</v>
      </c>
      <c r="Q1464" s="1">
        <v>44.497999999999998</v>
      </c>
      <c r="R1464" s="1" t="s">
        <v>27</v>
      </c>
      <c r="S1464" s="1">
        <v>1.038</v>
      </c>
      <c r="T1464" s="1">
        <v>6.5000000000000002E-2</v>
      </c>
      <c r="U1464" s="1">
        <v>29.774999999999999</v>
      </c>
      <c r="V1464" s="1" t="s">
        <v>27</v>
      </c>
      <c r="W1464" s="1">
        <v>3.7759999999999998</v>
      </c>
      <c r="X1464" s="1">
        <v>30.015999999999998</v>
      </c>
      <c r="Y1464" s="1">
        <v>0</v>
      </c>
      <c r="Z1464" s="1">
        <v>0</v>
      </c>
      <c r="AA1464" s="1">
        <v>0</v>
      </c>
      <c r="AB1464" s="1">
        <v>0</v>
      </c>
      <c r="AC1464" s="1">
        <v>1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</v>
      </c>
      <c r="AL1464" s="1">
        <v>0</v>
      </c>
      <c r="AM1464" s="1" cm="1">
        <f t="array" ref="AM1464">_xlfn.IFS(Y1464=1,0,Z1464=1,1,AA1464=1,2,AB1464=1,3,AC1464=1,4,AD1464=1,5,AE1464=1,6,AF1464=1,7,AG1464=1,8,AH1464=1,9,AI1464=1,10)</f>
        <v>4</v>
      </c>
      <c r="AN1464" s="1">
        <f t="shared" si="22"/>
        <v>1</v>
      </c>
    </row>
    <row r="1465" spans="1:40" x14ac:dyDescent="0.3">
      <c r="A1465">
        <v>110</v>
      </c>
      <c r="B1465">
        <v>6</v>
      </c>
      <c r="C1465">
        <v>611821.05000000005</v>
      </c>
      <c r="D1465">
        <v>7737306.3300000001</v>
      </c>
      <c r="E1465">
        <v>1408.52</v>
      </c>
      <c r="F1465">
        <v>611815.18000000005</v>
      </c>
      <c r="G1465">
        <v>7737306.7599999998</v>
      </c>
      <c r="H1465">
        <v>1399.35</v>
      </c>
      <c r="I1465" t="s">
        <v>142</v>
      </c>
      <c r="J1465">
        <v>73.55</v>
      </c>
      <c r="K1465">
        <v>84.45</v>
      </c>
      <c r="L1465" s="1">
        <v>611818.11</v>
      </c>
      <c r="M1465" s="1">
        <v>7737306.54</v>
      </c>
      <c r="N1465" s="1">
        <v>1403.93</v>
      </c>
      <c r="O1465" s="1">
        <v>1.67</v>
      </c>
      <c r="P1465" s="1" t="s">
        <v>27</v>
      </c>
      <c r="Q1465" s="1">
        <v>58.22</v>
      </c>
      <c r="R1465" s="1" t="s">
        <v>27</v>
      </c>
      <c r="S1465" s="1">
        <v>0.1</v>
      </c>
      <c r="T1465" s="1">
        <v>6.9000000000000006E-2</v>
      </c>
      <c r="U1465" s="1">
        <v>9.7899999999999991</v>
      </c>
      <c r="V1465" s="1" t="s">
        <v>27</v>
      </c>
      <c r="W1465" s="1">
        <v>4.87</v>
      </c>
      <c r="X1465" s="1">
        <v>12.1</v>
      </c>
      <c r="Y1465" s="1">
        <v>0</v>
      </c>
      <c r="Z1465" s="1">
        <v>0</v>
      </c>
      <c r="AA1465" s="1">
        <v>0</v>
      </c>
      <c r="AB1465" s="1">
        <v>1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</v>
      </c>
      <c r="AL1465" s="1">
        <v>0</v>
      </c>
      <c r="AM1465" s="1" cm="1">
        <f t="array" ref="AM1465">_xlfn.IFS(Y1465=1,0,Z1465=1,1,AA1465=1,2,AB1465=1,3,AC1465=1,4,AD1465=1,5,AE1465=1,6,AF1465=1,7,AG1465=1,8,AH1465=1,9,AI1465=1,10)</f>
        <v>3</v>
      </c>
      <c r="AN1465" s="1">
        <f t="shared" si="22"/>
        <v>1</v>
      </c>
    </row>
    <row r="1466" spans="1:40" x14ac:dyDescent="0.3">
      <c r="A1466">
        <v>110</v>
      </c>
      <c r="B1466">
        <v>7</v>
      </c>
      <c r="C1466">
        <v>611815.18000000005</v>
      </c>
      <c r="D1466">
        <v>7737306.7599999998</v>
      </c>
      <c r="E1466">
        <v>1399.35</v>
      </c>
      <c r="F1466">
        <v>611807.80000000005</v>
      </c>
      <c r="G1466">
        <v>7737307.5099999998</v>
      </c>
      <c r="H1466">
        <v>1388.1</v>
      </c>
      <c r="I1466" t="s">
        <v>142</v>
      </c>
      <c r="J1466">
        <v>84.45</v>
      </c>
      <c r="K1466">
        <v>97.921000000000006</v>
      </c>
      <c r="L1466" s="1">
        <v>611811.49</v>
      </c>
      <c r="M1466" s="1">
        <v>7737307.1299999999</v>
      </c>
      <c r="N1466" s="1">
        <v>1393.72</v>
      </c>
      <c r="O1466" s="1">
        <v>1.29</v>
      </c>
      <c r="P1466" s="1" t="s">
        <v>27</v>
      </c>
      <c r="Q1466" s="1">
        <v>51.26</v>
      </c>
      <c r="R1466" s="1" t="s">
        <v>27</v>
      </c>
      <c r="S1466" s="1">
        <v>0.11</v>
      </c>
      <c r="T1466" s="1">
        <v>7.3999999999999996E-2</v>
      </c>
      <c r="U1466" s="1">
        <v>20.7</v>
      </c>
      <c r="V1466" s="1" t="s">
        <v>27</v>
      </c>
      <c r="W1466" s="1">
        <v>4.32</v>
      </c>
      <c r="X1466" s="1">
        <v>22.05</v>
      </c>
      <c r="Y1466" s="1">
        <v>0</v>
      </c>
      <c r="Z1466" s="1">
        <v>0</v>
      </c>
      <c r="AA1466" s="1">
        <v>1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</v>
      </c>
      <c r="AL1466" s="1">
        <v>0</v>
      </c>
      <c r="AM1466" s="1" cm="1">
        <f t="array" ref="AM1466">_xlfn.IFS(Y1466=1,0,Z1466=1,1,AA1466=1,2,AB1466=1,3,AC1466=1,4,AD1466=1,5,AE1466=1,6,AF1466=1,7,AG1466=1,8,AH1466=1,9,AI1466=1,10)</f>
        <v>2</v>
      </c>
      <c r="AN1466" s="1">
        <f t="shared" si="22"/>
        <v>1</v>
      </c>
    </row>
    <row r="1467" spans="1:40" x14ac:dyDescent="0.3">
      <c r="A1467">
        <v>110</v>
      </c>
      <c r="B1467">
        <v>8</v>
      </c>
      <c r="C1467">
        <v>611807.80000000005</v>
      </c>
      <c r="D1467">
        <v>7737307.5099999998</v>
      </c>
      <c r="E1467">
        <v>1388.1</v>
      </c>
      <c r="F1467">
        <v>611802.11</v>
      </c>
      <c r="G1467">
        <v>7737308.25</v>
      </c>
      <c r="H1467">
        <v>1379.7</v>
      </c>
      <c r="I1467" t="s">
        <v>142</v>
      </c>
      <c r="J1467">
        <v>97.921000000000006</v>
      </c>
      <c r="K1467">
        <v>108.086</v>
      </c>
      <c r="L1467" s="1">
        <v>611804.94999999995</v>
      </c>
      <c r="M1467" s="1">
        <v>7737307.8799999999</v>
      </c>
      <c r="N1467" s="1">
        <v>1383.9</v>
      </c>
      <c r="O1467" s="1">
        <v>1.31</v>
      </c>
      <c r="P1467" s="1" t="s">
        <v>27</v>
      </c>
      <c r="Q1467" s="1">
        <v>45.76</v>
      </c>
      <c r="R1467" s="1" t="s">
        <v>27</v>
      </c>
      <c r="S1467" s="1">
        <v>0.08</v>
      </c>
      <c r="T1467" s="1">
        <v>4.4999999999999998E-2</v>
      </c>
      <c r="U1467" s="1">
        <v>30.44</v>
      </c>
      <c r="V1467" s="1" t="s">
        <v>27</v>
      </c>
      <c r="W1467" s="1">
        <v>2.5299999999999998</v>
      </c>
      <c r="X1467" s="1">
        <v>12.93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1</v>
      </c>
      <c r="AL1467" s="1">
        <v>0</v>
      </c>
      <c r="AM1467" s="1" cm="1">
        <f t="array" ref="AM1467">_xlfn.IFS(Y1467=1,0,Z1467=1,1,AA1467=1,2,AB1467=1,3,AC1467=1,4,AD1467=1,5,AE1467=1,6,AF1467=1,7,AG1467=1,8,AH1467=1,9,AI1467=1,10)</f>
        <v>0</v>
      </c>
      <c r="AN1467" s="1">
        <f t="shared" si="22"/>
        <v>1</v>
      </c>
    </row>
    <row r="1468" spans="1:40" x14ac:dyDescent="0.3">
      <c r="A1468">
        <v>110</v>
      </c>
      <c r="B1468">
        <v>9</v>
      </c>
      <c r="C1468">
        <v>611802.11</v>
      </c>
      <c r="D1468">
        <v>7737308.25</v>
      </c>
      <c r="E1468">
        <v>1379.7</v>
      </c>
      <c r="F1468">
        <v>611796.30000000005</v>
      </c>
      <c r="G1468">
        <v>7737309.0999999996</v>
      </c>
      <c r="H1468">
        <v>1371.41</v>
      </c>
      <c r="I1468" t="s">
        <v>142</v>
      </c>
      <c r="J1468">
        <v>108.086</v>
      </c>
      <c r="K1468">
        <v>118.25</v>
      </c>
      <c r="L1468" s="1">
        <v>611799.19999999995</v>
      </c>
      <c r="M1468" s="1">
        <v>7737308.6699999999</v>
      </c>
      <c r="N1468" s="1">
        <v>1375.55</v>
      </c>
      <c r="O1468" s="1">
        <v>0.66100000000000003</v>
      </c>
      <c r="P1468" s="1" t="s">
        <v>27</v>
      </c>
      <c r="Q1468" s="1">
        <v>43.113999999999997</v>
      </c>
      <c r="R1468" s="1" t="s">
        <v>27</v>
      </c>
      <c r="S1468" s="1">
        <v>0.08</v>
      </c>
      <c r="T1468" s="1">
        <v>6.8000000000000005E-2</v>
      </c>
      <c r="U1468" s="1">
        <v>34.305999999999997</v>
      </c>
      <c r="V1468" s="1" t="s">
        <v>27</v>
      </c>
      <c r="W1468" s="1">
        <v>3.0419999999999998</v>
      </c>
      <c r="X1468" s="1">
        <v>13.609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0</v>
      </c>
      <c r="AM1468" s="1" cm="1">
        <f t="array" ref="AM1468">_xlfn.IFS(Y1468=1,0,Z1468=1,1,AA1468=1,2,AB1468=1,3,AC1468=1,4,AD1468=1,5,AE1468=1,6,AF1468=1,7,AG1468=1,8,AH1468=1,9,AI1468=1,10)</f>
        <v>0</v>
      </c>
      <c r="AN1468" s="1">
        <f t="shared" si="22"/>
        <v>1</v>
      </c>
    </row>
    <row r="1469" spans="1:40" x14ac:dyDescent="0.3">
      <c r="A1469">
        <v>110</v>
      </c>
      <c r="B1469">
        <v>10</v>
      </c>
      <c r="C1469">
        <v>611796.30000000005</v>
      </c>
      <c r="D1469">
        <v>7737309.0999999996</v>
      </c>
      <c r="E1469">
        <v>1371.41</v>
      </c>
      <c r="F1469">
        <v>611789.28</v>
      </c>
      <c r="G1469">
        <v>7737310.2400000002</v>
      </c>
      <c r="H1469">
        <v>1361.75</v>
      </c>
      <c r="I1469" t="s">
        <v>142</v>
      </c>
      <c r="J1469">
        <v>118.25</v>
      </c>
      <c r="K1469">
        <v>130.25</v>
      </c>
      <c r="L1469" s="1">
        <v>611792.79</v>
      </c>
      <c r="M1469" s="1">
        <v>7737309.6699999999</v>
      </c>
      <c r="N1469" s="1">
        <v>1366.57</v>
      </c>
      <c r="O1469" s="1">
        <v>0.62</v>
      </c>
      <c r="P1469" s="1" t="s">
        <v>27</v>
      </c>
      <c r="Q1469" s="1">
        <v>42.21</v>
      </c>
      <c r="R1469" s="1" t="s">
        <v>27</v>
      </c>
      <c r="S1469" s="1">
        <v>0.08</v>
      </c>
      <c r="T1469" s="1">
        <v>7.5999999999999998E-2</v>
      </c>
      <c r="U1469" s="1">
        <v>34.880000000000003</v>
      </c>
      <c r="V1469" s="1" t="s">
        <v>27</v>
      </c>
      <c r="W1469" s="1">
        <v>3.66</v>
      </c>
      <c r="X1469" s="1">
        <v>19.39</v>
      </c>
      <c r="Y1469" s="1">
        <v>0</v>
      </c>
      <c r="Z1469" s="1">
        <v>0</v>
      </c>
      <c r="AA1469" s="1">
        <v>1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</v>
      </c>
      <c r="AL1469" s="1">
        <v>0</v>
      </c>
      <c r="AM1469" s="1" cm="1">
        <f t="array" ref="AM1469">_xlfn.IFS(Y1469=1,0,Z1469=1,1,AA1469=1,2,AB1469=1,3,AC1469=1,4,AD1469=1,5,AE1469=1,6,AF1469=1,7,AG1469=1,8,AH1469=1,9,AI1469=1,10)</f>
        <v>2</v>
      </c>
      <c r="AN1469" s="1">
        <f t="shared" si="22"/>
        <v>1</v>
      </c>
    </row>
    <row r="1470" spans="1:40" x14ac:dyDescent="0.3">
      <c r="A1470">
        <v>110</v>
      </c>
      <c r="B1470">
        <v>11</v>
      </c>
      <c r="C1470">
        <v>611789.28</v>
      </c>
      <c r="D1470">
        <v>7737310.2400000002</v>
      </c>
      <c r="E1470">
        <v>1361.75</v>
      </c>
      <c r="F1470">
        <v>611782.07999999996</v>
      </c>
      <c r="G1470">
        <v>7737311.5599999996</v>
      </c>
      <c r="H1470">
        <v>1352.24</v>
      </c>
      <c r="I1470" t="s">
        <v>142</v>
      </c>
      <c r="J1470">
        <v>130.25</v>
      </c>
      <c r="K1470">
        <v>142.25</v>
      </c>
      <c r="L1470" s="1">
        <v>611785.68000000005</v>
      </c>
      <c r="M1470" s="1">
        <v>7737310.9000000004</v>
      </c>
      <c r="N1470" s="1">
        <v>1356.99</v>
      </c>
      <c r="O1470" s="1">
        <v>1.23</v>
      </c>
      <c r="P1470" s="1" t="s">
        <v>27</v>
      </c>
      <c r="Q1470" s="1">
        <v>44.32</v>
      </c>
      <c r="R1470" s="1" t="s">
        <v>27</v>
      </c>
      <c r="S1470" s="1">
        <v>0.39</v>
      </c>
      <c r="T1470" s="1">
        <v>8.8999999999999996E-2</v>
      </c>
      <c r="U1470" s="1">
        <v>30.74</v>
      </c>
      <c r="V1470" s="1" t="s">
        <v>27</v>
      </c>
      <c r="W1470" s="1">
        <v>3.83</v>
      </c>
      <c r="X1470" s="1">
        <v>19.46</v>
      </c>
      <c r="Y1470" s="1">
        <v>0</v>
      </c>
      <c r="Z1470" s="1">
        <v>0</v>
      </c>
      <c r="AA1470" s="1">
        <v>1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0</v>
      </c>
      <c r="AM1470" s="1" cm="1">
        <f t="array" ref="AM1470">_xlfn.IFS(Y1470=1,0,Z1470=1,1,AA1470=1,2,AB1470=1,3,AC1470=1,4,AD1470=1,5,AE1470=1,6,AF1470=1,7,AG1470=1,8,AH1470=1,9,AI1470=1,10)</f>
        <v>2</v>
      </c>
      <c r="AN1470" s="1">
        <f t="shared" si="22"/>
        <v>1</v>
      </c>
    </row>
    <row r="1471" spans="1:40" x14ac:dyDescent="0.3">
      <c r="A1471">
        <v>110</v>
      </c>
      <c r="B1471">
        <v>12</v>
      </c>
      <c r="C1471">
        <v>611782.07999999996</v>
      </c>
      <c r="D1471">
        <v>7737311.5599999996</v>
      </c>
      <c r="E1471">
        <v>1352.24</v>
      </c>
      <c r="F1471">
        <v>611771.6</v>
      </c>
      <c r="G1471">
        <v>7737313.71</v>
      </c>
      <c r="H1471">
        <v>1339.09</v>
      </c>
      <c r="I1471" t="s">
        <v>142</v>
      </c>
      <c r="J1471">
        <v>142.25</v>
      </c>
      <c r="K1471">
        <v>159.19999999999999</v>
      </c>
      <c r="L1471" s="1">
        <v>611776.82999999996</v>
      </c>
      <c r="M1471" s="1">
        <v>7737312.6399999997</v>
      </c>
      <c r="N1471" s="1">
        <v>1345.67</v>
      </c>
      <c r="O1471" s="1">
        <v>1.272</v>
      </c>
      <c r="P1471" s="1" t="s">
        <v>27</v>
      </c>
      <c r="Q1471" s="1">
        <v>43.043999999999997</v>
      </c>
      <c r="R1471" s="1" t="s">
        <v>27</v>
      </c>
      <c r="S1471" s="1">
        <v>3.5680000000000001</v>
      </c>
      <c r="T1471" s="1">
        <v>7.8E-2</v>
      </c>
      <c r="U1471" s="1">
        <v>27.82</v>
      </c>
      <c r="V1471" s="1" t="s">
        <v>27</v>
      </c>
      <c r="W1471" s="1">
        <v>4.5229999999999997</v>
      </c>
      <c r="X1471" s="1">
        <v>18.677</v>
      </c>
      <c r="Y1471" s="1">
        <v>0</v>
      </c>
      <c r="Z1471" s="1">
        <v>0</v>
      </c>
      <c r="AA1471" s="1">
        <v>0</v>
      </c>
      <c r="AB1471" s="1">
        <v>0</v>
      </c>
      <c r="AC1471" s="1">
        <v>1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</v>
      </c>
      <c r="AL1471" s="1">
        <v>0</v>
      </c>
      <c r="AM1471" s="1" cm="1">
        <f t="array" ref="AM1471">_xlfn.IFS(Y1471=1,0,Z1471=1,1,AA1471=1,2,AB1471=1,3,AC1471=1,4,AD1471=1,5,AE1471=1,6,AF1471=1,7,AG1471=1,8,AH1471=1,9,AI1471=1,10)</f>
        <v>4</v>
      </c>
      <c r="AN1471" s="1">
        <f t="shared" si="22"/>
        <v>1</v>
      </c>
    </row>
    <row r="1472" spans="1:40" x14ac:dyDescent="0.3">
      <c r="A1472">
        <v>110</v>
      </c>
      <c r="B1472">
        <v>13</v>
      </c>
      <c r="C1472">
        <v>611771.6</v>
      </c>
      <c r="D1472">
        <v>7737313.71</v>
      </c>
      <c r="E1472">
        <v>1339.09</v>
      </c>
      <c r="F1472">
        <v>611762.71</v>
      </c>
      <c r="G1472">
        <v>7737315.6900000004</v>
      </c>
      <c r="H1472">
        <v>1328.48</v>
      </c>
      <c r="I1472" t="s">
        <v>142</v>
      </c>
      <c r="J1472">
        <v>159.19999999999999</v>
      </c>
      <c r="K1472">
        <v>173.17500000000001</v>
      </c>
      <c r="L1472" s="1">
        <v>611767.15</v>
      </c>
      <c r="M1472" s="1">
        <v>7737314.7000000002</v>
      </c>
      <c r="N1472" s="1">
        <v>1333.79</v>
      </c>
      <c r="O1472" s="1">
        <v>2.3889999999999998</v>
      </c>
      <c r="P1472" s="1" t="s">
        <v>27</v>
      </c>
      <c r="Q1472" s="1">
        <v>33.78</v>
      </c>
      <c r="R1472" s="1" t="s">
        <v>27</v>
      </c>
      <c r="S1472" s="1">
        <v>0.17199999999999999</v>
      </c>
      <c r="T1472" s="1">
        <v>0.10199999999999999</v>
      </c>
      <c r="U1472" s="1">
        <v>43.912999999999997</v>
      </c>
      <c r="V1472" s="1" t="s">
        <v>27</v>
      </c>
      <c r="W1472" s="1">
        <v>4.8280000000000003</v>
      </c>
      <c r="X1472" s="1">
        <v>10.69</v>
      </c>
      <c r="Y1472" s="1">
        <v>0</v>
      </c>
      <c r="Z1472" s="1">
        <v>0</v>
      </c>
      <c r="AA1472" s="1">
        <v>1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0</v>
      </c>
      <c r="AM1472" s="1" cm="1">
        <f t="array" ref="AM1472">_xlfn.IFS(Y1472=1,0,Z1472=1,1,AA1472=1,2,AB1472=1,3,AC1472=1,4,AD1472=1,5,AE1472=1,6,AF1472=1,7,AG1472=1,8,AH1472=1,9,AI1472=1,10)</f>
        <v>2</v>
      </c>
      <c r="AN1472" s="1">
        <f t="shared" si="22"/>
        <v>1</v>
      </c>
    </row>
    <row r="1473" spans="1:40" x14ac:dyDescent="0.3">
      <c r="A1473">
        <v>110</v>
      </c>
      <c r="B1473">
        <v>14</v>
      </c>
      <c r="C1473">
        <v>611762.71</v>
      </c>
      <c r="D1473">
        <v>7737315.6900000004</v>
      </c>
      <c r="E1473">
        <v>1328.48</v>
      </c>
      <c r="F1473">
        <v>611753.63</v>
      </c>
      <c r="G1473">
        <v>7737317.8399999999</v>
      </c>
      <c r="H1473">
        <v>1318.09</v>
      </c>
      <c r="I1473" t="s">
        <v>142</v>
      </c>
      <c r="J1473">
        <v>173.17500000000001</v>
      </c>
      <c r="K1473">
        <v>187.15</v>
      </c>
      <c r="L1473" s="1">
        <v>611758.17000000004</v>
      </c>
      <c r="M1473" s="1">
        <v>7737316.7599999998</v>
      </c>
      <c r="N1473" s="1">
        <v>1323.29</v>
      </c>
      <c r="O1473" s="1">
        <v>2.14</v>
      </c>
      <c r="P1473" s="1" t="s">
        <v>27</v>
      </c>
      <c r="Q1473" s="1">
        <v>40.314</v>
      </c>
      <c r="R1473" s="1" t="s">
        <v>27</v>
      </c>
      <c r="S1473" s="1">
        <v>0.18</v>
      </c>
      <c r="T1473" s="1">
        <v>0.104</v>
      </c>
      <c r="U1473" s="1">
        <v>35.133000000000003</v>
      </c>
      <c r="V1473" s="1" t="s">
        <v>27</v>
      </c>
      <c r="W1473" s="1">
        <v>4.4619999999999997</v>
      </c>
      <c r="X1473" s="1">
        <v>13.72</v>
      </c>
      <c r="Y1473" s="1">
        <v>0</v>
      </c>
      <c r="Z1473" s="1">
        <v>0</v>
      </c>
      <c r="AA1473" s="1">
        <v>1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0</v>
      </c>
      <c r="AM1473" s="1" cm="1">
        <f t="array" ref="AM1473">_xlfn.IFS(Y1473=1,0,Z1473=1,1,AA1473=1,2,AB1473=1,3,AC1473=1,4,AD1473=1,5,AE1473=1,6,AF1473=1,7,AG1473=1,8,AH1473=1,9,AI1473=1,10)</f>
        <v>2</v>
      </c>
      <c r="AN1473" s="1">
        <f t="shared" si="22"/>
        <v>1</v>
      </c>
    </row>
    <row r="1474" spans="1:40" x14ac:dyDescent="0.3">
      <c r="A1474">
        <v>110</v>
      </c>
      <c r="B1474">
        <v>15</v>
      </c>
      <c r="C1474">
        <v>611753.63</v>
      </c>
      <c r="D1474">
        <v>7737317.8399999999</v>
      </c>
      <c r="E1474">
        <v>1318.09</v>
      </c>
      <c r="F1474">
        <v>611745.65</v>
      </c>
      <c r="G1474">
        <v>7737319.8399999999</v>
      </c>
      <c r="H1474">
        <v>1309.3599999999999</v>
      </c>
      <c r="I1474" t="s">
        <v>142</v>
      </c>
      <c r="J1474">
        <v>187.15</v>
      </c>
      <c r="K1474">
        <v>199.15</v>
      </c>
      <c r="L1474" s="1">
        <v>611749.64</v>
      </c>
      <c r="M1474" s="1">
        <v>7737318.8399999999</v>
      </c>
      <c r="N1474" s="1">
        <v>1313.72</v>
      </c>
      <c r="O1474" s="1">
        <v>2.3199999999999998</v>
      </c>
      <c r="P1474" s="1" t="s">
        <v>27</v>
      </c>
      <c r="Q1474" s="1">
        <v>35.53</v>
      </c>
      <c r="R1474" s="1" t="s">
        <v>27</v>
      </c>
      <c r="S1474" s="1">
        <v>0.1</v>
      </c>
      <c r="T1474" s="1">
        <v>9.0999999999999998E-2</v>
      </c>
      <c r="U1474" s="1">
        <v>43.71</v>
      </c>
      <c r="V1474" s="1" t="s">
        <v>27</v>
      </c>
      <c r="W1474" s="1">
        <v>2.69</v>
      </c>
      <c r="X1474" s="1">
        <v>16.16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</v>
      </c>
      <c r="AL1474" s="1">
        <v>0</v>
      </c>
      <c r="AM1474" s="1" cm="1">
        <f t="array" ref="AM1474">_xlfn.IFS(Y1474=1,0,Z1474=1,1,AA1474=1,2,AB1474=1,3,AC1474=1,4,AD1474=1,5,AE1474=1,6,AF1474=1,7,AG1474=1,8,AH1474=1,9,AI1474=1,10)</f>
        <v>0</v>
      </c>
      <c r="AN1474" s="1">
        <f t="shared" ref="AN1474:AN1537" si="23">SUM(Y1474:AI1474)</f>
        <v>1</v>
      </c>
    </row>
    <row r="1475" spans="1:40" x14ac:dyDescent="0.3">
      <c r="A1475">
        <v>110</v>
      </c>
      <c r="B1475">
        <v>16</v>
      </c>
      <c r="C1475">
        <v>611745.65</v>
      </c>
      <c r="D1475">
        <v>7737319.8399999999</v>
      </c>
      <c r="E1475">
        <v>1309.3599999999999</v>
      </c>
      <c r="F1475">
        <v>611737.53</v>
      </c>
      <c r="G1475">
        <v>7737322.0199999996</v>
      </c>
      <c r="H1475">
        <v>1300.78</v>
      </c>
      <c r="I1475" t="s">
        <v>142</v>
      </c>
      <c r="J1475">
        <v>199.15</v>
      </c>
      <c r="K1475">
        <v>211.15</v>
      </c>
      <c r="L1475" s="1">
        <v>611741.57999999996</v>
      </c>
      <c r="M1475" s="1">
        <v>7737320.9299999997</v>
      </c>
      <c r="N1475" s="1">
        <v>1305.07</v>
      </c>
      <c r="O1475" s="1">
        <v>2.21</v>
      </c>
      <c r="P1475" s="1" t="s">
        <v>27</v>
      </c>
      <c r="Q1475" s="1">
        <v>30.79</v>
      </c>
      <c r="R1475" s="1" t="s">
        <v>27</v>
      </c>
      <c r="S1475" s="1">
        <v>7.0000000000000007E-2</v>
      </c>
      <c r="T1475" s="1">
        <v>9.0999999999999998E-2</v>
      </c>
      <c r="U1475" s="1">
        <v>49.81</v>
      </c>
      <c r="V1475" s="1" t="s">
        <v>27</v>
      </c>
      <c r="W1475" s="1">
        <v>3.57</v>
      </c>
      <c r="X1475" s="1">
        <v>18.100000000000001</v>
      </c>
      <c r="Y1475" s="1">
        <v>0</v>
      </c>
      <c r="Z1475" s="1">
        <v>0</v>
      </c>
      <c r="AA1475" s="1">
        <v>1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0</v>
      </c>
      <c r="AM1475" s="1" cm="1">
        <f t="array" ref="AM1475">_xlfn.IFS(Y1475=1,0,Z1475=1,1,AA1475=1,2,AB1475=1,3,AC1475=1,4,AD1475=1,5,AE1475=1,6,AF1475=1,7,AG1475=1,8,AH1475=1,9,AI1475=1,10)</f>
        <v>2</v>
      </c>
      <c r="AN1475" s="1">
        <f t="shared" si="23"/>
        <v>1</v>
      </c>
    </row>
    <row r="1476" spans="1:40" x14ac:dyDescent="0.3">
      <c r="A1476">
        <v>110</v>
      </c>
      <c r="B1476">
        <v>17</v>
      </c>
      <c r="C1476">
        <v>611737.53</v>
      </c>
      <c r="D1476">
        <v>7737322.0199999996</v>
      </c>
      <c r="E1476">
        <v>1300.78</v>
      </c>
      <c r="F1476">
        <v>611729.32999999996</v>
      </c>
      <c r="G1476">
        <v>7737324.4100000001</v>
      </c>
      <c r="H1476">
        <v>1292.3499999999999</v>
      </c>
      <c r="I1476" t="s">
        <v>142</v>
      </c>
      <c r="J1476">
        <v>211.15</v>
      </c>
      <c r="K1476">
        <v>223.15</v>
      </c>
      <c r="L1476" s="1">
        <v>611733.43000000005</v>
      </c>
      <c r="M1476" s="1">
        <v>7737323.21</v>
      </c>
      <c r="N1476" s="1">
        <v>1296.56</v>
      </c>
      <c r="O1476" s="1">
        <v>0.9</v>
      </c>
      <c r="P1476" s="1" t="s">
        <v>27</v>
      </c>
      <c r="Q1476" s="1">
        <v>28.09</v>
      </c>
      <c r="R1476" s="1" t="s">
        <v>27</v>
      </c>
      <c r="S1476" s="1">
        <v>0.06</v>
      </c>
      <c r="T1476" s="1">
        <v>5.3999999999999999E-2</v>
      </c>
      <c r="U1476" s="1">
        <v>55.84</v>
      </c>
      <c r="V1476" s="1" t="s">
        <v>27</v>
      </c>
      <c r="W1476" s="1">
        <v>2.67</v>
      </c>
      <c r="X1476" s="1">
        <v>16.260000000000002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</v>
      </c>
      <c r="AL1476" s="1">
        <v>0</v>
      </c>
      <c r="AM1476" s="1" cm="1">
        <f t="array" ref="AM1476">_xlfn.IFS(Y1476=1,0,Z1476=1,1,AA1476=1,2,AB1476=1,3,AC1476=1,4,AD1476=1,5,AE1476=1,6,AF1476=1,7,AG1476=1,8,AH1476=1,9,AI1476=1,10)</f>
        <v>0</v>
      </c>
      <c r="AN1476" s="1">
        <f t="shared" si="23"/>
        <v>1</v>
      </c>
    </row>
    <row r="1477" spans="1:40" x14ac:dyDescent="0.3">
      <c r="A1477">
        <v>110</v>
      </c>
      <c r="B1477">
        <v>18</v>
      </c>
      <c r="C1477">
        <v>611729.32999999996</v>
      </c>
      <c r="D1477">
        <v>7737324.4100000001</v>
      </c>
      <c r="E1477">
        <v>1292.3499999999999</v>
      </c>
      <c r="F1477">
        <v>611721.06000000006</v>
      </c>
      <c r="G1477">
        <v>7737327.0199999996</v>
      </c>
      <c r="H1477">
        <v>1284.06</v>
      </c>
      <c r="I1477" t="s">
        <v>142</v>
      </c>
      <c r="J1477">
        <v>223.15</v>
      </c>
      <c r="K1477">
        <v>235.15</v>
      </c>
      <c r="L1477" s="1">
        <v>611725.19999999995</v>
      </c>
      <c r="M1477" s="1">
        <v>7737325.71</v>
      </c>
      <c r="N1477" s="1">
        <v>1288.21</v>
      </c>
      <c r="O1477" s="1">
        <v>1.5</v>
      </c>
      <c r="P1477" s="1" t="s">
        <v>27</v>
      </c>
      <c r="Q1477" s="1">
        <v>37.4</v>
      </c>
      <c r="R1477" s="1" t="s">
        <v>27</v>
      </c>
      <c r="S1477" s="1">
        <v>0.06</v>
      </c>
      <c r="T1477" s="1">
        <v>7.0000000000000007E-2</v>
      </c>
      <c r="U1477" s="1">
        <v>40.68</v>
      </c>
      <c r="V1477" s="1" t="s">
        <v>27</v>
      </c>
      <c r="W1477" s="1">
        <v>3.98</v>
      </c>
      <c r="X1477" s="1">
        <v>42.39</v>
      </c>
      <c r="Y1477" s="1">
        <v>0</v>
      </c>
      <c r="Z1477" s="1">
        <v>0</v>
      </c>
      <c r="AA1477" s="1">
        <v>1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0</v>
      </c>
      <c r="AM1477" s="1" cm="1">
        <f t="array" ref="AM1477">_xlfn.IFS(Y1477=1,0,Z1477=1,1,AA1477=1,2,AB1477=1,3,AC1477=1,4,AD1477=1,5,AE1477=1,6,AF1477=1,7,AG1477=1,8,AH1477=1,9,AI1477=1,10)</f>
        <v>2</v>
      </c>
      <c r="AN1477" s="1">
        <f t="shared" si="23"/>
        <v>1</v>
      </c>
    </row>
    <row r="1478" spans="1:40" x14ac:dyDescent="0.3">
      <c r="A1478">
        <v>110</v>
      </c>
      <c r="B1478">
        <v>19</v>
      </c>
      <c r="C1478">
        <v>611721.06000000006</v>
      </c>
      <c r="D1478">
        <v>7737327.0199999996</v>
      </c>
      <c r="E1478">
        <v>1284.06</v>
      </c>
      <c r="F1478">
        <v>611712.71</v>
      </c>
      <c r="G1478">
        <v>7737329.8399999999</v>
      </c>
      <c r="H1478">
        <v>1275.92</v>
      </c>
      <c r="I1478" t="s">
        <v>142</v>
      </c>
      <c r="J1478">
        <v>235.15</v>
      </c>
      <c r="K1478">
        <v>247.15</v>
      </c>
      <c r="L1478" s="1">
        <v>611716.89</v>
      </c>
      <c r="M1478" s="1">
        <v>7737328.4299999997</v>
      </c>
      <c r="N1478" s="1">
        <v>1279.99</v>
      </c>
      <c r="O1478" s="1">
        <v>1.29</v>
      </c>
      <c r="P1478" s="1" t="s">
        <v>27</v>
      </c>
      <c r="Q1478" s="1">
        <v>33.82</v>
      </c>
      <c r="R1478" s="1" t="s">
        <v>27</v>
      </c>
      <c r="S1478" s="1">
        <v>0.04</v>
      </c>
      <c r="T1478" s="1">
        <v>0.05</v>
      </c>
      <c r="U1478" s="1">
        <v>47.45</v>
      </c>
      <c r="V1478" s="1" t="s">
        <v>27</v>
      </c>
      <c r="W1478" s="1">
        <v>2.69</v>
      </c>
      <c r="X1478" s="1">
        <v>25.57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</v>
      </c>
      <c r="AL1478" s="1">
        <v>0</v>
      </c>
      <c r="AM1478" s="1" cm="1">
        <f t="array" ref="AM1478">_xlfn.IFS(Y1478=1,0,Z1478=1,1,AA1478=1,2,AB1478=1,3,AC1478=1,4,AD1478=1,5,AE1478=1,6,AF1478=1,7,AG1478=1,8,AH1478=1,9,AI1478=1,10)</f>
        <v>0</v>
      </c>
      <c r="AN1478" s="1">
        <f t="shared" si="23"/>
        <v>1</v>
      </c>
    </row>
    <row r="1479" spans="1:40" x14ac:dyDescent="0.3">
      <c r="A1479">
        <v>110</v>
      </c>
      <c r="B1479">
        <v>20</v>
      </c>
      <c r="C1479">
        <v>611712.71</v>
      </c>
      <c r="D1479">
        <v>7737329.8399999999</v>
      </c>
      <c r="E1479">
        <v>1275.92</v>
      </c>
      <c r="F1479">
        <v>611704.27</v>
      </c>
      <c r="G1479">
        <v>7737332.8499999996</v>
      </c>
      <c r="H1479">
        <v>1267.93</v>
      </c>
      <c r="I1479" t="s">
        <v>142</v>
      </c>
      <c r="J1479">
        <v>247.15</v>
      </c>
      <c r="K1479">
        <v>259.14999999999998</v>
      </c>
      <c r="L1479" s="1">
        <v>611708.49</v>
      </c>
      <c r="M1479" s="1">
        <v>7737331.3499999996</v>
      </c>
      <c r="N1479" s="1">
        <v>1271.92</v>
      </c>
      <c r="O1479" s="1">
        <v>2.35</v>
      </c>
      <c r="P1479" s="1" t="s">
        <v>27</v>
      </c>
      <c r="Q1479" s="1">
        <v>33.81</v>
      </c>
      <c r="R1479" s="1" t="s">
        <v>27</v>
      </c>
      <c r="S1479" s="1">
        <v>0.09</v>
      </c>
      <c r="T1479" s="1">
        <v>5.5E-2</v>
      </c>
      <c r="U1479" s="1">
        <v>44.22</v>
      </c>
      <c r="V1479" s="1" t="s">
        <v>27</v>
      </c>
      <c r="W1479" s="1">
        <v>4.78</v>
      </c>
      <c r="X1479" s="1">
        <v>31.22</v>
      </c>
      <c r="Y1479" s="1">
        <v>0</v>
      </c>
      <c r="Z1479" s="1">
        <v>0</v>
      </c>
      <c r="AA1479" s="1">
        <v>1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0</v>
      </c>
      <c r="AM1479" s="1" cm="1">
        <f t="array" ref="AM1479">_xlfn.IFS(Y1479=1,0,Z1479=1,1,AA1479=1,2,AB1479=1,3,AC1479=1,4,AD1479=1,5,AE1479=1,6,AF1479=1,7,AG1479=1,8,AH1479=1,9,AI1479=1,10)</f>
        <v>2</v>
      </c>
      <c r="AN1479" s="1">
        <f t="shared" si="23"/>
        <v>1</v>
      </c>
    </row>
    <row r="1480" spans="1:40" x14ac:dyDescent="0.3">
      <c r="A1480">
        <v>110</v>
      </c>
      <c r="B1480">
        <v>21</v>
      </c>
      <c r="C1480">
        <v>611704.27</v>
      </c>
      <c r="D1480">
        <v>7737332.8499999996</v>
      </c>
      <c r="E1480">
        <v>1267.93</v>
      </c>
      <c r="F1480">
        <v>611695.74</v>
      </c>
      <c r="G1480">
        <v>7737335.96</v>
      </c>
      <c r="H1480">
        <v>1260.0899999999999</v>
      </c>
      <c r="I1480" t="s">
        <v>142</v>
      </c>
      <c r="J1480">
        <v>259.14999999999998</v>
      </c>
      <c r="K1480">
        <v>271.14999999999998</v>
      </c>
      <c r="L1480" s="1">
        <v>611700.01</v>
      </c>
      <c r="M1480" s="1">
        <v>7737334.4100000001</v>
      </c>
      <c r="N1480" s="1">
        <v>1264.01</v>
      </c>
      <c r="O1480" s="1">
        <v>2.65</v>
      </c>
      <c r="P1480" s="1" t="s">
        <v>27</v>
      </c>
      <c r="Q1480" s="1">
        <v>34.6</v>
      </c>
      <c r="R1480" s="1" t="s">
        <v>27</v>
      </c>
      <c r="S1480" s="1">
        <v>0.28000000000000003</v>
      </c>
      <c r="T1480" s="1">
        <v>4.2000000000000003E-2</v>
      </c>
      <c r="U1480" s="1">
        <v>41.93</v>
      </c>
      <c r="V1480" s="1" t="s">
        <v>27</v>
      </c>
      <c r="W1480" s="1">
        <v>5.36</v>
      </c>
      <c r="X1480" s="1">
        <v>45.88</v>
      </c>
      <c r="Y1480" s="1">
        <v>0</v>
      </c>
      <c r="Z1480" s="1">
        <v>0</v>
      </c>
      <c r="AA1480" s="1">
        <v>1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1</v>
      </c>
      <c r="AL1480" s="1">
        <v>0</v>
      </c>
      <c r="AM1480" s="1" cm="1">
        <f t="array" ref="AM1480">_xlfn.IFS(Y1480=1,0,Z1480=1,1,AA1480=1,2,AB1480=1,3,AC1480=1,4,AD1480=1,5,AE1480=1,6,AF1480=1,7,AG1480=1,8,AH1480=1,9,AI1480=1,10)</f>
        <v>2</v>
      </c>
      <c r="AN1480" s="1">
        <f t="shared" si="23"/>
        <v>1</v>
      </c>
    </row>
    <row r="1481" spans="1:40" x14ac:dyDescent="0.3">
      <c r="A1481">
        <v>110</v>
      </c>
      <c r="B1481">
        <v>22</v>
      </c>
      <c r="C1481">
        <v>611695.74</v>
      </c>
      <c r="D1481">
        <v>7737335.96</v>
      </c>
      <c r="E1481">
        <v>1260.0899999999999</v>
      </c>
      <c r="F1481">
        <v>611687.1</v>
      </c>
      <c r="G1481">
        <v>7737339.1600000001</v>
      </c>
      <c r="H1481">
        <v>1252.4000000000001</v>
      </c>
      <c r="I1481" t="s">
        <v>142</v>
      </c>
      <c r="J1481">
        <v>271.14999999999998</v>
      </c>
      <c r="K1481">
        <v>283.14999999999998</v>
      </c>
      <c r="L1481" s="1">
        <v>611691.42000000004</v>
      </c>
      <c r="M1481" s="1">
        <v>7737337.5599999996</v>
      </c>
      <c r="N1481" s="1">
        <v>1256.24</v>
      </c>
      <c r="O1481" s="1">
        <v>1.36</v>
      </c>
      <c r="P1481" s="1" t="s">
        <v>27</v>
      </c>
      <c r="Q1481" s="1">
        <v>33.72</v>
      </c>
      <c r="R1481" s="1" t="s">
        <v>27</v>
      </c>
      <c r="S1481" s="1">
        <v>0.13</v>
      </c>
      <c r="T1481" s="1">
        <v>5.8999999999999997E-2</v>
      </c>
      <c r="U1481" s="1">
        <v>45.8</v>
      </c>
      <c r="V1481" s="1" t="s">
        <v>27</v>
      </c>
      <c r="W1481" s="1">
        <v>4.22</v>
      </c>
      <c r="X1481" s="1">
        <v>44.58</v>
      </c>
      <c r="Y1481" s="1">
        <v>0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</v>
      </c>
      <c r="AL1481" s="1">
        <v>0</v>
      </c>
      <c r="AM1481" s="1" cm="1">
        <f t="array" ref="AM1481">_xlfn.IFS(Y1481=1,0,Z1481=1,1,AA1481=1,2,AB1481=1,3,AC1481=1,4,AD1481=1,5,AE1481=1,6,AF1481=1,7,AG1481=1,8,AH1481=1,9,AI1481=1,10)</f>
        <v>2</v>
      </c>
      <c r="AN1481" s="1">
        <f t="shared" si="23"/>
        <v>1</v>
      </c>
    </row>
    <row r="1482" spans="1:40" x14ac:dyDescent="0.3">
      <c r="A1482">
        <v>110</v>
      </c>
      <c r="B1482">
        <v>23</v>
      </c>
      <c r="C1482">
        <v>611687.1</v>
      </c>
      <c r="D1482">
        <v>7737339.1600000001</v>
      </c>
      <c r="E1482">
        <v>1252.4000000000001</v>
      </c>
      <c r="F1482">
        <v>611678.36</v>
      </c>
      <c r="G1482">
        <v>7737342.46</v>
      </c>
      <c r="H1482">
        <v>1244.8699999999999</v>
      </c>
      <c r="I1482" t="s">
        <v>142</v>
      </c>
      <c r="J1482">
        <v>283.14999999999998</v>
      </c>
      <c r="K1482">
        <v>295.14999999999998</v>
      </c>
      <c r="L1482" s="1">
        <v>611682.73</v>
      </c>
      <c r="M1482" s="1">
        <v>7737340.8099999996</v>
      </c>
      <c r="N1482" s="1">
        <v>1248.6400000000001</v>
      </c>
      <c r="O1482" s="1">
        <v>0.74</v>
      </c>
      <c r="P1482" s="1" t="s">
        <v>27</v>
      </c>
      <c r="Q1482" s="1">
        <v>35.69</v>
      </c>
      <c r="R1482" s="1" t="s">
        <v>27</v>
      </c>
      <c r="S1482" s="1">
        <v>0.04</v>
      </c>
      <c r="T1482" s="1">
        <v>3.9E-2</v>
      </c>
      <c r="U1482" s="1">
        <v>44.71</v>
      </c>
      <c r="V1482" s="1" t="s">
        <v>27</v>
      </c>
      <c r="W1482" s="1">
        <v>3.2</v>
      </c>
      <c r="X1482" s="1">
        <v>31.16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</v>
      </c>
      <c r="AL1482" s="1">
        <v>0</v>
      </c>
      <c r="AM1482" s="1" cm="1">
        <f t="array" ref="AM1482">_xlfn.IFS(Y1482=1,0,Z1482=1,1,AA1482=1,2,AB1482=1,3,AC1482=1,4,AD1482=1,5,AE1482=1,6,AF1482=1,7,AG1482=1,8,AH1482=1,9,AI1482=1,10)</f>
        <v>0</v>
      </c>
      <c r="AN1482" s="1">
        <f t="shared" si="23"/>
        <v>1</v>
      </c>
    </row>
    <row r="1483" spans="1:40" x14ac:dyDescent="0.3">
      <c r="A1483">
        <v>110</v>
      </c>
      <c r="B1483">
        <v>24</v>
      </c>
      <c r="C1483">
        <v>611678.36</v>
      </c>
      <c r="D1483">
        <v>7737342.46</v>
      </c>
      <c r="E1483">
        <v>1244.8699999999999</v>
      </c>
      <c r="F1483">
        <v>611669.52</v>
      </c>
      <c r="G1483">
        <v>7737345.8700000001</v>
      </c>
      <c r="H1483">
        <v>1237.5</v>
      </c>
      <c r="I1483" t="s">
        <v>142</v>
      </c>
      <c r="J1483">
        <v>295.14999999999998</v>
      </c>
      <c r="K1483">
        <v>307.14999999999998</v>
      </c>
      <c r="L1483" s="1">
        <v>611673.93999999994</v>
      </c>
      <c r="M1483" s="1">
        <v>7737344.1600000001</v>
      </c>
      <c r="N1483" s="1">
        <v>1241.18</v>
      </c>
      <c r="O1483" s="1">
        <v>0.75</v>
      </c>
      <c r="P1483" s="1" t="s">
        <v>27</v>
      </c>
      <c r="Q1483" s="1">
        <v>36.65</v>
      </c>
      <c r="R1483" s="1" t="s">
        <v>27</v>
      </c>
      <c r="S1483" s="1">
        <v>0.04</v>
      </c>
      <c r="T1483" s="1">
        <v>5.6000000000000001E-2</v>
      </c>
      <c r="U1483" s="1">
        <v>43.73</v>
      </c>
      <c r="V1483" s="1" t="s">
        <v>27</v>
      </c>
      <c r="W1483" s="1">
        <v>2.89</v>
      </c>
      <c r="X1483" s="1">
        <v>54.14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0</v>
      </c>
      <c r="AM1483" s="1" cm="1">
        <f t="array" ref="AM1483">_xlfn.IFS(Y1483=1,0,Z1483=1,1,AA1483=1,2,AB1483=1,3,AC1483=1,4,AD1483=1,5,AE1483=1,6,AF1483=1,7,AG1483=1,8,AH1483=1,9,AI1483=1,10)</f>
        <v>0</v>
      </c>
      <c r="AN1483" s="1">
        <f t="shared" si="23"/>
        <v>1</v>
      </c>
    </row>
    <row r="1484" spans="1:40" x14ac:dyDescent="0.3">
      <c r="A1484">
        <v>110</v>
      </c>
      <c r="B1484">
        <v>25</v>
      </c>
      <c r="C1484">
        <v>611669.52</v>
      </c>
      <c r="D1484">
        <v>7737345.8700000001</v>
      </c>
      <c r="E1484">
        <v>1237.5</v>
      </c>
      <c r="F1484">
        <v>611660.43000000005</v>
      </c>
      <c r="G1484">
        <v>7737349.6900000004</v>
      </c>
      <c r="H1484">
        <v>1230.02</v>
      </c>
      <c r="I1484" t="s">
        <v>142</v>
      </c>
      <c r="J1484">
        <v>307.14999999999998</v>
      </c>
      <c r="K1484">
        <v>319.517</v>
      </c>
      <c r="L1484" s="1">
        <v>611664.98</v>
      </c>
      <c r="M1484" s="1">
        <v>7737347.79</v>
      </c>
      <c r="N1484" s="1">
        <v>1233.76</v>
      </c>
      <c r="O1484" s="1">
        <v>0.52300000000000002</v>
      </c>
      <c r="P1484" s="1" t="s">
        <v>27</v>
      </c>
      <c r="Q1484" s="1">
        <v>35.323</v>
      </c>
      <c r="R1484" s="1" t="s">
        <v>27</v>
      </c>
      <c r="S1484" s="1">
        <v>3.6999999999999998E-2</v>
      </c>
      <c r="T1484" s="1">
        <v>4.8000000000000001E-2</v>
      </c>
      <c r="U1484" s="1">
        <v>45.625999999999998</v>
      </c>
      <c r="V1484" s="1" t="s">
        <v>27</v>
      </c>
      <c r="W1484" s="1">
        <v>3.0249999999999999</v>
      </c>
      <c r="X1484" s="1">
        <v>62.802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0</v>
      </c>
      <c r="AM1484" s="1" cm="1">
        <f t="array" ref="AM1484">_xlfn.IFS(Y1484=1,0,Z1484=1,1,AA1484=1,2,AB1484=1,3,AC1484=1,4,AD1484=1,5,AE1484=1,6,AF1484=1,7,AG1484=1,8,AH1484=1,9,AI1484=1,10)</f>
        <v>6</v>
      </c>
      <c r="AN1484" s="1">
        <f t="shared" si="23"/>
        <v>1</v>
      </c>
    </row>
    <row r="1485" spans="1:40" x14ac:dyDescent="0.3">
      <c r="A1485">
        <v>110</v>
      </c>
      <c r="B1485">
        <v>26</v>
      </c>
      <c r="C1485">
        <v>611660.43000000005</v>
      </c>
      <c r="D1485">
        <v>7737349.6900000004</v>
      </c>
      <c r="E1485">
        <v>1230.02</v>
      </c>
      <c r="F1485">
        <v>611651.36</v>
      </c>
      <c r="G1485">
        <v>7737353.75</v>
      </c>
      <c r="H1485">
        <v>1222.67</v>
      </c>
      <c r="I1485" t="s">
        <v>142</v>
      </c>
      <c r="J1485">
        <v>319.517</v>
      </c>
      <c r="K1485">
        <v>331.88299999999998</v>
      </c>
      <c r="L1485" s="1">
        <v>611655.9</v>
      </c>
      <c r="M1485" s="1">
        <v>7737351.7199999997</v>
      </c>
      <c r="N1485" s="1">
        <v>1226.3499999999999</v>
      </c>
      <c r="O1485" s="1">
        <v>0.42599999999999999</v>
      </c>
      <c r="P1485" s="1" t="s">
        <v>27</v>
      </c>
      <c r="Q1485" s="1">
        <v>37.093000000000004</v>
      </c>
      <c r="R1485" s="1" t="s">
        <v>27</v>
      </c>
      <c r="S1485" s="1">
        <v>0.03</v>
      </c>
      <c r="T1485" s="1">
        <v>4.2999999999999997E-2</v>
      </c>
      <c r="U1485" s="1">
        <v>43.171999999999997</v>
      </c>
      <c r="V1485" s="1" t="s">
        <v>27</v>
      </c>
      <c r="W1485" s="1">
        <v>3.117</v>
      </c>
      <c r="X1485" s="1">
        <v>65.432000000000002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</v>
      </c>
      <c r="AL1485" s="1">
        <v>0</v>
      </c>
      <c r="AM1485" s="1" cm="1">
        <f t="array" ref="AM1485">_xlfn.IFS(Y1485=1,0,Z1485=1,1,AA1485=1,2,AB1485=1,3,AC1485=1,4,AD1485=1,5,AE1485=1,6,AF1485=1,7,AG1485=1,8,AH1485=1,9,AI1485=1,10)</f>
        <v>6</v>
      </c>
      <c r="AN1485" s="1">
        <f t="shared" si="23"/>
        <v>1</v>
      </c>
    </row>
    <row r="1486" spans="1:40" x14ac:dyDescent="0.3">
      <c r="A1486">
        <v>110</v>
      </c>
      <c r="B1486">
        <v>27</v>
      </c>
      <c r="C1486">
        <v>611651.36</v>
      </c>
      <c r="D1486">
        <v>7737353.75</v>
      </c>
      <c r="E1486">
        <v>1222.67</v>
      </c>
      <c r="F1486">
        <v>611642.31999999995</v>
      </c>
      <c r="G1486">
        <v>7737358.0700000003</v>
      </c>
      <c r="H1486">
        <v>1215.44</v>
      </c>
      <c r="I1486" t="s">
        <v>142</v>
      </c>
      <c r="J1486">
        <v>331.88299999999998</v>
      </c>
      <c r="K1486">
        <v>344.25</v>
      </c>
      <c r="L1486" s="1">
        <v>611646.84</v>
      </c>
      <c r="M1486" s="1">
        <v>7737355.9100000001</v>
      </c>
      <c r="N1486" s="1">
        <v>1219.06</v>
      </c>
      <c r="O1486" s="1">
        <v>0.436</v>
      </c>
      <c r="P1486" s="1" t="s">
        <v>27</v>
      </c>
      <c r="Q1486" s="1">
        <v>36.795999999999999</v>
      </c>
      <c r="R1486" s="1" t="s">
        <v>27</v>
      </c>
      <c r="S1486" s="1">
        <v>0.03</v>
      </c>
      <c r="T1486" s="1">
        <v>4.8000000000000001E-2</v>
      </c>
      <c r="U1486" s="1">
        <v>43.695</v>
      </c>
      <c r="V1486" s="1" t="s">
        <v>27</v>
      </c>
      <c r="W1486" s="1">
        <v>2.9079999999999999</v>
      </c>
      <c r="X1486" s="1">
        <v>64.224000000000004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0</v>
      </c>
      <c r="AM1486" s="1" cm="1">
        <f t="array" ref="AM1486">_xlfn.IFS(Y1486=1,0,Z1486=1,1,AA1486=1,2,AB1486=1,3,AC1486=1,4,AD1486=1,5,AE1486=1,6,AF1486=1,7,AG1486=1,8,AH1486=1,9,AI1486=1,10)</f>
        <v>6</v>
      </c>
      <c r="AN1486" s="1">
        <f t="shared" si="23"/>
        <v>1</v>
      </c>
    </row>
    <row r="1487" spans="1:40" x14ac:dyDescent="0.3">
      <c r="A1487">
        <v>110</v>
      </c>
      <c r="B1487">
        <v>28</v>
      </c>
      <c r="C1487">
        <v>611642.31999999995</v>
      </c>
      <c r="D1487">
        <v>7737358.0700000003</v>
      </c>
      <c r="E1487">
        <v>1215.44</v>
      </c>
      <c r="F1487">
        <v>611633.29</v>
      </c>
      <c r="G1487">
        <v>7737362.6799999997</v>
      </c>
      <c r="H1487">
        <v>1208.3499999999999</v>
      </c>
      <c r="I1487" t="s">
        <v>142</v>
      </c>
      <c r="J1487">
        <v>344.25</v>
      </c>
      <c r="K1487">
        <v>356.61700000000002</v>
      </c>
      <c r="L1487" s="1">
        <v>611637.80000000005</v>
      </c>
      <c r="M1487" s="1">
        <v>7737360.3799999999</v>
      </c>
      <c r="N1487" s="1">
        <v>1211.8900000000001</v>
      </c>
      <c r="O1487" s="1">
        <v>0.54900000000000004</v>
      </c>
      <c r="P1487" s="1" t="s">
        <v>27</v>
      </c>
      <c r="Q1487" s="1">
        <v>37.57</v>
      </c>
      <c r="R1487" s="1" t="s">
        <v>27</v>
      </c>
      <c r="S1487" s="1">
        <v>3.9E-2</v>
      </c>
      <c r="T1487" s="1">
        <v>5.8999999999999997E-2</v>
      </c>
      <c r="U1487" s="1">
        <v>42.863</v>
      </c>
      <c r="V1487" s="1" t="s">
        <v>27</v>
      </c>
      <c r="W1487" s="1">
        <v>2.7120000000000002</v>
      </c>
      <c r="X1487" s="1">
        <v>74.597999999999999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 cm="1">
        <f t="array" ref="AM1487">_xlfn.IFS(Y1487=1,0,Z1487=1,1,AA1487=1,2,AB1487=1,3,AC1487=1,4,AD1487=1,5,AE1487=1,6,AF1487=1,7,AG1487=1,8,AH1487=1,9,AI1487=1,10)</f>
        <v>6</v>
      </c>
      <c r="AN1487" s="1">
        <f t="shared" si="23"/>
        <v>1</v>
      </c>
    </row>
    <row r="1488" spans="1:40" x14ac:dyDescent="0.3">
      <c r="A1488">
        <v>110</v>
      </c>
      <c r="B1488">
        <v>29</v>
      </c>
      <c r="C1488">
        <v>611633.29</v>
      </c>
      <c r="D1488">
        <v>7737362.6799999997</v>
      </c>
      <c r="E1488">
        <v>1208.3499999999999</v>
      </c>
      <c r="F1488">
        <v>611624.31999999995</v>
      </c>
      <c r="G1488">
        <v>7737367.6500000004</v>
      </c>
      <c r="H1488">
        <v>1201.42</v>
      </c>
      <c r="I1488" t="s">
        <v>142</v>
      </c>
      <c r="J1488">
        <v>356.61700000000002</v>
      </c>
      <c r="K1488">
        <v>368.983</v>
      </c>
      <c r="L1488" s="1">
        <v>611628.80000000005</v>
      </c>
      <c r="M1488" s="1">
        <v>7737365.1699999999</v>
      </c>
      <c r="N1488" s="1">
        <v>1204.8900000000001</v>
      </c>
      <c r="O1488" s="1">
        <v>0.51300000000000001</v>
      </c>
      <c r="P1488" s="1" t="s">
        <v>27</v>
      </c>
      <c r="Q1488" s="1">
        <v>35.270000000000003</v>
      </c>
      <c r="R1488" s="1" t="s">
        <v>27</v>
      </c>
      <c r="S1488" s="1">
        <v>0.04</v>
      </c>
      <c r="T1488" s="1">
        <v>4.9000000000000002E-2</v>
      </c>
      <c r="U1488" s="1">
        <v>45.845999999999997</v>
      </c>
      <c r="V1488" s="1" t="s">
        <v>27</v>
      </c>
      <c r="W1488" s="1">
        <v>3.0009999999999999</v>
      </c>
      <c r="X1488" s="1">
        <v>76.242999999999995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1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0</v>
      </c>
      <c r="AM1488" s="1" cm="1">
        <f t="array" ref="AM1488">_xlfn.IFS(Y1488=1,0,Z1488=1,1,AA1488=1,2,AB1488=1,3,AC1488=1,4,AD1488=1,5,AE1488=1,6,AF1488=1,7,AG1488=1,8,AH1488=1,9,AI1488=1,10)</f>
        <v>6</v>
      </c>
      <c r="AN1488" s="1">
        <f t="shared" si="23"/>
        <v>1</v>
      </c>
    </row>
    <row r="1489" spans="1:40" x14ac:dyDescent="0.3">
      <c r="A1489">
        <v>110</v>
      </c>
      <c r="B1489">
        <v>30</v>
      </c>
      <c r="C1489">
        <v>611624.31999999995</v>
      </c>
      <c r="D1489">
        <v>7737367.6500000004</v>
      </c>
      <c r="E1489">
        <v>1201.42</v>
      </c>
      <c r="F1489">
        <v>611615.42000000004</v>
      </c>
      <c r="G1489">
        <v>7737372.96</v>
      </c>
      <c r="H1489">
        <v>1194.68</v>
      </c>
      <c r="I1489" t="s">
        <v>142</v>
      </c>
      <c r="J1489">
        <v>368.983</v>
      </c>
      <c r="K1489">
        <v>381.35</v>
      </c>
      <c r="L1489" s="1">
        <v>611619.87</v>
      </c>
      <c r="M1489" s="1">
        <v>7737370.3099999996</v>
      </c>
      <c r="N1489" s="1">
        <v>1198.05</v>
      </c>
      <c r="O1489" s="1">
        <v>0.66500000000000004</v>
      </c>
      <c r="P1489" s="1" t="s">
        <v>27</v>
      </c>
      <c r="Q1489" s="1">
        <v>34.634999999999998</v>
      </c>
      <c r="R1489" s="1" t="s">
        <v>27</v>
      </c>
      <c r="S1489" s="1">
        <v>0.03</v>
      </c>
      <c r="T1489" s="1">
        <v>5.8999999999999997E-2</v>
      </c>
      <c r="U1489" s="1">
        <v>46.884</v>
      </c>
      <c r="V1489" s="1" t="s">
        <v>27</v>
      </c>
      <c r="W1489" s="1">
        <v>2.69</v>
      </c>
      <c r="X1489" s="1">
        <v>72.816000000000003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1</v>
      </c>
      <c r="AL1489" s="1">
        <v>0</v>
      </c>
      <c r="AM1489" s="1" cm="1">
        <f t="array" ref="AM1489">_xlfn.IFS(Y1489=1,0,Z1489=1,1,AA1489=1,2,AB1489=1,3,AC1489=1,4,AD1489=1,5,AE1489=1,6,AF1489=1,7,AG1489=1,8,AH1489=1,9,AI1489=1,10)</f>
        <v>6</v>
      </c>
      <c r="AN1489" s="1">
        <f t="shared" si="23"/>
        <v>1</v>
      </c>
    </row>
    <row r="1490" spans="1:40" x14ac:dyDescent="0.3">
      <c r="A1490">
        <v>110</v>
      </c>
      <c r="B1490">
        <v>32</v>
      </c>
      <c r="C1490">
        <v>611610.25</v>
      </c>
      <c r="D1490">
        <v>7737376.2400000002</v>
      </c>
      <c r="E1490">
        <v>1190.82</v>
      </c>
      <c r="F1490">
        <v>611602.94999999995</v>
      </c>
      <c r="G1490">
        <v>7737381.0899999999</v>
      </c>
      <c r="H1490">
        <v>1185.45</v>
      </c>
      <c r="I1490" t="s">
        <v>142</v>
      </c>
      <c r="J1490">
        <v>388.6</v>
      </c>
      <c r="K1490">
        <v>398.875</v>
      </c>
      <c r="L1490" s="1">
        <v>611606.6</v>
      </c>
      <c r="M1490" s="1">
        <v>7737378.6699999999</v>
      </c>
      <c r="N1490" s="1">
        <v>1188.1400000000001</v>
      </c>
      <c r="O1490" s="1">
        <v>0.66</v>
      </c>
      <c r="P1490" s="1" t="s">
        <v>27</v>
      </c>
      <c r="Q1490" s="1">
        <v>37.369999999999997</v>
      </c>
      <c r="R1490" s="1" t="s">
        <v>27</v>
      </c>
      <c r="S1490" s="1">
        <v>0.03</v>
      </c>
      <c r="T1490" s="1">
        <v>3.3000000000000002E-2</v>
      </c>
      <c r="U1490" s="1">
        <v>43.26</v>
      </c>
      <c r="V1490" s="1" t="s">
        <v>27</v>
      </c>
      <c r="W1490" s="1">
        <v>2.46</v>
      </c>
      <c r="X1490" s="1">
        <v>71.33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1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0</v>
      </c>
      <c r="AM1490" s="1" cm="1">
        <f t="array" ref="AM1490">_xlfn.IFS(Y1490=1,0,Z1490=1,1,AA1490=1,2,AB1490=1,3,AC1490=1,4,AD1490=1,5,AE1490=1,6,AF1490=1,7,AG1490=1,8,AH1490=1,9,AI1490=1,10)</f>
        <v>6</v>
      </c>
      <c r="AN1490" s="1">
        <f t="shared" si="23"/>
        <v>1</v>
      </c>
    </row>
    <row r="1491" spans="1:40" x14ac:dyDescent="0.3">
      <c r="A1491">
        <v>110</v>
      </c>
      <c r="B1491">
        <v>33</v>
      </c>
      <c r="C1491">
        <v>611602.94999999995</v>
      </c>
      <c r="D1491">
        <v>7737381.0899999999</v>
      </c>
      <c r="E1491">
        <v>1185.45</v>
      </c>
      <c r="F1491">
        <v>611595.69999999995</v>
      </c>
      <c r="G1491">
        <v>7737386.1100000003</v>
      </c>
      <c r="H1491">
        <v>1180.17</v>
      </c>
      <c r="I1491" t="s">
        <v>142</v>
      </c>
      <c r="J1491">
        <v>398.875</v>
      </c>
      <c r="K1491">
        <v>409.15</v>
      </c>
      <c r="L1491" s="1">
        <v>611599.31999999995</v>
      </c>
      <c r="M1491" s="1">
        <v>7737383.5999999996</v>
      </c>
      <c r="N1491" s="1">
        <v>1182.81</v>
      </c>
      <c r="O1491" s="1">
        <v>0.51400000000000001</v>
      </c>
      <c r="P1491" s="1" t="s">
        <v>27</v>
      </c>
      <c r="Q1491" s="1">
        <v>37.506</v>
      </c>
      <c r="R1491" s="1" t="s">
        <v>27</v>
      </c>
      <c r="S1491" s="1">
        <v>0.03</v>
      </c>
      <c r="T1491" s="1">
        <v>2.9000000000000001E-2</v>
      </c>
      <c r="U1491" s="1">
        <v>42.753999999999998</v>
      </c>
      <c r="V1491" s="1" t="s">
        <v>27</v>
      </c>
      <c r="W1491" s="1">
        <v>2.927</v>
      </c>
      <c r="X1491" s="1">
        <v>75.194000000000003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0</v>
      </c>
      <c r="AM1491" s="1" cm="1">
        <f t="array" ref="AM1491">_xlfn.IFS(Y1491=1,0,Z1491=1,1,AA1491=1,2,AB1491=1,3,AC1491=1,4,AD1491=1,5,AE1491=1,6,AF1491=1,7,AG1491=1,8,AH1491=1,9,AI1491=1,10)</f>
        <v>6</v>
      </c>
      <c r="AN1491" s="1">
        <f t="shared" si="23"/>
        <v>1</v>
      </c>
    </row>
    <row r="1492" spans="1:40" x14ac:dyDescent="0.3">
      <c r="A1492">
        <v>110</v>
      </c>
      <c r="B1492">
        <v>34</v>
      </c>
      <c r="C1492">
        <v>611595.69999999995</v>
      </c>
      <c r="D1492">
        <v>7737386.1100000003</v>
      </c>
      <c r="E1492">
        <v>1180.17</v>
      </c>
      <c r="F1492">
        <v>611587.22</v>
      </c>
      <c r="G1492">
        <v>7737391.9400000004</v>
      </c>
      <c r="H1492">
        <v>1173.99</v>
      </c>
      <c r="I1492" t="s">
        <v>142</v>
      </c>
      <c r="J1492">
        <v>409.15</v>
      </c>
      <c r="K1492">
        <v>421.15</v>
      </c>
      <c r="L1492" s="1">
        <v>611591.44999999995</v>
      </c>
      <c r="M1492" s="1">
        <v>7737389.0300000003</v>
      </c>
      <c r="N1492" s="1">
        <v>1177.08</v>
      </c>
      <c r="O1492" s="1">
        <v>0.89</v>
      </c>
      <c r="P1492" s="1" t="s">
        <v>27</v>
      </c>
      <c r="Q1492" s="1">
        <v>36.369999999999997</v>
      </c>
      <c r="R1492" s="1" t="s">
        <v>27</v>
      </c>
      <c r="S1492" s="1">
        <v>0.11</v>
      </c>
      <c r="T1492" s="1">
        <v>0.13200000000000001</v>
      </c>
      <c r="U1492" s="1">
        <v>43.02</v>
      </c>
      <c r="V1492" s="1" t="s">
        <v>27</v>
      </c>
      <c r="W1492" s="1">
        <v>3.55</v>
      </c>
      <c r="X1492" s="1">
        <v>69.010000000000005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1</v>
      </c>
      <c r="AH1492" s="1">
        <v>0</v>
      </c>
      <c r="AI1492" s="1">
        <v>0</v>
      </c>
      <c r="AJ1492" s="1">
        <v>0</v>
      </c>
      <c r="AK1492" s="1">
        <v>1</v>
      </c>
      <c r="AL1492" s="1">
        <v>0</v>
      </c>
      <c r="AM1492" s="1" cm="1">
        <f t="array" ref="AM1492">_xlfn.IFS(Y1492=1,0,Z1492=1,1,AA1492=1,2,AB1492=1,3,AC1492=1,4,AD1492=1,5,AE1492=1,6,AF1492=1,7,AG1492=1,8,AH1492=1,9,AI1492=1,10)</f>
        <v>8</v>
      </c>
      <c r="AN1492" s="1">
        <f t="shared" si="23"/>
        <v>1</v>
      </c>
    </row>
    <row r="1493" spans="1:40" x14ac:dyDescent="0.3">
      <c r="A1493">
        <v>111</v>
      </c>
      <c r="B1493">
        <v>6</v>
      </c>
      <c r="C1493">
        <v>612587.94999999995</v>
      </c>
      <c r="D1493">
        <v>7737793.6200000001</v>
      </c>
      <c r="E1493">
        <v>1327.99</v>
      </c>
      <c r="F1493">
        <v>612580.24</v>
      </c>
      <c r="G1493">
        <v>7737794.4800000004</v>
      </c>
      <c r="H1493">
        <v>1317.35</v>
      </c>
      <c r="I1493" t="s">
        <v>143</v>
      </c>
      <c r="J1493">
        <v>69.319999999999993</v>
      </c>
      <c r="K1493">
        <v>82.484999999999999</v>
      </c>
      <c r="L1493" s="1">
        <v>612584.1</v>
      </c>
      <c r="M1493" s="1">
        <v>7737794.0499999998</v>
      </c>
      <c r="N1493" s="1">
        <v>1322.67</v>
      </c>
      <c r="O1493" s="1">
        <v>2.274</v>
      </c>
      <c r="P1493" s="1" t="s">
        <v>27</v>
      </c>
      <c r="Q1493" s="1">
        <v>51.43</v>
      </c>
      <c r="R1493" s="1" t="s">
        <v>27</v>
      </c>
      <c r="S1493" s="1">
        <v>3.6999999999999998E-2</v>
      </c>
      <c r="T1493" s="1">
        <v>3.6999999999999998E-2</v>
      </c>
      <c r="U1493" s="1">
        <v>22.158000000000001</v>
      </c>
      <c r="V1493" s="1" t="s">
        <v>27</v>
      </c>
      <c r="W1493" s="1">
        <v>1.788</v>
      </c>
      <c r="X1493" s="1">
        <v>17.317</v>
      </c>
      <c r="Y1493" s="1">
        <v>1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0</v>
      </c>
      <c r="AM1493" s="1" cm="1">
        <f t="array" ref="AM1493">_xlfn.IFS(Y1493=1,0,Z1493=1,1,AA1493=1,2,AB1493=1,3,AC1493=1,4,AD1493=1,5,AE1493=1,6,AF1493=1,7,AG1493=1,8,AH1493=1,9,AI1493=1,10)</f>
        <v>0</v>
      </c>
      <c r="AN1493" s="1">
        <f t="shared" si="23"/>
        <v>1</v>
      </c>
    </row>
    <row r="1494" spans="1:40" x14ac:dyDescent="0.3">
      <c r="A1494">
        <v>111</v>
      </c>
      <c r="B1494">
        <v>7</v>
      </c>
      <c r="C1494">
        <v>612580.24</v>
      </c>
      <c r="D1494">
        <v>7737794.4800000004</v>
      </c>
      <c r="E1494">
        <v>1317.35</v>
      </c>
      <c r="F1494">
        <v>612572.39</v>
      </c>
      <c r="G1494">
        <v>7737795.5800000001</v>
      </c>
      <c r="H1494">
        <v>1306.8499999999999</v>
      </c>
      <c r="I1494" t="s">
        <v>143</v>
      </c>
      <c r="J1494">
        <v>82.484999999999999</v>
      </c>
      <c r="K1494">
        <v>95.65</v>
      </c>
      <c r="L1494" s="1">
        <v>612576.31999999995</v>
      </c>
      <c r="M1494" s="1">
        <v>7737795.0300000003</v>
      </c>
      <c r="N1494" s="1">
        <v>1312.1</v>
      </c>
      <c r="O1494" s="1">
        <v>1.81</v>
      </c>
      <c r="P1494" s="1" t="s">
        <v>27</v>
      </c>
      <c r="Q1494" s="1">
        <v>40.851999999999997</v>
      </c>
      <c r="R1494" s="1" t="s">
        <v>27</v>
      </c>
      <c r="S1494" s="1">
        <v>4.9000000000000002E-2</v>
      </c>
      <c r="T1494" s="1">
        <v>3.5000000000000003E-2</v>
      </c>
      <c r="U1494" s="1">
        <v>37.587000000000003</v>
      </c>
      <c r="V1494" s="1" t="s">
        <v>27</v>
      </c>
      <c r="W1494" s="1">
        <v>1.909</v>
      </c>
      <c r="X1494" s="1">
        <v>32.171999999999997</v>
      </c>
      <c r="Y1494" s="1">
        <v>1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0</v>
      </c>
      <c r="AM1494" s="1" cm="1">
        <f t="array" ref="AM1494">_xlfn.IFS(Y1494=1,0,Z1494=1,1,AA1494=1,2,AB1494=1,3,AC1494=1,4,AD1494=1,5,AE1494=1,6,AF1494=1,7,AG1494=1,8,AH1494=1,9,AI1494=1,10)</f>
        <v>0</v>
      </c>
      <c r="AN1494" s="1">
        <f t="shared" si="23"/>
        <v>1</v>
      </c>
    </row>
    <row r="1495" spans="1:40" x14ac:dyDescent="0.3">
      <c r="A1495">
        <v>111</v>
      </c>
      <c r="B1495">
        <v>8</v>
      </c>
      <c r="C1495">
        <v>612572.39</v>
      </c>
      <c r="D1495">
        <v>7737795.5800000001</v>
      </c>
      <c r="E1495">
        <v>1306.8499999999999</v>
      </c>
      <c r="F1495">
        <v>612565.63</v>
      </c>
      <c r="G1495">
        <v>7737796.7199999997</v>
      </c>
      <c r="H1495">
        <v>1298.0999999999999</v>
      </c>
      <c r="I1495" t="s">
        <v>143</v>
      </c>
      <c r="J1495">
        <v>95.65</v>
      </c>
      <c r="K1495">
        <v>106.76</v>
      </c>
      <c r="L1495" s="1">
        <v>612569.02</v>
      </c>
      <c r="M1495" s="1">
        <v>7737796.1500000004</v>
      </c>
      <c r="N1495" s="1">
        <v>1302.46</v>
      </c>
      <c r="O1495" s="1">
        <v>0.63</v>
      </c>
      <c r="P1495" s="1" t="s">
        <v>27</v>
      </c>
      <c r="Q1495" s="1">
        <v>35.869999999999997</v>
      </c>
      <c r="R1495" s="1" t="s">
        <v>27</v>
      </c>
      <c r="S1495" s="1">
        <v>0.04</v>
      </c>
      <c r="T1495" s="1">
        <v>4.2000000000000003E-2</v>
      </c>
      <c r="U1495" s="1">
        <v>45.54</v>
      </c>
      <c r="V1495" s="1" t="s">
        <v>27</v>
      </c>
      <c r="W1495" s="1">
        <v>2.37</v>
      </c>
      <c r="X1495" s="1">
        <v>52.25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1</v>
      </c>
      <c r="AL1495" s="1">
        <v>0</v>
      </c>
      <c r="AM1495" s="1" cm="1">
        <f t="array" ref="AM1495">_xlfn.IFS(Y1495=1,0,Z1495=1,1,AA1495=1,2,AB1495=1,3,AC1495=1,4,AD1495=1,5,AE1495=1,6,AF1495=1,7,AG1495=1,8,AH1495=1,9,AI1495=1,10)</f>
        <v>6</v>
      </c>
      <c r="AN1495" s="1">
        <f t="shared" si="23"/>
        <v>1</v>
      </c>
    </row>
    <row r="1496" spans="1:40" x14ac:dyDescent="0.3">
      <c r="A1496">
        <v>111</v>
      </c>
      <c r="B1496">
        <v>9</v>
      </c>
      <c r="C1496">
        <v>612565.63</v>
      </c>
      <c r="D1496">
        <v>7737796.7199999997</v>
      </c>
      <c r="E1496">
        <v>1298.0999999999999</v>
      </c>
      <c r="F1496">
        <v>612556.86</v>
      </c>
      <c r="G1496">
        <v>7737798.5</v>
      </c>
      <c r="H1496">
        <v>1287.33</v>
      </c>
      <c r="I1496" t="s">
        <v>143</v>
      </c>
      <c r="J1496">
        <v>106.76</v>
      </c>
      <c r="K1496">
        <v>120.75700000000001</v>
      </c>
      <c r="L1496" s="1">
        <v>612561.24</v>
      </c>
      <c r="M1496" s="1">
        <v>7737797.6200000001</v>
      </c>
      <c r="N1496" s="1">
        <v>1292.72</v>
      </c>
      <c r="O1496" s="1">
        <v>1.0529999999999999</v>
      </c>
      <c r="P1496" s="1" t="s">
        <v>27</v>
      </c>
      <c r="Q1496" s="1">
        <v>41.811999999999998</v>
      </c>
      <c r="R1496" s="1" t="s">
        <v>27</v>
      </c>
      <c r="S1496" s="1">
        <v>0.04</v>
      </c>
      <c r="T1496" s="1">
        <v>4.3999999999999997E-2</v>
      </c>
      <c r="U1496" s="1">
        <v>36.783000000000001</v>
      </c>
      <c r="V1496" s="1" t="s">
        <v>27</v>
      </c>
      <c r="W1496" s="1">
        <v>2.1240000000000001</v>
      </c>
      <c r="X1496" s="1" t="s">
        <v>27</v>
      </c>
      <c r="Y1496" s="1">
        <v>1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</v>
      </c>
      <c r="AL1496" s="1">
        <v>0</v>
      </c>
      <c r="AM1496" s="1" cm="1">
        <f t="array" ref="AM1496">_xlfn.IFS(Y1496=1,0,Z1496=1,1,AA1496=1,2,AB1496=1,3,AC1496=1,4,AD1496=1,5,AE1496=1,6,AF1496=1,7,AG1496=1,8,AH1496=1,9,AI1496=1,10)</f>
        <v>0</v>
      </c>
      <c r="AN1496" s="1">
        <f t="shared" si="23"/>
        <v>1</v>
      </c>
    </row>
    <row r="1497" spans="1:40" x14ac:dyDescent="0.3">
      <c r="A1497">
        <v>111</v>
      </c>
      <c r="B1497">
        <v>10</v>
      </c>
      <c r="C1497">
        <v>612556.86</v>
      </c>
      <c r="D1497">
        <v>7737798.5</v>
      </c>
      <c r="E1497">
        <v>1287.33</v>
      </c>
      <c r="F1497">
        <v>612547.87</v>
      </c>
      <c r="G1497">
        <v>7737800.5599999996</v>
      </c>
      <c r="H1497">
        <v>1276.81</v>
      </c>
      <c r="I1497" t="s">
        <v>143</v>
      </c>
      <c r="J1497">
        <v>120.75700000000001</v>
      </c>
      <c r="K1497">
        <v>134.75299999999999</v>
      </c>
      <c r="L1497" s="1">
        <v>612552.37</v>
      </c>
      <c r="M1497" s="1">
        <v>7737799.5300000003</v>
      </c>
      <c r="N1497" s="1">
        <v>1282.07</v>
      </c>
      <c r="O1497" s="1">
        <v>0.95699999999999996</v>
      </c>
      <c r="P1497" s="1" t="s">
        <v>27</v>
      </c>
      <c r="Q1497" s="1">
        <v>40.749000000000002</v>
      </c>
      <c r="R1497" s="1" t="s">
        <v>27</v>
      </c>
      <c r="S1497" s="1">
        <v>7.9000000000000001E-2</v>
      </c>
      <c r="T1497" s="1">
        <v>3.7999999999999999E-2</v>
      </c>
      <c r="U1497" s="1">
        <v>38.756</v>
      </c>
      <c r="V1497" s="1" t="s">
        <v>27</v>
      </c>
      <c r="W1497" s="1">
        <v>1.766</v>
      </c>
      <c r="X1497" s="1">
        <v>21.47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</v>
      </c>
      <c r="AL1497" s="1">
        <v>0</v>
      </c>
      <c r="AM1497" s="1" cm="1">
        <f t="array" ref="AM1497">_xlfn.IFS(Y1497=1,0,Z1497=1,1,AA1497=1,2,AB1497=1,3,AC1497=1,4,AD1497=1,5,AE1497=1,6,AF1497=1,7,AG1497=1,8,AH1497=1,9,AI1497=1,10)</f>
        <v>0</v>
      </c>
      <c r="AN1497" s="1">
        <f t="shared" si="23"/>
        <v>1</v>
      </c>
    </row>
    <row r="1498" spans="1:40" x14ac:dyDescent="0.3">
      <c r="A1498">
        <v>111</v>
      </c>
      <c r="B1498">
        <v>11</v>
      </c>
      <c r="C1498">
        <v>612547.87</v>
      </c>
      <c r="D1498">
        <v>7737800.5599999996</v>
      </c>
      <c r="E1498">
        <v>1276.81</v>
      </c>
      <c r="F1498">
        <v>612538.65</v>
      </c>
      <c r="G1498">
        <v>7737802.9500000002</v>
      </c>
      <c r="H1498">
        <v>1266.56</v>
      </c>
      <c r="I1498" t="s">
        <v>143</v>
      </c>
      <c r="J1498">
        <v>134.75299999999999</v>
      </c>
      <c r="K1498">
        <v>148.75</v>
      </c>
      <c r="L1498" s="1">
        <v>612543.27</v>
      </c>
      <c r="M1498" s="1">
        <v>7737801.7599999998</v>
      </c>
      <c r="N1498" s="1">
        <v>1271.69</v>
      </c>
      <c r="O1498" s="1">
        <v>1.597</v>
      </c>
      <c r="P1498" s="1" t="s">
        <v>27</v>
      </c>
      <c r="Q1498" s="1">
        <v>38.762999999999998</v>
      </c>
      <c r="R1498" s="1" t="s">
        <v>27</v>
      </c>
      <c r="S1498" s="1">
        <v>0.27</v>
      </c>
      <c r="T1498" s="1">
        <v>3.1E-2</v>
      </c>
      <c r="U1498" s="1">
        <v>40.887</v>
      </c>
      <c r="V1498" s="1" t="s">
        <v>27</v>
      </c>
      <c r="W1498" s="1">
        <v>1.4970000000000001</v>
      </c>
      <c r="X1498" s="1">
        <v>22.593</v>
      </c>
      <c r="Y1498" s="1">
        <v>1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</v>
      </c>
      <c r="AL1498" s="1">
        <v>0</v>
      </c>
      <c r="AM1498" s="1" cm="1">
        <f t="array" ref="AM1498">_xlfn.IFS(Y1498=1,0,Z1498=1,1,AA1498=1,2,AB1498=1,3,AC1498=1,4,AD1498=1,5,AE1498=1,6,AF1498=1,7,AG1498=1,8,AH1498=1,9,AI1498=1,10)</f>
        <v>0</v>
      </c>
      <c r="AN1498" s="1">
        <f t="shared" si="23"/>
        <v>1</v>
      </c>
    </row>
    <row r="1499" spans="1:40" x14ac:dyDescent="0.3">
      <c r="A1499">
        <v>111</v>
      </c>
      <c r="B1499">
        <v>15</v>
      </c>
      <c r="C1499">
        <v>612516.56999999995</v>
      </c>
      <c r="D1499">
        <v>7737808.6699999999</v>
      </c>
      <c r="E1499">
        <v>1243.9000000000001</v>
      </c>
      <c r="F1499">
        <v>612508.02</v>
      </c>
      <c r="G1499">
        <v>7737810.6200000001</v>
      </c>
      <c r="H1499">
        <v>1235.71</v>
      </c>
      <c r="I1499" t="s">
        <v>143</v>
      </c>
      <c r="J1499">
        <v>180.9</v>
      </c>
      <c r="K1499">
        <v>192.9</v>
      </c>
      <c r="L1499" s="1">
        <v>612512.30000000005</v>
      </c>
      <c r="M1499" s="1">
        <v>7737809.6399999997</v>
      </c>
      <c r="N1499" s="1">
        <v>1239.81</v>
      </c>
      <c r="O1499" s="1">
        <v>1.84</v>
      </c>
      <c r="P1499" s="1" t="s">
        <v>27</v>
      </c>
      <c r="Q1499" s="1">
        <v>43.83</v>
      </c>
      <c r="R1499" s="1" t="s">
        <v>27</v>
      </c>
      <c r="S1499" s="1">
        <v>0.31</v>
      </c>
      <c r="T1499" s="1">
        <v>2.8000000000000001E-2</v>
      </c>
      <c r="U1499" s="1">
        <v>33.08</v>
      </c>
      <c r="V1499" s="1" t="s">
        <v>27</v>
      </c>
      <c r="W1499" s="1">
        <v>1.87</v>
      </c>
      <c r="X1499" s="1">
        <v>49.92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</v>
      </c>
      <c r="AL1499" s="1">
        <v>0</v>
      </c>
      <c r="AM1499" s="1" cm="1">
        <f t="array" ref="AM1499">_xlfn.IFS(Y1499=1,0,Z1499=1,1,AA1499=1,2,AB1499=1,3,AC1499=1,4,AD1499=1,5,AE1499=1,6,AF1499=1,7,AG1499=1,8,AH1499=1,9,AI1499=1,10)</f>
        <v>0</v>
      </c>
      <c r="AN1499" s="1">
        <f t="shared" si="23"/>
        <v>1</v>
      </c>
    </row>
    <row r="1500" spans="1:40" x14ac:dyDescent="0.3">
      <c r="A1500">
        <v>111</v>
      </c>
      <c r="B1500">
        <v>16</v>
      </c>
      <c r="C1500">
        <v>612508.02</v>
      </c>
      <c r="D1500">
        <v>7737810.6200000001</v>
      </c>
      <c r="E1500">
        <v>1235.71</v>
      </c>
      <c r="F1500">
        <v>612499.31000000006</v>
      </c>
      <c r="G1500">
        <v>7737812.4800000004</v>
      </c>
      <c r="H1500">
        <v>1227.67</v>
      </c>
      <c r="I1500" t="s">
        <v>143</v>
      </c>
      <c r="J1500">
        <v>192.9</v>
      </c>
      <c r="K1500">
        <v>204.9</v>
      </c>
      <c r="L1500" s="1">
        <v>612503.67000000004</v>
      </c>
      <c r="M1500" s="1">
        <v>7737811.5499999998</v>
      </c>
      <c r="N1500" s="1">
        <v>1231.69</v>
      </c>
      <c r="O1500" s="1">
        <v>3.03</v>
      </c>
      <c r="P1500" s="1" t="s">
        <v>27</v>
      </c>
      <c r="Q1500" s="1">
        <v>36.229999999999997</v>
      </c>
      <c r="R1500" s="1" t="s">
        <v>27</v>
      </c>
      <c r="S1500" s="1">
        <v>0.24</v>
      </c>
      <c r="T1500" s="1">
        <v>3.5000000000000003E-2</v>
      </c>
      <c r="U1500" s="1">
        <v>42.46</v>
      </c>
      <c r="V1500" s="1" t="s">
        <v>27</v>
      </c>
      <c r="W1500" s="1">
        <v>2.19</v>
      </c>
      <c r="X1500" s="1">
        <v>17.89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</v>
      </c>
      <c r="AL1500" s="1">
        <v>0</v>
      </c>
      <c r="AM1500" s="1" cm="1">
        <f t="array" ref="AM1500">_xlfn.IFS(Y1500=1,0,Z1500=1,1,AA1500=1,2,AB1500=1,3,AC1500=1,4,AD1500=1,5,AE1500=1,6,AF1500=1,7,AG1500=1,8,AH1500=1,9,AI1500=1,10)</f>
        <v>0</v>
      </c>
      <c r="AN1500" s="1">
        <f t="shared" si="23"/>
        <v>1</v>
      </c>
    </row>
    <row r="1501" spans="1:40" x14ac:dyDescent="0.3">
      <c r="A1501">
        <v>111</v>
      </c>
      <c r="B1501">
        <v>17</v>
      </c>
      <c r="C1501">
        <v>612499.31000000006</v>
      </c>
      <c r="D1501">
        <v>7737812.4800000004</v>
      </c>
      <c r="E1501">
        <v>1227.67</v>
      </c>
      <c r="F1501">
        <v>612490.42000000004</v>
      </c>
      <c r="G1501">
        <v>7737814.2999999998</v>
      </c>
      <c r="H1501">
        <v>1219.8</v>
      </c>
      <c r="I1501" t="s">
        <v>143</v>
      </c>
      <c r="J1501">
        <v>204.9</v>
      </c>
      <c r="K1501">
        <v>216.9</v>
      </c>
      <c r="L1501" s="1">
        <v>612494.87</v>
      </c>
      <c r="M1501" s="1">
        <v>7737813.3899999997</v>
      </c>
      <c r="N1501" s="1">
        <v>1223.73</v>
      </c>
      <c r="O1501" s="1">
        <v>1.5</v>
      </c>
      <c r="P1501" s="1" t="s">
        <v>27</v>
      </c>
      <c r="Q1501" s="1">
        <v>36.03</v>
      </c>
      <c r="R1501" s="1" t="s">
        <v>27</v>
      </c>
      <c r="S1501" s="1">
        <v>0.14000000000000001</v>
      </c>
      <c r="T1501" s="1">
        <v>2.5999999999999999E-2</v>
      </c>
      <c r="U1501" s="1">
        <v>44.48</v>
      </c>
      <c r="V1501" s="1" t="s">
        <v>27</v>
      </c>
      <c r="W1501" s="1">
        <v>2.14</v>
      </c>
      <c r="X1501" s="1">
        <v>24.02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</v>
      </c>
      <c r="AL1501" s="1">
        <v>0</v>
      </c>
      <c r="AM1501" s="1" cm="1">
        <f t="array" ref="AM1501">_xlfn.IFS(Y1501=1,0,Z1501=1,1,AA1501=1,2,AB1501=1,3,AC1501=1,4,AD1501=1,5,AE1501=1,6,AF1501=1,7,AG1501=1,8,AH1501=1,9,AI1501=1,10)</f>
        <v>0</v>
      </c>
      <c r="AN1501" s="1">
        <f t="shared" si="23"/>
        <v>1</v>
      </c>
    </row>
    <row r="1502" spans="1:40" x14ac:dyDescent="0.3">
      <c r="A1502">
        <v>111</v>
      </c>
      <c r="B1502">
        <v>18</v>
      </c>
      <c r="C1502">
        <v>612490.42000000004</v>
      </c>
      <c r="D1502">
        <v>7737814.2999999998</v>
      </c>
      <c r="E1502">
        <v>1219.8</v>
      </c>
      <c r="F1502">
        <v>612481.36</v>
      </c>
      <c r="G1502">
        <v>7737816.0599999996</v>
      </c>
      <c r="H1502">
        <v>1212.1300000000001</v>
      </c>
      <c r="I1502" t="s">
        <v>143</v>
      </c>
      <c r="J1502">
        <v>216.9</v>
      </c>
      <c r="K1502">
        <v>228.9</v>
      </c>
      <c r="L1502" s="1">
        <v>612485.89</v>
      </c>
      <c r="M1502" s="1">
        <v>7737815.1799999997</v>
      </c>
      <c r="N1502" s="1">
        <v>1215.97</v>
      </c>
      <c r="O1502" s="1">
        <v>1.47</v>
      </c>
      <c r="P1502" s="1" t="s">
        <v>27</v>
      </c>
      <c r="Q1502" s="1">
        <v>32.340000000000003</v>
      </c>
      <c r="R1502" s="1" t="s">
        <v>27</v>
      </c>
      <c r="S1502" s="1">
        <v>0.11</v>
      </c>
      <c r="T1502" s="1">
        <v>1.9E-2</v>
      </c>
      <c r="U1502" s="1">
        <v>50.25</v>
      </c>
      <c r="V1502" s="1" t="s">
        <v>27</v>
      </c>
      <c r="W1502" s="1">
        <v>1.76</v>
      </c>
      <c r="X1502" s="1">
        <v>33.68</v>
      </c>
      <c r="Y1502" s="1">
        <v>1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1</v>
      </c>
      <c r="AL1502" s="1">
        <v>0</v>
      </c>
      <c r="AM1502" s="1" cm="1">
        <f t="array" ref="AM1502">_xlfn.IFS(Y1502=1,0,Z1502=1,1,AA1502=1,2,AB1502=1,3,AC1502=1,4,AD1502=1,5,AE1502=1,6,AF1502=1,7,AG1502=1,8,AH1502=1,9,AI1502=1,10)</f>
        <v>0</v>
      </c>
      <c r="AN1502" s="1">
        <f t="shared" si="23"/>
        <v>1</v>
      </c>
    </row>
    <row r="1503" spans="1:40" x14ac:dyDescent="0.3">
      <c r="A1503">
        <v>111</v>
      </c>
      <c r="B1503">
        <v>19</v>
      </c>
      <c r="C1503">
        <v>612481.36</v>
      </c>
      <c r="D1503">
        <v>7737816.0599999996</v>
      </c>
      <c r="E1503">
        <v>1212.1300000000001</v>
      </c>
      <c r="F1503">
        <v>612472.14</v>
      </c>
      <c r="G1503">
        <v>7737817.79</v>
      </c>
      <c r="H1503">
        <v>1204.6600000000001</v>
      </c>
      <c r="I1503" t="s">
        <v>143</v>
      </c>
      <c r="J1503">
        <v>228.9</v>
      </c>
      <c r="K1503">
        <v>240.9</v>
      </c>
      <c r="L1503" s="1">
        <v>612476.75</v>
      </c>
      <c r="M1503" s="1">
        <v>7737816.9299999997</v>
      </c>
      <c r="N1503" s="1">
        <v>1208.4000000000001</v>
      </c>
      <c r="O1503" s="1">
        <v>1.3</v>
      </c>
      <c r="P1503" s="1" t="s">
        <v>27</v>
      </c>
      <c r="Q1503" s="1">
        <v>32.909999999999997</v>
      </c>
      <c r="R1503" s="1" t="s">
        <v>27</v>
      </c>
      <c r="S1503" s="1">
        <v>0.14000000000000001</v>
      </c>
      <c r="T1503" s="1">
        <v>2.4E-2</v>
      </c>
      <c r="U1503" s="1">
        <v>49.35</v>
      </c>
      <c r="V1503" s="1" t="s">
        <v>27</v>
      </c>
      <c r="W1503" s="1">
        <v>1.91</v>
      </c>
      <c r="X1503" s="1" t="s">
        <v>27</v>
      </c>
      <c r="Y1503" s="1">
        <v>1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0</v>
      </c>
      <c r="AM1503" s="1" cm="1">
        <f t="array" ref="AM1503">_xlfn.IFS(Y1503=1,0,Z1503=1,1,AA1503=1,2,AB1503=1,3,AC1503=1,4,AD1503=1,5,AE1503=1,6,AF1503=1,7,AG1503=1,8,AH1503=1,9,AI1503=1,10)</f>
        <v>0</v>
      </c>
      <c r="AN1503" s="1">
        <f t="shared" si="23"/>
        <v>1</v>
      </c>
    </row>
    <row r="1504" spans="1:40" x14ac:dyDescent="0.3">
      <c r="A1504">
        <v>111</v>
      </c>
      <c r="B1504">
        <v>21</v>
      </c>
      <c r="C1504">
        <v>612464.86</v>
      </c>
      <c r="D1504">
        <v>7737819.0800000001</v>
      </c>
      <c r="E1504">
        <v>1199.05</v>
      </c>
      <c r="F1504">
        <v>612457</v>
      </c>
      <c r="G1504">
        <v>7737820.4699999997</v>
      </c>
      <c r="H1504">
        <v>1193.03</v>
      </c>
      <c r="I1504" t="s">
        <v>143</v>
      </c>
      <c r="J1504">
        <v>250.18</v>
      </c>
      <c r="K1504">
        <v>260.18</v>
      </c>
      <c r="L1504" s="1">
        <v>612460.93000000005</v>
      </c>
      <c r="M1504" s="1">
        <v>7737819.7800000003</v>
      </c>
      <c r="N1504" s="1">
        <v>1196.04</v>
      </c>
      <c r="O1504" s="1">
        <v>0.77</v>
      </c>
      <c r="P1504" s="1" t="s">
        <v>27</v>
      </c>
      <c r="Q1504" s="1">
        <v>31.39</v>
      </c>
      <c r="R1504" s="1" t="s">
        <v>27</v>
      </c>
      <c r="S1504" s="1">
        <v>0.14000000000000001</v>
      </c>
      <c r="T1504" s="1">
        <v>1.7000000000000001E-2</v>
      </c>
      <c r="U1504" s="1">
        <v>52.23</v>
      </c>
      <c r="V1504" s="1" t="s">
        <v>27</v>
      </c>
      <c r="W1504" s="1">
        <v>1.68</v>
      </c>
      <c r="X1504" s="1">
        <v>45.89</v>
      </c>
      <c r="Y1504" s="1">
        <v>1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</v>
      </c>
      <c r="AL1504" s="1">
        <v>0</v>
      </c>
      <c r="AM1504" s="1" cm="1">
        <f t="array" ref="AM1504">_xlfn.IFS(Y1504=1,0,Z1504=1,1,AA1504=1,2,AB1504=1,3,AC1504=1,4,AD1504=1,5,AE1504=1,6,AF1504=1,7,AG1504=1,8,AH1504=1,9,AI1504=1,10)</f>
        <v>0</v>
      </c>
      <c r="AN1504" s="1">
        <f t="shared" si="23"/>
        <v>1</v>
      </c>
    </row>
    <row r="1505" spans="1:40" x14ac:dyDescent="0.3">
      <c r="A1505">
        <v>111</v>
      </c>
      <c r="B1505">
        <v>22</v>
      </c>
      <c r="C1505">
        <v>612457</v>
      </c>
      <c r="D1505">
        <v>7737820.4699999997</v>
      </c>
      <c r="E1505">
        <v>1193.03</v>
      </c>
      <c r="F1505">
        <v>612449.13</v>
      </c>
      <c r="G1505">
        <v>7737821.8600000003</v>
      </c>
      <c r="H1505">
        <v>1187.01</v>
      </c>
      <c r="I1505" t="s">
        <v>143</v>
      </c>
      <c r="J1505">
        <v>260.18</v>
      </c>
      <c r="K1505">
        <v>270.18</v>
      </c>
      <c r="L1505" s="1">
        <v>612453.06999999995</v>
      </c>
      <c r="M1505" s="1">
        <v>7737821.1600000001</v>
      </c>
      <c r="N1505" s="1">
        <v>1190.02</v>
      </c>
      <c r="O1505" s="1">
        <v>1.1599999999999999</v>
      </c>
      <c r="P1505" s="1" t="s">
        <v>27</v>
      </c>
      <c r="Q1505" s="1">
        <v>31.66</v>
      </c>
      <c r="R1505" s="1" t="s">
        <v>27</v>
      </c>
      <c r="S1505" s="1">
        <v>0.32</v>
      </c>
      <c r="T1505" s="1">
        <v>2.5999999999999999E-2</v>
      </c>
      <c r="U1505" s="1">
        <v>51.45</v>
      </c>
      <c r="V1505" s="1" t="s">
        <v>27</v>
      </c>
      <c r="W1505" s="1">
        <v>1.57</v>
      </c>
      <c r="X1505" s="1">
        <v>51.57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</v>
      </c>
      <c r="AL1505" s="1">
        <v>0</v>
      </c>
      <c r="AM1505" s="1" cm="1">
        <f t="array" ref="AM1505">_xlfn.IFS(Y1505=1,0,Z1505=1,1,AA1505=1,2,AB1505=1,3,AC1505=1,4,AD1505=1,5,AE1505=1,6,AF1505=1,7,AG1505=1,8,AH1505=1,9,AI1505=1,10)</f>
        <v>6</v>
      </c>
      <c r="AN1505" s="1">
        <f t="shared" si="23"/>
        <v>1</v>
      </c>
    </row>
    <row r="1506" spans="1:40" x14ac:dyDescent="0.3">
      <c r="A1506">
        <v>111</v>
      </c>
      <c r="B1506">
        <v>24</v>
      </c>
      <c r="C1506">
        <v>612428.31000000006</v>
      </c>
      <c r="D1506">
        <v>7737825.5300000003</v>
      </c>
      <c r="E1506">
        <v>1171.08</v>
      </c>
      <c r="F1506">
        <v>612418.84</v>
      </c>
      <c r="G1506">
        <v>7737827.2000000002</v>
      </c>
      <c r="H1506">
        <v>1163.83</v>
      </c>
      <c r="I1506" t="s">
        <v>143</v>
      </c>
      <c r="J1506">
        <v>296.64999999999998</v>
      </c>
      <c r="K1506">
        <v>308.7</v>
      </c>
      <c r="L1506" s="1">
        <v>612423.57999999996</v>
      </c>
      <c r="M1506" s="1">
        <v>7737826.3600000003</v>
      </c>
      <c r="N1506" s="1">
        <v>1167.45</v>
      </c>
      <c r="O1506" s="1">
        <v>0.82</v>
      </c>
      <c r="P1506" s="1" t="s">
        <v>27</v>
      </c>
      <c r="Q1506" s="1">
        <v>32.75</v>
      </c>
      <c r="R1506" s="1" t="s">
        <v>27</v>
      </c>
      <c r="S1506" s="1">
        <v>0.1</v>
      </c>
      <c r="T1506" s="1">
        <v>0.2</v>
      </c>
      <c r="U1506" s="1">
        <v>50.34</v>
      </c>
      <c r="V1506" s="1" t="s">
        <v>27</v>
      </c>
      <c r="W1506" s="1">
        <v>1.67</v>
      </c>
      <c r="X1506" s="1">
        <v>45.53</v>
      </c>
      <c r="Y1506" s="1">
        <v>1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1</v>
      </c>
      <c r="AL1506" s="1">
        <v>0</v>
      </c>
      <c r="AM1506" s="1" cm="1">
        <f t="array" ref="AM1506">_xlfn.IFS(Y1506=1,0,Z1506=1,1,AA1506=1,2,AB1506=1,3,AC1506=1,4,AD1506=1,5,AE1506=1,6,AF1506=1,7,AG1506=1,8,AH1506=1,9,AI1506=1,10)</f>
        <v>0</v>
      </c>
      <c r="AN1506" s="1">
        <f t="shared" si="23"/>
        <v>1</v>
      </c>
    </row>
    <row r="1507" spans="1:40" x14ac:dyDescent="0.3">
      <c r="A1507">
        <v>113</v>
      </c>
      <c r="B1507">
        <v>2</v>
      </c>
      <c r="C1507">
        <v>612038.62</v>
      </c>
      <c r="D1507">
        <v>7737489.9100000001</v>
      </c>
      <c r="E1507">
        <v>1478.05</v>
      </c>
      <c r="F1507">
        <v>612031.91</v>
      </c>
      <c r="G1507">
        <v>7737489.9100000001</v>
      </c>
      <c r="H1507">
        <v>1465.99</v>
      </c>
      <c r="I1507" t="s">
        <v>144</v>
      </c>
      <c r="J1507">
        <v>10.5</v>
      </c>
      <c r="K1507">
        <v>24.3</v>
      </c>
      <c r="L1507" s="1">
        <v>612035.27</v>
      </c>
      <c r="M1507" s="1">
        <v>7737489.9100000001</v>
      </c>
      <c r="N1507" s="1">
        <v>1472.02</v>
      </c>
      <c r="O1507" s="1">
        <v>5.7469999999999999</v>
      </c>
      <c r="P1507" s="1" t="s">
        <v>27</v>
      </c>
      <c r="Q1507" s="1">
        <v>62.383000000000003</v>
      </c>
      <c r="R1507" s="1" t="s">
        <v>27</v>
      </c>
      <c r="S1507" s="1">
        <v>4.2999999999999997E-2</v>
      </c>
      <c r="T1507" s="1">
        <v>5.2999999999999999E-2</v>
      </c>
      <c r="U1507" s="1">
        <v>1.23</v>
      </c>
      <c r="V1507" s="1" t="s">
        <v>27</v>
      </c>
      <c r="W1507" s="1">
        <v>3.6070000000000002</v>
      </c>
      <c r="X1507" s="1" t="s">
        <v>27</v>
      </c>
      <c r="Y1507" s="1">
        <v>0</v>
      </c>
      <c r="Z1507" s="1">
        <v>0</v>
      </c>
      <c r="AA1507" s="1">
        <v>0</v>
      </c>
      <c r="AB1507" s="1">
        <v>1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</v>
      </c>
      <c r="AL1507" s="1">
        <v>0</v>
      </c>
      <c r="AM1507" s="1" cm="1">
        <f t="array" ref="AM1507">_xlfn.IFS(Y1507=1,0,Z1507=1,1,AA1507=1,2,AB1507=1,3,AC1507=1,4,AD1507=1,5,AE1507=1,6,AF1507=1,7,AG1507=1,8,AH1507=1,9,AI1507=1,10)</f>
        <v>3</v>
      </c>
      <c r="AN1507" s="1">
        <f t="shared" si="23"/>
        <v>1</v>
      </c>
    </row>
    <row r="1508" spans="1:40" x14ac:dyDescent="0.3">
      <c r="A1508">
        <v>113</v>
      </c>
      <c r="B1508">
        <v>3</v>
      </c>
      <c r="C1508">
        <v>612031.91</v>
      </c>
      <c r="D1508">
        <v>7737489.9100000001</v>
      </c>
      <c r="E1508">
        <v>1465.99</v>
      </c>
      <c r="F1508">
        <v>612025.32999999996</v>
      </c>
      <c r="G1508">
        <v>7737489.9000000004</v>
      </c>
      <c r="H1508">
        <v>1453.86</v>
      </c>
      <c r="I1508" t="s">
        <v>144</v>
      </c>
      <c r="J1508">
        <v>24.3</v>
      </c>
      <c r="K1508">
        <v>38.1</v>
      </c>
      <c r="L1508" s="1">
        <v>612028.62</v>
      </c>
      <c r="M1508" s="1">
        <v>7737489.9000000004</v>
      </c>
      <c r="N1508" s="1">
        <v>1459.92</v>
      </c>
      <c r="O1508" s="1">
        <v>4.8470000000000004</v>
      </c>
      <c r="P1508" s="1" t="s">
        <v>27</v>
      </c>
      <c r="Q1508" s="1">
        <v>62.082999999999998</v>
      </c>
      <c r="R1508" s="1" t="s">
        <v>27</v>
      </c>
      <c r="S1508" s="1">
        <v>7.6999999999999999E-2</v>
      </c>
      <c r="T1508" s="1">
        <v>4.1000000000000002E-2</v>
      </c>
      <c r="U1508" s="1">
        <v>2.8170000000000002</v>
      </c>
      <c r="V1508" s="1" t="s">
        <v>27</v>
      </c>
      <c r="W1508" s="1">
        <v>3.3069999999999999</v>
      </c>
      <c r="X1508" s="1" t="s">
        <v>27</v>
      </c>
      <c r="Y1508" s="1">
        <v>0</v>
      </c>
      <c r="Z1508" s="1">
        <v>0</v>
      </c>
      <c r="AA1508" s="1">
        <v>0</v>
      </c>
      <c r="AB1508" s="1">
        <v>1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</v>
      </c>
      <c r="AL1508" s="1">
        <v>0</v>
      </c>
      <c r="AM1508" s="1" cm="1">
        <f t="array" ref="AM1508">_xlfn.IFS(Y1508=1,0,Z1508=1,1,AA1508=1,2,AB1508=1,3,AC1508=1,4,AD1508=1,5,AE1508=1,6,AF1508=1,7,AG1508=1,8,AH1508=1,9,AI1508=1,10)</f>
        <v>3</v>
      </c>
      <c r="AN1508" s="1">
        <f t="shared" si="23"/>
        <v>1</v>
      </c>
    </row>
    <row r="1509" spans="1:40" x14ac:dyDescent="0.3">
      <c r="A1509">
        <v>113</v>
      </c>
      <c r="B1509">
        <v>4</v>
      </c>
      <c r="C1509">
        <v>612025.32999999996</v>
      </c>
      <c r="D1509">
        <v>7737489.9000000004</v>
      </c>
      <c r="E1509">
        <v>1453.86</v>
      </c>
      <c r="F1509">
        <v>612017.71</v>
      </c>
      <c r="G1509">
        <v>7737490.2599999998</v>
      </c>
      <c r="H1509">
        <v>1439.62</v>
      </c>
      <c r="I1509" t="s">
        <v>144</v>
      </c>
      <c r="J1509">
        <v>38.1</v>
      </c>
      <c r="K1509">
        <v>54.25</v>
      </c>
      <c r="L1509" s="1">
        <v>612021.52</v>
      </c>
      <c r="M1509" s="1">
        <v>7737490.0700000003</v>
      </c>
      <c r="N1509" s="1">
        <v>1446.74</v>
      </c>
      <c r="O1509" s="1">
        <v>2.79</v>
      </c>
      <c r="P1509" s="1" t="s">
        <v>27</v>
      </c>
      <c r="Q1509" s="1">
        <v>54.789000000000001</v>
      </c>
      <c r="R1509" s="1" t="s">
        <v>27</v>
      </c>
      <c r="S1509" s="1">
        <v>8.5000000000000006E-2</v>
      </c>
      <c r="T1509" s="1">
        <v>6.4000000000000001E-2</v>
      </c>
      <c r="U1509" s="1">
        <v>16.452000000000002</v>
      </c>
      <c r="V1509" s="1" t="s">
        <v>27</v>
      </c>
      <c r="W1509" s="1">
        <v>2.11</v>
      </c>
      <c r="X1509" s="1">
        <v>21.254000000000001</v>
      </c>
      <c r="Y1509" s="1">
        <v>1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0</v>
      </c>
      <c r="AM1509" s="1" cm="1">
        <f t="array" ref="AM1509">_xlfn.IFS(Y1509=1,0,Z1509=1,1,AA1509=1,2,AB1509=1,3,AC1509=1,4,AD1509=1,5,AE1509=1,6,AF1509=1,7,AG1509=1,8,AH1509=1,9,AI1509=1,10)</f>
        <v>0</v>
      </c>
      <c r="AN1509" s="1">
        <f t="shared" si="23"/>
        <v>1</v>
      </c>
    </row>
    <row r="1510" spans="1:40" x14ac:dyDescent="0.3">
      <c r="A1510">
        <v>113</v>
      </c>
      <c r="B1510">
        <v>5</v>
      </c>
      <c r="C1510">
        <v>612017.71</v>
      </c>
      <c r="D1510">
        <v>7737490.2599999998</v>
      </c>
      <c r="E1510">
        <v>1439.62</v>
      </c>
      <c r="F1510">
        <v>612012.37</v>
      </c>
      <c r="G1510">
        <v>7737491.0899999999</v>
      </c>
      <c r="H1510">
        <v>1429.88</v>
      </c>
      <c r="I1510" t="s">
        <v>144</v>
      </c>
      <c r="J1510">
        <v>54.25</v>
      </c>
      <c r="K1510">
        <v>65.400000000000006</v>
      </c>
      <c r="L1510" s="1">
        <v>612015.04</v>
      </c>
      <c r="M1510" s="1">
        <v>7737490.6600000001</v>
      </c>
      <c r="N1510" s="1">
        <v>1434.75</v>
      </c>
      <c r="O1510" s="1">
        <v>2.63</v>
      </c>
      <c r="P1510" s="1" t="s">
        <v>27</v>
      </c>
      <c r="Q1510" s="1">
        <v>53.75</v>
      </c>
      <c r="R1510" s="1" t="s">
        <v>27</v>
      </c>
      <c r="S1510" s="1">
        <v>0.08</v>
      </c>
      <c r="T1510" s="1">
        <v>9.7000000000000003E-2</v>
      </c>
      <c r="U1510" s="1">
        <v>16.47</v>
      </c>
      <c r="V1510" s="1" t="s">
        <v>27</v>
      </c>
      <c r="W1510" s="1">
        <v>3.63</v>
      </c>
      <c r="X1510" s="1">
        <v>17.25</v>
      </c>
      <c r="Y1510" s="1">
        <v>0</v>
      </c>
      <c r="Z1510" s="1">
        <v>0</v>
      </c>
      <c r="AA1510" s="1">
        <v>1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</v>
      </c>
      <c r="AL1510" s="1">
        <v>0</v>
      </c>
      <c r="AM1510" s="1" cm="1">
        <f t="array" ref="AM1510">_xlfn.IFS(Y1510=1,0,Z1510=1,1,AA1510=1,2,AB1510=1,3,AC1510=1,4,AD1510=1,5,AE1510=1,6,AF1510=1,7,AG1510=1,8,AH1510=1,9,AI1510=1,10)</f>
        <v>2</v>
      </c>
      <c r="AN1510" s="1">
        <f t="shared" si="23"/>
        <v>1</v>
      </c>
    </row>
    <row r="1511" spans="1:40" x14ac:dyDescent="0.3">
      <c r="A1511">
        <v>114</v>
      </c>
      <c r="B1511">
        <v>1</v>
      </c>
      <c r="C1511">
        <v>612217.92000000004</v>
      </c>
      <c r="D1511">
        <v>7737593.5300000003</v>
      </c>
      <c r="E1511">
        <v>1489.46</v>
      </c>
      <c r="F1511">
        <v>612210.68999999994</v>
      </c>
      <c r="G1511">
        <v>7737593.79</v>
      </c>
      <c r="H1511">
        <v>1478</v>
      </c>
      <c r="I1511" t="s">
        <v>145</v>
      </c>
      <c r="J1511">
        <v>11.65</v>
      </c>
      <c r="K1511">
        <v>25.2</v>
      </c>
      <c r="L1511" s="1">
        <v>612214.30000000005</v>
      </c>
      <c r="M1511" s="1">
        <v>7737593.6600000001</v>
      </c>
      <c r="N1511" s="1">
        <v>1483.73</v>
      </c>
      <c r="O1511" s="1">
        <v>2.028</v>
      </c>
      <c r="P1511" s="1" t="s">
        <v>27</v>
      </c>
      <c r="Q1511" s="1">
        <v>55.218000000000004</v>
      </c>
      <c r="R1511" s="1" t="s">
        <v>27</v>
      </c>
      <c r="S1511" s="1">
        <v>0.05</v>
      </c>
      <c r="T1511" s="1">
        <v>2.7E-2</v>
      </c>
      <c r="U1511" s="1">
        <v>17.437000000000001</v>
      </c>
      <c r="V1511" s="1" t="s">
        <v>27</v>
      </c>
      <c r="W1511" s="1">
        <v>1.377</v>
      </c>
      <c r="X1511" s="1">
        <v>9.5820000000000007</v>
      </c>
      <c r="Y1511" s="1">
        <v>1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</v>
      </c>
      <c r="AL1511" s="1">
        <v>0</v>
      </c>
      <c r="AM1511" s="1" cm="1">
        <f t="array" ref="AM1511">_xlfn.IFS(Y1511=1,0,Z1511=1,1,AA1511=1,2,AB1511=1,3,AC1511=1,4,AD1511=1,5,AE1511=1,6,AF1511=1,7,AG1511=1,8,AH1511=1,9,AI1511=1,10)</f>
        <v>0</v>
      </c>
      <c r="AN1511" s="1">
        <f t="shared" si="23"/>
        <v>1</v>
      </c>
    </row>
    <row r="1512" spans="1:40" x14ac:dyDescent="0.3">
      <c r="A1512">
        <v>114</v>
      </c>
      <c r="B1512">
        <v>2</v>
      </c>
      <c r="C1512">
        <v>612210.68999999994</v>
      </c>
      <c r="D1512">
        <v>7737593.79</v>
      </c>
      <c r="E1512">
        <v>1478</v>
      </c>
      <c r="F1512">
        <v>612203.18000000005</v>
      </c>
      <c r="G1512">
        <v>7737594.2300000004</v>
      </c>
      <c r="H1512">
        <v>1466.74</v>
      </c>
      <c r="I1512" t="s">
        <v>145</v>
      </c>
      <c r="J1512">
        <v>25.2</v>
      </c>
      <c r="K1512">
        <v>38.75</v>
      </c>
      <c r="L1512" s="1">
        <v>612206.93999999994</v>
      </c>
      <c r="M1512" s="1">
        <v>7737594.0099999998</v>
      </c>
      <c r="N1512" s="1">
        <v>1472.37</v>
      </c>
      <c r="O1512" s="1">
        <v>2.0070000000000001</v>
      </c>
      <c r="P1512" s="1" t="s">
        <v>27</v>
      </c>
      <c r="Q1512" s="1">
        <v>48.344000000000001</v>
      </c>
      <c r="R1512" s="1" t="s">
        <v>27</v>
      </c>
      <c r="S1512" s="1">
        <v>0.05</v>
      </c>
      <c r="T1512" s="1">
        <v>2.9000000000000001E-2</v>
      </c>
      <c r="U1512" s="1">
        <v>27.173999999999999</v>
      </c>
      <c r="V1512" s="1" t="s">
        <v>27</v>
      </c>
      <c r="W1512" s="1">
        <v>1.4610000000000001</v>
      </c>
      <c r="X1512" s="1">
        <v>7.851</v>
      </c>
      <c r="Y1512" s="1">
        <v>1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</v>
      </c>
      <c r="AL1512" s="1">
        <v>0</v>
      </c>
      <c r="AM1512" s="1" cm="1">
        <f t="array" ref="AM1512">_xlfn.IFS(Y1512=1,0,Z1512=1,1,AA1512=1,2,AB1512=1,3,AC1512=1,4,AD1512=1,5,AE1512=1,6,AF1512=1,7,AG1512=1,8,AH1512=1,9,AI1512=1,10)</f>
        <v>0</v>
      </c>
      <c r="AN1512" s="1">
        <f t="shared" si="23"/>
        <v>1</v>
      </c>
    </row>
    <row r="1513" spans="1:40" x14ac:dyDescent="0.3">
      <c r="A1513">
        <v>114</v>
      </c>
      <c r="B1513">
        <v>3</v>
      </c>
      <c r="C1513">
        <v>612203.18000000005</v>
      </c>
      <c r="D1513">
        <v>7737594.2300000004</v>
      </c>
      <c r="E1513">
        <v>1466.74</v>
      </c>
      <c r="F1513">
        <v>612195.35</v>
      </c>
      <c r="G1513">
        <v>7737594.8499999996</v>
      </c>
      <c r="H1513">
        <v>1455.7</v>
      </c>
      <c r="I1513" t="s">
        <v>145</v>
      </c>
      <c r="J1513">
        <v>38.75</v>
      </c>
      <c r="K1513">
        <v>52.3</v>
      </c>
      <c r="L1513" s="1">
        <v>612199.27</v>
      </c>
      <c r="M1513" s="1">
        <v>7737594.54</v>
      </c>
      <c r="N1513" s="1">
        <v>1461.22</v>
      </c>
      <c r="O1513" s="1">
        <v>3.3420000000000001</v>
      </c>
      <c r="P1513" s="1" t="s">
        <v>27</v>
      </c>
      <c r="Q1513" s="1">
        <v>43.326000000000001</v>
      </c>
      <c r="R1513" s="1" t="s">
        <v>27</v>
      </c>
      <c r="S1513" s="1">
        <v>6.6000000000000003E-2</v>
      </c>
      <c r="T1513" s="1">
        <v>0.03</v>
      </c>
      <c r="U1513" s="1">
        <v>32.968000000000004</v>
      </c>
      <c r="V1513" s="1" t="s">
        <v>27</v>
      </c>
      <c r="W1513" s="1">
        <v>1.5149999999999999</v>
      </c>
      <c r="X1513" s="1">
        <v>5.4290000000000003</v>
      </c>
      <c r="Y1513" s="1">
        <v>1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0</v>
      </c>
      <c r="AM1513" s="1" cm="1">
        <f t="array" ref="AM1513">_xlfn.IFS(Y1513=1,0,Z1513=1,1,AA1513=1,2,AB1513=1,3,AC1513=1,4,AD1513=1,5,AE1513=1,6,AF1513=1,7,AG1513=1,8,AH1513=1,9,AI1513=1,10)</f>
        <v>0</v>
      </c>
      <c r="AN1513" s="1">
        <f t="shared" si="23"/>
        <v>1</v>
      </c>
    </row>
    <row r="1514" spans="1:40" x14ac:dyDescent="0.3">
      <c r="A1514">
        <v>114</v>
      </c>
      <c r="B1514">
        <v>4</v>
      </c>
      <c r="C1514">
        <v>612195.35</v>
      </c>
      <c r="D1514">
        <v>7737594.8499999996</v>
      </c>
      <c r="E1514">
        <v>1455.7</v>
      </c>
      <c r="F1514">
        <v>612187.26</v>
      </c>
      <c r="G1514">
        <v>7737595.6900000004</v>
      </c>
      <c r="H1514">
        <v>1444.85</v>
      </c>
      <c r="I1514" t="s">
        <v>145</v>
      </c>
      <c r="J1514">
        <v>52.3</v>
      </c>
      <c r="K1514">
        <v>65.849999999999994</v>
      </c>
      <c r="L1514" s="1">
        <v>612191.31000000006</v>
      </c>
      <c r="M1514" s="1">
        <v>7737595.2699999996</v>
      </c>
      <c r="N1514" s="1">
        <v>1450.27</v>
      </c>
      <c r="O1514" s="1">
        <v>2.298</v>
      </c>
      <c r="P1514" s="1" t="s">
        <v>27</v>
      </c>
      <c r="Q1514" s="1">
        <v>28.806000000000001</v>
      </c>
      <c r="R1514" s="1" t="s">
        <v>27</v>
      </c>
      <c r="S1514" s="1">
        <v>0.11600000000000001</v>
      </c>
      <c r="T1514" s="1">
        <v>3.7999999999999999E-2</v>
      </c>
      <c r="U1514" s="1">
        <v>54.847000000000001</v>
      </c>
      <c r="V1514" s="1" t="s">
        <v>27</v>
      </c>
      <c r="W1514" s="1">
        <v>1.385</v>
      </c>
      <c r="X1514" s="1">
        <v>5.1470000000000002</v>
      </c>
      <c r="Y1514" s="1">
        <v>1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1</v>
      </c>
      <c r="AL1514" s="1">
        <v>0</v>
      </c>
      <c r="AM1514" s="1" cm="1">
        <f t="array" ref="AM1514">_xlfn.IFS(Y1514=1,0,Z1514=1,1,AA1514=1,2,AB1514=1,3,AC1514=1,4,AD1514=1,5,AE1514=1,6,AF1514=1,7,AG1514=1,8,AH1514=1,9,AI1514=1,10)</f>
        <v>0</v>
      </c>
      <c r="AN1514" s="1">
        <f t="shared" si="23"/>
        <v>1</v>
      </c>
    </row>
    <row r="1515" spans="1:40" x14ac:dyDescent="0.3">
      <c r="A1515">
        <v>114</v>
      </c>
      <c r="B1515">
        <v>5</v>
      </c>
      <c r="C1515">
        <v>612187.26</v>
      </c>
      <c r="D1515">
        <v>7737595.6900000004</v>
      </c>
      <c r="E1515">
        <v>1444.85</v>
      </c>
      <c r="F1515">
        <v>612178.30000000005</v>
      </c>
      <c r="G1515">
        <v>7737596.8700000001</v>
      </c>
      <c r="H1515">
        <v>1433.45</v>
      </c>
      <c r="I1515" t="s">
        <v>145</v>
      </c>
      <c r="J1515">
        <v>65.849999999999994</v>
      </c>
      <c r="K1515">
        <v>80.400000000000006</v>
      </c>
      <c r="L1515" s="1">
        <v>612182.78</v>
      </c>
      <c r="M1515" s="1">
        <v>7737596.29</v>
      </c>
      <c r="N1515" s="1">
        <v>1439.16</v>
      </c>
      <c r="O1515" s="1">
        <v>1.841</v>
      </c>
      <c r="P1515" s="1" t="s">
        <v>27</v>
      </c>
      <c r="Q1515" s="1">
        <v>44.29</v>
      </c>
      <c r="R1515" s="1" t="s">
        <v>27</v>
      </c>
      <c r="S1515" s="1">
        <v>0.08</v>
      </c>
      <c r="T1515" s="1">
        <v>0.06</v>
      </c>
      <c r="U1515" s="1">
        <v>32.162999999999997</v>
      </c>
      <c r="V1515" s="1" t="s">
        <v>27</v>
      </c>
      <c r="W1515" s="1">
        <v>2.39</v>
      </c>
      <c r="X1515" s="1">
        <v>62.226999999999997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1</v>
      </c>
      <c r="AL1515" s="1">
        <v>0</v>
      </c>
      <c r="AM1515" s="1" cm="1">
        <f t="array" ref="AM1515">_xlfn.IFS(Y1515=1,0,Z1515=1,1,AA1515=1,2,AB1515=1,3,AC1515=1,4,AD1515=1,5,AE1515=1,6,AF1515=1,7,AG1515=1,8,AH1515=1,9,AI1515=1,10)</f>
        <v>6</v>
      </c>
      <c r="AN1515" s="1">
        <f t="shared" si="23"/>
        <v>1</v>
      </c>
    </row>
    <row r="1516" spans="1:40" x14ac:dyDescent="0.3">
      <c r="A1516">
        <v>114</v>
      </c>
      <c r="B1516">
        <v>6</v>
      </c>
      <c r="C1516">
        <v>612178.30000000005</v>
      </c>
      <c r="D1516">
        <v>7737596.8700000001</v>
      </c>
      <c r="E1516">
        <v>1433.45</v>
      </c>
      <c r="F1516">
        <v>612169.12</v>
      </c>
      <c r="G1516">
        <v>7737598.29</v>
      </c>
      <c r="H1516">
        <v>1422.26</v>
      </c>
      <c r="I1516" t="s">
        <v>145</v>
      </c>
      <c r="J1516">
        <v>80.400000000000006</v>
      </c>
      <c r="K1516">
        <v>94.95</v>
      </c>
      <c r="L1516" s="1">
        <v>612173.71</v>
      </c>
      <c r="M1516" s="1">
        <v>7737597.5800000001</v>
      </c>
      <c r="N1516" s="1">
        <v>1427.86</v>
      </c>
      <c r="O1516" s="1">
        <v>1.41</v>
      </c>
      <c r="P1516" s="1" t="s">
        <v>27</v>
      </c>
      <c r="Q1516" s="1">
        <v>48.624000000000002</v>
      </c>
      <c r="R1516" s="1" t="s">
        <v>27</v>
      </c>
      <c r="S1516" s="1">
        <v>5.6000000000000001E-2</v>
      </c>
      <c r="T1516" s="1">
        <v>3.4000000000000002E-2</v>
      </c>
      <c r="U1516" s="1">
        <v>26.52</v>
      </c>
      <c r="V1516" s="1" t="s">
        <v>27</v>
      </c>
      <c r="W1516" s="1">
        <v>2.306</v>
      </c>
      <c r="X1516" s="1">
        <v>53.325000000000003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1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</v>
      </c>
      <c r="AL1516" s="1">
        <v>0</v>
      </c>
      <c r="AM1516" s="1" cm="1">
        <f t="array" ref="AM1516">_xlfn.IFS(Y1516=1,0,Z1516=1,1,AA1516=1,2,AB1516=1,3,AC1516=1,4,AD1516=1,5,AE1516=1,6,AF1516=1,7,AG1516=1,8,AH1516=1,9,AI1516=1,10)</f>
        <v>6</v>
      </c>
      <c r="AN1516" s="1">
        <f t="shared" si="23"/>
        <v>1</v>
      </c>
    </row>
    <row r="1517" spans="1:40" x14ac:dyDescent="0.3">
      <c r="A1517">
        <v>114</v>
      </c>
      <c r="B1517">
        <v>7</v>
      </c>
      <c r="C1517">
        <v>612169.12</v>
      </c>
      <c r="D1517">
        <v>7737598.29</v>
      </c>
      <c r="E1517">
        <v>1422.26</v>
      </c>
      <c r="F1517">
        <v>612161.06999999995</v>
      </c>
      <c r="G1517">
        <v>7737599.6600000001</v>
      </c>
      <c r="H1517">
        <v>1412.84</v>
      </c>
      <c r="I1517" t="s">
        <v>145</v>
      </c>
      <c r="J1517">
        <v>94.95</v>
      </c>
      <c r="K1517">
        <v>107.4</v>
      </c>
      <c r="L1517" s="1">
        <v>612165.09</v>
      </c>
      <c r="M1517" s="1">
        <v>7737598.9800000004</v>
      </c>
      <c r="N1517" s="1">
        <v>1417.54</v>
      </c>
      <c r="O1517" s="1">
        <v>1.306</v>
      </c>
      <c r="P1517" s="1" t="s">
        <v>27</v>
      </c>
      <c r="Q1517" s="1">
        <v>39.951999999999998</v>
      </c>
      <c r="R1517" s="1" t="s">
        <v>27</v>
      </c>
      <c r="S1517" s="1">
        <v>0.09</v>
      </c>
      <c r="T1517" s="1">
        <v>2.1000000000000001E-2</v>
      </c>
      <c r="U1517" s="1">
        <v>39.584000000000003</v>
      </c>
      <c r="V1517" s="1" t="s">
        <v>27</v>
      </c>
      <c r="W1517" s="1">
        <v>1.7829999999999999</v>
      </c>
      <c r="X1517" s="1">
        <v>18.398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0</v>
      </c>
      <c r="AM1517" s="1" cm="1">
        <f t="array" ref="AM1517">_xlfn.IFS(Y1517=1,0,Z1517=1,1,AA1517=1,2,AB1517=1,3,AC1517=1,4,AD1517=1,5,AE1517=1,6,AF1517=1,7,AG1517=1,8,AH1517=1,9,AI1517=1,10)</f>
        <v>0</v>
      </c>
      <c r="AN1517" s="1">
        <f t="shared" si="23"/>
        <v>1</v>
      </c>
    </row>
    <row r="1518" spans="1:40" x14ac:dyDescent="0.3">
      <c r="A1518">
        <v>114</v>
      </c>
      <c r="B1518">
        <v>8</v>
      </c>
      <c r="C1518">
        <v>612161.06999999995</v>
      </c>
      <c r="D1518">
        <v>7737599.6600000001</v>
      </c>
      <c r="E1518">
        <v>1412.84</v>
      </c>
      <c r="F1518">
        <v>612152.97</v>
      </c>
      <c r="G1518">
        <v>7737600.4500000002</v>
      </c>
      <c r="H1518">
        <v>1403.42</v>
      </c>
      <c r="I1518" t="s">
        <v>145</v>
      </c>
      <c r="J1518">
        <v>107.4</v>
      </c>
      <c r="K1518">
        <v>119.85</v>
      </c>
      <c r="L1518" s="1">
        <v>612157.02</v>
      </c>
      <c r="M1518" s="1">
        <v>7737600.0499999998</v>
      </c>
      <c r="N1518" s="1">
        <v>1408.13</v>
      </c>
      <c r="O1518" s="1">
        <v>2.0369999999999999</v>
      </c>
      <c r="P1518" s="1" t="s">
        <v>27</v>
      </c>
      <c r="Q1518" s="1">
        <v>44.731999999999999</v>
      </c>
      <c r="R1518" s="1" t="s">
        <v>27</v>
      </c>
      <c r="S1518" s="1">
        <v>0.1</v>
      </c>
      <c r="T1518" s="1">
        <v>3.5999999999999997E-2</v>
      </c>
      <c r="U1518" s="1">
        <v>31.321999999999999</v>
      </c>
      <c r="V1518" s="1" t="s">
        <v>27</v>
      </c>
      <c r="W1518" s="1">
        <v>2.4340000000000002</v>
      </c>
      <c r="X1518" s="1">
        <v>35.671999999999997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</v>
      </c>
      <c r="AL1518" s="1">
        <v>0</v>
      </c>
      <c r="AM1518" s="1" cm="1">
        <f t="array" ref="AM1518">_xlfn.IFS(Y1518=1,0,Z1518=1,1,AA1518=1,2,AB1518=1,3,AC1518=1,4,AD1518=1,5,AE1518=1,6,AF1518=1,7,AG1518=1,8,AH1518=1,9,AI1518=1,10)</f>
        <v>0</v>
      </c>
      <c r="AN1518" s="1">
        <f t="shared" si="23"/>
        <v>1</v>
      </c>
    </row>
    <row r="1519" spans="1:40" x14ac:dyDescent="0.3">
      <c r="A1519">
        <v>114</v>
      </c>
      <c r="B1519">
        <v>9</v>
      </c>
      <c r="C1519">
        <v>612152.97</v>
      </c>
      <c r="D1519">
        <v>7737600.4500000002</v>
      </c>
      <c r="E1519">
        <v>1403.42</v>
      </c>
      <c r="F1519">
        <v>612144.86</v>
      </c>
      <c r="G1519">
        <v>7737600.6900000004</v>
      </c>
      <c r="H1519">
        <v>1393.99</v>
      </c>
      <c r="I1519" t="s">
        <v>145</v>
      </c>
      <c r="J1519">
        <v>119.85</v>
      </c>
      <c r="K1519">
        <v>132.30000000000001</v>
      </c>
      <c r="L1519" s="1">
        <v>612148.92000000004</v>
      </c>
      <c r="M1519" s="1">
        <v>7737600.5700000003</v>
      </c>
      <c r="N1519" s="1">
        <v>1398.71</v>
      </c>
      <c r="O1519" s="1">
        <v>0.52</v>
      </c>
      <c r="P1519" s="1" t="s">
        <v>27</v>
      </c>
      <c r="Q1519" s="1">
        <v>40.479999999999997</v>
      </c>
      <c r="R1519" s="1" t="s">
        <v>27</v>
      </c>
      <c r="S1519" s="1">
        <v>0.09</v>
      </c>
      <c r="T1519" s="1">
        <v>0.05</v>
      </c>
      <c r="U1519" s="1">
        <v>38.53</v>
      </c>
      <c r="V1519" s="1" t="s">
        <v>27</v>
      </c>
      <c r="W1519" s="1">
        <v>2.78</v>
      </c>
      <c r="X1519" s="1">
        <v>65.84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</v>
      </c>
      <c r="AL1519" s="1">
        <v>0</v>
      </c>
      <c r="AM1519" s="1" cm="1">
        <f t="array" ref="AM1519">_xlfn.IFS(Y1519=1,0,Z1519=1,1,AA1519=1,2,AB1519=1,3,AC1519=1,4,AD1519=1,5,AE1519=1,6,AF1519=1,7,AG1519=1,8,AH1519=1,9,AI1519=1,10)</f>
        <v>0</v>
      </c>
      <c r="AN1519" s="1">
        <f t="shared" si="23"/>
        <v>1</v>
      </c>
    </row>
    <row r="1520" spans="1:40" x14ac:dyDescent="0.3">
      <c r="A1520">
        <v>114</v>
      </c>
      <c r="B1520">
        <v>10</v>
      </c>
      <c r="C1520">
        <v>612144.86</v>
      </c>
      <c r="D1520">
        <v>7737600.6900000004</v>
      </c>
      <c r="E1520">
        <v>1393.99</v>
      </c>
      <c r="F1520">
        <v>612136.38</v>
      </c>
      <c r="G1520">
        <v>7737600.3200000003</v>
      </c>
      <c r="H1520">
        <v>1384.16</v>
      </c>
      <c r="I1520" t="s">
        <v>145</v>
      </c>
      <c r="J1520">
        <v>132.30000000000001</v>
      </c>
      <c r="K1520">
        <v>145.30000000000001</v>
      </c>
      <c r="L1520" s="1">
        <v>612140.63</v>
      </c>
      <c r="M1520" s="1">
        <v>7737600.5099999998</v>
      </c>
      <c r="N1520" s="1">
        <v>1389.08</v>
      </c>
      <c r="O1520" s="1">
        <v>0.62</v>
      </c>
      <c r="P1520" s="1" t="s">
        <v>27</v>
      </c>
      <c r="Q1520" s="1">
        <v>36.549999999999997</v>
      </c>
      <c r="R1520" s="1" t="s">
        <v>27</v>
      </c>
      <c r="S1520" s="1">
        <v>0.17</v>
      </c>
      <c r="T1520" s="1">
        <v>0.1</v>
      </c>
      <c r="U1520" s="1">
        <v>42.89</v>
      </c>
      <c r="V1520" s="1" t="s">
        <v>27</v>
      </c>
      <c r="W1520" s="1">
        <v>3.76</v>
      </c>
      <c r="X1520" s="1">
        <v>79.13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1</v>
      </c>
      <c r="AH1520" s="1">
        <v>0</v>
      </c>
      <c r="AI1520" s="1">
        <v>0</v>
      </c>
      <c r="AJ1520" s="1">
        <v>0</v>
      </c>
      <c r="AK1520" s="1">
        <v>1</v>
      </c>
      <c r="AL1520" s="1">
        <v>0</v>
      </c>
      <c r="AM1520" s="1" cm="1">
        <f t="array" ref="AM1520">_xlfn.IFS(Y1520=1,0,Z1520=1,1,AA1520=1,2,AB1520=1,3,AC1520=1,4,AD1520=1,5,AE1520=1,6,AF1520=1,7,AG1520=1,8,AH1520=1,9,AI1520=1,10)</f>
        <v>8</v>
      </c>
      <c r="AN1520" s="1">
        <f t="shared" si="23"/>
        <v>1</v>
      </c>
    </row>
    <row r="1521" spans="1:40" x14ac:dyDescent="0.3">
      <c r="A1521">
        <v>114</v>
      </c>
      <c r="B1521">
        <v>11</v>
      </c>
      <c r="C1521">
        <v>612136.38</v>
      </c>
      <c r="D1521">
        <v>7737600.3200000003</v>
      </c>
      <c r="E1521">
        <v>1384.16</v>
      </c>
      <c r="F1521">
        <v>612127.89</v>
      </c>
      <c r="G1521">
        <v>7737599.3899999997</v>
      </c>
      <c r="H1521">
        <v>1374.34</v>
      </c>
      <c r="I1521" t="s">
        <v>145</v>
      </c>
      <c r="J1521">
        <v>145.30000000000001</v>
      </c>
      <c r="K1521">
        <v>158.30000000000001</v>
      </c>
      <c r="L1521" s="1">
        <v>612132.13</v>
      </c>
      <c r="M1521" s="1">
        <v>7737599.8399999999</v>
      </c>
      <c r="N1521" s="1">
        <v>1379.24</v>
      </c>
      <c r="O1521" s="1">
        <v>0.64</v>
      </c>
      <c r="P1521" s="1" t="s">
        <v>27</v>
      </c>
      <c r="Q1521" s="1">
        <v>37.25</v>
      </c>
      <c r="R1521" s="1" t="s">
        <v>27</v>
      </c>
      <c r="S1521" s="1">
        <v>0.14000000000000001</v>
      </c>
      <c r="T1521" s="1">
        <v>9.8000000000000004E-2</v>
      </c>
      <c r="U1521" s="1">
        <v>42.88</v>
      </c>
      <c r="V1521" s="1" t="s">
        <v>27</v>
      </c>
      <c r="W1521" s="1">
        <v>2.79</v>
      </c>
      <c r="X1521" s="1">
        <v>65.53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1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1</v>
      </c>
      <c r="AL1521" s="1">
        <v>0</v>
      </c>
      <c r="AM1521" s="1" cm="1">
        <f t="array" ref="AM1521">_xlfn.IFS(Y1521=1,0,Z1521=1,1,AA1521=1,2,AB1521=1,3,AC1521=1,4,AD1521=1,5,AE1521=1,6,AF1521=1,7,AG1521=1,8,AH1521=1,9,AI1521=1,10)</f>
        <v>6</v>
      </c>
      <c r="AN1521" s="1">
        <f t="shared" si="23"/>
        <v>1</v>
      </c>
    </row>
    <row r="1522" spans="1:40" x14ac:dyDescent="0.3">
      <c r="A1522">
        <v>115</v>
      </c>
      <c r="B1522">
        <v>3</v>
      </c>
      <c r="C1522">
        <v>612233.91</v>
      </c>
      <c r="D1522">
        <v>7737856.9400000004</v>
      </c>
      <c r="E1522">
        <v>1481.95</v>
      </c>
      <c r="F1522">
        <v>612228.35</v>
      </c>
      <c r="G1522">
        <v>7737857.2699999996</v>
      </c>
      <c r="H1522">
        <v>1472.82</v>
      </c>
      <c r="I1522" t="s">
        <v>146</v>
      </c>
      <c r="J1522">
        <v>28.6</v>
      </c>
      <c r="K1522">
        <v>39.299999999999997</v>
      </c>
      <c r="L1522" s="1">
        <v>612231.13</v>
      </c>
      <c r="M1522" s="1">
        <v>7737857.1100000003</v>
      </c>
      <c r="N1522" s="1">
        <v>1477.39</v>
      </c>
      <c r="O1522" s="1">
        <v>1.98</v>
      </c>
      <c r="P1522" s="1" t="s">
        <v>27</v>
      </c>
      <c r="Q1522" s="1">
        <v>63.35</v>
      </c>
      <c r="R1522" s="1" t="s">
        <v>27</v>
      </c>
      <c r="S1522" s="1">
        <v>7.0000000000000007E-2</v>
      </c>
      <c r="T1522" s="1">
        <v>8.5999999999999993E-2</v>
      </c>
      <c r="U1522" s="1">
        <v>3.01</v>
      </c>
      <c r="V1522" s="1" t="s">
        <v>27</v>
      </c>
      <c r="W1522" s="1">
        <v>4.08</v>
      </c>
      <c r="X1522" s="1">
        <v>26.85</v>
      </c>
      <c r="Y1522" s="1">
        <v>0</v>
      </c>
      <c r="Z1522" s="1">
        <v>0</v>
      </c>
      <c r="AA1522" s="1">
        <v>0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1</v>
      </c>
      <c r="AL1522" s="1">
        <v>0</v>
      </c>
      <c r="AM1522" s="1" cm="1">
        <f t="array" ref="AM1522">_xlfn.IFS(Y1522=1,0,Z1522=1,1,AA1522=1,2,AB1522=1,3,AC1522=1,4,AD1522=1,5,AE1522=1,6,AF1522=1,7,AG1522=1,8,AH1522=1,9,AI1522=1,10)</f>
        <v>3</v>
      </c>
      <c r="AN1522" s="1">
        <f t="shared" si="23"/>
        <v>1</v>
      </c>
    </row>
    <row r="1523" spans="1:40" x14ac:dyDescent="0.3">
      <c r="A1523">
        <v>115</v>
      </c>
      <c r="B1523">
        <v>4</v>
      </c>
      <c r="C1523">
        <v>612228.35</v>
      </c>
      <c r="D1523">
        <v>7737857.2699999996</v>
      </c>
      <c r="E1523">
        <v>1472.82</v>
      </c>
      <c r="F1523">
        <v>612222.05000000005</v>
      </c>
      <c r="G1523">
        <v>7737857.7699999996</v>
      </c>
      <c r="H1523">
        <v>1462.62</v>
      </c>
      <c r="I1523" t="s">
        <v>146</v>
      </c>
      <c r="J1523">
        <v>39.299999999999997</v>
      </c>
      <c r="K1523">
        <v>51.3</v>
      </c>
      <c r="L1523" s="1">
        <v>612225.19999999995</v>
      </c>
      <c r="M1523" s="1">
        <v>7737857.5199999996</v>
      </c>
      <c r="N1523" s="1">
        <v>1467.72</v>
      </c>
      <c r="O1523" s="1">
        <v>2.0099999999999998</v>
      </c>
      <c r="P1523" s="1" t="s">
        <v>27</v>
      </c>
      <c r="Q1523" s="1">
        <v>55.44</v>
      </c>
      <c r="R1523" s="1" t="s">
        <v>27</v>
      </c>
      <c r="S1523" s="1">
        <v>0.06</v>
      </c>
      <c r="T1523" s="1">
        <v>6.6000000000000003E-2</v>
      </c>
      <c r="U1523" s="1">
        <v>15.41</v>
      </c>
      <c r="V1523" s="1" t="s">
        <v>27</v>
      </c>
      <c r="W1523" s="1">
        <v>2.97</v>
      </c>
      <c r="X1523" s="1" t="s">
        <v>27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</v>
      </c>
      <c r="AL1523" s="1">
        <v>0</v>
      </c>
      <c r="AM1523" s="1" cm="1">
        <f t="array" ref="AM1523">_xlfn.IFS(Y1523=1,0,Z1523=1,1,AA1523=1,2,AB1523=1,3,AC1523=1,4,AD1523=1,5,AE1523=1,6,AF1523=1,7,AG1523=1,8,AH1523=1,9,AI1523=1,10)</f>
        <v>0</v>
      </c>
      <c r="AN1523" s="1">
        <f t="shared" si="23"/>
        <v>1</v>
      </c>
    </row>
    <row r="1524" spans="1:40" x14ac:dyDescent="0.3">
      <c r="A1524">
        <v>115</v>
      </c>
      <c r="B1524">
        <v>5</v>
      </c>
      <c r="C1524">
        <v>612222.05000000005</v>
      </c>
      <c r="D1524">
        <v>7737857.7699999996</v>
      </c>
      <c r="E1524">
        <v>1462.62</v>
      </c>
      <c r="F1524">
        <v>612216.59</v>
      </c>
      <c r="G1524">
        <v>7737858.2800000003</v>
      </c>
      <c r="H1524">
        <v>1453.9</v>
      </c>
      <c r="I1524" t="s">
        <v>146</v>
      </c>
      <c r="J1524">
        <v>51.3</v>
      </c>
      <c r="K1524">
        <v>61.6</v>
      </c>
      <c r="L1524" s="1">
        <v>612219.31000000006</v>
      </c>
      <c r="M1524" s="1">
        <v>7737858.0300000003</v>
      </c>
      <c r="N1524" s="1">
        <v>1458.26</v>
      </c>
      <c r="O1524" s="1">
        <v>2.5840000000000001</v>
      </c>
      <c r="P1524" s="1" t="s">
        <v>27</v>
      </c>
      <c r="Q1524" s="1">
        <v>54.966999999999999</v>
      </c>
      <c r="R1524" s="1" t="s">
        <v>27</v>
      </c>
      <c r="S1524" s="1">
        <v>2.3220000000000001</v>
      </c>
      <c r="T1524" s="1">
        <v>0.107</v>
      </c>
      <c r="U1524" s="1">
        <v>9.5269999999999992</v>
      </c>
      <c r="V1524" s="1" t="s">
        <v>27</v>
      </c>
      <c r="W1524" s="1">
        <v>5.915</v>
      </c>
      <c r="X1524" s="1">
        <v>29.318999999999999</v>
      </c>
      <c r="Y1524" s="1">
        <v>0</v>
      </c>
      <c r="Z1524" s="1">
        <v>0</v>
      </c>
      <c r="AA1524" s="1">
        <v>0</v>
      </c>
      <c r="AB1524" s="1">
        <v>0</v>
      </c>
      <c r="AC1524" s="1">
        <v>1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</v>
      </c>
      <c r="AL1524" s="1">
        <v>0</v>
      </c>
      <c r="AM1524" s="1" cm="1">
        <f t="array" ref="AM1524">_xlfn.IFS(Y1524=1,0,Z1524=1,1,AA1524=1,2,AB1524=1,3,AC1524=1,4,AD1524=1,5,AE1524=1,6,AF1524=1,7,AG1524=1,8,AH1524=1,9,AI1524=1,10)</f>
        <v>4</v>
      </c>
      <c r="AN1524" s="1">
        <f t="shared" si="23"/>
        <v>1</v>
      </c>
    </row>
    <row r="1525" spans="1:40" x14ac:dyDescent="0.3">
      <c r="A1525">
        <v>115</v>
      </c>
      <c r="B1525">
        <v>6</v>
      </c>
      <c r="C1525">
        <v>612216.59</v>
      </c>
      <c r="D1525">
        <v>7737858.2800000003</v>
      </c>
      <c r="E1525">
        <v>1453.9</v>
      </c>
      <c r="F1525">
        <v>612211.11</v>
      </c>
      <c r="G1525">
        <v>7737858.8300000001</v>
      </c>
      <c r="H1525">
        <v>1445.19</v>
      </c>
      <c r="I1525" t="s">
        <v>146</v>
      </c>
      <c r="J1525">
        <v>61.6</v>
      </c>
      <c r="K1525">
        <v>71.900000000000006</v>
      </c>
      <c r="L1525" s="1">
        <v>612213.85</v>
      </c>
      <c r="M1525" s="1">
        <v>7737858.5599999996</v>
      </c>
      <c r="N1525" s="1">
        <v>1449.55</v>
      </c>
      <c r="O1525" s="1">
        <v>4.0599999999999996</v>
      </c>
      <c r="P1525" s="1" t="s">
        <v>27</v>
      </c>
      <c r="Q1525" s="1">
        <v>48.52</v>
      </c>
      <c r="R1525" s="1" t="s">
        <v>27</v>
      </c>
      <c r="S1525" s="1">
        <v>1.53</v>
      </c>
      <c r="T1525" s="1">
        <v>0.122</v>
      </c>
      <c r="U1525" s="1">
        <v>18.84</v>
      </c>
      <c r="V1525" s="1" t="s">
        <v>27</v>
      </c>
      <c r="W1525" s="1">
        <v>5.41</v>
      </c>
      <c r="X1525" s="1">
        <v>49.63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</v>
      </c>
      <c r="AL1525" s="1">
        <v>0</v>
      </c>
      <c r="AM1525" s="1" cm="1">
        <f t="array" ref="AM1525">_xlfn.IFS(Y1525=1,0,Z1525=1,1,AA1525=1,2,AB1525=1,3,AC1525=1,4,AD1525=1,5,AE1525=1,6,AF1525=1,7,AG1525=1,8,AH1525=1,9,AI1525=1,10)</f>
        <v>4</v>
      </c>
      <c r="AN1525" s="1">
        <f t="shared" si="23"/>
        <v>1</v>
      </c>
    </row>
    <row r="1526" spans="1:40" x14ac:dyDescent="0.3">
      <c r="A1526">
        <v>115</v>
      </c>
      <c r="B1526">
        <v>11</v>
      </c>
      <c r="C1526">
        <v>612181.97</v>
      </c>
      <c r="D1526">
        <v>7737863.25</v>
      </c>
      <c r="E1526">
        <v>1398.78</v>
      </c>
      <c r="F1526">
        <v>612176.05000000005</v>
      </c>
      <c r="G1526">
        <v>7737864.9199999999</v>
      </c>
      <c r="H1526">
        <v>1388.48</v>
      </c>
      <c r="I1526" t="s">
        <v>146</v>
      </c>
      <c r="J1526">
        <v>126.9</v>
      </c>
      <c r="K1526">
        <v>138.9</v>
      </c>
      <c r="L1526" s="1">
        <v>612179.01</v>
      </c>
      <c r="M1526" s="1">
        <v>7737864.0899999999</v>
      </c>
      <c r="N1526" s="1">
        <v>1393.63</v>
      </c>
      <c r="O1526" s="1">
        <v>1.56</v>
      </c>
      <c r="P1526" s="1" t="s">
        <v>27</v>
      </c>
      <c r="Q1526" s="1">
        <v>39.19</v>
      </c>
      <c r="R1526" s="1" t="s">
        <v>27</v>
      </c>
      <c r="S1526" s="1">
        <v>0.05</v>
      </c>
      <c r="T1526" s="1">
        <v>2.3E-2</v>
      </c>
      <c r="U1526" s="1">
        <v>41.34</v>
      </c>
      <c r="V1526" s="1" t="s">
        <v>27</v>
      </c>
      <c r="W1526" s="1">
        <v>0.87</v>
      </c>
      <c r="X1526" s="1">
        <v>31.47</v>
      </c>
      <c r="Y1526" s="1">
        <v>1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1</v>
      </c>
      <c r="AL1526" s="1">
        <v>0</v>
      </c>
      <c r="AM1526" s="1" cm="1">
        <f t="array" ref="AM1526">_xlfn.IFS(Y1526=1,0,Z1526=1,1,AA1526=1,2,AB1526=1,3,AC1526=1,4,AD1526=1,5,AE1526=1,6,AF1526=1,7,AG1526=1,8,AH1526=1,9,AI1526=1,10)</f>
        <v>0</v>
      </c>
      <c r="AN1526" s="1">
        <f t="shared" si="23"/>
        <v>1</v>
      </c>
    </row>
    <row r="1527" spans="1:40" x14ac:dyDescent="0.3">
      <c r="A1527">
        <v>115</v>
      </c>
      <c r="B1527">
        <v>14</v>
      </c>
      <c r="C1527">
        <v>612161.68999999994</v>
      </c>
      <c r="D1527">
        <v>7737870.1600000001</v>
      </c>
      <c r="E1527">
        <v>1362.08</v>
      </c>
      <c r="F1527">
        <v>612153.81999999995</v>
      </c>
      <c r="G1527">
        <v>7737873.0999999996</v>
      </c>
      <c r="H1527">
        <v>1347.53</v>
      </c>
      <c r="I1527" t="s">
        <v>146</v>
      </c>
      <c r="J1527">
        <v>169.4</v>
      </c>
      <c r="K1527">
        <v>186.2</v>
      </c>
      <c r="L1527" s="1">
        <v>612157.75</v>
      </c>
      <c r="M1527" s="1">
        <v>7737871.6299999999</v>
      </c>
      <c r="N1527" s="1">
        <v>1354.8</v>
      </c>
      <c r="O1527" s="1">
        <v>2.4710000000000001</v>
      </c>
      <c r="P1527" s="1" t="s">
        <v>27</v>
      </c>
      <c r="Q1527" s="1">
        <v>30.029</v>
      </c>
      <c r="R1527" s="1" t="s">
        <v>27</v>
      </c>
      <c r="S1527" s="1">
        <v>0.06</v>
      </c>
      <c r="T1527" s="1">
        <v>6.8000000000000005E-2</v>
      </c>
      <c r="U1527" s="1">
        <v>52.369</v>
      </c>
      <c r="V1527" s="1" t="s">
        <v>27</v>
      </c>
      <c r="W1527" s="1">
        <v>1.9790000000000001</v>
      </c>
      <c r="X1527" s="1">
        <v>86.03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1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</v>
      </c>
      <c r="AL1527" s="1">
        <v>0</v>
      </c>
      <c r="AM1527" s="1" cm="1">
        <f t="array" ref="AM1527">_xlfn.IFS(Y1527=1,0,Z1527=1,1,AA1527=1,2,AB1527=1,3,AC1527=1,4,AD1527=1,5,AE1527=1,6,AF1527=1,7,AG1527=1,8,AH1527=1,9,AI1527=1,10)</f>
        <v>6</v>
      </c>
      <c r="AN1527" s="1">
        <f t="shared" si="23"/>
        <v>1</v>
      </c>
    </row>
    <row r="1528" spans="1:40" x14ac:dyDescent="0.3">
      <c r="A1528">
        <v>116</v>
      </c>
      <c r="B1528">
        <v>1</v>
      </c>
      <c r="C1528">
        <v>612489.41</v>
      </c>
      <c r="D1528">
        <v>7738103.1399999997</v>
      </c>
      <c r="E1528">
        <v>1420.14</v>
      </c>
      <c r="F1528">
        <v>612482.66</v>
      </c>
      <c r="G1528">
        <v>7738102.9900000002</v>
      </c>
      <c r="H1528">
        <v>1408.71</v>
      </c>
      <c r="I1528" t="s">
        <v>147</v>
      </c>
      <c r="J1528">
        <v>0</v>
      </c>
      <c r="K1528">
        <v>13.275</v>
      </c>
      <c r="L1528" s="1">
        <v>612486.03</v>
      </c>
      <c r="M1528" s="1">
        <v>7738103.0700000003</v>
      </c>
      <c r="N1528" s="1">
        <v>1414.42</v>
      </c>
      <c r="O1528" s="1">
        <v>2.6120000000000001</v>
      </c>
      <c r="P1528" s="1" t="s">
        <v>27</v>
      </c>
      <c r="Q1528" s="1">
        <v>42.542000000000002</v>
      </c>
      <c r="R1528" s="1" t="s">
        <v>27</v>
      </c>
      <c r="S1528" s="1">
        <v>3.5999999999999997E-2</v>
      </c>
      <c r="T1528" s="1">
        <v>0.03</v>
      </c>
      <c r="U1528" s="1">
        <v>35.084000000000003</v>
      </c>
      <c r="V1528" s="1" t="s">
        <v>27</v>
      </c>
      <c r="W1528" s="1">
        <v>1.339</v>
      </c>
      <c r="X1528" s="1">
        <v>21.643000000000001</v>
      </c>
      <c r="Y1528" s="1">
        <v>1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0</v>
      </c>
      <c r="AM1528" s="1" cm="1">
        <f t="array" ref="AM1528">_xlfn.IFS(Y1528=1,0,Z1528=1,1,AA1528=1,2,AB1528=1,3,AC1528=1,4,AD1528=1,5,AE1528=1,6,AF1528=1,7,AG1528=1,8,AH1528=1,9,AI1528=1,10)</f>
        <v>0</v>
      </c>
      <c r="AN1528" s="1">
        <f t="shared" si="23"/>
        <v>1</v>
      </c>
    </row>
    <row r="1529" spans="1:40" x14ac:dyDescent="0.3">
      <c r="A1529">
        <v>116</v>
      </c>
      <c r="B1529">
        <v>2</v>
      </c>
      <c r="C1529">
        <v>612482.66</v>
      </c>
      <c r="D1529">
        <v>7738102.9900000002</v>
      </c>
      <c r="E1529">
        <v>1408.71</v>
      </c>
      <c r="F1529">
        <v>612475.74</v>
      </c>
      <c r="G1529">
        <v>7738102.5899999999</v>
      </c>
      <c r="H1529">
        <v>1397.39</v>
      </c>
      <c r="I1529" t="s">
        <v>147</v>
      </c>
      <c r="J1529">
        <v>13.275</v>
      </c>
      <c r="K1529">
        <v>26.55</v>
      </c>
      <c r="L1529" s="1">
        <v>612479.19999999995</v>
      </c>
      <c r="M1529" s="1">
        <v>7738102.79</v>
      </c>
      <c r="N1529" s="1">
        <v>1403.05</v>
      </c>
      <c r="O1529" s="1">
        <v>1.8069999999999999</v>
      </c>
      <c r="P1529" s="1" t="s">
        <v>27</v>
      </c>
      <c r="Q1529" s="1">
        <v>43.140999999999998</v>
      </c>
      <c r="R1529" s="1" t="s">
        <v>27</v>
      </c>
      <c r="S1529" s="1">
        <v>3.6999999999999998E-2</v>
      </c>
      <c r="T1529" s="1">
        <v>0.04</v>
      </c>
      <c r="U1529" s="1">
        <v>34.710999999999999</v>
      </c>
      <c r="V1529" s="1" t="s">
        <v>27</v>
      </c>
      <c r="W1529" s="1">
        <v>1.5680000000000001</v>
      </c>
      <c r="X1529" s="1">
        <v>18.193999999999999</v>
      </c>
      <c r="Y1529" s="1">
        <v>1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</v>
      </c>
      <c r="AL1529" s="1">
        <v>0</v>
      </c>
      <c r="AM1529" s="1" cm="1">
        <f t="array" ref="AM1529">_xlfn.IFS(Y1529=1,0,Z1529=1,1,AA1529=1,2,AB1529=1,3,AC1529=1,4,AD1529=1,5,AE1529=1,6,AF1529=1,7,AG1529=1,8,AH1529=1,9,AI1529=1,10)</f>
        <v>0</v>
      </c>
      <c r="AN1529" s="1">
        <f t="shared" si="23"/>
        <v>1</v>
      </c>
    </row>
    <row r="1530" spans="1:40" x14ac:dyDescent="0.3">
      <c r="A1530">
        <v>116</v>
      </c>
      <c r="B1530">
        <v>3</v>
      </c>
      <c r="C1530">
        <v>612475.74</v>
      </c>
      <c r="D1530">
        <v>7738102.5899999999</v>
      </c>
      <c r="E1530">
        <v>1397.39</v>
      </c>
      <c r="F1530">
        <v>612468.63</v>
      </c>
      <c r="G1530">
        <v>7738101.9000000004</v>
      </c>
      <c r="H1530">
        <v>1386.21</v>
      </c>
      <c r="I1530" t="s">
        <v>147</v>
      </c>
      <c r="J1530">
        <v>26.55</v>
      </c>
      <c r="K1530">
        <v>39.825000000000003</v>
      </c>
      <c r="L1530" s="1">
        <v>612472.18999999994</v>
      </c>
      <c r="M1530" s="1">
        <v>7738102.25</v>
      </c>
      <c r="N1530" s="1">
        <v>1391.8</v>
      </c>
      <c r="O1530" s="1">
        <v>0.754</v>
      </c>
      <c r="P1530" s="1" t="s">
        <v>27</v>
      </c>
      <c r="Q1530" s="1">
        <v>46.688000000000002</v>
      </c>
      <c r="R1530" s="1" t="s">
        <v>27</v>
      </c>
      <c r="S1530" s="1">
        <v>0.04</v>
      </c>
      <c r="T1530" s="1">
        <v>3.3000000000000002E-2</v>
      </c>
      <c r="U1530" s="1">
        <v>31.364000000000001</v>
      </c>
      <c r="V1530" s="1" t="s">
        <v>27</v>
      </c>
      <c r="W1530" s="1">
        <v>2.097</v>
      </c>
      <c r="X1530" s="1">
        <v>20.042000000000002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</v>
      </c>
      <c r="AL1530" s="1">
        <v>0</v>
      </c>
      <c r="AM1530" s="1" cm="1">
        <f t="array" ref="AM1530">_xlfn.IFS(Y1530=1,0,Z1530=1,1,AA1530=1,2,AB1530=1,3,AC1530=1,4,AD1530=1,5,AE1530=1,6,AF1530=1,7,AG1530=1,8,AH1530=1,9,AI1530=1,10)</f>
        <v>0</v>
      </c>
      <c r="AN1530" s="1">
        <f t="shared" si="23"/>
        <v>1</v>
      </c>
    </row>
    <row r="1531" spans="1:40" x14ac:dyDescent="0.3">
      <c r="A1531">
        <v>116</v>
      </c>
      <c r="B1531">
        <v>4</v>
      </c>
      <c r="C1531">
        <v>612468.63</v>
      </c>
      <c r="D1531">
        <v>7738101.9000000004</v>
      </c>
      <c r="E1531">
        <v>1386.21</v>
      </c>
      <c r="F1531">
        <v>612461.32999999996</v>
      </c>
      <c r="G1531">
        <v>7738100.9500000002</v>
      </c>
      <c r="H1531">
        <v>1375.16</v>
      </c>
      <c r="I1531" t="s">
        <v>147</v>
      </c>
      <c r="J1531">
        <v>39.825000000000003</v>
      </c>
      <c r="K1531">
        <v>53.1</v>
      </c>
      <c r="L1531" s="1">
        <v>612464.98</v>
      </c>
      <c r="M1531" s="1">
        <v>7738101.4299999997</v>
      </c>
      <c r="N1531" s="1">
        <v>1380.68</v>
      </c>
      <c r="O1531" s="1">
        <v>0.75</v>
      </c>
      <c r="P1531" s="1" t="s">
        <v>27</v>
      </c>
      <c r="Q1531" s="1">
        <v>46.072000000000003</v>
      </c>
      <c r="R1531" s="1" t="s">
        <v>27</v>
      </c>
      <c r="S1531" s="1">
        <v>0.04</v>
      </c>
      <c r="T1531" s="1">
        <v>2.5999999999999999E-2</v>
      </c>
      <c r="U1531" s="1">
        <v>32.051000000000002</v>
      </c>
      <c r="V1531" s="1" t="s">
        <v>27</v>
      </c>
      <c r="W1531" s="1">
        <v>1.294</v>
      </c>
      <c r="X1531" s="1">
        <v>21.074000000000002</v>
      </c>
      <c r="Y1531" s="1">
        <v>1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</v>
      </c>
      <c r="AL1531" s="1">
        <v>0</v>
      </c>
      <c r="AM1531" s="1" cm="1">
        <f t="array" ref="AM1531">_xlfn.IFS(Y1531=1,0,Z1531=1,1,AA1531=1,2,AB1531=1,3,AC1531=1,4,AD1531=1,5,AE1531=1,6,AF1531=1,7,AG1531=1,8,AH1531=1,9,AI1531=1,10)</f>
        <v>0</v>
      </c>
      <c r="AN1531" s="1">
        <f t="shared" si="23"/>
        <v>1</v>
      </c>
    </row>
    <row r="1532" spans="1:40" x14ac:dyDescent="0.3">
      <c r="A1532">
        <v>116</v>
      </c>
      <c r="B1532">
        <v>5</v>
      </c>
      <c r="C1532">
        <v>612461.32999999996</v>
      </c>
      <c r="D1532">
        <v>7738100.9500000002</v>
      </c>
      <c r="E1532">
        <v>1375.16</v>
      </c>
      <c r="F1532">
        <v>612453.88</v>
      </c>
      <c r="G1532">
        <v>7738099.7999999998</v>
      </c>
      <c r="H1532">
        <v>1364.15</v>
      </c>
      <c r="I1532" t="s">
        <v>147</v>
      </c>
      <c r="J1532">
        <v>53.1</v>
      </c>
      <c r="K1532">
        <v>66.44</v>
      </c>
      <c r="L1532" s="1">
        <v>612457.6</v>
      </c>
      <c r="M1532" s="1">
        <v>7738100.3700000001</v>
      </c>
      <c r="N1532" s="1">
        <v>1369.66</v>
      </c>
      <c r="O1532" s="1">
        <v>0.33500000000000002</v>
      </c>
      <c r="P1532" s="1" t="s">
        <v>27</v>
      </c>
      <c r="Q1532" s="1">
        <v>35.673000000000002</v>
      </c>
      <c r="R1532" s="1" t="s">
        <v>27</v>
      </c>
      <c r="S1532" s="1">
        <v>0.04</v>
      </c>
      <c r="T1532" s="1">
        <v>1.7999999999999999E-2</v>
      </c>
      <c r="U1532" s="1">
        <v>46.843000000000004</v>
      </c>
      <c r="V1532" s="1" t="s">
        <v>27</v>
      </c>
      <c r="W1532" s="1">
        <v>1.6739999999999999</v>
      </c>
      <c r="X1532" s="1">
        <v>78.590999999999994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</v>
      </c>
      <c r="AL1532" s="1">
        <v>0</v>
      </c>
      <c r="AM1532" s="1" cm="1">
        <f t="array" ref="AM1532">_xlfn.IFS(Y1532=1,0,Z1532=1,1,AA1532=1,2,AB1532=1,3,AC1532=1,4,AD1532=1,5,AE1532=1,6,AF1532=1,7,AG1532=1,8,AH1532=1,9,AI1532=1,10)</f>
        <v>6</v>
      </c>
      <c r="AN1532" s="1">
        <f t="shared" si="23"/>
        <v>1</v>
      </c>
    </row>
    <row r="1533" spans="1:40" x14ac:dyDescent="0.3">
      <c r="A1533">
        <v>116</v>
      </c>
      <c r="B1533">
        <v>6</v>
      </c>
      <c r="C1533">
        <v>612453.88</v>
      </c>
      <c r="D1533">
        <v>7738099.7999999998</v>
      </c>
      <c r="E1533">
        <v>1364.15</v>
      </c>
      <c r="F1533">
        <v>612446.34</v>
      </c>
      <c r="G1533">
        <v>7738098.54</v>
      </c>
      <c r="H1533">
        <v>1353.22</v>
      </c>
      <c r="I1533" t="s">
        <v>147</v>
      </c>
      <c r="J1533">
        <v>66.44</v>
      </c>
      <c r="K1533">
        <v>79.78</v>
      </c>
      <c r="L1533" s="1">
        <v>612450.11</v>
      </c>
      <c r="M1533" s="1">
        <v>7738099.1699999999</v>
      </c>
      <c r="N1533" s="1">
        <v>1358.69</v>
      </c>
      <c r="O1533" s="1">
        <v>0.41899999999999998</v>
      </c>
      <c r="P1533" s="1" t="s">
        <v>27</v>
      </c>
      <c r="Q1533" s="1">
        <v>38.518999999999998</v>
      </c>
      <c r="R1533" s="1" t="s">
        <v>27</v>
      </c>
      <c r="S1533" s="1">
        <v>0.03</v>
      </c>
      <c r="T1533" s="1">
        <v>3.4000000000000002E-2</v>
      </c>
      <c r="U1533" s="1">
        <v>42.029000000000003</v>
      </c>
      <c r="V1533" s="1" t="s">
        <v>27</v>
      </c>
      <c r="W1533" s="1">
        <v>2.2480000000000002</v>
      </c>
      <c r="X1533" s="1">
        <v>56.74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1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1</v>
      </c>
      <c r="AL1533" s="1">
        <v>0</v>
      </c>
      <c r="AM1533" s="1" cm="1">
        <f t="array" ref="AM1533">_xlfn.IFS(Y1533=1,0,Z1533=1,1,AA1533=1,2,AB1533=1,3,AC1533=1,4,AD1533=1,5,AE1533=1,6,AF1533=1,7,AG1533=1,8,AH1533=1,9,AI1533=1,10)</f>
        <v>6</v>
      </c>
      <c r="AN1533" s="1">
        <f t="shared" si="23"/>
        <v>1</v>
      </c>
    </row>
    <row r="1534" spans="1:40" x14ac:dyDescent="0.3">
      <c r="A1534">
        <v>116</v>
      </c>
      <c r="B1534">
        <v>7</v>
      </c>
      <c r="C1534">
        <v>612446.34</v>
      </c>
      <c r="D1534">
        <v>7738098.54</v>
      </c>
      <c r="E1534">
        <v>1353.22</v>
      </c>
      <c r="F1534">
        <v>612438.73</v>
      </c>
      <c r="G1534">
        <v>7738097.1600000001</v>
      </c>
      <c r="H1534">
        <v>1342.35</v>
      </c>
      <c r="I1534" t="s">
        <v>147</v>
      </c>
      <c r="J1534">
        <v>79.78</v>
      </c>
      <c r="K1534">
        <v>93.12</v>
      </c>
      <c r="L1534" s="1">
        <v>612442.54</v>
      </c>
      <c r="M1534" s="1">
        <v>7738097.8499999996</v>
      </c>
      <c r="N1534" s="1">
        <v>1347.78</v>
      </c>
      <c r="O1534" s="1">
        <v>0.34399999999999997</v>
      </c>
      <c r="P1534" s="1" t="s">
        <v>27</v>
      </c>
      <c r="Q1534" s="1">
        <v>38.049999999999997</v>
      </c>
      <c r="R1534" s="1" t="s">
        <v>27</v>
      </c>
      <c r="S1534" s="1">
        <v>0.03</v>
      </c>
      <c r="T1534" s="1">
        <v>4.4999999999999998E-2</v>
      </c>
      <c r="U1534" s="1">
        <v>41.845999999999997</v>
      </c>
      <c r="V1534" s="1" t="s">
        <v>27</v>
      </c>
      <c r="W1534" s="1">
        <v>3.1739999999999999</v>
      </c>
      <c r="X1534" s="1">
        <v>66.956000000000003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</v>
      </c>
      <c r="AL1534" s="1">
        <v>0</v>
      </c>
      <c r="AM1534" s="1" cm="1">
        <f t="array" ref="AM1534">_xlfn.IFS(Y1534=1,0,Z1534=1,1,AA1534=1,2,AB1534=1,3,AC1534=1,4,AD1534=1,5,AE1534=1,6,AF1534=1,7,AG1534=1,8,AH1534=1,9,AI1534=1,10)</f>
        <v>6</v>
      </c>
      <c r="AN1534" s="1">
        <f t="shared" si="23"/>
        <v>1</v>
      </c>
    </row>
    <row r="1535" spans="1:40" x14ac:dyDescent="0.3">
      <c r="A1535">
        <v>116</v>
      </c>
      <c r="B1535">
        <v>8</v>
      </c>
      <c r="C1535">
        <v>612438.73</v>
      </c>
      <c r="D1535">
        <v>7738097.1600000001</v>
      </c>
      <c r="E1535">
        <v>1342.35</v>
      </c>
      <c r="F1535">
        <v>612431.01</v>
      </c>
      <c r="G1535">
        <v>7738095.6399999997</v>
      </c>
      <c r="H1535">
        <v>1331.57</v>
      </c>
      <c r="I1535" t="s">
        <v>147</v>
      </c>
      <c r="J1535">
        <v>93.12</v>
      </c>
      <c r="K1535">
        <v>106.46</v>
      </c>
      <c r="L1535" s="1">
        <v>612434.87</v>
      </c>
      <c r="M1535" s="1">
        <v>7738096.4000000004</v>
      </c>
      <c r="N1535" s="1">
        <v>1336.96</v>
      </c>
      <c r="O1535" s="1">
        <v>0.45800000000000002</v>
      </c>
      <c r="P1535" s="1" t="s">
        <v>27</v>
      </c>
      <c r="Q1535" s="1">
        <v>35.890999999999998</v>
      </c>
      <c r="R1535" s="1" t="s">
        <v>27</v>
      </c>
      <c r="S1535" s="1">
        <v>0.03</v>
      </c>
      <c r="T1535" s="1">
        <v>3.5999999999999997E-2</v>
      </c>
      <c r="U1535" s="1">
        <v>45.341999999999999</v>
      </c>
      <c r="V1535" s="1" t="s">
        <v>27</v>
      </c>
      <c r="W1535" s="1">
        <v>2.7770000000000001</v>
      </c>
      <c r="X1535" s="1">
        <v>66.858000000000004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</v>
      </c>
      <c r="AL1535" s="1">
        <v>0</v>
      </c>
      <c r="AM1535" s="1" cm="1">
        <f t="array" ref="AM1535">_xlfn.IFS(Y1535=1,0,Z1535=1,1,AA1535=1,2,AB1535=1,3,AC1535=1,4,AD1535=1,5,AE1535=1,6,AF1535=1,7,AG1535=1,8,AH1535=1,9,AI1535=1,10)</f>
        <v>6</v>
      </c>
      <c r="AN1535" s="1">
        <f t="shared" si="23"/>
        <v>1</v>
      </c>
    </row>
    <row r="1536" spans="1:40" x14ac:dyDescent="0.3">
      <c r="A1536">
        <v>116</v>
      </c>
      <c r="B1536">
        <v>9</v>
      </c>
      <c r="C1536">
        <v>612431.01</v>
      </c>
      <c r="D1536">
        <v>7738095.6399999997</v>
      </c>
      <c r="E1536">
        <v>1331.57</v>
      </c>
      <c r="F1536">
        <v>612423.06999999995</v>
      </c>
      <c r="G1536">
        <v>7738093.8799999999</v>
      </c>
      <c r="H1536">
        <v>1321</v>
      </c>
      <c r="I1536" t="s">
        <v>147</v>
      </c>
      <c r="J1536">
        <v>106.46</v>
      </c>
      <c r="K1536">
        <v>119.8</v>
      </c>
      <c r="L1536" s="1">
        <v>612427.04</v>
      </c>
      <c r="M1536" s="1">
        <v>7738094.7599999998</v>
      </c>
      <c r="N1536" s="1">
        <v>1326.28</v>
      </c>
      <c r="O1536" s="1">
        <v>0.46400000000000002</v>
      </c>
      <c r="P1536" s="1" t="s">
        <v>27</v>
      </c>
      <c r="Q1536" s="1">
        <v>35.051000000000002</v>
      </c>
      <c r="R1536" s="1" t="s">
        <v>27</v>
      </c>
      <c r="S1536" s="1">
        <v>0.03</v>
      </c>
      <c r="T1536" s="1">
        <v>4.1000000000000002E-2</v>
      </c>
      <c r="U1536" s="1">
        <v>46.121000000000002</v>
      </c>
      <c r="V1536" s="1" t="s">
        <v>27</v>
      </c>
      <c r="W1536" s="1">
        <v>3.024</v>
      </c>
      <c r="X1536" s="1">
        <v>73.804000000000002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</v>
      </c>
      <c r="AL1536" s="1">
        <v>0</v>
      </c>
      <c r="AM1536" s="1" cm="1">
        <f t="array" ref="AM1536">_xlfn.IFS(Y1536=1,0,Z1536=1,1,AA1536=1,2,AB1536=1,3,AC1536=1,4,AD1536=1,5,AE1536=1,6,AF1536=1,7,AG1536=1,8,AH1536=1,9,AI1536=1,10)</f>
        <v>6</v>
      </c>
      <c r="AN1536" s="1">
        <f t="shared" si="23"/>
        <v>1</v>
      </c>
    </row>
    <row r="1537" spans="1:40" x14ac:dyDescent="0.3">
      <c r="A1537">
        <v>116</v>
      </c>
      <c r="B1537">
        <v>10</v>
      </c>
      <c r="C1537">
        <v>612423.06999999995</v>
      </c>
      <c r="D1537">
        <v>7738093.8799999999</v>
      </c>
      <c r="E1537">
        <v>1321</v>
      </c>
      <c r="F1537">
        <v>612414.9</v>
      </c>
      <c r="G1537">
        <v>7738091.8600000003</v>
      </c>
      <c r="H1537">
        <v>1310.6600000000001</v>
      </c>
      <c r="I1537" t="s">
        <v>147</v>
      </c>
      <c r="J1537">
        <v>119.8</v>
      </c>
      <c r="K1537">
        <v>133.13999999999999</v>
      </c>
      <c r="L1537" s="1">
        <v>612418.98</v>
      </c>
      <c r="M1537" s="1">
        <v>7738092.8700000001</v>
      </c>
      <c r="N1537" s="1">
        <v>1315.83</v>
      </c>
      <c r="O1537" s="1">
        <v>0.4</v>
      </c>
      <c r="P1537" s="1" t="s">
        <v>27</v>
      </c>
      <c r="Q1537" s="1">
        <v>35.776000000000003</v>
      </c>
      <c r="R1537" s="1" t="s">
        <v>27</v>
      </c>
      <c r="S1537" s="1">
        <v>0.03</v>
      </c>
      <c r="T1537" s="1">
        <v>0.04</v>
      </c>
      <c r="U1537" s="1">
        <v>45.816000000000003</v>
      </c>
      <c r="V1537" s="1" t="s">
        <v>27</v>
      </c>
      <c r="W1537" s="1">
        <v>2.3199999999999998</v>
      </c>
      <c r="X1537" s="1">
        <v>73.774000000000001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1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</v>
      </c>
      <c r="AL1537" s="1">
        <v>0</v>
      </c>
      <c r="AM1537" s="1" cm="1">
        <f t="array" ref="AM1537">_xlfn.IFS(Y1537=1,0,Z1537=1,1,AA1537=1,2,AB1537=1,3,AC1537=1,4,AD1537=1,5,AE1537=1,6,AF1537=1,7,AG1537=1,8,AH1537=1,9,AI1537=1,10)</f>
        <v>6</v>
      </c>
      <c r="AN1537" s="1">
        <f t="shared" si="23"/>
        <v>1</v>
      </c>
    </row>
    <row r="1538" spans="1:40" x14ac:dyDescent="0.3">
      <c r="A1538">
        <v>116</v>
      </c>
      <c r="B1538">
        <v>11</v>
      </c>
      <c r="C1538">
        <v>612414.9</v>
      </c>
      <c r="D1538">
        <v>7738091.8600000003</v>
      </c>
      <c r="E1538">
        <v>1310.6600000000001</v>
      </c>
      <c r="F1538">
        <v>612406.49</v>
      </c>
      <c r="G1538">
        <v>7738089.5899999999</v>
      </c>
      <c r="H1538">
        <v>1300.56</v>
      </c>
      <c r="I1538" t="s">
        <v>147</v>
      </c>
      <c r="J1538">
        <v>133.13999999999999</v>
      </c>
      <c r="K1538">
        <v>146.47999999999999</v>
      </c>
      <c r="L1538" s="1">
        <v>612410.69999999995</v>
      </c>
      <c r="M1538" s="1">
        <v>7738090.7300000004</v>
      </c>
      <c r="N1538" s="1">
        <v>1305.6099999999999</v>
      </c>
      <c r="O1538" s="1">
        <v>0.42</v>
      </c>
      <c r="P1538" s="1" t="s">
        <v>27</v>
      </c>
      <c r="Q1538" s="1">
        <v>37.6</v>
      </c>
      <c r="R1538" s="1" t="s">
        <v>27</v>
      </c>
      <c r="S1538" s="1">
        <v>0.16200000000000001</v>
      </c>
      <c r="T1538" s="1">
        <v>4.1000000000000002E-2</v>
      </c>
      <c r="U1538" s="1">
        <v>43.758000000000003</v>
      </c>
      <c r="V1538" s="1" t="s">
        <v>27</v>
      </c>
      <c r="W1538" s="1">
        <v>1.722</v>
      </c>
      <c r="X1538" s="1">
        <v>68.314999999999998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0</v>
      </c>
      <c r="AM1538" s="1" cm="1">
        <f t="array" ref="AM1538">_xlfn.IFS(Y1538=1,0,Z1538=1,1,AA1538=1,2,AB1538=1,3,AC1538=1,4,AD1538=1,5,AE1538=1,6,AF1538=1,7,AG1538=1,8,AH1538=1,9,AI1538=1,10)</f>
        <v>6</v>
      </c>
      <c r="AN1538" s="1">
        <f t="shared" ref="AN1538:AN1601" si="24">SUM(Y1538:AI1538)</f>
        <v>1</v>
      </c>
    </row>
    <row r="1539" spans="1:40" x14ac:dyDescent="0.3">
      <c r="A1539">
        <v>116</v>
      </c>
      <c r="B1539">
        <v>12</v>
      </c>
      <c r="C1539">
        <v>612406.49</v>
      </c>
      <c r="D1539">
        <v>7738089.5899999999</v>
      </c>
      <c r="E1539">
        <v>1300.56</v>
      </c>
      <c r="F1539">
        <v>612397.89</v>
      </c>
      <c r="G1539">
        <v>7738087.04</v>
      </c>
      <c r="H1539">
        <v>1290.68</v>
      </c>
      <c r="I1539" t="s">
        <v>147</v>
      </c>
      <c r="J1539">
        <v>146.47999999999999</v>
      </c>
      <c r="K1539">
        <v>159.82</v>
      </c>
      <c r="L1539" s="1">
        <v>612402.18999999994</v>
      </c>
      <c r="M1539" s="1">
        <v>7738088.3200000003</v>
      </c>
      <c r="N1539" s="1">
        <v>1295.6199999999999</v>
      </c>
      <c r="O1539" s="1">
        <v>0.46800000000000003</v>
      </c>
      <c r="P1539" s="1" t="s">
        <v>27</v>
      </c>
      <c r="Q1539" s="1">
        <v>37.563000000000002</v>
      </c>
      <c r="R1539" s="1" t="s">
        <v>27</v>
      </c>
      <c r="S1539" s="1">
        <v>0.23599999999999999</v>
      </c>
      <c r="T1539" s="1">
        <v>5.6000000000000001E-2</v>
      </c>
      <c r="U1539" s="1">
        <v>42.926000000000002</v>
      </c>
      <c r="V1539" s="1" t="s">
        <v>27</v>
      </c>
      <c r="W1539" s="1">
        <v>2.4369999999999998</v>
      </c>
      <c r="X1539" s="1">
        <v>64.933999999999997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1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</v>
      </c>
      <c r="AL1539" s="1">
        <v>0</v>
      </c>
      <c r="AM1539" s="1" cm="1">
        <f t="array" ref="AM1539">_xlfn.IFS(Y1539=1,0,Z1539=1,1,AA1539=1,2,AB1539=1,3,AC1539=1,4,AD1539=1,5,AE1539=1,6,AF1539=1,7,AG1539=1,8,AH1539=1,9,AI1539=1,10)</f>
        <v>6</v>
      </c>
      <c r="AN1539" s="1">
        <f t="shared" si="24"/>
        <v>1</v>
      </c>
    </row>
    <row r="1540" spans="1:40" x14ac:dyDescent="0.3">
      <c r="A1540">
        <v>116</v>
      </c>
      <c r="B1540">
        <v>13</v>
      </c>
      <c r="C1540">
        <v>612397.89</v>
      </c>
      <c r="D1540">
        <v>7738087.04</v>
      </c>
      <c r="E1540">
        <v>1290.68</v>
      </c>
      <c r="F1540">
        <v>612389.18000000005</v>
      </c>
      <c r="G1540">
        <v>7738084.1500000004</v>
      </c>
      <c r="H1540">
        <v>1281</v>
      </c>
      <c r="I1540" t="s">
        <v>147</v>
      </c>
      <c r="J1540">
        <v>159.82</v>
      </c>
      <c r="K1540">
        <v>173.16</v>
      </c>
      <c r="L1540" s="1">
        <v>612393.53</v>
      </c>
      <c r="M1540" s="1">
        <v>7738085.5999999996</v>
      </c>
      <c r="N1540" s="1">
        <v>1285.8399999999999</v>
      </c>
      <c r="O1540" s="1">
        <v>0.28799999999999998</v>
      </c>
      <c r="P1540" s="1" t="s">
        <v>27</v>
      </c>
      <c r="Q1540" s="1">
        <v>36.838999999999999</v>
      </c>
      <c r="R1540" s="1" t="s">
        <v>27</v>
      </c>
      <c r="S1540" s="1">
        <v>7.8E-2</v>
      </c>
      <c r="T1540" s="1">
        <v>3.5000000000000003E-2</v>
      </c>
      <c r="U1540" s="1">
        <v>43.756999999999998</v>
      </c>
      <c r="V1540" s="1" t="s">
        <v>27</v>
      </c>
      <c r="W1540" s="1">
        <v>3.0470000000000002</v>
      </c>
      <c r="X1540" s="1">
        <v>83.57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1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</v>
      </c>
      <c r="AL1540" s="1">
        <v>0</v>
      </c>
      <c r="AM1540" s="1" cm="1">
        <f t="array" ref="AM1540">_xlfn.IFS(Y1540=1,0,Z1540=1,1,AA1540=1,2,AB1540=1,3,AC1540=1,4,AD1540=1,5,AE1540=1,6,AF1540=1,7,AG1540=1,8,AH1540=1,9,AI1540=1,10)</f>
        <v>6</v>
      </c>
      <c r="AN1540" s="1">
        <f t="shared" si="24"/>
        <v>1</v>
      </c>
    </row>
    <row r="1541" spans="1:40" x14ac:dyDescent="0.3">
      <c r="A1541">
        <v>116</v>
      </c>
      <c r="B1541">
        <v>14</v>
      </c>
      <c r="C1541">
        <v>612389.18000000005</v>
      </c>
      <c r="D1541">
        <v>7738084.1500000004</v>
      </c>
      <c r="E1541">
        <v>1281</v>
      </c>
      <c r="F1541">
        <v>612380.36</v>
      </c>
      <c r="G1541">
        <v>7738080.9100000001</v>
      </c>
      <c r="H1541">
        <v>1271.52</v>
      </c>
      <c r="I1541" t="s">
        <v>147</v>
      </c>
      <c r="J1541">
        <v>173.16</v>
      </c>
      <c r="K1541">
        <v>186.5</v>
      </c>
      <c r="L1541" s="1">
        <v>612384.77</v>
      </c>
      <c r="M1541" s="1">
        <v>7738082.5300000003</v>
      </c>
      <c r="N1541" s="1">
        <v>1276.26</v>
      </c>
      <c r="O1541" s="1">
        <v>0.33900000000000002</v>
      </c>
      <c r="P1541" s="1" t="s">
        <v>27</v>
      </c>
      <c r="Q1541" s="1">
        <v>37.314</v>
      </c>
      <c r="R1541" s="1" t="s">
        <v>27</v>
      </c>
      <c r="S1541" s="1">
        <v>3.1E-2</v>
      </c>
      <c r="T1541" s="1">
        <v>3.1E-2</v>
      </c>
      <c r="U1541" s="1">
        <v>43.326000000000001</v>
      </c>
      <c r="V1541" s="1" t="s">
        <v>27</v>
      </c>
      <c r="W1541" s="1">
        <v>2.8450000000000002</v>
      </c>
      <c r="X1541" s="1">
        <v>81.757999999999996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</v>
      </c>
      <c r="AL1541" s="1">
        <v>0</v>
      </c>
      <c r="AM1541" s="1" cm="1">
        <f t="array" ref="AM1541">_xlfn.IFS(Y1541=1,0,Z1541=1,1,AA1541=1,2,AB1541=1,3,AC1541=1,4,AD1541=1,5,AE1541=1,6,AF1541=1,7,AG1541=1,8,AH1541=1,9,AI1541=1,10)</f>
        <v>6</v>
      </c>
      <c r="AN1541" s="1">
        <f t="shared" si="24"/>
        <v>1</v>
      </c>
    </row>
    <row r="1542" spans="1:40" x14ac:dyDescent="0.3">
      <c r="A1542">
        <v>116</v>
      </c>
      <c r="B1542">
        <v>15</v>
      </c>
      <c r="C1542">
        <v>612380.36</v>
      </c>
      <c r="D1542">
        <v>7738080.9100000001</v>
      </c>
      <c r="E1542">
        <v>1271.52</v>
      </c>
      <c r="F1542">
        <v>612372.41</v>
      </c>
      <c r="G1542">
        <v>7738077.9199999999</v>
      </c>
      <c r="H1542">
        <v>1263.05</v>
      </c>
      <c r="I1542" t="s">
        <v>147</v>
      </c>
      <c r="J1542">
        <v>186.5</v>
      </c>
      <c r="K1542">
        <v>198.5</v>
      </c>
      <c r="L1542" s="1">
        <v>612376.39</v>
      </c>
      <c r="M1542" s="1">
        <v>7738079.4000000004</v>
      </c>
      <c r="N1542" s="1">
        <v>1267.29</v>
      </c>
      <c r="O1542" s="1">
        <v>0.39</v>
      </c>
      <c r="P1542" s="1" t="s">
        <v>27</v>
      </c>
      <c r="Q1542" s="1">
        <v>37.29</v>
      </c>
      <c r="R1542" s="1" t="s">
        <v>27</v>
      </c>
      <c r="S1542" s="1">
        <v>0.03</v>
      </c>
      <c r="T1542" s="1">
        <v>5.8000000000000003E-2</v>
      </c>
      <c r="U1542" s="1">
        <v>42.1</v>
      </c>
      <c r="V1542" s="1" t="s">
        <v>27</v>
      </c>
      <c r="W1542" s="1">
        <v>3.93</v>
      </c>
      <c r="X1542" s="1">
        <v>83.47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1</v>
      </c>
      <c r="AH1542" s="1">
        <v>0</v>
      </c>
      <c r="AI1542" s="1">
        <v>0</v>
      </c>
      <c r="AJ1542" s="1">
        <v>0</v>
      </c>
      <c r="AK1542" s="1">
        <v>1</v>
      </c>
      <c r="AL1542" s="1">
        <v>0</v>
      </c>
      <c r="AM1542" s="1" cm="1">
        <f t="array" ref="AM1542">_xlfn.IFS(Y1542=1,0,Z1542=1,1,AA1542=1,2,AB1542=1,3,AC1542=1,4,AD1542=1,5,AE1542=1,6,AF1542=1,7,AG1542=1,8,AH1542=1,9,AI1542=1,10)</f>
        <v>8</v>
      </c>
      <c r="AN1542" s="1">
        <f t="shared" si="24"/>
        <v>1</v>
      </c>
    </row>
    <row r="1543" spans="1:40" x14ac:dyDescent="0.3">
      <c r="A1543">
        <v>116</v>
      </c>
      <c r="B1543">
        <v>16</v>
      </c>
      <c r="C1543">
        <v>612372.41</v>
      </c>
      <c r="D1543">
        <v>7738077.9199999999</v>
      </c>
      <c r="E1543">
        <v>1263.05</v>
      </c>
      <c r="F1543">
        <v>612364.47</v>
      </c>
      <c r="G1543">
        <v>7738074.9400000004</v>
      </c>
      <c r="H1543">
        <v>1254.56</v>
      </c>
      <c r="I1543" t="s">
        <v>147</v>
      </c>
      <c r="J1543">
        <v>198.5</v>
      </c>
      <c r="K1543">
        <v>210.5</v>
      </c>
      <c r="L1543" s="1">
        <v>612368.43999999994</v>
      </c>
      <c r="M1543" s="1">
        <v>7738076.4299999997</v>
      </c>
      <c r="N1543" s="1">
        <v>1258.8</v>
      </c>
      <c r="O1543" s="1">
        <v>0.35</v>
      </c>
      <c r="P1543" s="1" t="s">
        <v>27</v>
      </c>
      <c r="Q1543" s="1">
        <v>36.06</v>
      </c>
      <c r="R1543" s="1" t="s">
        <v>27</v>
      </c>
      <c r="S1543" s="1">
        <v>7.0000000000000007E-2</v>
      </c>
      <c r="T1543" s="1">
        <v>2.9000000000000001E-2</v>
      </c>
      <c r="U1543" s="1">
        <v>47.31</v>
      </c>
      <c r="V1543" s="1" t="s">
        <v>27</v>
      </c>
      <c r="W1543" s="1">
        <v>0.61</v>
      </c>
      <c r="X1543" s="1">
        <v>72.989999999999995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1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</v>
      </c>
      <c r="AL1543" s="1">
        <v>0</v>
      </c>
      <c r="AM1543" s="1" cm="1">
        <f t="array" ref="AM1543">_xlfn.IFS(Y1543=1,0,Z1543=1,1,AA1543=1,2,AB1543=1,3,AC1543=1,4,AD1543=1,5,AE1543=1,6,AF1543=1,7,AG1543=1,8,AH1543=1,9,AI1543=1,10)</f>
        <v>6</v>
      </c>
      <c r="AN1543" s="1">
        <f t="shared" si="24"/>
        <v>1</v>
      </c>
    </row>
    <row r="1544" spans="1:40" x14ac:dyDescent="0.3">
      <c r="A1544">
        <v>117</v>
      </c>
      <c r="B1544">
        <v>4</v>
      </c>
      <c r="C1544">
        <v>612334.24</v>
      </c>
      <c r="D1544">
        <v>7738855.9500000002</v>
      </c>
      <c r="E1544">
        <v>1500.09</v>
      </c>
      <c r="F1544">
        <v>612328.18999999994</v>
      </c>
      <c r="G1544">
        <v>7738856.7300000004</v>
      </c>
      <c r="H1544">
        <v>1489.75</v>
      </c>
      <c r="I1544" t="s">
        <v>148</v>
      </c>
      <c r="J1544">
        <v>27.18</v>
      </c>
      <c r="K1544">
        <v>39.18</v>
      </c>
      <c r="L1544" s="1">
        <v>612331.21</v>
      </c>
      <c r="M1544" s="1">
        <v>7738856.3399999999</v>
      </c>
      <c r="N1544" s="1">
        <v>1494.92</v>
      </c>
      <c r="O1544" s="1">
        <v>3.31</v>
      </c>
      <c r="P1544" s="1" t="s">
        <v>27</v>
      </c>
      <c r="Q1544" s="1">
        <v>65.12</v>
      </c>
      <c r="R1544" s="1" t="s">
        <v>27</v>
      </c>
      <c r="S1544" s="1">
        <v>0.06</v>
      </c>
      <c r="T1544" s="1">
        <v>4.2999999999999997E-2</v>
      </c>
      <c r="U1544" s="1">
        <v>0.44</v>
      </c>
      <c r="V1544" s="1" t="s">
        <v>27</v>
      </c>
      <c r="W1544" s="1">
        <v>2.88</v>
      </c>
      <c r="X1544" s="1">
        <v>36.619999999999997</v>
      </c>
      <c r="Y1544" s="1">
        <v>0</v>
      </c>
      <c r="Z1544" s="1">
        <v>1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1</v>
      </c>
      <c r="AL1544" s="1">
        <v>0</v>
      </c>
      <c r="AM1544" s="1" cm="1">
        <f t="array" ref="AM1544">_xlfn.IFS(Y1544=1,0,Z1544=1,1,AA1544=1,2,AB1544=1,3,AC1544=1,4,AD1544=1,5,AE1544=1,6,AF1544=1,7,AG1544=1,8,AH1544=1,9,AI1544=1,10)</f>
        <v>1</v>
      </c>
      <c r="AN1544" s="1">
        <f t="shared" si="24"/>
        <v>1</v>
      </c>
    </row>
    <row r="1545" spans="1:40" x14ac:dyDescent="0.3">
      <c r="A1545">
        <v>117</v>
      </c>
      <c r="B1545">
        <v>5</v>
      </c>
      <c r="C1545">
        <v>612328.18999999994</v>
      </c>
      <c r="D1545">
        <v>7738856.7300000004</v>
      </c>
      <c r="E1545">
        <v>1489.75</v>
      </c>
      <c r="F1545">
        <v>612322.13</v>
      </c>
      <c r="G1545">
        <v>7738857.8099999996</v>
      </c>
      <c r="H1545">
        <v>1479.45</v>
      </c>
      <c r="I1545" t="s">
        <v>148</v>
      </c>
      <c r="J1545">
        <v>39.18</v>
      </c>
      <c r="K1545">
        <v>51.18</v>
      </c>
      <c r="L1545" s="1">
        <v>612325.16</v>
      </c>
      <c r="M1545" s="1">
        <v>7738857.2699999996</v>
      </c>
      <c r="N1545" s="1">
        <v>1484.6</v>
      </c>
      <c r="O1545" s="1">
        <v>3.81</v>
      </c>
      <c r="P1545" s="1" t="s">
        <v>27</v>
      </c>
      <c r="Q1545" s="1">
        <v>62.17</v>
      </c>
      <c r="R1545" s="1" t="s">
        <v>27</v>
      </c>
      <c r="S1545" s="1">
        <v>7.0000000000000007E-2</v>
      </c>
      <c r="T1545" s="1">
        <v>7.3999999999999996E-2</v>
      </c>
      <c r="U1545" s="1">
        <v>3.88</v>
      </c>
      <c r="V1545" s="1" t="s">
        <v>27</v>
      </c>
      <c r="W1545" s="1">
        <v>3.08</v>
      </c>
      <c r="X1545" s="1">
        <v>13.86</v>
      </c>
      <c r="Y1545" s="1">
        <v>0</v>
      </c>
      <c r="Z1545" s="1">
        <v>0</v>
      </c>
      <c r="AA1545" s="1">
        <v>0</v>
      </c>
      <c r="AB1545" s="1">
        <v>1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</v>
      </c>
      <c r="AL1545" s="1">
        <v>0</v>
      </c>
      <c r="AM1545" s="1" cm="1">
        <f t="array" ref="AM1545">_xlfn.IFS(Y1545=1,0,Z1545=1,1,AA1545=1,2,AB1545=1,3,AC1545=1,4,AD1545=1,5,AE1545=1,6,AF1545=1,7,AG1545=1,8,AH1545=1,9,AI1545=1,10)</f>
        <v>3</v>
      </c>
      <c r="AN1545" s="1">
        <f t="shared" si="24"/>
        <v>1</v>
      </c>
    </row>
    <row r="1546" spans="1:40" x14ac:dyDescent="0.3">
      <c r="A1546">
        <v>117</v>
      </c>
      <c r="B1546">
        <v>6</v>
      </c>
      <c r="C1546">
        <v>612322.13</v>
      </c>
      <c r="D1546">
        <v>7738857.8099999996</v>
      </c>
      <c r="E1546">
        <v>1479.45</v>
      </c>
      <c r="F1546">
        <v>612316.02</v>
      </c>
      <c r="G1546">
        <v>7738859.0300000003</v>
      </c>
      <c r="H1546">
        <v>1469.19</v>
      </c>
      <c r="I1546" t="s">
        <v>148</v>
      </c>
      <c r="J1546">
        <v>51.18</v>
      </c>
      <c r="K1546">
        <v>63.18</v>
      </c>
      <c r="L1546" s="1">
        <v>612319.06999999995</v>
      </c>
      <c r="M1546" s="1">
        <v>7738858.4199999999</v>
      </c>
      <c r="N1546" s="1">
        <v>1474.32</v>
      </c>
      <c r="O1546" s="1">
        <v>5.21</v>
      </c>
      <c r="P1546" s="1" t="s">
        <v>27</v>
      </c>
      <c r="Q1546" s="1">
        <v>59.71</v>
      </c>
      <c r="R1546" s="1" t="s">
        <v>27</v>
      </c>
      <c r="S1546" s="1">
        <v>0.1</v>
      </c>
      <c r="T1546" s="1">
        <v>8.3000000000000004E-2</v>
      </c>
      <c r="U1546" s="1">
        <v>5.99</v>
      </c>
      <c r="V1546" s="1" t="s">
        <v>27</v>
      </c>
      <c r="W1546" s="1">
        <v>3.06</v>
      </c>
      <c r="X1546" s="1">
        <v>25.2</v>
      </c>
      <c r="Y1546" s="1">
        <v>0</v>
      </c>
      <c r="Z1546" s="1">
        <v>0</v>
      </c>
      <c r="AA1546" s="1">
        <v>0</v>
      </c>
      <c r="AB1546" s="1">
        <v>1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</v>
      </c>
      <c r="AL1546" s="1">
        <v>0</v>
      </c>
      <c r="AM1546" s="1" cm="1">
        <f t="array" ref="AM1546">_xlfn.IFS(Y1546=1,0,Z1546=1,1,AA1546=1,2,AB1546=1,3,AC1546=1,4,AD1546=1,5,AE1546=1,6,AF1546=1,7,AG1546=1,8,AH1546=1,9,AI1546=1,10)</f>
        <v>3</v>
      </c>
      <c r="AN1546" s="1">
        <f t="shared" si="24"/>
        <v>1</v>
      </c>
    </row>
    <row r="1547" spans="1:40" x14ac:dyDescent="0.3">
      <c r="A1547">
        <v>117</v>
      </c>
      <c r="B1547">
        <v>7</v>
      </c>
      <c r="C1547">
        <v>612316.02</v>
      </c>
      <c r="D1547">
        <v>7738859.0300000003</v>
      </c>
      <c r="E1547">
        <v>1469.19</v>
      </c>
      <c r="F1547">
        <v>612309.82999999996</v>
      </c>
      <c r="G1547">
        <v>7738860.3200000003</v>
      </c>
      <c r="H1547">
        <v>1458.99</v>
      </c>
      <c r="I1547" t="s">
        <v>148</v>
      </c>
      <c r="J1547">
        <v>63.18</v>
      </c>
      <c r="K1547">
        <v>75.180000000000007</v>
      </c>
      <c r="L1547" s="1">
        <v>612312.93000000005</v>
      </c>
      <c r="M1547" s="1">
        <v>7738859.6699999999</v>
      </c>
      <c r="N1547" s="1">
        <v>1464.09</v>
      </c>
      <c r="O1547" s="1">
        <v>3.06</v>
      </c>
      <c r="P1547" s="1" t="s">
        <v>27</v>
      </c>
      <c r="Q1547" s="1">
        <v>63.83</v>
      </c>
      <c r="R1547" s="1" t="s">
        <v>27</v>
      </c>
      <c r="S1547" s="1">
        <v>0.19</v>
      </c>
      <c r="T1547" s="1">
        <v>6.0999999999999999E-2</v>
      </c>
      <c r="U1547" s="1">
        <v>2.06</v>
      </c>
      <c r="V1547" s="1" t="s">
        <v>27</v>
      </c>
      <c r="W1547" s="1">
        <v>3.12</v>
      </c>
      <c r="X1547" s="1">
        <v>17.27</v>
      </c>
      <c r="Y1547" s="1">
        <v>0</v>
      </c>
      <c r="Z1547" s="1">
        <v>0</v>
      </c>
      <c r="AA1547" s="1">
        <v>0</v>
      </c>
      <c r="AB1547" s="1">
        <v>1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</v>
      </c>
      <c r="AL1547" s="1">
        <v>0</v>
      </c>
      <c r="AM1547" s="1" cm="1">
        <f t="array" ref="AM1547">_xlfn.IFS(Y1547=1,0,Z1547=1,1,AA1547=1,2,AB1547=1,3,AC1547=1,4,AD1547=1,5,AE1547=1,6,AF1547=1,7,AG1547=1,8,AH1547=1,9,AI1547=1,10)</f>
        <v>3</v>
      </c>
      <c r="AN1547" s="1">
        <f t="shared" si="24"/>
        <v>1</v>
      </c>
    </row>
    <row r="1548" spans="1:40" x14ac:dyDescent="0.3">
      <c r="A1548">
        <v>117</v>
      </c>
      <c r="B1548">
        <v>8</v>
      </c>
      <c r="C1548">
        <v>612309.82999999996</v>
      </c>
      <c r="D1548">
        <v>7738860.3200000003</v>
      </c>
      <c r="E1548">
        <v>1458.99</v>
      </c>
      <c r="F1548">
        <v>612303.57999999996</v>
      </c>
      <c r="G1548">
        <v>7738861.6699999999</v>
      </c>
      <c r="H1548">
        <v>1448.84</v>
      </c>
      <c r="I1548" t="s">
        <v>148</v>
      </c>
      <c r="J1548">
        <v>75.180000000000007</v>
      </c>
      <c r="K1548">
        <v>87.18</v>
      </c>
      <c r="L1548" s="1">
        <v>612306.71</v>
      </c>
      <c r="M1548" s="1">
        <v>7738860.9900000002</v>
      </c>
      <c r="N1548" s="1">
        <v>1453.92</v>
      </c>
      <c r="O1548" s="1">
        <v>1.65</v>
      </c>
      <c r="P1548" s="1" t="s">
        <v>27</v>
      </c>
      <c r="Q1548" s="1">
        <v>66.47</v>
      </c>
      <c r="R1548" s="1" t="s">
        <v>27</v>
      </c>
      <c r="S1548" s="1">
        <v>0.25</v>
      </c>
      <c r="T1548" s="1">
        <v>5.7000000000000002E-2</v>
      </c>
      <c r="U1548" s="1">
        <v>0.78</v>
      </c>
      <c r="V1548" s="1" t="s">
        <v>27</v>
      </c>
      <c r="W1548" s="1">
        <v>1.97</v>
      </c>
      <c r="X1548" s="1">
        <v>19.940000000000001</v>
      </c>
      <c r="Y1548" s="1">
        <v>0</v>
      </c>
      <c r="Z1548" s="1">
        <v>1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</v>
      </c>
      <c r="AL1548" s="1">
        <v>0</v>
      </c>
      <c r="AM1548" s="1" cm="1">
        <f t="array" ref="AM1548">_xlfn.IFS(Y1548=1,0,Z1548=1,1,AA1548=1,2,AB1548=1,3,AC1548=1,4,AD1548=1,5,AE1548=1,6,AF1548=1,7,AG1548=1,8,AH1548=1,9,AI1548=1,10)</f>
        <v>1</v>
      </c>
      <c r="AN1548" s="1">
        <f t="shared" si="24"/>
        <v>1</v>
      </c>
    </row>
    <row r="1549" spans="1:40" x14ac:dyDescent="0.3">
      <c r="A1549">
        <v>117</v>
      </c>
      <c r="B1549">
        <v>9</v>
      </c>
      <c r="C1549">
        <v>612303.57999999996</v>
      </c>
      <c r="D1549">
        <v>7738861.6699999999</v>
      </c>
      <c r="E1549">
        <v>1448.84</v>
      </c>
      <c r="F1549">
        <v>612297.25</v>
      </c>
      <c r="G1549">
        <v>7738863.0999999996</v>
      </c>
      <c r="H1549">
        <v>1438.75</v>
      </c>
      <c r="I1549" t="s">
        <v>148</v>
      </c>
      <c r="J1549">
        <v>87.18</v>
      </c>
      <c r="K1549">
        <v>99.18</v>
      </c>
      <c r="L1549" s="1">
        <v>612300.41</v>
      </c>
      <c r="M1549" s="1">
        <v>7738862.3799999999</v>
      </c>
      <c r="N1549" s="1">
        <v>1443.79</v>
      </c>
      <c r="O1549" s="1">
        <v>1.37</v>
      </c>
      <c r="P1549" s="1" t="s">
        <v>27</v>
      </c>
      <c r="Q1549" s="1">
        <v>66.819999999999993</v>
      </c>
      <c r="R1549" s="1" t="s">
        <v>27</v>
      </c>
      <c r="S1549" s="1">
        <v>0.2</v>
      </c>
      <c r="T1549" s="1">
        <v>5.2999999999999999E-2</v>
      </c>
      <c r="U1549" s="1">
        <v>0.78</v>
      </c>
      <c r="V1549" s="1" t="s">
        <v>27</v>
      </c>
      <c r="W1549" s="1">
        <v>1.87</v>
      </c>
      <c r="X1549" s="1">
        <v>22.55</v>
      </c>
      <c r="Y1549" s="1">
        <v>0</v>
      </c>
      <c r="Z1549" s="1">
        <v>1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</v>
      </c>
      <c r="AL1549" s="1">
        <v>0</v>
      </c>
      <c r="AM1549" s="1" cm="1">
        <f t="array" ref="AM1549">_xlfn.IFS(Y1549=1,0,Z1549=1,1,AA1549=1,2,AB1549=1,3,AC1549=1,4,AD1549=1,5,AE1549=1,6,AF1549=1,7,AG1549=1,8,AH1549=1,9,AI1549=1,10)</f>
        <v>1</v>
      </c>
      <c r="AN1549" s="1">
        <f t="shared" si="24"/>
        <v>1</v>
      </c>
    </row>
    <row r="1550" spans="1:40" x14ac:dyDescent="0.3">
      <c r="A1550">
        <v>117</v>
      </c>
      <c r="B1550">
        <v>10</v>
      </c>
      <c r="C1550">
        <v>612297.25</v>
      </c>
      <c r="D1550">
        <v>7738863.0999999996</v>
      </c>
      <c r="E1550">
        <v>1438.75</v>
      </c>
      <c r="F1550">
        <v>612290.72</v>
      </c>
      <c r="G1550">
        <v>7738864.6600000001</v>
      </c>
      <c r="H1550">
        <v>1428.79</v>
      </c>
      <c r="I1550" t="s">
        <v>148</v>
      </c>
      <c r="J1550">
        <v>99.18</v>
      </c>
      <c r="K1550">
        <v>111.18</v>
      </c>
      <c r="L1550" s="1">
        <v>612293.98</v>
      </c>
      <c r="M1550" s="1">
        <v>7738863.8799999999</v>
      </c>
      <c r="N1550" s="1">
        <v>1433.76</v>
      </c>
      <c r="O1550" s="1">
        <v>0.68</v>
      </c>
      <c r="P1550" s="1" t="s">
        <v>27</v>
      </c>
      <c r="Q1550" s="1">
        <v>67.680000000000007</v>
      </c>
      <c r="R1550" s="1" t="s">
        <v>27</v>
      </c>
      <c r="S1550" s="1">
        <v>0.18</v>
      </c>
      <c r="T1550" s="1">
        <v>4.8000000000000001E-2</v>
      </c>
      <c r="U1550" s="1">
        <v>0.46</v>
      </c>
      <c r="V1550" s="1" t="s">
        <v>27</v>
      </c>
      <c r="W1550" s="1">
        <v>1.64</v>
      </c>
      <c r="X1550" s="1">
        <v>14.04</v>
      </c>
      <c r="Y1550" s="1">
        <v>0</v>
      </c>
      <c r="Z1550" s="1">
        <v>1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</v>
      </c>
      <c r="AL1550" s="1">
        <v>0</v>
      </c>
      <c r="AM1550" s="1" cm="1">
        <f t="array" ref="AM1550">_xlfn.IFS(Y1550=1,0,Z1550=1,1,AA1550=1,2,AB1550=1,3,AC1550=1,4,AD1550=1,5,AE1550=1,6,AF1550=1,7,AG1550=1,8,AH1550=1,9,AI1550=1,10)</f>
        <v>1</v>
      </c>
      <c r="AN1550" s="1">
        <f t="shared" si="24"/>
        <v>1</v>
      </c>
    </row>
    <row r="1551" spans="1:40" x14ac:dyDescent="0.3">
      <c r="A1551">
        <v>118</v>
      </c>
      <c r="B1551">
        <v>1</v>
      </c>
      <c r="C1551">
        <v>612670.80000000005</v>
      </c>
      <c r="D1551">
        <v>7737699.5800000001</v>
      </c>
      <c r="E1551">
        <v>1365.42</v>
      </c>
      <c r="F1551">
        <v>612664.18999999994</v>
      </c>
      <c r="G1551">
        <v>7737699.5199999996</v>
      </c>
      <c r="H1551">
        <v>1354.03</v>
      </c>
      <c r="I1551" t="s">
        <v>149</v>
      </c>
      <c r="J1551">
        <v>0</v>
      </c>
      <c r="K1551">
        <v>13.17</v>
      </c>
      <c r="L1551" s="1">
        <v>612667.5</v>
      </c>
      <c r="M1551" s="1">
        <v>7737699.5499999998</v>
      </c>
      <c r="N1551" s="1">
        <v>1359.72</v>
      </c>
      <c r="O1551" s="1">
        <v>1.1399999999999999</v>
      </c>
      <c r="P1551" s="1" t="s">
        <v>27</v>
      </c>
      <c r="Q1551" s="1">
        <v>51.07</v>
      </c>
      <c r="R1551" s="1" t="s">
        <v>27</v>
      </c>
      <c r="S1551" s="1">
        <v>4.7E-2</v>
      </c>
      <c r="T1551" s="1">
        <v>2.8000000000000001E-2</v>
      </c>
      <c r="U1551" s="1">
        <v>24.085000000000001</v>
      </c>
      <c r="V1551" s="1" t="s">
        <v>27</v>
      </c>
      <c r="W1551" s="1">
        <v>1.5840000000000001</v>
      </c>
      <c r="X1551" s="1">
        <v>29.390999999999998</v>
      </c>
      <c r="Y1551" s="1">
        <v>1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0</v>
      </c>
      <c r="AM1551" s="1" cm="1">
        <f t="array" ref="AM1551">_xlfn.IFS(Y1551=1,0,Z1551=1,1,AA1551=1,2,AB1551=1,3,AC1551=1,4,AD1551=1,5,AE1551=1,6,AF1551=1,7,AG1551=1,8,AH1551=1,9,AI1551=1,10)</f>
        <v>0</v>
      </c>
      <c r="AN1551" s="1">
        <f t="shared" si="24"/>
        <v>1</v>
      </c>
    </row>
    <row r="1552" spans="1:40" x14ac:dyDescent="0.3">
      <c r="A1552">
        <v>118</v>
      </c>
      <c r="B1552">
        <v>2</v>
      </c>
      <c r="C1552">
        <v>612664.18999999994</v>
      </c>
      <c r="D1552">
        <v>7737699.5199999996</v>
      </c>
      <c r="E1552">
        <v>1354.03</v>
      </c>
      <c r="F1552">
        <v>612657.53</v>
      </c>
      <c r="G1552">
        <v>7737699.3700000001</v>
      </c>
      <c r="H1552">
        <v>1342.67</v>
      </c>
      <c r="I1552" t="s">
        <v>149</v>
      </c>
      <c r="J1552">
        <v>13.17</v>
      </c>
      <c r="K1552">
        <v>26.34</v>
      </c>
      <c r="L1552" s="1">
        <v>612660.86</v>
      </c>
      <c r="M1552" s="1">
        <v>7737699.4400000004</v>
      </c>
      <c r="N1552" s="1">
        <v>1348.35</v>
      </c>
      <c r="O1552" s="1">
        <v>2.0139999999999998</v>
      </c>
      <c r="P1552" s="1" t="s">
        <v>27</v>
      </c>
      <c r="Q1552" s="1">
        <v>43.145000000000003</v>
      </c>
      <c r="R1552" s="1" t="s">
        <v>27</v>
      </c>
      <c r="S1552" s="1">
        <v>4.7E-2</v>
      </c>
      <c r="T1552" s="1">
        <v>5.5E-2</v>
      </c>
      <c r="U1552" s="1">
        <v>33.75</v>
      </c>
      <c r="V1552" s="1" t="s">
        <v>27</v>
      </c>
      <c r="W1552" s="1">
        <v>2.2589999999999999</v>
      </c>
      <c r="X1552" s="1">
        <v>31.274999999999999</v>
      </c>
      <c r="Y1552" s="1">
        <v>1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0</v>
      </c>
      <c r="AM1552" s="1" cm="1">
        <f t="array" ref="AM1552">_xlfn.IFS(Y1552=1,0,Z1552=1,1,AA1552=1,2,AB1552=1,3,AC1552=1,4,AD1552=1,5,AE1552=1,6,AF1552=1,7,AG1552=1,8,AH1552=1,9,AI1552=1,10)</f>
        <v>0</v>
      </c>
      <c r="AN1552" s="1">
        <f t="shared" si="24"/>
        <v>1</v>
      </c>
    </row>
    <row r="1553" spans="1:40" x14ac:dyDescent="0.3">
      <c r="A1553">
        <v>118</v>
      </c>
      <c r="B1553">
        <v>3</v>
      </c>
      <c r="C1553">
        <v>612657.53</v>
      </c>
      <c r="D1553">
        <v>7737699.3700000001</v>
      </c>
      <c r="E1553">
        <v>1342.67</v>
      </c>
      <c r="F1553">
        <v>612650.81999999995</v>
      </c>
      <c r="G1553">
        <v>7737699.1100000003</v>
      </c>
      <c r="H1553">
        <v>1331.34</v>
      </c>
      <c r="I1553" t="s">
        <v>149</v>
      </c>
      <c r="J1553">
        <v>26.34</v>
      </c>
      <c r="K1553">
        <v>39.51</v>
      </c>
      <c r="L1553" s="1">
        <v>612654.18000000005</v>
      </c>
      <c r="M1553" s="1">
        <v>7737699.2400000002</v>
      </c>
      <c r="N1553" s="1">
        <v>1337</v>
      </c>
      <c r="O1553" s="1">
        <v>2.101</v>
      </c>
      <c r="P1553" s="1" t="s">
        <v>27</v>
      </c>
      <c r="Q1553" s="1">
        <v>40.978000000000002</v>
      </c>
      <c r="R1553" s="1" t="s">
        <v>27</v>
      </c>
      <c r="S1553" s="1">
        <v>0.04</v>
      </c>
      <c r="T1553" s="1">
        <v>5.3999999999999999E-2</v>
      </c>
      <c r="U1553" s="1">
        <v>36.463000000000001</v>
      </c>
      <c r="V1553" s="1" t="s">
        <v>27</v>
      </c>
      <c r="W1553" s="1">
        <v>2.4590000000000001</v>
      </c>
      <c r="X1553" s="1">
        <v>33.256999999999998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</v>
      </c>
      <c r="AL1553" s="1">
        <v>0</v>
      </c>
      <c r="AM1553" s="1" cm="1">
        <f t="array" ref="AM1553">_xlfn.IFS(Y1553=1,0,Z1553=1,1,AA1553=1,2,AB1553=1,3,AC1553=1,4,AD1553=1,5,AE1553=1,6,AF1553=1,7,AG1553=1,8,AH1553=1,9,AI1553=1,10)</f>
        <v>0</v>
      </c>
      <c r="AN1553" s="1">
        <f t="shared" si="24"/>
        <v>1</v>
      </c>
    </row>
    <row r="1554" spans="1:40" x14ac:dyDescent="0.3">
      <c r="A1554">
        <v>118</v>
      </c>
      <c r="B1554">
        <v>4</v>
      </c>
      <c r="C1554">
        <v>612650.81999999995</v>
      </c>
      <c r="D1554">
        <v>7737699.1100000003</v>
      </c>
      <c r="E1554">
        <v>1331.34</v>
      </c>
      <c r="F1554">
        <v>612644.06999999995</v>
      </c>
      <c r="G1554">
        <v>7737698.7599999998</v>
      </c>
      <c r="H1554">
        <v>1320.04</v>
      </c>
      <c r="I1554" t="s">
        <v>149</v>
      </c>
      <c r="J1554">
        <v>39.51</v>
      </c>
      <c r="K1554">
        <v>52.68</v>
      </c>
      <c r="L1554" s="1">
        <v>612647.44999999995</v>
      </c>
      <c r="M1554" s="1">
        <v>7737698.9400000004</v>
      </c>
      <c r="N1554" s="1">
        <v>1325.69</v>
      </c>
      <c r="O1554" s="1">
        <v>1.5549999999999999</v>
      </c>
      <c r="P1554" s="1" t="s">
        <v>27</v>
      </c>
      <c r="Q1554" s="1">
        <v>41.018999999999998</v>
      </c>
      <c r="R1554" s="1" t="s">
        <v>27</v>
      </c>
      <c r="S1554" s="1">
        <v>3.2000000000000001E-2</v>
      </c>
      <c r="T1554" s="1">
        <v>3.2000000000000001E-2</v>
      </c>
      <c r="U1554" s="1">
        <v>37.630000000000003</v>
      </c>
      <c r="V1554" s="1" t="s">
        <v>27</v>
      </c>
      <c r="W1554" s="1">
        <v>1.946</v>
      </c>
      <c r="X1554" s="1">
        <v>39.459000000000003</v>
      </c>
      <c r="Y1554" s="1">
        <v>1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0</v>
      </c>
      <c r="AM1554" s="1" cm="1">
        <f t="array" ref="AM1554">_xlfn.IFS(Y1554=1,0,Z1554=1,1,AA1554=1,2,AB1554=1,3,AC1554=1,4,AD1554=1,5,AE1554=1,6,AF1554=1,7,AG1554=1,8,AH1554=1,9,AI1554=1,10)</f>
        <v>0</v>
      </c>
      <c r="AN1554" s="1">
        <f t="shared" si="24"/>
        <v>1</v>
      </c>
    </row>
    <row r="1555" spans="1:40" x14ac:dyDescent="0.3">
      <c r="A1555">
        <v>118</v>
      </c>
      <c r="B1555">
        <v>5</v>
      </c>
      <c r="C1555">
        <v>612644.06999999995</v>
      </c>
      <c r="D1555">
        <v>7737698.7599999998</v>
      </c>
      <c r="E1555">
        <v>1320.04</v>
      </c>
      <c r="F1555">
        <v>612637.14</v>
      </c>
      <c r="G1555">
        <v>7737698.2999999998</v>
      </c>
      <c r="H1555">
        <v>1308.8499999999999</v>
      </c>
      <c r="I1555" t="s">
        <v>149</v>
      </c>
      <c r="J1555">
        <v>52.68</v>
      </c>
      <c r="K1555">
        <v>65.849999999999994</v>
      </c>
      <c r="L1555" s="1">
        <v>612640.6</v>
      </c>
      <c r="M1555" s="1">
        <v>7737698.5300000003</v>
      </c>
      <c r="N1555" s="1">
        <v>1314.44</v>
      </c>
      <c r="O1555" s="1">
        <v>2.6349999999999998</v>
      </c>
      <c r="P1555" s="1" t="s">
        <v>27</v>
      </c>
      <c r="Q1555" s="1">
        <v>45.244999999999997</v>
      </c>
      <c r="R1555" s="1" t="s">
        <v>27</v>
      </c>
      <c r="S1555" s="1">
        <v>3.9E-2</v>
      </c>
      <c r="T1555" s="1">
        <v>7.0000000000000007E-2</v>
      </c>
      <c r="U1555" s="1">
        <v>29.46</v>
      </c>
      <c r="V1555" s="1" t="s">
        <v>27</v>
      </c>
      <c r="W1555" s="1">
        <v>2.798</v>
      </c>
      <c r="X1555" s="1">
        <v>42.38</v>
      </c>
      <c r="Y1555" s="1">
        <v>1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</v>
      </c>
      <c r="AL1555" s="1">
        <v>0</v>
      </c>
      <c r="AM1555" s="1" cm="1">
        <f t="array" ref="AM1555">_xlfn.IFS(Y1555=1,0,Z1555=1,1,AA1555=1,2,AB1555=1,3,AC1555=1,4,AD1555=1,5,AE1555=1,6,AF1555=1,7,AG1555=1,8,AH1555=1,9,AI1555=1,10)</f>
        <v>0</v>
      </c>
      <c r="AN1555" s="1">
        <f t="shared" si="24"/>
        <v>1</v>
      </c>
    </row>
    <row r="1556" spans="1:40" x14ac:dyDescent="0.3">
      <c r="A1556">
        <v>118</v>
      </c>
      <c r="B1556">
        <v>6</v>
      </c>
      <c r="C1556">
        <v>612637.14</v>
      </c>
      <c r="D1556">
        <v>7737698.2999999998</v>
      </c>
      <c r="E1556">
        <v>1308.8499999999999</v>
      </c>
      <c r="F1556">
        <v>612629.97</v>
      </c>
      <c r="G1556">
        <v>7737697.71</v>
      </c>
      <c r="H1556">
        <v>1297.92</v>
      </c>
      <c r="I1556" t="s">
        <v>149</v>
      </c>
      <c r="J1556">
        <v>65.849999999999994</v>
      </c>
      <c r="K1556">
        <v>78.930999999999997</v>
      </c>
      <c r="L1556" s="1">
        <v>612633.55000000005</v>
      </c>
      <c r="M1556" s="1">
        <v>7737698</v>
      </c>
      <c r="N1556" s="1">
        <v>1303.3900000000001</v>
      </c>
      <c r="O1556" s="1">
        <v>0.63800000000000001</v>
      </c>
      <c r="P1556" s="1" t="s">
        <v>27</v>
      </c>
      <c r="Q1556" s="1">
        <v>39.665999999999997</v>
      </c>
      <c r="R1556" s="1" t="s">
        <v>27</v>
      </c>
      <c r="S1556" s="1">
        <v>4.2999999999999997E-2</v>
      </c>
      <c r="T1556" s="1">
        <v>2.7E-2</v>
      </c>
      <c r="U1556" s="1">
        <v>40.25</v>
      </c>
      <c r="V1556" s="1" t="s">
        <v>27</v>
      </c>
      <c r="W1556" s="1">
        <v>2.2200000000000002</v>
      </c>
      <c r="X1556" s="1">
        <v>61.694000000000003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1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</v>
      </c>
      <c r="AL1556" s="1">
        <v>0</v>
      </c>
      <c r="AM1556" s="1" cm="1">
        <f t="array" ref="AM1556">_xlfn.IFS(Y1556=1,0,Z1556=1,1,AA1556=1,2,AB1556=1,3,AC1556=1,4,AD1556=1,5,AE1556=1,6,AF1556=1,7,AG1556=1,8,AH1556=1,9,AI1556=1,10)</f>
        <v>6</v>
      </c>
      <c r="AN1556" s="1">
        <f t="shared" si="24"/>
        <v>1</v>
      </c>
    </row>
    <row r="1557" spans="1:40" x14ac:dyDescent="0.3">
      <c r="A1557">
        <v>118</v>
      </c>
      <c r="B1557">
        <v>7</v>
      </c>
      <c r="C1557">
        <v>612629.97</v>
      </c>
      <c r="D1557">
        <v>7737697.71</v>
      </c>
      <c r="E1557">
        <v>1297.92</v>
      </c>
      <c r="F1557">
        <v>612622.57999999996</v>
      </c>
      <c r="G1557">
        <v>7737697.0199999996</v>
      </c>
      <c r="H1557">
        <v>1287.1500000000001</v>
      </c>
      <c r="I1557" t="s">
        <v>149</v>
      </c>
      <c r="J1557">
        <v>78.930999999999997</v>
      </c>
      <c r="K1557">
        <v>92.012</v>
      </c>
      <c r="L1557" s="1">
        <v>612626.28</v>
      </c>
      <c r="M1557" s="1">
        <v>7737697.3600000003</v>
      </c>
      <c r="N1557" s="1">
        <v>1292.54</v>
      </c>
      <c r="O1557" s="1">
        <v>0.39900000000000002</v>
      </c>
      <c r="P1557" s="1" t="s">
        <v>27</v>
      </c>
      <c r="Q1557" s="1">
        <v>35.142000000000003</v>
      </c>
      <c r="R1557" s="1" t="s">
        <v>27</v>
      </c>
      <c r="S1557" s="1">
        <v>6.3E-2</v>
      </c>
      <c r="T1557" s="1">
        <v>1.7999999999999999E-2</v>
      </c>
      <c r="U1557" s="1">
        <v>46.814</v>
      </c>
      <c r="V1557" s="1" t="s">
        <v>27</v>
      </c>
      <c r="W1557" s="1">
        <v>2.3559999999999999</v>
      </c>
      <c r="X1557" s="1">
        <v>65.997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1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</v>
      </c>
      <c r="AL1557" s="1">
        <v>0</v>
      </c>
      <c r="AM1557" s="1" cm="1">
        <f t="array" ref="AM1557">_xlfn.IFS(Y1557=1,0,Z1557=1,1,AA1557=1,2,AB1557=1,3,AC1557=1,4,AD1557=1,5,AE1557=1,6,AF1557=1,7,AG1557=1,8,AH1557=1,9,AI1557=1,10)</f>
        <v>6</v>
      </c>
      <c r="AN1557" s="1">
        <f t="shared" si="24"/>
        <v>1</v>
      </c>
    </row>
    <row r="1558" spans="1:40" x14ac:dyDescent="0.3">
      <c r="A1558">
        <v>118</v>
      </c>
      <c r="B1558">
        <v>8</v>
      </c>
      <c r="C1558">
        <v>612622.57999999996</v>
      </c>
      <c r="D1558">
        <v>7737697.0199999996</v>
      </c>
      <c r="E1558">
        <v>1287.1500000000001</v>
      </c>
      <c r="F1558">
        <v>612614.96</v>
      </c>
      <c r="G1558">
        <v>7737696.1900000004</v>
      </c>
      <c r="H1558">
        <v>1276.54</v>
      </c>
      <c r="I1558" t="s">
        <v>149</v>
      </c>
      <c r="J1558">
        <v>92.012</v>
      </c>
      <c r="K1558">
        <v>105.09399999999999</v>
      </c>
      <c r="L1558" s="1">
        <v>612618.77</v>
      </c>
      <c r="M1558" s="1">
        <v>7737696.5999999996</v>
      </c>
      <c r="N1558" s="1">
        <v>1281.8399999999999</v>
      </c>
      <c r="O1558" s="1">
        <v>0.41499999999999998</v>
      </c>
      <c r="P1558" s="1" t="s">
        <v>27</v>
      </c>
      <c r="Q1558" s="1">
        <v>34.540999999999997</v>
      </c>
      <c r="R1558" s="1" t="s">
        <v>27</v>
      </c>
      <c r="S1558" s="1">
        <v>5.5E-2</v>
      </c>
      <c r="T1558" s="1">
        <v>1.4E-2</v>
      </c>
      <c r="U1558" s="1">
        <v>47.478999999999999</v>
      </c>
      <c r="V1558" s="1" t="s">
        <v>27</v>
      </c>
      <c r="W1558" s="1">
        <v>2.5310000000000001</v>
      </c>
      <c r="X1558" s="1">
        <v>67.289000000000001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</v>
      </c>
      <c r="AL1558" s="1">
        <v>0</v>
      </c>
      <c r="AM1558" s="1" cm="1">
        <f t="array" ref="AM1558">_xlfn.IFS(Y1558=1,0,Z1558=1,1,AA1558=1,2,AB1558=1,3,AC1558=1,4,AD1558=1,5,AE1558=1,6,AF1558=1,7,AG1558=1,8,AH1558=1,9,AI1558=1,10)</f>
        <v>6</v>
      </c>
      <c r="AN1558" s="1">
        <f t="shared" si="24"/>
        <v>1</v>
      </c>
    </row>
    <row r="1559" spans="1:40" x14ac:dyDescent="0.3">
      <c r="A1559">
        <v>118</v>
      </c>
      <c r="B1559">
        <v>9</v>
      </c>
      <c r="C1559">
        <v>612614.96</v>
      </c>
      <c r="D1559">
        <v>7737696.1900000004</v>
      </c>
      <c r="E1559">
        <v>1276.54</v>
      </c>
      <c r="F1559">
        <v>612607.14</v>
      </c>
      <c r="G1559">
        <v>7737694.9000000004</v>
      </c>
      <c r="H1559">
        <v>1266.1199999999999</v>
      </c>
      <c r="I1559" t="s">
        <v>149</v>
      </c>
      <c r="J1559">
        <v>105.09399999999999</v>
      </c>
      <c r="K1559">
        <v>118.175</v>
      </c>
      <c r="L1559" s="1">
        <v>612611.05000000005</v>
      </c>
      <c r="M1559" s="1">
        <v>7737695.54</v>
      </c>
      <c r="N1559" s="1">
        <v>1271.33</v>
      </c>
      <c r="O1559" s="1">
        <v>0.43099999999999999</v>
      </c>
      <c r="P1559" s="1" t="s">
        <v>27</v>
      </c>
      <c r="Q1559" s="1">
        <v>39.472999999999999</v>
      </c>
      <c r="R1559" s="1" t="s">
        <v>27</v>
      </c>
      <c r="S1559" s="1">
        <v>4.2000000000000003E-2</v>
      </c>
      <c r="T1559" s="1">
        <v>1.4E-2</v>
      </c>
      <c r="U1559" s="1">
        <v>40.613</v>
      </c>
      <c r="V1559" s="1" t="s">
        <v>27</v>
      </c>
      <c r="W1559" s="1">
        <v>2.3540000000000001</v>
      </c>
      <c r="X1559" s="1">
        <v>70.495000000000005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</v>
      </c>
      <c r="AL1559" s="1">
        <v>0</v>
      </c>
      <c r="AM1559" s="1" cm="1">
        <f t="array" ref="AM1559">_xlfn.IFS(Y1559=1,0,Z1559=1,1,AA1559=1,2,AB1559=1,3,AC1559=1,4,AD1559=1,5,AE1559=1,6,AF1559=1,7,AG1559=1,8,AH1559=1,9,AI1559=1,10)</f>
        <v>6</v>
      </c>
      <c r="AN1559" s="1">
        <f t="shared" si="24"/>
        <v>1</v>
      </c>
    </row>
    <row r="1560" spans="1:40" x14ac:dyDescent="0.3">
      <c r="A1560">
        <v>118</v>
      </c>
      <c r="B1560">
        <v>10</v>
      </c>
      <c r="C1560">
        <v>612607.14</v>
      </c>
      <c r="D1560">
        <v>7737694.9000000004</v>
      </c>
      <c r="E1560">
        <v>1266.1199999999999</v>
      </c>
      <c r="F1560">
        <v>612599.16</v>
      </c>
      <c r="G1560">
        <v>7737693.0800000001</v>
      </c>
      <c r="H1560">
        <v>1255.93</v>
      </c>
      <c r="I1560" t="s">
        <v>149</v>
      </c>
      <c r="J1560">
        <v>118.175</v>
      </c>
      <c r="K1560">
        <v>131.256</v>
      </c>
      <c r="L1560" s="1">
        <v>612603.16</v>
      </c>
      <c r="M1560" s="1">
        <v>7737693.9900000002</v>
      </c>
      <c r="N1560" s="1">
        <v>1261.03</v>
      </c>
      <c r="O1560" s="1">
        <v>0.39</v>
      </c>
      <c r="P1560" s="1" t="s">
        <v>27</v>
      </c>
      <c r="Q1560" s="1">
        <v>40.982999999999997</v>
      </c>
      <c r="R1560" s="1" t="s">
        <v>27</v>
      </c>
      <c r="S1560" s="1">
        <v>5.7000000000000002E-2</v>
      </c>
      <c r="T1560" s="1">
        <v>8.9999999999999993E-3</v>
      </c>
      <c r="U1560" s="1">
        <v>38.412999999999997</v>
      </c>
      <c r="V1560" s="1" t="s">
        <v>27</v>
      </c>
      <c r="W1560" s="1">
        <v>1.952</v>
      </c>
      <c r="X1560" s="1">
        <v>77.076999999999998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1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</v>
      </c>
      <c r="AL1560" s="1">
        <v>0</v>
      </c>
      <c r="AM1560" s="1" cm="1">
        <f t="array" ref="AM1560">_xlfn.IFS(Y1560=1,0,Z1560=1,1,AA1560=1,2,AB1560=1,3,AC1560=1,4,AD1560=1,5,AE1560=1,6,AF1560=1,7,AG1560=1,8,AH1560=1,9,AI1560=1,10)</f>
        <v>6</v>
      </c>
      <c r="AN1560" s="1">
        <f t="shared" si="24"/>
        <v>1</v>
      </c>
    </row>
    <row r="1561" spans="1:40" x14ac:dyDescent="0.3">
      <c r="A1561">
        <v>118</v>
      </c>
      <c r="B1561">
        <v>11</v>
      </c>
      <c r="C1561">
        <v>612599.16</v>
      </c>
      <c r="D1561">
        <v>7737693.0800000001</v>
      </c>
      <c r="E1561">
        <v>1255.93</v>
      </c>
      <c r="F1561">
        <v>612591.03</v>
      </c>
      <c r="G1561">
        <v>7737690.7300000004</v>
      </c>
      <c r="H1561">
        <v>1245.98</v>
      </c>
      <c r="I1561" t="s">
        <v>149</v>
      </c>
      <c r="J1561">
        <v>131.256</v>
      </c>
      <c r="K1561">
        <v>144.33699999999999</v>
      </c>
      <c r="L1561" s="1">
        <v>612595.1</v>
      </c>
      <c r="M1561" s="1">
        <v>7737691.9100000001</v>
      </c>
      <c r="N1561" s="1">
        <v>1250.96</v>
      </c>
      <c r="O1561" s="1">
        <v>0.40300000000000002</v>
      </c>
      <c r="P1561" s="1" t="s">
        <v>27</v>
      </c>
      <c r="Q1561" s="1">
        <v>39.469000000000001</v>
      </c>
      <c r="R1561" s="1" t="s">
        <v>27</v>
      </c>
      <c r="S1561" s="1">
        <v>6.8000000000000005E-2</v>
      </c>
      <c r="T1561" s="1">
        <v>1.2E-2</v>
      </c>
      <c r="U1561" s="1">
        <v>40.908999999999999</v>
      </c>
      <c r="V1561" s="1" t="s">
        <v>27</v>
      </c>
      <c r="W1561" s="1">
        <v>1.87</v>
      </c>
      <c r="X1561" s="1">
        <v>72.638999999999996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1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0</v>
      </c>
      <c r="AM1561" s="1" cm="1">
        <f t="array" ref="AM1561">_xlfn.IFS(Y1561=1,0,Z1561=1,1,AA1561=1,2,AB1561=1,3,AC1561=1,4,AD1561=1,5,AE1561=1,6,AF1561=1,7,AG1561=1,8,AH1561=1,9,AI1561=1,10)</f>
        <v>6</v>
      </c>
      <c r="AN1561" s="1">
        <f t="shared" si="24"/>
        <v>1</v>
      </c>
    </row>
    <row r="1562" spans="1:40" x14ac:dyDescent="0.3">
      <c r="A1562">
        <v>118</v>
      </c>
      <c r="B1562">
        <v>12</v>
      </c>
      <c r="C1562">
        <v>612591.03</v>
      </c>
      <c r="D1562">
        <v>7737690.7300000004</v>
      </c>
      <c r="E1562">
        <v>1245.98</v>
      </c>
      <c r="F1562">
        <v>612582.77</v>
      </c>
      <c r="G1562">
        <v>7737687.9000000004</v>
      </c>
      <c r="H1562">
        <v>1236.24</v>
      </c>
      <c r="I1562" t="s">
        <v>149</v>
      </c>
      <c r="J1562">
        <v>144.33699999999999</v>
      </c>
      <c r="K1562">
        <v>157.41900000000001</v>
      </c>
      <c r="L1562" s="1">
        <v>612586.9</v>
      </c>
      <c r="M1562" s="1">
        <v>7737689.3200000003</v>
      </c>
      <c r="N1562" s="1">
        <v>1241.1099999999999</v>
      </c>
      <c r="O1562" s="1">
        <v>0.435</v>
      </c>
      <c r="P1562" s="1" t="s">
        <v>27</v>
      </c>
      <c r="Q1562" s="1">
        <v>41.485999999999997</v>
      </c>
      <c r="R1562" s="1" t="s">
        <v>27</v>
      </c>
      <c r="S1562" s="1">
        <v>7.0000000000000007E-2</v>
      </c>
      <c r="T1562" s="1">
        <v>1.4E-2</v>
      </c>
      <c r="U1562" s="1">
        <v>38.051000000000002</v>
      </c>
      <c r="V1562" s="1" t="s">
        <v>27</v>
      </c>
      <c r="W1562" s="1">
        <v>2.0219999999999998</v>
      </c>
      <c r="X1562" s="1" t="s">
        <v>27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1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</v>
      </c>
      <c r="AL1562" s="1">
        <v>0</v>
      </c>
      <c r="AM1562" s="1" cm="1">
        <f t="array" ref="AM1562">_xlfn.IFS(Y1562=1,0,Z1562=1,1,AA1562=1,2,AB1562=1,3,AC1562=1,4,AD1562=1,5,AE1562=1,6,AF1562=1,7,AG1562=1,8,AH1562=1,9,AI1562=1,10)</f>
        <v>6</v>
      </c>
      <c r="AN1562" s="1">
        <f t="shared" si="24"/>
        <v>1</v>
      </c>
    </row>
    <row r="1563" spans="1:40" x14ac:dyDescent="0.3">
      <c r="A1563">
        <v>118</v>
      </c>
      <c r="B1563">
        <v>13</v>
      </c>
      <c r="C1563">
        <v>612582.77</v>
      </c>
      <c r="D1563">
        <v>7737687.9000000004</v>
      </c>
      <c r="E1563">
        <v>1236.24</v>
      </c>
      <c r="F1563">
        <v>612574.49</v>
      </c>
      <c r="G1563">
        <v>7737685.04</v>
      </c>
      <c r="H1563">
        <v>1226.51</v>
      </c>
      <c r="I1563" t="s">
        <v>149</v>
      </c>
      <c r="J1563">
        <v>157.41900000000001</v>
      </c>
      <c r="K1563">
        <v>170.5</v>
      </c>
      <c r="L1563" s="1">
        <v>612578.62</v>
      </c>
      <c r="M1563" s="1">
        <v>7737686.4699999997</v>
      </c>
      <c r="N1563" s="1">
        <v>1231.3699999999999</v>
      </c>
      <c r="O1563" s="1">
        <v>0.47699999999999998</v>
      </c>
      <c r="P1563" s="1" t="s">
        <v>27</v>
      </c>
      <c r="Q1563" s="1">
        <v>34.953000000000003</v>
      </c>
      <c r="R1563" s="1" t="s">
        <v>27</v>
      </c>
      <c r="S1563" s="1">
        <v>7.9000000000000001E-2</v>
      </c>
      <c r="T1563" s="1">
        <v>8.9999999999999993E-3</v>
      </c>
      <c r="U1563" s="1">
        <v>49.171999999999997</v>
      </c>
      <c r="V1563" s="1" t="s">
        <v>27</v>
      </c>
      <c r="W1563" s="1">
        <v>2.2429999999999999</v>
      </c>
      <c r="X1563" s="1">
        <v>73.53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1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0</v>
      </c>
      <c r="AM1563" s="1" cm="1">
        <f t="array" ref="AM1563">_xlfn.IFS(Y1563=1,0,Z1563=1,1,AA1563=1,2,AB1563=1,3,AC1563=1,4,AD1563=1,5,AE1563=1,6,AF1563=1,7,AG1563=1,8,AH1563=1,9,AI1563=1,10)</f>
        <v>6</v>
      </c>
      <c r="AN1563" s="1">
        <f t="shared" si="24"/>
        <v>1</v>
      </c>
    </row>
    <row r="1564" spans="1:40" x14ac:dyDescent="0.3">
      <c r="A1564">
        <v>119</v>
      </c>
      <c r="B1564">
        <v>1</v>
      </c>
      <c r="C1564">
        <v>612624.12</v>
      </c>
      <c r="D1564">
        <v>7738277.9000000004</v>
      </c>
      <c r="E1564">
        <v>1365.76</v>
      </c>
      <c r="F1564">
        <v>612617.18999999994</v>
      </c>
      <c r="G1564">
        <v>7738278.0800000001</v>
      </c>
      <c r="H1564">
        <v>1354.14</v>
      </c>
      <c r="I1564" t="s">
        <v>150</v>
      </c>
      <c r="J1564">
        <v>6.3</v>
      </c>
      <c r="K1564">
        <v>19.829999999999998</v>
      </c>
      <c r="L1564" s="1">
        <v>612620.65</v>
      </c>
      <c r="M1564" s="1">
        <v>7738277.9900000002</v>
      </c>
      <c r="N1564" s="1">
        <v>1359.95</v>
      </c>
      <c r="O1564" s="1">
        <v>2.6749999999999998</v>
      </c>
      <c r="P1564" s="1" t="s">
        <v>27</v>
      </c>
      <c r="Q1564" s="1">
        <v>44.389000000000003</v>
      </c>
      <c r="R1564" s="1" t="s">
        <v>27</v>
      </c>
      <c r="S1564" s="1">
        <v>4.5999999999999999E-2</v>
      </c>
      <c r="T1564" s="1">
        <v>3.7999999999999999E-2</v>
      </c>
      <c r="U1564" s="1">
        <v>30.945</v>
      </c>
      <c r="V1564" s="1" t="s">
        <v>27</v>
      </c>
      <c r="W1564" s="1">
        <v>2.5880000000000001</v>
      </c>
      <c r="X1564" s="1">
        <v>19.344000000000001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</v>
      </c>
      <c r="AL1564" s="1">
        <v>0</v>
      </c>
      <c r="AM1564" s="1" cm="1">
        <f t="array" ref="AM1564">_xlfn.IFS(Y1564=1,0,Z1564=1,1,AA1564=1,2,AB1564=1,3,AC1564=1,4,AD1564=1,5,AE1564=1,6,AF1564=1,7,AG1564=1,8,AH1564=1,9,AI1564=1,10)</f>
        <v>0</v>
      </c>
      <c r="AN1564" s="1">
        <f t="shared" si="24"/>
        <v>1</v>
      </c>
    </row>
    <row r="1565" spans="1:40" x14ac:dyDescent="0.3">
      <c r="A1565">
        <v>119</v>
      </c>
      <c r="B1565">
        <v>2</v>
      </c>
      <c r="C1565">
        <v>612617.18999999994</v>
      </c>
      <c r="D1565">
        <v>7738278.0800000001</v>
      </c>
      <c r="E1565">
        <v>1354.14</v>
      </c>
      <c r="F1565">
        <v>612610.11</v>
      </c>
      <c r="G1565">
        <v>7738278.4199999999</v>
      </c>
      <c r="H1565">
        <v>1342.62</v>
      </c>
      <c r="I1565" t="s">
        <v>150</v>
      </c>
      <c r="J1565">
        <v>19.829999999999998</v>
      </c>
      <c r="K1565">
        <v>33.36</v>
      </c>
      <c r="L1565" s="1">
        <v>612613.65</v>
      </c>
      <c r="M1565" s="1">
        <v>7738278.25</v>
      </c>
      <c r="N1565" s="1">
        <v>1348.38</v>
      </c>
      <c r="O1565" s="1">
        <v>2.4500000000000002</v>
      </c>
      <c r="P1565" s="1" t="s">
        <v>27</v>
      </c>
      <c r="Q1565" s="1">
        <v>35.826000000000001</v>
      </c>
      <c r="R1565" s="1" t="s">
        <v>27</v>
      </c>
      <c r="S1565" s="1">
        <v>3.3000000000000002E-2</v>
      </c>
      <c r="T1565" s="1">
        <v>1.7999999999999999E-2</v>
      </c>
      <c r="U1565" s="1">
        <v>44.786999999999999</v>
      </c>
      <c r="V1565" s="1" t="s">
        <v>27</v>
      </c>
      <c r="W1565" s="1">
        <v>1.381</v>
      </c>
      <c r="X1565" s="1">
        <v>14.863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</v>
      </c>
      <c r="AL1565" s="1">
        <v>0</v>
      </c>
      <c r="AM1565" s="1" cm="1">
        <f t="array" ref="AM1565">_xlfn.IFS(Y1565=1,0,Z1565=1,1,AA1565=1,2,AB1565=1,3,AC1565=1,4,AD1565=1,5,AE1565=1,6,AF1565=1,7,AG1565=1,8,AH1565=1,9,AI1565=1,10)</f>
        <v>0</v>
      </c>
      <c r="AN1565" s="1">
        <f t="shared" si="24"/>
        <v>1</v>
      </c>
    </row>
    <row r="1566" spans="1:40" x14ac:dyDescent="0.3">
      <c r="A1566">
        <v>119</v>
      </c>
      <c r="B1566">
        <v>3</v>
      </c>
      <c r="C1566">
        <v>612610.11</v>
      </c>
      <c r="D1566">
        <v>7738278.4199999999</v>
      </c>
      <c r="E1566">
        <v>1342.62</v>
      </c>
      <c r="F1566">
        <v>612602.88</v>
      </c>
      <c r="G1566">
        <v>7738278.9299999997</v>
      </c>
      <c r="H1566">
        <v>1331.2</v>
      </c>
      <c r="I1566" t="s">
        <v>150</v>
      </c>
      <c r="J1566">
        <v>33.36</v>
      </c>
      <c r="K1566">
        <v>46.89</v>
      </c>
      <c r="L1566" s="1">
        <v>612606.5</v>
      </c>
      <c r="M1566" s="1">
        <v>7738278.6799999997</v>
      </c>
      <c r="N1566" s="1">
        <v>1336.91</v>
      </c>
      <c r="O1566" s="1">
        <v>3.0179999999999998</v>
      </c>
      <c r="P1566" s="1" t="s">
        <v>27</v>
      </c>
      <c r="Q1566" s="1">
        <v>33.923999999999999</v>
      </c>
      <c r="R1566" s="1" t="s">
        <v>27</v>
      </c>
      <c r="S1566" s="1">
        <v>4.3999999999999997E-2</v>
      </c>
      <c r="T1566" s="1">
        <v>0.03</v>
      </c>
      <c r="U1566" s="1">
        <v>46.609000000000002</v>
      </c>
      <c r="V1566" s="1" t="s">
        <v>27</v>
      </c>
      <c r="W1566" s="1">
        <v>1.6919999999999999</v>
      </c>
      <c r="X1566" s="1">
        <v>11.643000000000001</v>
      </c>
      <c r="Y1566" s="1">
        <v>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</v>
      </c>
      <c r="AL1566" s="1">
        <v>0</v>
      </c>
      <c r="AM1566" s="1" cm="1">
        <f t="array" ref="AM1566">_xlfn.IFS(Y1566=1,0,Z1566=1,1,AA1566=1,2,AB1566=1,3,AC1566=1,4,AD1566=1,5,AE1566=1,6,AF1566=1,7,AG1566=1,8,AH1566=1,9,AI1566=1,10)</f>
        <v>0</v>
      </c>
      <c r="AN1566" s="1">
        <f t="shared" si="24"/>
        <v>1</v>
      </c>
    </row>
    <row r="1567" spans="1:40" x14ac:dyDescent="0.3">
      <c r="A1567">
        <v>119</v>
      </c>
      <c r="B1567">
        <v>4</v>
      </c>
      <c r="C1567">
        <v>612602.88</v>
      </c>
      <c r="D1567">
        <v>7738278.9299999997</v>
      </c>
      <c r="E1567">
        <v>1331.2</v>
      </c>
      <c r="F1567">
        <v>612595.52</v>
      </c>
      <c r="G1567">
        <v>7738279.4699999997</v>
      </c>
      <c r="H1567">
        <v>1319.85</v>
      </c>
      <c r="I1567" t="s">
        <v>150</v>
      </c>
      <c r="J1567">
        <v>46.89</v>
      </c>
      <c r="K1567">
        <v>60.42</v>
      </c>
      <c r="L1567" s="1">
        <v>612599.19999999995</v>
      </c>
      <c r="M1567" s="1">
        <v>7738279.2000000002</v>
      </c>
      <c r="N1567" s="1">
        <v>1325.52</v>
      </c>
      <c r="O1567" s="1">
        <v>2.37</v>
      </c>
      <c r="P1567" s="1" t="s">
        <v>27</v>
      </c>
      <c r="Q1567" s="1">
        <v>34.152000000000001</v>
      </c>
      <c r="R1567" s="1" t="s">
        <v>27</v>
      </c>
      <c r="S1567" s="1">
        <v>0.05</v>
      </c>
      <c r="T1567" s="1">
        <v>0.03</v>
      </c>
      <c r="U1567" s="1">
        <v>46.728000000000002</v>
      </c>
      <c r="V1567" s="1" t="s">
        <v>27</v>
      </c>
      <c r="W1567" s="1">
        <v>1.843</v>
      </c>
      <c r="X1567" s="1">
        <v>12.257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0</v>
      </c>
      <c r="AM1567" s="1" cm="1">
        <f t="array" ref="AM1567">_xlfn.IFS(Y1567=1,0,Z1567=1,1,AA1567=1,2,AB1567=1,3,AC1567=1,4,AD1567=1,5,AE1567=1,6,AF1567=1,7,AG1567=1,8,AH1567=1,9,AI1567=1,10)</f>
        <v>0</v>
      </c>
      <c r="AN1567" s="1">
        <f t="shared" si="24"/>
        <v>1</v>
      </c>
    </row>
    <row r="1568" spans="1:40" x14ac:dyDescent="0.3">
      <c r="A1568">
        <v>119</v>
      </c>
      <c r="B1568">
        <v>5</v>
      </c>
      <c r="C1568">
        <v>612595.52</v>
      </c>
      <c r="D1568">
        <v>7738279.4699999997</v>
      </c>
      <c r="E1568">
        <v>1319.85</v>
      </c>
      <c r="F1568">
        <v>612588.1</v>
      </c>
      <c r="G1568">
        <v>7738279.6799999997</v>
      </c>
      <c r="H1568">
        <v>1308.54</v>
      </c>
      <c r="I1568" t="s">
        <v>150</v>
      </c>
      <c r="J1568">
        <v>60.42</v>
      </c>
      <c r="K1568">
        <v>73.95</v>
      </c>
      <c r="L1568" s="1">
        <v>612591.81000000006</v>
      </c>
      <c r="M1568" s="1">
        <v>7738279.5700000003</v>
      </c>
      <c r="N1568" s="1">
        <v>1314.19</v>
      </c>
      <c r="O1568" s="1">
        <v>1.833</v>
      </c>
      <c r="P1568" s="1" t="s">
        <v>27</v>
      </c>
      <c r="Q1568" s="1">
        <v>41.625999999999998</v>
      </c>
      <c r="R1568" s="1" t="s">
        <v>27</v>
      </c>
      <c r="S1568" s="1">
        <v>0.05</v>
      </c>
      <c r="T1568" s="1">
        <v>2.9000000000000001E-2</v>
      </c>
      <c r="U1568" s="1">
        <v>37.048999999999999</v>
      </c>
      <c r="V1568" s="1" t="s">
        <v>27</v>
      </c>
      <c r="W1568" s="1">
        <v>1.375</v>
      </c>
      <c r="X1568" s="1">
        <v>12.893000000000001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</v>
      </c>
      <c r="AL1568" s="1">
        <v>0</v>
      </c>
      <c r="AM1568" s="1" cm="1">
        <f t="array" ref="AM1568">_xlfn.IFS(Y1568=1,0,Z1568=1,1,AA1568=1,2,AB1568=1,3,AC1568=1,4,AD1568=1,5,AE1568=1,6,AF1568=1,7,AG1568=1,8,AH1568=1,9,AI1568=1,10)</f>
        <v>0</v>
      </c>
      <c r="AN1568" s="1">
        <f t="shared" si="24"/>
        <v>1</v>
      </c>
    </row>
    <row r="1569" spans="1:40" x14ac:dyDescent="0.3">
      <c r="A1569">
        <v>119</v>
      </c>
      <c r="B1569">
        <v>6</v>
      </c>
      <c r="C1569">
        <v>612588.1</v>
      </c>
      <c r="D1569">
        <v>7738279.6799999997</v>
      </c>
      <c r="E1569">
        <v>1308.54</v>
      </c>
      <c r="F1569">
        <v>612580.64</v>
      </c>
      <c r="G1569">
        <v>7738279.5700000003</v>
      </c>
      <c r="H1569">
        <v>1297.26</v>
      </c>
      <c r="I1569" t="s">
        <v>150</v>
      </c>
      <c r="J1569">
        <v>73.95</v>
      </c>
      <c r="K1569">
        <v>87.48</v>
      </c>
      <c r="L1569" s="1">
        <v>612584.37</v>
      </c>
      <c r="M1569" s="1">
        <v>7738279.6299999999</v>
      </c>
      <c r="N1569" s="1">
        <v>1302.9000000000001</v>
      </c>
      <c r="O1569" s="1">
        <v>1.841</v>
      </c>
      <c r="P1569" s="1" t="s">
        <v>27</v>
      </c>
      <c r="Q1569" s="1">
        <v>43.168999999999997</v>
      </c>
      <c r="R1569" s="1" t="s">
        <v>27</v>
      </c>
      <c r="S1569" s="1">
        <v>4.2999999999999997E-2</v>
      </c>
      <c r="T1569" s="1">
        <v>0.05</v>
      </c>
      <c r="U1569" s="1">
        <v>33.875</v>
      </c>
      <c r="V1569" s="1" t="s">
        <v>27</v>
      </c>
      <c r="W1569" s="1">
        <v>2.323</v>
      </c>
      <c r="X1569" s="1">
        <v>33.082000000000001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</v>
      </c>
      <c r="AL1569" s="1">
        <v>0</v>
      </c>
      <c r="AM1569" s="1" cm="1">
        <f t="array" ref="AM1569">_xlfn.IFS(Y1569=1,0,Z1569=1,1,AA1569=1,2,AB1569=1,3,AC1569=1,4,AD1569=1,5,AE1569=1,6,AF1569=1,7,AG1569=1,8,AH1569=1,9,AI1569=1,10)</f>
        <v>0</v>
      </c>
      <c r="AN1569" s="1">
        <f t="shared" si="24"/>
        <v>1</v>
      </c>
    </row>
    <row r="1570" spans="1:40" x14ac:dyDescent="0.3">
      <c r="A1570">
        <v>119</v>
      </c>
      <c r="B1570">
        <v>7</v>
      </c>
      <c r="C1570">
        <v>612580.64</v>
      </c>
      <c r="D1570">
        <v>7738279.5700000003</v>
      </c>
      <c r="E1570">
        <v>1297.26</v>
      </c>
      <c r="F1570">
        <v>612573.11</v>
      </c>
      <c r="G1570">
        <v>7738279.0999999996</v>
      </c>
      <c r="H1570">
        <v>1286.03</v>
      </c>
      <c r="I1570" t="s">
        <v>150</v>
      </c>
      <c r="J1570">
        <v>87.48</v>
      </c>
      <c r="K1570">
        <v>101.01</v>
      </c>
      <c r="L1570" s="1">
        <v>612576.87</v>
      </c>
      <c r="M1570" s="1">
        <v>7738279.3300000001</v>
      </c>
      <c r="N1570" s="1">
        <v>1291.6400000000001</v>
      </c>
      <c r="O1570" s="1">
        <v>3.593</v>
      </c>
      <c r="P1570" s="1" t="s">
        <v>27</v>
      </c>
      <c r="Q1570" s="1">
        <v>41.524000000000001</v>
      </c>
      <c r="R1570" s="1" t="s">
        <v>27</v>
      </c>
      <c r="S1570" s="1">
        <v>7.9000000000000001E-2</v>
      </c>
      <c r="T1570" s="1">
        <v>5.7000000000000002E-2</v>
      </c>
      <c r="U1570" s="1">
        <v>34.685000000000002</v>
      </c>
      <c r="V1570" s="1" t="s">
        <v>27</v>
      </c>
      <c r="W1570" s="1">
        <v>2.0099999999999998</v>
      </c>
      <c r="X1570" s="1">
        <v>21.393000000000001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</v>
      </c>
      <c r="AL1570" s="1">
        <v>0</v>
      </c>
      <c r="AM1570" s="1" cm="1">
        <f t="array" ref="AM1570">_xlfn.IFS(Y1570=1,0,Z1570=1,1,AA1570=1,2,AB1570=1,3,AC1570=1,4,AD1570=1,5,AE1570=1,6,AF1570=1,7,AG1570=1,8,AH1570=1,9,AI1570=1,10)</f>
        <v>0</v>
      </c>
      <c r="AN1570" s="1">
        <f t="shared" si="24"/>
        <v>1</v>
      </c>
    </row>
    <row r="1571" spans="1:40" x14ac:dyDescent="0.3">
      <c r="A1571">
        <v>119</v>
      </c>
      <c r="B1571">
        <v>8</v>
      </c>
      <c r="C1571">
        <v>612573.11</v>
      </c>
      <c r="D1571">
        <v>7738279.0999999996</v>
      </c>
      <c r="E1571">
        <v>1286.03</v>
      </c>
      <c r="F1571">
        <v>612565.55000000005</v>
      </c>
      <c r="G1571">
        <v>7738278.3700000001</v>
      </c>
      <c r="H1571">
        <v>1274.82</v>
      </c>
      <c r="I1571" t="s">
        <v>150</v>
      </c>
      <c r="J1571">
        <v>101.01</v>
      </c>
      <c r="K1571">
        <v>114.54</v>
      </c>
      <c r="L1571" s="1">
        <v>612569.32999999996</v>
      </c>
      <c r="M1571" s="1">
        <v>7738278.7300000004</v>
      </c>
      <c r="N1571" s="1">
        <v>1280.42</v>
      </c>
      <c r="O1571" s="1">
        <v>4.2229999999999999</v>
      </c>
      <c r="P1571" s="1" t="s">
        <v>27</v>
      </c>
      <c r="Q1571" s="1">
        <v>47.203000000000003</v>
      </c>
      <c r="R1571" s="1" t="s">
        <v>27</v>
      </c>
      <c r="S1571" s="1">
        <v>0.16600000000000001</v>
      </c>
      <c r="T1571" s="1">
        <v>0.105</v>
      </c>
      <c r="U1571" s="1">
        <v>25.241</v>
      </c>
      <c r="V1571" s="1" t="s">
        <v>27</v>
      </c>
      <c r="W1571" s="1">
        <v>2.37</v>
      </c>
      <c r="X1571" s="1">
        <v>29.109000000000002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</v>
      </c>
      <c r="AL1571" s="1">
        <v>0</v>
      </c>
      <c r="AM1571" s="1" cm="1">
        <f t="array" ref="AM1571">_xlfn.IFS(Y1571=1,0,Z1571=1,1,AA1571=1,2,AB1571=1,3,AC1571=1,4,AD1571=1,5,AE1571=1,6,AF1571=1,7,AG1571=1,8,AH1571=1,9,AI1571=1,10)</f>
        <v>0</v>
      </c>
      <c r="AN1571" s="1">
        <f t="shared" si="24"/>
        <v>1</v>
      </c>
    </row>
    <row r="1572" spans="1:40" x14ac:dyDescent="0.3">
      <c r="A1572">
        <v>119</v>
      </c>
      <c r="B1572">
        <v>9</v>
      </c>
      <c r="C1572">
        <v>612565.55000000005</v>
      </c>
      <c r="D1572">
        <v>7738278.3700000001</v>
      </c>
      <c r="E1572">
        <v>1274.82</v>
      </c>
      <c r="F1572">
        <v>612557.97</v>
      </c>
      <c r="G1572">
        <v>7738277.4299999997</v>
      </c>
      <c r="H1572">
        <v>1263.6600000000001</v>
      </c>
      <c r="I1572" t="s">
        <v>150</v>
      </c>
      <c r="J1572">
        <v>114.54</v>
      </c>
      <c r="K1572">
        <v>128.07</v>
      </c>
      <c r="L1572" s="1">
        <v>612561.76</v>
      </c>
      <c r="M1572" s="1">
        <v>7738277.9000000004</v>
      </c>
      <c r="N1572" s="1">
        <v>1269.24</v>
      </c>
      <c r="O1572" s="1">
        <v>2.5059999999999998</v>
      </c>
      <c r="P1572" s="1" t="s">
        <v>27</v>
      </c>
      <c r="Q1572" s="1">
        <v>48.298999999999999</v>
      </c>
      <c r="R1572" s="1" t="s">
        <v>27</v>
      </c>
      <c r="S1572" s="1">
        <v>0.127</v>
      </c>
      <c r="T1572" s="1">
        <v>5.8999999999999997E-2</v>
      </c>
      <c r="U1572" s="1">
        <v>25.702000000000002</v>
      </c>
      <c r="V1572" s="1" t="s">
        <v>27</v>
      </c>
      <c r="W1572" s="1">
        <v>2.339</v>
      </c>
      <c r="X1572" s="1">
        <v>28.882999999999999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0</v>
      </c>
      <c r="AM1572" s="1" cm="1">
        <f t="array" ref="AM1572">_xlfn.IFS(Y1572=1,0,Z1572=1,1,AA1572=1,2,AB1572=1,3,AC1572=1,4,AD1572=1,5,AE1572=1,6,AF1572=1,7,AG1572=1,8,AH1572=1,9,AI1572=1,10)</f>
        <v>0</v>
      </c>
      <c r="AN1572" s="1">
        <f t="shared" si="24"/>
        <v>1</v>
      </c>
    </row>
    <row r="1573" spans="1:40" x14ac:dyDescent="0.3">
      <c r="A1573">
        <v>119</v>
      </c>
      <c r="B1573">
        <v>10</v>
      </c>
      <c r="C1573">
        <v>612557.97</v>
      </c>
      <c r="D1573">
        <v>7738277.4299999997</v>
      </c>
      <c r="E1573">
        <v>1263.6600000000001</v>
      </c>
      <c r="F1573">
        <v>612550.37</v>
      </c>
      <c r="G1573">
        <v>7738276.2699999996</v>
      </c>
      <c r="H1573">
        <v>1252.53</v>
      </c>
      <c r="I1573" t="s">
        <v>150</v>
      </c>
      <c r="J1573">
        <v>128.07</v>
      </c>
      <c r="K1573">
        <v>141.6</v>
      </c>
      <c r="L1573" s="1">
        <v>612554.17000000004</v>
      </c>
      <c r="M1573" s="1">
        <v>7738276.8499999996</v>
      </c>
      <c r="N1573" s="1">
        <v>1258.0999999999999</v>
      </c>
      <c r="O1573" s="1">
        <v>1.52</v>
      </c>
      <c r="P1573" s="1" t="s">
        <v>27</v>
      </c>
      <c r="Q1573" s="1">
        <v>49.311</v>
      </c>
      <c r="R1573" s="1" t="s">
        <v>27</v>
      </c>
      <c r="S1573" s="1">
        <v>4.7E-2</v>
      </c>
      <c r="T1573" s="1">
        <v>2.3E-2</v>
      </c>
      <c r="U1573" s="1">
        <v>26.134</v>
      </c>
      <c r="V1573" s="1" t="s">
        <v>27</v>
      </c>
      <c r="W1573" s="1">
        <v>1.6870000000000001</v>
      </c>
      <c r="X1573" s="1">
        <v>15.909000000000001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</v>
      </c>
      <c r="AL1573" s="1">
        <v>0</v>
      </c>
      <c r="AM1573" s="1" cm="1">
        <f t="array" ref="AM1573">_xlfn.IFS(Y1573=1,0,Z1573=1,1,AA1573=1,2,AB1573=1,3,AC1573=1,4,AD1573=1,5,AE1573=1,6,AF1573=1,7,AG1573=1,8,AH1573=1,9,AI1573=1,10)</f>
        <v>0</v>
      </c>
      <c r="AN1573" s="1">
        <f t="shared" si="24"/>
        <v>1</v>
      </c>
    </row>
    <row r="1574" spans="1:40" x14ac:dyDescent="0.3">
      <c r="A1574">
        <v>119</v>
      </c>
      <c r="B1574">
        <v>12</v>
      </c>
      <c r="C1574">
        <v>612545.6</v>
      </c>
      <c r="D1574">
        <v>7738275.4000000004</v>
      </c>
      <c r="E1574">
        <v>1245.5999999999999</v>
      </c>
      <c r="F1574">
        <v>612538.56999999995</v>
      </c>
      <c r="G1574">
        <v>7738274.0899999999</v>
      </c>
      <c r="H1574">
        <v>1235.3900000000001</v>
      </c>
      <c r="I1574" t="s">
        <v>150</v>
      </c>
      <c r="J1574">
        <v>150.05000000000001</v>
      </c>
      <c r="K1574">
        <v>162.517</v>
      </c>
      <c r="L1574" s="1">
        <v>612542.09</v>
      </c>
      <c r="M1574" s="1">
        <v>7738274.75</v>
      </c>
      <c r="N1574" s="1">
        <v>1240.5</v>
      </c>
      <c r="O1574" s="1">
        <v>0.35299999999999998</v>
      </c>
      <c r="P1574" s="1" t="s">
        <v>27</v>
      </c>
      <c r="Q1574" s="1">
        <v>45.341000000000001</v>
      </c>
      <c r="R1574" s="1" t="s">
        <v>27</v>
      </c>
      <c r="S1574" s="1">
        <v>0.04</v>
      </c>
      <c r="T1574" s="1">
        <v>7.2999999999999995E-2</v>
      </c>
      <c r="U1574" s="1">
        <v>32.673000000000002</v>
      </c>
      <c r="V1574" s="1" t="s">
        <v>27</v>
      </c>
      <c r="W1574" s="1">
        <v>1.88</v>
      </c>
      <c r="X1574" s="1">
        <v>56.902000000000001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1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</v>
      </c>
      <c r="AL1574" s="1">
        <v>0</v>
      </c>
      <c r="AM1574" s="1" cm="1">
        <f t="array" ref="AM1574">_xlfn.IFS(Y1574=1,0,Z1574=1,1,AA1574=1,2,AB1574=1,3,AC1574=1,4,AD1574=1,5,AE1574=1,6,AF1574=1,7,AG1574=1,8,AH1574=1,9,AI1574=1,10)</f>
        <v>6</v>
      </c>
      <c r="AN1574" s="1">
        <f t="shared" si="24"/>
        <v>1</v>
      </c>
    </row>
    <row r="1575" spans="1:40" x14ac:dyDescent="0.3">
      <c r="A1575">
        <v>119</v>
      </c>
      <c r="B1575">
        <v>13</v>
      </c>
      <c r="C1575">
        <v>612538.56999999995</v>
      </c>
      <c r="D1575">
        <v>7738274.0899999999</v>
      </c>
      <c r="E1575">
        <v>1235.3900000000001</v>
      </c>
      <c r="F1575">
        <v>612531.54</v>
      </c>
      <c r="G1575">
        <v>7738272.7800000003</v>
      </c>
      <c r="H1575">
        <v>1225.18</v>
      </c>
      <c r="I1575" t="s">
        <v>150</v>
      </c>
      <c r="J1575">
        <v>162.517</v>
      </c>
      <c r="K1575">
        <v>174.983</v>
      </c>
      <c r="L1575" s="1">
        <v>612535.06000000006</v>
      </c>
      <c r="M1575" s="1">
        <v>7738273.4400000004</v>
      </c>
      <c r="N1575" s="1">
        <v>1230.29</v>
      </c>
      <c r="O1575" s="1">
        <v>0.41899999999999998</v>
      </c>
      <c r="P1575" s="1" t="s">
        <v>27</v>
      </c>
      <c r="Q1575" s="1">
        <v>37.380000000000003</v>
      </c>
      <c r="R1575" s="1" t="s">
        <v>27</v>
      </c>
      <c r="S1575" s="1">
        <v>0.03</v>
      </c>
      <c r="T1575" s="1">
        <v>2.5000000000000001E-2</v>
      </c>
      <c r="U1575" s="1">
        <v>43.822000000000003</v>
      </c>
      <c r="V1575" s="1" t="s">
        <v>27</v>
      </c>
      <c r="W1575" s="1">
        <v>2.1360000000000001</v>
      </c>
      <c r="X1575" s="1">
        <v>56.213999999999999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1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1</v>
      </c>
      <c r="AL1575" s="1">
        <v>0</v>
      </c>
      <c r="AM1575" s="1" cm="1">
        <f t="array" ref="AM1575">_xlfn.IFS(Y1575=1,0,Z1575=1,1,AA1575=1,2,AB1575=1,3,AC1575=1,4,AD1575=1,5,AE1575=1,6,AF1575=1,7,AG1575=1,8,AH1575=1,9,AI1575=1,10)</f>
        <v>6</v>
      </c>
      <c r="AN1575" s="1">
        <f t="shared" si="24"/>
        <v>1</v>
      </c>
    </row>
    <row r="1576" spans="1:40" x14ac:dyDescent="0.3">
      <c r="A1576">
        <v>119</v>
      </c>
      <c r="B1576">
        <v>14</v>
      </c>
      <c r="C1576">
        <v>612531.54</v>
      </c>
      <c r="D1576">
        <v>7738272.7800000003</v>
      </c>
      <c r="E1576">
        <v>1225.18</v>
      </c>
      <c r="F1576">
        <v>612524.51</v>
      </c>
      <c r="G1576">
        <v>7738271.4699999997</v>
      </c>
      <c r="H1576">
        <v>1214.97</v>
      </c>
      <c r="I1576" t="s">
        <v>150</v>
      </c>
      <c r="J1576">
        <v>174.983</v>
      </c>
      <c r="K1576">
        <v>187.45</v>
      </c>
      <c r="L1576" s="1">
        <v>612528.03</v>
      </c>
      <c r="M1576" s="1">
        <v>7738272.1299999999</v>
      </c>
      <c r="N1576" s="1">
        <v>1220.07</v>
      </c>
      <c r="O1576" s="1">
        <v>0.36</v>
      </c>
      <c r="P1576" s="1" t="s">
        <v>27</v>
      </c>
      <c r="Q1576" s="1">
        <v>36.35</v>
      </c>
      <c r="R1576" s="1" t="s">
        <v>27</v>
      </c>
      <c r="S1576" s="1">
        <v>0.03</v>
      </c>
      <c r="T1576" s="1">
        <v>2.1000000000000001E-2</v>
      </c>
      <c r="U1576" s="1">
        <v>44.99</v>
      </c>
      <c r="V1576" s="1" t="s">
        <v>27</v>
      </c>
      <c r="W1576" s="1">
        <v>2.44</v>
      </c>
      <c r="X1576" s="1">
        <v>58.53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</v>
      </c>
      <c r="AL1576" s="1">
        <v>0</v>
      </c>
      <c r="AM1576" s="1" cm="1">
        <f t="array" ref="AM1576">_xlfn.IFS(Y1576=1,0,Z1576=1,1,AA1576=1,2,AB1576=1,3,AC1576=1,4,AD1576=1,5,AE1576=1,6,AF1576=1,7,AG1576=1,8,AH1576=1,9,AI1576=1,10)</f>
        <v>6</v>
      </c>
      <c r="AN1576" s="1">
        <f t="shared" si="24"/>
        <v>1</v>
      </c>
    </row>
    <row r="1577" spans="1:40" x14ac:dyDescent="0.3">
      <c r="A1577">
        <v>119</v>
      </c>
      <c r="B1577">
        <v>15</v>
      </c>
      <c r="C1577">
        <v>612524.51</v>
      </c>
      <c r="D1577">
        <v>7738271.4699999997</v>
      </c>
      <c r="E1577">
        <v>1214.97</v>
      </c>
      <c r="F1577">
        <v>612517.35</v>
      </c>
      <c r="G1577">
        <v>7738270.1399999997</v>
      </c>
      <c r="H1577">
        <v>1204.56</v>
      </c>
      <c r="I1577" t="s">
        <v>150</v>
      </c>
      <c r="J1577">
        <v>187.45</v>
      </c>
      <c r="K1577">
        <v>200.15</v>
      </c>
      <c r="L1577" s="1">
        <v>612520.93000000005</v>
      </c>
      <c r="M1577" s="1">
        <v>7738270.8099999996</v>
      </c>
      <c r="N1577" s="1">
        <v>1209.77</v>
      </c>
      <c r="O1577" s="1">
        <v>0.4</v>
      </c>
      <c r="P1577" s="1" t="s">
        <v>27</v>
      </c>
      <c r="Q1577" s="1">
        <v>37.04</v>
      </c>
      <c r="R1577" s="1" t="s">
        <v>27</v>
      </c>
      <c r="S1577" s="1">
        <v>0.03</v>
      </c>
      <c r="T1577" s="1">
        <v>2.4E-2</v>
      </c>
      <c r="U1577" s="1">
        <v>44.81</v>
      </c>
      <c r="V1577" s="1" t="s">
        <v>27</v>
      </c>
      <c r="W1577" s="1">
        <v>1.66</v>
      </c>
      <c r="X1577" s="1">
        <v>39.71</v>
      </c>
      <c r="Y1577" s="1">
        <v>1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</v>
      </c>
      <c r="AL1577" s="1">
        <v>0</v>
      </c>
      <c r="AM1577" s="1" cm="1">
        <f t="array" ref="AM1577">_xlfn.IFS(Y1577=1,0,Z1577=1,1,AA1577=1,2,AB1577=1,3,AC1577=1,4,AD1577=1,5,AE1577=1,6,AF1577=1,7,AG1577=1,8,AH1577=1,9,AI1577=1,10)</f>
        <v>0</v>
      </c>
      <c r="AN1577" s="1">
        <f t="shared" si="24"/>
        <v>1</v>
      </c>
    </row>
    <row r="1578" spans="1:40" x14ac:dyDescent="0.3">
      <c r="A1578">
        <v>120</v>
      </c>
      <c r="B1578">
        <v>1</v>
      </c>
      <c r="C1578">
        <v>612788.93000000005</v>
      </c>
      <c r="D1578">
        <v>7738191.9299999997</v>
      </c>
      <c r="E1578">
        <v>1345.85</v>
      </c>
      <c r="F1578">
        <v>612782.06000000006</v>
      </c>
      <c r="G1578">
        <v>7738192.1100000003</v>
      </c>
      <c r="H1578">
        <v>1334.4</v>
      </c>
      <c r="I1578" t="s">
        <v>151</v>
      </c>
      <c r="J1578">
        <v>9.25</v>
      </c>
      <c r="K1578">
        <v>22.6</v>
      </c>
      <c r="L1578" s="1">
        <v>612785.5</v>
      </c>
      <c r="M1578" s="1">
        <v>7738192.0199999996</v>
      </c>
      <c r="N1578" s="1">
        <v>1340.12</v>
      </c>
      <c r="O1578" s="1">
        <v>3.14</v>
      </c>
      <c r="P1578" s="1" t="s">
        <v>27</v>
      </c>
      <c r="Q1578" s="1">
        <v>49.93</v>
      </c>
      <c r="R1578" s="1" t="s">
        <v>27</v>
      </c>
      <c r="S1578" s="1">
        <v>5.59</v>
      </c>
      <c r="T1578" s="1">
        <v>0.122</v>
      </c>
      <c r="U1578" s="1">
        <v>13.06</v>
      </c>
      <c r="V1578" s="1" t="s">
        <v>27</v>
      </c>
      <c r="W1578" s="1">
        <v>4.87</v>
      </c>
      <c r="X1578" s="1">
        <v>6.75</v>
      </c>
      <c r="Y1578" s="1">
        <v>0</v>
      </c>
      <c r="Z1578" s="1">
        <v>0</v>
      </c>
      <c r="AA1578" s="1">
        <v>0</v>
      </c>
      <c r="AB1578" s="1">
        <v>0</v>
      </c>
      <c r="AC1578" s="1">
        <v>1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0</v>
      </c>
      <c r="AM1578" s="1" cm="1">
        <f t="array" ref="AM1578">_xlfn.IFS(Y1578=1,0,Z1578=1,1,AA1578=1,2,AB1578=1,3,AC1578=1,4,AD1578=1,5,AE1578=1,6,AF1578=1,7,AG1578=1,8,AH1578=1,9,AI1578=1,10)</f>
        <v>4</v>
      </c>
      <c r="AN1578" s="1">
        <f t="shared" si="24"/>
        <v>1</v>
      </c>
    </row>
    <row r="1579" spans="1:40" x14ac:dyDescent="0.3">
      <c r="A1579">
        <v>120</v>
      </c>
      <c r="B1579">
        <v>2</v>
      </c>
      <c r="C1579">
        <v>612782.06000000006</v>
      </c>
      <c r="D1579">
        <v>7738192.1100000003</v>
      </c>
      <c r="E1579">
        <v>1334.4</v>
      </c>
      <c r="F1579">
        <v>612774.9</v>
      </c>
      <c r="G1579">
        <v>7738192.46</v>
      </c>
      <c r="H1579">
        <v>1322.85</v>
      </c>
      <c r="I1579" t="s">
        <v>151</v>
      </c>
      <c r="J1579">
        <v>22.6</v>
      </c>
      <c r="K1579">
        <v>36.200000000000003</v>
      </c>
      <c r="L1579" s="1">
        <v>612778.48</v>
      </c>
      <c r="M1579" s="1">
        <v>7738192.29</v>
      </c>
      <c r="N1579" s="1">
        <v>1328.63</v>
      </c>
      <c r="O1579" s="1">
        <v>6.7450000000000001</v>
      </c>
      <c r="P1579" s="1" t="s">
        <v>27</v>
      </c>
      <c r="Q1579" s="1">
        <v>31.207999999999998</v>
      </c>
      <c r="R1579" s="1" t="s">
        <v>27</v>
      </c>
      <c r="S1579" s="1">
        <v>7.0000000000000007E-2</v>
      </c>
      <c r="T1579" s="1">
        <v>6.6000000000000003E-2</v>
      </c>
      <c r="U1579" s="1">
        <v>45.256</v>
      </c>
      <c r="V1579" s="1" t="s">
        <v>27</v>
      </c>
      <c r="W1579" s="1">
        <v>3.0779999999999998</v>
      </c>
      <c r="X1579" s="1">
        <v>9.3450000000000006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0</v>
      </c>
      <c r="AM1579" s="1" cm="1">
        <f t="array" ref="AM1579">_xlfn.IFS(Y1579=1,0,Z1579=1,1,AA1579=1,2,AB1579=1,3,AC1579=1,4,AD1579=1,5,AE1579=1,6,AF1579=1,7,AG1579=1,8,AH1579=1,9,AI1579=1,10)</f>
        <v>0</v>
      </c>
      <c r="AN1579" s="1">
        <f t="shared" si="24"/>
        <v>1</v>
      </c>
    </row>
    <row r="1580" spans="1:40" x14ac:dyDescent="0.3">
      <c r="A1580">
        <v>120</v>
      </c>
      <c r="B1580">
        <v>3</v>
      </c>
      <c r="C1580">
        <v>612774.9</v>
      </c>
      <c r="D1580">
        <v>7738192.46</v>
      </c>
      <c r="E1580">
        <v>1322.85</v>
      </c>
      <c r="F1580">
        <v>612767.6</v>
      </c>
      <c r="G1580">
        <v>7738192.9500000002</v>
      </c>
      <c r="H1580">
        <v>1311.38</v>
      </c>
      <c r="I1580" t="s">
        <v>151</v>
      </c>
      <c r="J1580">
        <v>36.200000000000003</v>
      </c>
      <c r="K1580">
        <v>49.8</v>
      </c>
      <c r="L1580" s="1">
        <v>612771.25</v>
      </c>
      <c r="M1580" s="1">
        <v>7738192.71</v>
      </c>
      <c r="N1580" s="1">
        <v>1317.11</v>
      </c>
      <c r="O1580" s="1">
        <v>1.5289999999999999</v>
      </c>
      <c r="P1580" s="1" t="s">
        <v>27</v>
      </c>
      <c r="Q1580" s="1">
        <v>44.84</v>
      </c>
      <c r="R1580" s="1" t="s">
        <v>27</v>
      </c>
      <c r="S1580" s="1">
        <v>5.7000000000000002E-2</v>
      </c>
      <c r="T1580" s="1">
        <v>9.0999999999999998E-2</v>
      </c>
      <c r="U1580" s="1">
        <v>30.923999999999999</v>
      </c>
      <c r="V1580" s="1" t="s">
        <v>27</v>
      </c>
      <c r="W1580" s="1">
        <v>3.048</v>
      </c>
      <c r="X1580" s="1">
        <v>41.726999999999997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</v>
      </c>
      <c r="AL1580" s="1">
        <v>0</v>
      </c>
      <c r="AM1580" s="1" cm="1">
        <f t="array" ref="AM1580">_xlfn.IFS(Y1580=1,0,Z1580=1,1,AA1580=1,2,AB1580=1,3,AC1580=1,4,AD1580=1,5,AE1580=1,6,AF1580=1,7,AG1580=1,8,AH1580=1,9,AI1580=1,10)</f>
        <v>0</v>
      </c>
      <c r="AN1580" s="1">
        <f t="shared" si="24"/>
        <v>1</v>
      </c>
    </row>
    <row r="1581" spans="1:40" x14ac:dyDescent="0.3">
      <c r="A1581">
        <v>120</v>
      </c>
      <c r="B1581">
        <v>5</v>
      </c>
      <c r="C1581">
        <v>612755.4</v>
      </c>
      <c r="D1581">
        <v>7738193.6600000001</v>
      </c>
      <c r="E1581">
        <v>1292.8499999999999</v>
      </c>
      <c r="F1581">
        <v>612748.26</v>
      </c>
      <c r="G1581">
        <v>7738193.8300000001</v>
      </c>
      <c r="H1581">
        <v>1282.33</v>
      </c>
      <c r="I1581" t="s">
        <v>151</v>
      </c>
      <c r="J1581">
        <v>72</v>
      </c>
      <c r="K1581">
        <v>84.712000000000003</v>
      </c>
      <c r="L1581" s="1">
        <v>612751.82999999996</v>
      </c>
      <c r="M1581" s="1">
        <v>7738193.75</v>
      </c>
      <c r="N1581" s="1">
        <v>1287.5899999999999</v>
      </c>
      <c r="O1581" s="1">
        <v>0.90600000000000003</v>
      </c>
      <c r="P1581" s="1" t="s">
        <v>27</v>
      </c>
      <c r="Q1581" s="1">
        <v>47.341000000000001</v>
      </c>
      <c r="R1581" s="1" t="s">
        <v>27</v>
      </c>
      <c r="S1581" s="1">
        <v>3.3000000000000002E-2</v>
      </c>
      <c r="T1581" s="1">
        <v>2.4E-2</v>
      </c>
      <c r="U1581" s="1">
        <v>29.638999999999999</v>
      </c>
      <c r="V1581" s="1" t="s">
        <v>27</v>
      </c>
      <c r="W1581" s="1">
        <v>1.587</v>
      </c>
      <c r="X1581" s="1">
        <v>38.286000000000001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0</v>
      </c>
      <c r="AM1581" s="1" cm="1">
        <f t="array" ref="AM1581">_xlfn.IFS(Y1581=1,0,Z1581=1,1,AA1581=1,2,AB1581=1,3,AC1581=1,4,AD1581=1,5,AE1581=1,6,AF1581=1,7,AG1581=1,8,AH1581=1,9,AI1581=1,10)</f>
        <v>0</v>
      </c>
      <c r="AN1581" s="1">
        <f t="shared" si="24"/>
        <v>1</v>
      </c>
    </row>
    <row r="1582" spans="1:40" x14ac:dyDescent="0.3">
      <c r="A1582">
        <v>120</v>
      </c>
      <c r="B1582">
        <v>6</v>
      </c>
      <c r="C1582">
        <v>612748.26</v>
      </c>
      <c r="D1582">
        <v>7738193.8300000001</v>
      </c>
      <c r="E1582">
        <v>1282.33</v>
      </c>
      <c r="F1582">
        <v>612741.04</v>
      </c>
      <c r="G1582">
        <v>7738193.8399999999</v>
      </c>
      <c r="H1582">
        <v>1271.8699999999999</v>
      </c>
      <c r="I1582" t="s">
        <v>151</v>
      </c>
      <c r="J1582">
        <v>84.712000000000003</v>
      </c>
      <c r="K1582">
        <v>97.424999999999997</v>
      </c>
      <c r="L1582" s="1">
        <v>612744.65</v>
      </c>
      <c r="M1582" s="1">
        <v>7738193.8399999999</v>
      </c>
      <c r="N1582" s="1">
        <v>1277.0999999999999</v>
      </c>
      <c r="O1582" s="1">
        <v>3.2080000000000002</v>
      </c>
      <c r="P1582" s="1" t="s">
        <v>27</v>
      </c>
      <c r="Q1582" s="1">
        <v>27.535</v>
      </c>
      <c r="R1582" s="1" t="s">
        <v>27</v>
      </c>
      <c r="S1582" s="1">
        <v>0.04</v>
      </c>
      <c r="T1582" s="1">
        <v>2.3E-2</v>
      </c>
      <c r="U1582" s="1">
        <v>55.384</v>
      </c>
      <c r="V1582" s="1" t="s">
        <v>27</v>
      </c>
      <c r="W1582" s="1">
        <v>1.8520000000000001</v>
      </c>
      <c r="X1582" s="1">
        <v>26.303000000000001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</v>
      </c>
      <c r="AL1582" s="1">
        <v>0</v>
      </c>
      <c r="AM1582" s="1" cm="1">
        <f t="array" ref="AM1582">_xlfn.IFS(Y1582=1,0,Z1582=1,1,AA1582=1,2,AB1582=1,3,AC1582=1,4,AD1582=1,5,AE1582=1,6,AF1582=1,7,AG1582=1,8,AH1582=1,9,AI1582=1,10)</f>
        <v>0</v>
      </c>
      <c r="AN1582" s="1">
        <f t="shared" si="24"/>
        <v>1</v>
      </c>
    </row>
    <row r="1583" spans="1:40" x14ac:dyDescent="0.3">
      <c r="A1583">
        <v>120</v>
      </c>
      <c r="B1583">
        <v>7</v>
      </c>
      <c r="C1583">
        <v>612741.04</v>
      </c>
      <c r="D1583">
        <v>7738193.8399999999</v>
      </c>
      <c r="E1583">
        <v>1271.8699999999999</v>
      </c>
      <c r="F1583">
        <v>612733.71</v>
      </c>
      <c r="G1583">
        <v>7738193.6900000004</v>
      </c>
      <c r="H1583">
        <v>1261.48</v>
      </c>
      <c r="I1583" t="s">
        <v>151</v>
      </c>
      <c r="J1583">
        <v>97.424999999999997</v>
      </c>
      <c r="K1583">
        <v>110.137</v>
      </c>
      <c r="L1583" s="1">
        <v>612737.37</v>
      </c>
      <c r="M1583" s="1">
        <v>7738193.7599999998</v>
      </c>
      <c r="N1583" s="1">
        <v>1266.67</v>
      </c>
      <c r="O1583" s="1">
        <v>2.851</v>
      </c>
      <c r="P1583" s="1" t="s">
        <v>27</v>
      </c>
      <c r="Q1583" s="1">
        <v>31.417999999999999</v>
      </c>
      <c r="R1583" s="1" t="s">
        <v>27</v>
      </c>
      <c r="S1583" s="1">
        <v>0.04</v>
      </c>
      <c r="T1583" s="1">
        <v>3.9E-2</v>
      </c>
      <c r="U1583" s="1">
        <v>49.713000000000001</v>
      </c>
      <c r="V1583" s="1" t="s">
        <v>27</v>
      </c>
      <c r="W1583" s="1">
        <v>2.278</v>
      </c>
      <c r="X1583" s="1">
        <v>40.25</v>
      </c>
      <c r="Y1583" s="1">
        <v>1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</v>
      </c>
      <c r="AL1583" s="1">
        <v>0</v>
      </c>
      <c r="AM1583" s="1" cm="1">
        <f t="array" ref="AM1583">_xlfn.IFS(Y1583=1,0,Z1583=1,1,AA1583=1,2,AB1583=1,3,AC1583=1,4,AD1583=1,5,AE1583=1,6,AF1583=1,7,AG1583=1,8,AH1583=1,9,AI1583=1,10)</f>
        <v>0</v>
      </c>
      <c r="AN1583" s="1">
        <f t="shared" si="24"/>
        <v>1</v>
      </c>
    </row>
    <row r="1584" spans="1:40" x14ac:dyDescent="0.3">
      <c r="A1584">
        <v>120</v>
      </c>
      <c r="B1584">
        <v>8</v>
      </c>
      <c r="C1584">
        <v>612733.71</v>
      </c>
      <c r="D1584">
        <v>7738193.6900000004</v>
      </c>
      <c r="E1584">
        <v>1261.48</v>
      </c>
      <c r="F1584">
        <v>612726.25</v>
      </c>
      <c r="G1584">
        <v>7738193.3499999996</v>
      </c>
      <c r="H1584">
        <v>1251.19</v>
      </c>
      <c r="I1584" t="s">
        <v>151</v>
      </c>
      <c r="J1584">
        <v>110.137</v>
      </c>
      <c r="K1584">
        <v>122.85</v>
      </c>
      <c r="L1584" s="1">
        <v>612729.98</v>
      </c>
      <c r="M1584" s="1">
        <v>7738193.5199999996</v>
      </c>
      <c r="N1584" s="1">
        <v>1256.33</v>
      </c>
      <c r="O1584" s="1">
        <v>1.81</v>
      </c>
      <c r="P1584" s="1" t="s">
        <v>27</v>
      </c>
      <c r="Q1584" s="1">
        <v>36.226999999999997</v>
      </c>
      <c r="R1584" s="1" t="s">
        <v>27</v>
      </c>
      <c r="S1584" s="1">
        <v>4.7E-2</v>
      </c>
      <c r="T1584" s="1">
        <v>4.5999999999999999E-2</v>
      </c>
      <c r="U1584" s="1">
        <v>43.8</v>
      </c>
      <c r="V1584" s="1" t="s">
        <v>27</v>
      </c>
      <c r="W1584" s="1">
        <v>2.3490000000000002</v>
      </c>
      <c r="X1584" s="1">
        <v>39.106000000000002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</v>
      </c>
      <c r="AL1584" s="1">
        <v>0</v>
      </c>
      <c r="AM1584" s="1" cm="1">
        <f t="array" ref="AM1584">_xlfn.IFS(Y1584=1,0,Z1584=1,1,AA1584=1,2,AB1584=1,3,AC1584=1,4,AD1584=1,5,AE1584=1,6,AF1584=1,7,AG1584=1,8,AH1584=1,9,AI1584=1,10)</f>
        <v>0</v>
      </c>
      <c r="AN1584" s="1">
        <f t="shared" si="24"/>
        <v>1</v>
      </c>
    </row>
    <row r="1585" spans="1:40" x14ac:dyDescent="0.3">
      <c r="A1585">
        <v>120</v>
      </c>
      <c r="B1585">
        <v>9</v>
      </c>
      <c r="C1585">
        <v>612726.25</v>
      </c>
      <c r="D1585">
        <v>7738193.3499999996</v>
      </c>
      <c r="E1585">
        <v>1251.19</v>
      </c>
      <c r="F1585">
        <v>612718.67000000004</v>
      </c>
      <c r="G1585">
        <v>7738192.8300000001</v>
      </c>
      <c r="H1585">
        <v>1241</v>
      </c>
      <c r="I1585" t="s">
        <v>151</v>
      </c>
      <c r="J1585">
        <v>122.85</v>
      </c>
      <c r="K1585">
        <v>135.56200000000001</v>
      </c>
      <c r="L1585" s="1">
        <v>612722.46</v>
      </c>
      <c r="M1585" s="1">
        <v>7738193.0899999999</v>
      </c>
      <c r="N1585" s="1">
        <v>1246.0999999999999</v>
      </c>
      <c r="O1585" s="1">
        <v>1.4139999999999999</v>
      </c>
      <c r="P1585" s="1" t="s">
        <v>27</v>
      </c>
      <c r="Q1585" s="1">
        <v>35.253</v>
      </c>
      <c r="R1585" s="1" t="s">
        <v>27</v>
      </c>
      <c r="S1585" s="1">
        <v>0.05</v>
      </c>
      <c r="T1585" s="1">
        <v>4.2999999999999997E-2</v>
      </c>
      <c r="U1585" s="1">
        <v>46.19</v>
      </c>
      <c r="V1585" s="1" t="s">
        <v>27</v>
      </c>
      <c r="W1585" s="1">
        <v>1.7390000000000001</v>
      </c>
      <c r="X1585" s="1">
        <v>21.013999999999999</v>
      </c>
      <c r="Y1585" s="1">
        <v>1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</v>
      </c>
      <c r="AL1585" s="1">
        <v>0</v>
      </c>
      <c r="AM1585" s="1" cm="1">
        <f t="array" ref="AM1585">_xlfn.IFS(Y1585=1,0,Z1585=1,1,AA1585=1,2,AB1585=1,3,AC1585=1,4,AD1585=1,5,AE1585=1,6,AF1585=1,7,AG1585=1,8,AH1585=1,9,AI1585=1,10)</f>
        <v>0</v>
      </c>
      <c r="AN1585" s="1">
        <f t="shared" si="24"/>
        <v>1</v>
      </c>
    </row>
    <row r="1586" spans="1:40" x14ac:dyDescent="0.3">
      <c r="A1586">
        <v>120</v>
      </c>
      <c r="B1586">
        <v>10</v>
      </c>
      <c r="C1586">
        <v>612718.67000000004</v>
      </c>
      <c r="D1586">
        <v>7738192.8300000001</v>
      </c>
      <c r="E1586">
        <v>1241</v>
      </c>
      <c r="F1586">
        <v>612710.97</v>
      </c>
      <c r="G1586">
        <v>7738192.1200000001</v>
      </c>
      <c r="H1586">
        <v>1230.92</v>
      </c>
      <c r="I1586" t="s">
        <v>151</v>
      </c>
      <c r="J1586">
        <v>135.56200000000001</v>
      </c>
      <c r="K1586">
        <v>148.27500000000001</v>
      </c>
      <c r="L1586" s="1">
        <v>612714.81999999995</v>
      </c>
      <c r="M1586" s="1">
        <v>7738192.4699999997</v>
      </c>
      <c r="N1586" s="1">
        <v>1235.96</v>
      </c>
      <c r="O1586" s="1">
        <v>0.94399999999999995</v>
      </c>
      <c r="P1586" s="1" t="s">
        <v>27</v>
      </c>
      <c r="Q1586" s="1">
        <v>32.716999999999999</v>
      </c>
      <c r="R1586" s="1" t="s">
        <v>27</v>
      </c>
      <c r="S1586" s="1">
        <v>4.2000000000000003E-2</v>
      </c>
      <c r="T1586" s="1">
        <v>3.2000000000000001E-2</v>
      </c>
      <c r="U1586" s="1">
        <v>50.411999999999999</v>
      </c>
      <c r="V1586" s="1" t="s">
        <v>27</v>
      </c>
      <c r="W1586" s="1">
        <v>1.663</v>
      </c>
      <c r="X1586" s="1">
        <v>20.725000000000001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0</v>
      </c>
      <c r="AM1586" s="1" cm="1">
        <f t="array" ref="AM1586">_xlfn.IFS(Y1586=1,0,Z1586=1,1,AA1586=1,2,AB1586=1,3,AC1586=1,4,AD1586=1,5,AE1586=1,6,AF1586=1,7,AG1586=1,8,AH1586=1,9,AI1586=1,10)</f>
        <v>0</v>
      </c>
      <c r="AN1586" s="1">
        <f t="shared" si="24"/>
        <v>1</v>
      </c>
    </row>
    <row r="1587" spans="1:40" x14ac:dyDescent="0.3">
      <c r="A1587">
        <v>120</v>
      </c>
      <c r="B1587">
        <v>11</v>
      </c>
      <c r="C1587">
        <v>612710.97</v>
      </c>
      <c r="D1587">
        <v>7738192.1200000001</v>
      </c>
      <c r="E1587">
        <v>1230.92</v>
      </c>
      <c r="F1587">
        <v>612703.12</v>
      </c>
      <c r="G1587">
        <v>7738191.4100000001</v>
      </c>
      <c r="H1587">
        <v>1220.93</v>
      </c>
      <c r="I1587" t="s">
        <v>151</v>
      </c>
      <c r="J1587">
        <v>148.27500000000001</v>
      </c>
      <c r="K1587">
        <v>160.98699999999999</v>
      </c>
      <c r="L1587" s="1">
        <v>612707.05000000005</v>
      </c>
      <c r="M1587" s="1">
        <v>7738191.7699999996</v>
      </c>
      <c r="N1587" s="1">
        <v>1225.92</v>
      </c>
      <c r="O1587" s="1">
        <v>1.446</v>
      </c>
      <c r="P1587" s="1" t="s">
        <v>27</v>
      </c>
      <c r="Q1587" s="1">
        <v>39.576999999999998</v>
      </c>
      <c r="R1587" s="1" t="s">
        <v>27</v>
      </c>
      <c r="S1587" s="1">
        <v>4.9000000000000002E-2</v>
      </c>
      <c r="T1587" s="1">
        <v>3.5999999999999997E-2</v>
      </c>
      <c r="U1587" s="1">
        <v>39.524999999999999</v>
      </c>
      <c r="V1587" s="1" t="s">
        <v>27</v>
      </c>
      <c r="W1587" s="1">
        <v>2.2309999999999999</v>
      </c>
      <c r="X1587" s="1">
        <v>22.52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</v>
      </c>
      <c r="AL1587" s="1">
        <v>0</v>
      </c>
      <c r="AM1587" s="1" cm="1">
        <f t="array" ref="AM1587">_xlfn.IFS(Y1587=1,0,Z1587=1,1,AA1587=1,2,AB1587=1,3,AC1587=1,4,AD1587=1,5,AE1587=1,6,AF1587=1,7,AG1587=1,8,AH1587=1,9,AI1587=1,10)</f>
        <v>0</v>
      </c>
      <c r="AN1587" s="1">
        <f t="shared" si="24"/>
        <v>1</v>
      </c>
    </row>
    <row r="1588" spans="1:40" x14ac:dyDescent="0.3">
      <c r="A1588">
        <v>120</v>
      </c>
      <c r="B1588">
        <v>12</v>
      </c>
      <c r="C1588">
        <v>612703.12</v>
      </c>
      <c r="D1588">
        <v>7738191.4100000001</v>
      </c>
      <c r="E1588">
        <v>1220.93</v>
      </c>
      <c r="F1588">
        <v>612695.1</v>
      </c>
      <c r="G1588">
        <v>7738191.1900000004</v>
      </c>
      <c r="H1588">
        <v>1211.08</v>
      </c>
      <c r="I1588" t="s">
        <v>151</v>
      </c>
      <c r="J1588">
        <v>160.98699999999999</v>
      </c>
      <c r="K1588">
        <v>173.7</v>
      </c>
      <c r="L1588" s="1">
        <v>612699.11</v>
      </c>
      <c r="M1588" s="1">
        <v>7738191.2999999998</v>
      </c>
      <c r="N1588" s="1">
        <v>1216</v>
      </c>
      <c r="O1588" s="1">
        <v>2.1240000000000001</v>
      </c>
      <c r="P1588" s="1" t="s">
        <v>27</v>
      </c>
      <c r="Q1588" s="1">
        <v>50.637999999999998</v>
      </c>
      <c r="R1588" s="1" t="s">
        <v>27</v>
      </c>
      <c r="S1588" s="1">
        <v>5.8999999999999997E-2</v>
      </c>
      <c r="T1588" s="1">
        <v>8.3000000000000004E-2</v>
      </c>
      <c r="U1588" s="1">
        <v>23.023</v>
      </c>
      <c r="V1588" s="1" t="s">
        <v>27</v>
      </c>
      <c r="W1588" s="1">
        <v>2.121</v>
      </c>
      <c r="X1588" s="1">
        <v>32.381999999999998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0</v>
      </c>
      <c r="AM1588" s="1" cm="1">
        <f t="array" ref="AM1588">_xlfn.IFS(Y1588=1,0,Z1588=1,1,AA1588=1,2,AB1588=1,3,AC1588=1,4,AD1588=1,5,AE1588=1,6,AF1588=1,7,AG1588=1,8,AH1588=1,9,AI1588=1,10)</f>
        <v>0</v>
      </c>
      <c r="AN1588" s="1">
        <f t="shared" si="24"/>
        <v>1</v>
      </c>
    </row>
    <row r="1589" spans="1:40" x14ac:dyDescent="0.3">
      <c r="A1589">
        <v>120</v>
      </c>
      <c r="B1589">
        <v>13</v>
      </c>
      <c r="C1589">
        <v>612695.1</v>
      </c>
      <c r="D1589">
        <v>7738191.1900000004</v>
      </c>
      <c r="E1589">
        <v>1211.08</v>
      </c>
      <c r="F1589">
        <v>612688.4</v>
      </c>
      <c r="G1589">
        <v>7738191.3499999996</v>
      </c>
      <c r="H1589">
        <v>1203.1300000000001</v>
      </c>
      <c r="I1589" t="s">
        <v>151</v>
      </c>
      <c r="J1589">
        <v>173.7</v>
      </c>
      <c r="K1589">
        <v>184.1</v>
      </c>
      <c r="L1589" s="1">
        <v>612691.75</v>
      </c>
      <c r="M1589" s="1">
        <v>7738191.2699999996</v>
      </c>
      <c r="N1589" s="1">
        <v>1207.1099999999999</v>
      </c>
      <c r="O1589" s="1">
        <v>1.48</v>
      </c>
      <c r="P1589" s="1" t="s">
        <v>27</v>
      </c>
      <c r="Q1589" s="1">
        <v>64.290000000000006</v>
      </c>
      <c r="R1589" s="1" t="s">
        <v>27</v>
      </c>
      <c r="S1589" s="1">
        <v>0.06</v>
      </c>
      <c r="T1589" s="1">
        <v>7.1999999999999995E-2</v>
      </c>
      <c r="U1589" s="1">
        <v>4.47</v>
      </c>
      <c r="V1589" s="1" t="s">
        <v>27</v>
      </c>
      <c r="W1589" s="1">
        <v>1.84</v>
      </c>
      <c r="X1589" s="1">
        <v>18.52</v>
      </c>
      <c r="Y1589" s="1">
        <v>0</v>
      </c>
      <c r="Z1589" s="1">
        <v>1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</v>
      </c>
      <c r="AL1589" s="1">
        <v>0</v>
      </c>
      <c r="AM1589" s="1" cm="1">
        <f t="array" ref="AM1589">_xlfn.IFS(Y1589=1,0,Z1589=1,1,AA1589=1,2,AB1589=1,3,AC1589=1,4,AD1589=1,5,AE1589=1,6,AF1589=1,7,AG1589=1,8,AH1589=1,9,AI1589=1,10)</f>
        <v>1</v>
      </c>
      <c r="AN1589" s="1">
        <f t="shared" si="24"/>
        <v>1</v>
      </c>
    </row>
    <row r="1590" spans="1:40" x14ac:dyDescent="0.3">
      <c r="A1590">
        <v>120</v>
      </c>
      <c r="B1590">
        <v>14</v>
      </c>
      <c r="C1590">
        <v>612688.4</v>
      </c>
      <c r="D1590">
        <v>7738191.3499999996</v>
      </c>
      <c r="E1590">
        <v>1203.1300000000001</v>
      </c>
      <c r="F1590">
        <v>612680.32999999996</v>
      </c>
      <c r="G1590">
        <v>7738191.9000000004</v>
      </c>
      <c r="H1590">
        <v>1193.81</v>
      </c>
      <c r="I1590" t="s">
        <v>151</v>
      </c>
      <c r="J1590">
        <v>184.1</v>
      </c>
      <c r="K1590">
        <v>196.43799999999999</v>
      </c>
      <c r="L1590" s="1">
        <v>612684.36</v>
      </c>
      <c r="M1590" s="1">
        <v>7738191.6200000001</v>
      </c>
      <c r="N1590" s="1">
        <v>1198.46</v>
      </c>
      <c r="O1590" s="1">
        <v>2.91</v>
      </c>
      <c r="P1590" s="1" t="s">
        <v>27</v>
      </c>
      <c r="Q1590" s="1">
        <v>39.14</v>
      </c>
      <c r="R1590" s="1" t="s">
        <v>27</v>
      </c>
      <c r="S1590" s="1">
        <v>7.0000000000000007E-2</v>
      </c>
      <c r="T1590" s="1">
        <v>0.11</v>
      </c>
      <c r="U1590" s="1">
        <v>37.9</v>
      </c>
      <c r="V1590" s="1" t="s">
        <v>27</v>
      </c>
      <c r="W1590" s="1">
        <v>2.87</v>
      </c>
      <c r="X1590" s="1">
        <v>19.66</v>
      </c>
      <c r="Y1590" s="1">
        <v>1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0</v>
      </c>
      <c r="AM1590" s="1" cm="1">
        <f t="array" ref="AM1590">_xlfn.IFS(Y1590=1,0,Z1590=1,1,AA1590=1,2,AB1590=1,3,AC1590=1,4,AD1590=1,5,AE1590=1,6,AF1590=1,7,AG1590=1,8,AH1590=1,9,AI1590=1,10)</f>
        <v>0</v>
      </c>
      <c r="AN1590" s="1">
        <f t="shared" si="24"/>
        <v>1</v>
      </c>
    </row>
    <row r="1591" spans="1:40" x14ac:dyDescent="0.3">
      <c r="A1591">
        <v>120</v>
      </c>
      <c r="B1591">
        <v>15</v>
      </c>
      <c r="C1591">
        <v>612680.32999999996</v>
      </c>
      <c r="D1591">
        <v>7738191.9000000004</v>
      </c>
      <c r="E1591">
        <v>1193.81</v>
      </c>
      <c r="F1591">
        <v>612672.25</v>
      </c>
      <c r="G1591">
        <v>7738192.4500000002</v>
      </c>
      <c r="H1591">
        <v>1184.5</v>
      </c>
      <c r="I1591" t="s">
        <v>151</v>
      </c>
      <c r="J1591">
        <v>196.43799999999999</v>
      </c>
      <c r="K1591">
        <v>208.77500000000001</v>
      </c>
      <c r="L1591" s="1">
        <v>612676.29</v>
      </c>
      <c r="M1591" s="1">
        <v>7738192.1799999997</v>
      </c>
      <c r="N1591" s="1">
        <v>1189.1500000000001</v>
      </c>
      <c r="O1591" s="1">
        <v>1.77</v>
      </c>
      <c r="P1591" s="1" t="s">
        <v>27</v>
      </c>
      <c r="Q1591" s="1">
        <v>31.341999999999999</v>
      </c>
      <c r="R1591" s="1" t="s">
        <v>27</v>
      </c>
      <c r="S1591" s="1">
        <v>0.05</v>
      </c>
      <c r="T1591" s="1">
        <v>5.2999999999999999E-2</v>
      </c>
      <c r="U1591" s="1">
        <v>51.098999999999997</v>
      </c>
      <c r="V1591" s="1" t="s">
        <v>27</v>
      </c>
      <c r="W1591" s="1">
        <v>2.048</v>
      </c>
      <c r="X1591" s="1">
        <v>16.093</v>
      </c>
      <c r="Y1591" s="1">
        <v>1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0</v>
      </c>
      <c r="AM1591" s="1" cm="1">
        <f t="array" ref="AM1591">_xlfn.IFS(Y1591=1,0,Z1591=1,1,AA1591=1,2,AB1591=1,3,AC1591=1,4,AD1591=1,5,AE1591=1,6,AF1591=1,7,AG1591=1,8,AH1591=1,9,AI1591=1,10)</f>
        <v>0</v>
      </c>
      <c r="AN1591" s="1">
        <f t="shared" si="24"/>
        <v>1</v>
      </c>
    </row>
    <row r="1592" spans="1:40" x14ac:dyDescent="0.3">
      <c r="A1592">
        <v>120</v>
      </c>
      <c r="B1592">
        <v>16</v>
      </c>
      <c r="C1592">
        <v>612672.25</v>
      </c>
      <c r="D1592">
        <v>7738192.4500000002</v>
      </c>
      <c r="E1592">
        <v>1184.5</v>
      </c>
      <c r="F1592">
        <v>612664.18000000005</v>
      </c>
      <c r="G1592">
        <v>7738193.0099999998</v>
      </c>
      <c r="H1592">
        <v>1175.19</v>
      </c>
      <c r="I1592" t="s">
        <v>151</v>
      </c>
      <c r="J1592">
        <v>208.77500000000001</v>
      </c>
      <c r="K1592">
        <v>221.11199999999999</v>
      </c>
      <c r="L1592" s="1">
        <v>612668.21</v>
      </c>
      <c r="M1592" s="1">
        <v>7738192.7300000004</v>
      </c>
      <c r="N1592" s="1">
        <v>1179.8399999999999</v>
      </c>
      <c r="O1592" s="1">
        <v>0.75900000000000001</v>
      </c>
      <c r="P1592" s="1" t="s">
        <v>27</v>
      </c>
      <c r="Q1592" s="1">
        <v>32.438000000000002</v>
      </c>
      <c r="R1592" s="1" t="s">
        <v>27</v>
      </c>
      <c r="S1592" s="1">
        <v>0.04</v>
      </c>
      <c r="T1592" s="1">
        <v>3.1E-2</v>
      </c>
      <c r="U1592" s="1">
        <v>51.191000000000003</v>
      </c>
      <c r="V1592" s="1" t="s">
        <v>27</v>
      </c>
      <c r="W1592" s="1">
        <v>1.4610000000000001</v>
      </c>
      <c r="X1592" s="1">
        <v>38.945</v>
      </c>
      <c r="Y1592" s="1">
        <v>1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0</v>
      </c>
      <c r="AM1592" s="1" cm="1">
        <f t="array" ref="AM1592">_xlfn.IFS(Y1592=1,0,Z1592=1,1,AA1592=1,2,AB1592=1,3,AC1592=1,4,AD1592=1,5,AE1592=1,6,AF1592=1,7,AG1592=1,8,AH1592=1,9,AI1592=1,10)</f>
        <v>0</v>
      </c>
      <c r="AN1592" s="1">
        <f t="shared" si="24"/>
        <v>1</v>
      </c>
    </row>
    <row r="1593" spans="1:40" x14ac:dyDescent="0.3">
      <c r="A1593">
        <v>120</v>
      </c>
      <c r="B1593">
        <v>17</v>
      </c>
      <c r="C1593">
        <v>612664.18000000005</v>
      </c>
      <c r="D1593">
        <v>7738193.0099999998</v>
      </c>
      <c r="E1593">
        <v>1175.19</v>
      </c>
      <c r="F1593">
        <v>612656.1</v>
      </c>
      <c r="G1593">
        <v>7738193.5700000003</v>
      </c>
      <c r="H1593">
        <v>1165.8699999999999</v>
      </c>
      <c r="I1593" t="s">
        <v>151</v>
      </c>
      <c r="J1593">
        <v>221.11199999999999</v>
      </c>
      <c r="K1593">
        <v>233.45</v>
      </c>
      <c r="L1593" s="1">
        <v>612660.14</v>
      </c>
      <c r="M1593" s="1">
        <v>7738193.29</v>
      </c>
      <c r="N1593" s="1">
        <v>1170.53</v>
      </c>
      <c r="O1593" s="1">
        <v>0.623</v>
      </c>
      <c r="P1593" s="1" t="s">
        <v>27</v>
      </c>
      <c r="Q1593" s="1">
        <v>37.051000000000002</v>
      </c>
      <c r="R1593" s="1" t="s">
        <v>27</v>
      </c>
      <c r="S1593" s="1">
        <v>0.04</v>
      </c>
      <c r="T1593" s="1">
        <v>3.7999999999999999E-2</v>
      </c>
      <c r="U1593" s="1">
        <v>44.255000000000003</v>
      </c>
      <c r="V1593" s="1" t="s">
        <v>27</v>
      </c>
      <c r="W1593" s="1">
        <v>1.9850000000000001</v>
      </c>
      <c r="X1593" s="1">
        <v>27.134</v>
      </c>
      <c r="Y1593" s="1">
        <v>1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</v>
      </c>
      <c r="AL1593" s="1">
        <v>0</v>
      </c>
      <c r="AM1593" s="1" cm="1">
        <f t="array" ref="AM1593">_xlfn.IFS(Y1593=1,0,Z1593=1,1,AA1593=1,2,AB1593=1,3,AC1593=1,4,AD1593=1,5,AE1593=1,6,AF1593=1,7,AG1593=1,8,AH1593=1,9,AI1593=1,10)</f>
        <v>0</v>
      </c>
      <c r="AN1593" s="1">
        <f t="shared" si="24"/>
        <v>1</v>
      </c>
    </row>
    <row r="1594" spans="1:40" x14ac:dyDescent="0.3">
      <c r="A1594">
        <v>121</v>
      </c>
      <c r="B1594">
        <v>3</v>
      </c>
      <c r="C1594">
        <v>612483.53</v>
      </c>
      <c r="D1594">
        <v>7737231.9299999997</v>
      </c>
      <c r="E1594">
        <v>1333.08</v>
      </c>
      <c r="F1594">
        <v>612477.17000000004</v>
      </c>
      <c r="G1594">
        <v>7737232.0499999998</v>
      </c>
      <c r="H1594">
        <v>1322.31</v>
      </c>
      <c r="I1594" t="s">
        <v>152</v>
      </c>
      <c r="J1594">
        <v>21.45</v>
      </c>
      <c r="K1594">
        <v>33.96</v>
      </c>
      <c r="L1594" s="1">
        <v>612480.35</v>
      </c>
      <c r="M1594" s="1">
        <v>7737231.9900000002</v>
      </c>
      <c r="N1594" s="1">
        <v>1327.69</v>
      </c>
      <c r="O1594" s="1">
        <v>5.5839999999999996</v>
      </c>
      <c r="P1594" s="1" t="s">
        <v>27</v>
      </c>
      <c r="Q1594" s="1">
        <v>46.503</v>
      </c>
      <c r="R1594" s="1" t="s">
        <v>27</v>
      </c>
      <c r="S1594" s="1">
        <v>7.4480000000000004</v>
      </c>
      <c r="T1594" s="1">
        <v>0.158</v>
      </c>
      <c r="U1594" s="1">
        <v>9.8140000000000001</v>
      </c>
      <c r="V1594" s="1" t="s">
        <v>27</v>
      </c>
      <c r="W1594" s="1">
        <v>8.0340000000000007</v>
      </c>
      <c r="X1594" s="1">
        <v>36.131</v>
      </c>
      <c r="Y1594" s="1">
        <v>0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</v>
      </c>
      <c r="AL1594" s="1">
        <v>0</v>
      </c>
      <c r="AM1594" s="1" cm="1">
        <f t="array" ref="AM1594">_xlfn.IFS(Y1594=1,0,Z1594=1,1,AA1594=1,2,AB1594=1,3,AC1594=1,4,AD1594=1,5,AE1594=1,6,AF1594=1,7,AG1594=1,8,AH1594=1,9,AI1594=1,10)</f>
        <v>4</v>
      </c>
      <c r="AN1594" s="1">
        <f t="shared" si="24"/>
        <v>1</v>
      </c>
    </row>
    <row r="1595" spans="1:40" x14ac:dyDescent="0.3">
      <c r="A1595">
        <v>121</v>
      </c>
      <c r="B1595">
        <v>4</v>
      </c>
      <c r="C1595">
        <v>612477.17000000004</v>
      </c>
      <c r="D1595">
        <v>7737232.0499999998</v>
      </c>
      <c r="E1595">
        <v>1322.31</v>
      </c>
      <c r="F1595">
        <v>612470.77</v>
      </c>
      <c r="G1595">
        <v>7737232.2300000004</v>
      </c>
      <c r="H1595">
        <v>1311.56</v>
      </c>
      <c r="I1595" t="s">
        <v>152</v>
      </c>
      <c r="J1595">
        <v>33.96</v>
      </c>
      <c r="K1595">
        <v>46.47</v>
      </c>
      <c r="L1595" s="1">
        <v>612473.97</v>
      </c>
      <c r="M1595" s="1">
        <v>7737232.1399999997</v>
      </c>
      <c r="N1595" s="1">
        <v>1316.93</v>
      </c>
      <c r="O1595" s="1">
        <v>8.1349999999999998</v>
      </c>
      <c r="P1595" s="1" t="s">
        <v>27</v>
      </c>
      <c r="Q1595" s="1">
        <v>37.814</v>
      </c>
      <c r="R1595" s="1" t="s">
        <v>27</v>
      </c>
      <c r="S1595" s="1">
        <v>2.25</v>
      </c>
      <c r="T1595" s="1">
        <v>0.123</v>
      </c>
      <c r="U1595" s="1">
        <v>24.800999999999998</v>
      </c>
      <c r="V1595" s="1" t="s">
        <v>27</v>
      </c>
      <c r="W1595" s="1">
        <v>9.6929999999999996</v>
      </c>
      <c r="X1595" s="1">
        <v>25.251000000000001</v>
      </c>
      <c r="Y1595" s="1">
        <v>0</v>
      </c>
      <c r="Z1595" s="1">
        <v>0</v>
      </c>
      <c r="AA1595" s="1">
        <v>0</v>
      </c>
      <c r="AB1595" s="1">
        <v>0</v>
      </c>
      <c r="AC1595" s="1">
        <v>1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1</v>
      </c>
      <c r="AL1595" s="1">
        <v>0</v>
      </c>
      <c r="AM1595" s="1" cm="1">
        <f t="array" ref="AM1595">_xlfn.IFS(Y1595=1,0,Z1595=1,1,AA1595=1,2,AB1595=1,3,AC1595=1,4,AD1595=1,5,AE1595=1,6,AF1595=1,7,AG1595=1,8,AH1595=1,9,AI1595=1,10)</f>
        <v>4</v>
      </c>
      <c r="AN1595" s="1">
        <f t="shared" si="24"/>
        <v>1</v>
      </c>
    </row>
    <row r="1596" spans="1:40" x14ac:dyDescent="0.3">
      <c r="A1596">
        <v>121</v>
      </c>
      <c r="B1596">
        <v>5</v>
      </c>
      <c r="C1596">
        <v>612470.77</v>
      </c>
      <c r="D1596">
        <v>7737232.2300000004</v>
      </c>
      <c r="E1596">
        <v>1311.56</v>
      </c>
      <c r="F1596">
        <v>612464.31999999995</v>
      </c>
      <c r="G1596">
        <v>7737232.4800000004</v>
      </c>
      <c r="H1596">
        <v>1300.8499999999999</v>
      </c>
      <c r="I1596" t="s">
        <v>152</v>
      </c>
      <c r="J1596">
        <v>46.47</v>
      </c>
      <c r="K1596">
        <v>58.98</v>
      </c>
      <c r="L1596" s="1">
        <v>612467.54</v>
      </c>
      <c r="M1596" s="1">
        <v>7737232.3600000003</v>
      </c>
      <c r="N1596" s="1">
        <v>1306.2</v>
      </c>
      <c r="O1596" s="1">
        <v>8.8420000000000005</v>
      </c>
      <c r="P1596" s="1" t="s">
        <v>27</v>
      </c>
      <c r="Q1596" s="1">
        <v>32.92</v>
      </c>
      <c r="R1596" s="1" t="s">
        <v>27</v>
      </c>
      <c r="S1596" s="1">
        <v>2.238</v>
      </c>
      <c r="T1596" s="1">
        <v>0.104</v>
      </c>
      <c r="U1596" s="1">
        <v>32.848999999999997</v>
      </c>
      <c r="V1596" s="1" t="s">
        <v>27</v>
      </c>
      <c r="W1596" s="1">
        <v>8.0139999999999993</v>
      </c>
      <c r="X1596" s="1">
        <v>27.959</v>
      </c>
      <c r="Y1596" s="1">
        <v>0</v>
      </c>
      <c r="Z1596" s="1">
        <v>0</v>
      </c>
      <c r="AA1596" s="1">
        <v>0</v>
      </c>
      <c r="AB1596" s="1">
        <v>0</v>
      </c>
      <c r="AC1596" s="1">
        <v>1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</v>
      </c>
      <c r="AL1596" s="1">
        <v>0</v>
      </c>
      <c r="AM1596" s="1" cm="1">
        <f t="array" ref="AM1596">_xlfn.IFS(Y1596=1,0,Z1596=1,1,AA1596=1,2,AB1596=1,3,AC1596=1,4,AD1596=1,5,AE1596=1,6,AF1596=1,7,AG1596=1,8,AH1596=1,9,AI1596=1,10)</f>
        <v>4</v>
      </c>
      <c r="AN1596" s="1">
        <f t="shared" si="24"/>
        <v>1</v>
      </c>
    </row>
    <row r="1597" spans="1:40" x14ac:dyDescent="0.3">
      <c r="A1597">
        <v>121</v>
      </c>
      <c r="B1597">
        <v>6</v>
      </c>
      <c r="C1597">
        <v>612464.31999999995</v>
      </c>
      <c r="D1597">
        <v>7737232.4800000004</v>
      </c>
      <c r="E1597">
        <v>1300.8499999999999</v>
      </c>
      <c r="F1597">
        <v>612457.77</v>
      </c>
      <c r="G1597">
        <v>7737232.7999999998</v>
      </c>
      <c r="H1597">
        <v>1290.19</v>
      </c>
      <c r="I1597" t="s">
        <v>152</v>
      </c>
      <c r="J1597">
        <v>58.98</v>
      </c>
      <c r="K1597">
        <v>71.489999999999995</v>
      </c>
      <c r="L1597" s="1">
        <v>612461.04</v>
      </c>
      <c r="M1597" s="1">
        <v>7737232.6399999997</v>
      </c>
      <c r="N1597" s="1">
        <v>1295.52</v>
      </c>
      <c r="O1597" s="1">
        <v>8.64</v>
      </c>
      <c r="P1597" s="1" t="s">
        <v>27</v>
      </c>
      <c r="Q1597" s="1">
        <v>29.66</v>
      </c>
      <c r="R1597" s="1" t="s">
        <v>27</v>
      </c>
      <c r="S1597" s="1">
        <v>1.68</v>
      </c>
      <c r="T1597" s="1">
        <v>9.2999999999999999E-2</v>
      </c>
      <c r="U1597" s="1">
        <v>39.35</v>
      </c>
      <c r="V1597" s="1" t="s">
        <v>27</v>
      </c>
      <c r="W1597" s="1">
        <v>7.11</v>
      </c>
      <c r="X1597" s="1">
        <v>29.93</v>
      </c>
      <c r="Y1597" s="1">
        <v>0</v>
      </c>
      <c r="Z1597" s="1">
        <v>0</v>
      </c>
      <c r="AA1597" s="1">
        <v>0</v>
      </c>
      <c r="AB1597" s="1">
        <v>0</v>
      </c>
      <c r="AC1597" s="1">
        <v>1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1</v>
      </c>
      <c r="AL1597" s="1">
        <v>0</v>
      </c>
      <c r="AM1597" s="1" cm="1">
        <f t="array" ref="AM1597">_xlfn.IFS(Y1597=1,0,Z1597=1,1,AA1597=1,2,AB1597=1,3,AC1597=1,4,AD1597=1,5,AE1597=1,6,AF1597=1,7,AG1597=1,8,AH1597=1,9,AI1597=1,10)</f>
        <v>4</v>
      </c>
      <c r="AN1597" s="1">
        <f t="shared" si="24"/>
        <v>1</v>
      </c>
    </row>
    <row r="1598" spans="1:40" x14ac:dyDescent="0.3">
      <c r="A1598">
        <v>121</v>
      </c>
      <c r="B1598">
        <v>7</v>
      </c>
      <c r="C1598">
        <v>612457.77</v>
      </c>
      <c r="D1598">
        <v>7737232.7999999998</v>
      </c>
      <c r="E1598">
        <v>1290.19</v>
      </c>
      <c r="F1598">
        <v>612451.13</v>
      </c>
      <c r="G1598">
        <v>7737233.2000000002</v>
      </c>
      <c r="H1598">
        <v>1279.5999999999999</v>
      </c>
      <c r="I1598" t="s">
        <v>152</v>
      </c>
      <c r="J1598">
        <v>71.489999999999995</v>
      </c>
      <c r="K1598">
        <v>84</v>
      </c>
      <c r="L1598" s="1">
        <v>612454.44999999995</v>
      </c>
      <c r="M1598" s="1">
        <v>7737233</v>
      </c>
      <c r="N1598" s="1">
        <v>1284.8900000000001</v>
      </c>
      <c r="O1598" s="1">
        <v>4.2140000000000004</v>
      </c>
      <c r="P1598" s="1" t="s">
        <v>27</v>
      </c>
      <c r="Q1598" s="1">
        <v>30.11</v>
      </c>
      <c r="R1598" s="1" t="s">
        <v>27</v>
      </c>
      <c r="S1598" s="1">
        <v>3.5390000000000001</v>
      </c>
      <c r="T1598" s="1">
        <v>0.10299999999999999</v>
      </c>
      <c r="U1598" s="1">
        <v>41.277999999999999</v>
      </c>
      <c r="V1598" s="1" t="s">
        <v>27</v>
      </c>
      <c r="W1598" s="1">
        <v>6.58</v>
      </c>
      <c r="X1598" s="1">
        <v>29.38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</v>
      </c>
      <c r="AL1598" s="1">
        <v>0</v>
      </c>
      <c r="AM1598" s="1" cm="1">
        <f t="array" ref="AM1598">_xlfn.IFS(Y1598=1,0,Z1598=1,1,AA1598=1,2,AB1598=1,3,AC1598=1,4,AD1598=1,5,AE1598=1,6,AF1598=1,7,AG1598=1,8,AH1598=1,9,AI1598=1,10)</f>
        <v>4</v>
      </c>
      <c r="AN1598" s="1">
        <f t="shared" si="24"/>
        <v>1</v>
      </c>
    </row>
    <row r="1599" spans="1:40" x14ac:dyDescent="0.3">
      <c r="A1599">
        <v>121</v>
      </c>
      <c r="B1599">
        <v>8</v>
      </c>
      <c r="C1599">
        <v>612451.13</v>
      </c>
      <c r="D1599">
        <v>7737233.2000000002</v>
      </c>
      <c r="E1599">
        <v>1279.5999999999999</v>
      </c>
      <c r="F1599">
        <v>612444.06999999995</v>
      </c>
      <c r="G1599">
        <v>7737233.71</v>
      </c>
      <c r="H1599">
        <v>1268.55</v>
      </c>
      <c r="I1599" t="s">
        <v>152</v>
      </c>
      <c r="J1599">
        <v>84</v>
      </c>
      <c r="K1599">
        <v>97.12</v>
      </c>
      <c r="L1599" s="1">
        <v>612447.6</v>
      </c>
      <c r="M1599" s="1">
        <v>7737233.4500000002</v>
      </c>
      <c r="N1599" s="1">
        <v>1274.08</v>
      </c>
      <c r="O1599" s="1">
        <v>0.72599999999999998</v>
      </c>
      <c r="P1599" s="1" t="s">
        <v>27</v>
      </c>
      <c r="Q1599" s="1">
        <v>44.478000000000002</v>
      </c>
      <c r="R1599" s="1" t="s">
        <v>27</v>
      </c>
      <c r="S1599" s="1">
        <v>0.14799999999999999</v>
      </c>
      <c r="T1599" s="1">
        <v>8.3000000000000004E-2</v>
      </c>
      <c r="U1599" s="1">
        <v>32.088000000000001</v>
      </c>
      <c r="V1599" s="1" t="s">
        <v>27</v>
      </c>
      <c r="W1599" s="1">
        <v>3.0459999999999998</v>
      </c>
      <c r="X1599" s="1">
        <v>14.492000000000001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</v>
      </c>
      <c r="AL1599" s="1">
        <v>0</v>
      </c>
      <c r="AM1599" s="1" cm="1">
        <f t="array" ref="AM1599">_xlfn.IFS(Y1599=1,0,Z1599=1,1,AA1599=1,2,AB1599=1,3,AC1599=1,4,AD1599=1,5,AE1599=1,6,AF1599=1,7,AG1599=1,8,AH1599=1,9,AI1599=1,10)</f>
        <v>0</v>
      </c>
      <c r="AN1599" s="1">
        <f t="shared" si="24"/>
        <v>1</v>
      </c>
    </row>
    <row r="1600" spans="1:40" x14ac:dyDescent="0.3">
      <c r="A1600">
        <v>121</v>
      </c>
      <c r="B1600">
        <v>9</v>
      </c>
      <c r="C1600">
        <v>612444.06999999995</v>
      </c>
      <c r="D1600">
        <v>7737233.71</v>
      </c>
      <c r="E1600">
        <v>1268.55</v>
      </c>
      <c r="F1600">
        <v>612436.92000000004</v>
      </c>
      <c r="G1600">
        <v>7737234.2599999998</v>
      </c>
      <c r="H1600">
        <v>1257.57</v>
      </c>
      <c r="I1600" t="s">
        <v>152</v>
      </c>
      <c r="J1600">
        <v>97.12</v>
      </c>
      <c r="K1600">
        <v>110.24</v>
      </c>
      <c r="L1600" s="1">
        <v>612440.49</v>
      </c>
      <c r="M1600" s="1">
        <v>7737233.9800000004</v>
      </c>
      <c r="N1600" s="1">
        <v>1263.06</v>
      </c>
      <c r="O1600" s="1">
        <v>0.91</v>
      </c>
      <c r="P1600" s="1" t="s">
        <v>27</v>
      </c>
      <c r="Q1600" s="1">
        <v>41.503</v>
      </c>
      <c r="R1600" s="1" t="s">
        <v>27</v>
      </c>
      <c r="S1600" s="1">
        <v>0.14000000000000001</v>
      </c>
      <c r="T1600" s="1">
        <v>6.3E-2</v>
      </c>
      <c r="U1600" s="1">
        <v>36.807000000000002</v>
      </c>
      <c r="V1600" s="1" t="s">
        <v>27</v>
      </c>
      <c r="W1600" s="1">
        <v>2.5430000000000001</v>
      </c>
      <c r="X1600" s="1" t="s">
        <v>27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</v>
      </c>
      <c r="AL1600" s="1">
        <v>0</v>
      </c>
      <c r="AM1600" s="1" cm="1">
        <f t="array" ref="AM1600">_xlfn.IFS(Y1600=1,0,Z1600=1,1,AA1600=1,2,AB1600=1,3,AC1600=1,4,AD1600=1,5,AE1600=1,6,AF1600=1,7,AG1600=1,8,AH1600=1,9,AI1600=1,10)</f>
        <v>0</v>
      </c>
      <c r="AN1600" s="1">
        <f t="shared" si="24"/>
        <v>1</v>
      </c>
    </row>
    <row r="1601" spans="1:40" x14ac:dyDescent="0.3">
      <c r="A1601">
        <v>121</v>
      </c>
      <c r="B1601">
        <v>10</v>
      </c>
      <c r="C1601">
        <v>612436.92000000004</v>
      </c>
      <c r="D1601">
        <v>7737234.2599999998</v>
      </c>
      <c r="E1601">
        <v>1257.57</v>
      </c>
      <c r="F1601">
        <v>612429.66</v>
      </c>
      <c r="G1601">
        <v>7737234.7699999996</v>
      </c>
      <c r="H1601">
        <v>1246.6500000000001</v>
      </c>
      <c r="I1601" t="s">
        <v>152</v>
      </c>
      <c r="J1601">
        <v>110.24</v>
      </c>
      <c r="K1601">
        <v>123.36</v>
      </c>
      <c r="L1601" s="1">
        <v>612433.29</v>
      </c>
      <c r="M1601" s="1">
        <v>7737234.5099999998</v>
      </c>
      <c r="N1601" s="1">
        <v>1252.1099999999999</v>
      </c>
      <c r="O1601" s="1">
        <v>0.72599999999999998</v>
      </c>
      <c r="P1601" s="1" t="s">
        <v>27</v>
      </c>
      <c r="Q1601" s="1">
        <v>43.755000000000003</v>
      </c>
      <c r="R1601" s="1" t="s">
        <v>27</v>
      </c>
      <c r="S1601" s="1">
        <v>9.7000000000000003E-2</v>
      </c>
      <c r="T1601" s="1">
        <v>5.6000000000000001E-2</v>
      </c>
      <c r="U1601" s="1">
        <v>33.161999999999999</v>
      </c>
      <c r="V1601" s="1" t="s">
        <v>27</v>
      </c>
      <c r="W1601" s="1">
        <v>3.2429999999999999</v>
      </c>
      <c r="X1601" s="1">
        <v>42.295000000000002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</v>
      </c>
      <c r="AL1601" s="1">
        <v>0</v>
      </c>
      <c r="AM1601" s="1" cm="1">
        <f t="array" ref="AM1601">_xlfn.IFS(Y1601=1,0,Z1601=1,1,AA1601=1,2,AB1601=1,3,AC1601=1,4,AD1601=1,5,AE1601=1,6,AF1601=1,7,AG1601=1,8,AH1601=1,9,AI1601=1,10)</f>
        <v>0</v>
      </c>
      <c r="AN1601" s="1">
        <f t="shared" si="24"/>
        <v>1</v>
      </c>
    </row>
    <row r="1602" spans="1:40" x14ac:dyDescent="0.3">
      <c r="A1602">
        <v>121</v>
      </c>
      <c r="B1602">
        <v>11</v>
      </c>
      <c r="C1602">
        <v>612429.66</v>
      </c>
      <c r="D1602">
        <v>7737234.7699999996</v>
      </c>
      <c r="E1602">
        <v>1246.6500000000001</v>
      </c>
      <c r="F1602">
        <v>612422.30000000005</v>
      </c>
      <c r="G1602">
        <v>7737235.2300000004</v>
      </c>
      <c r="H1602">
        <v>1235.8</v>
      </c>
      <c r="I1602" t="s">
        <v>152</v>
      </c>
      <c r="J1602">
        <v>123.36</v>
      </c>
      <c r="K1602">
        <v>136.47999999999999</v>
      </c>
      <c r="L1602" s="1">
        <v>612425.98</v>
      </c>
      <c r="M1602" s="1">
        <v>7737235</v>
      </c>
      <c r="N1602" s="1">
        <v>1241.22</v>
      </c>
      <c r="O1602" s="1">
        <v>0.88400000000000001</v>
      </c>
      <c r="P1602" s="1" t="s">
        <v>27</v>
      </c>
      <c r="Q1602" s="1">
        <v>40.732999999999997</v>
      </c>
      <c r="R1602" s="1" t="s">
        <v>27</v>
      </c>
      <c r="S1602" s="1">
        <v>7.0999999999999994E-2</v>
      </c>
      <c r="T1602" s="1">
        <v>5.6000000000000001E-2</v>
      </c>
      <c r="U1602" s="1">
        <v>36.688000000000002</v>
      </c>
      <c r="V1602" s="1" t="s">
        <v>27</v>
      </c>
      <c r="W1602" s="1">
        <v>2.3250000000000002</v>
      </c>
      <c r="X1602" s="1" t="s">
        <v>27</v>
      </c>
      <c r="Y1602" s="1">
        <v>1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</v>
      </c>
      <c r="AL1602" s="1">
        <v>0</v>
      </c>
      <c r="AM1602" s="1" cm="1">
        <f t="array" ref="AM1602">_xlfn.IFS(Y1602=1,0,Z1602=1,1,AA1602=1,2,AB1602=1,3,AC1602=1,4,AD1602=1,5,AE1602=1,6,AF1602=1,7,AG1602=1,8,AH1602=1,9,AI1602=1,10)</f>
        <v>0</v>
      </c>
      <c r="AN1602" s="1">
        <f t="shared" ref="AN1602:AN1665" si="25">SUM(Y1602:AI1602)</f>
        <v>1</v>
      </c>
    </row>
    <row r="1603" spans="1:40" x14ac:dyDescent="0.3">
      <c r="A1603">
        <v>121</v>
      </c>
      <c r="B1603">
        <v>12</v>
      </c>
      <c r="C1603">
        <v>612422.30000000005</v>
      </c>
      <c r="D1603">
        <v>7737235.2300000004</v>
      </c>
      <c r="E1603">
        <v>1235.8</v>
      </c>
      <c r="F1603">
        <v>612414.84</v>
      </c>
      <c r="G1603">
        <v>7737235.6500000004</v>
      </c>
      <c r="H1603">
        <v>1225.01</v>
      </c>
      <c r="I1603" t="s">
        <v>152</v>
      </c>
      <c r="J1603">
        <v>136.47999999999999</v>
      </c>
      <c r="K1603">
        <v>149.6</v>
      </c>
      <c r="L1603" s="1">
        <v>612418.56999999995</v>
      </c>
      <c r="M1603" s="1">
        <v>7737235.4400000004</v>
      </c>
      <c r="N1603" s="1">
        <v>1230.4000000000001</v>
      </c>
      <c r="O1603" s="1">
        <v>1.1519999999999999</v>
      </c>
      <c r="P1603" s="1" t="s">
        <v>27</v>
      </c>
      <c r="Q1603" s="1">
        <v>36.265000000000001</v>
      </c>
      <c r="R1603" s="1" t="s">
        <v>27</v>
      </c>
      <c r="S1603" s="1">
        <v>0.114</v>
      </c>
      <c r="T1603" s="1">
        <v>5.0999999999999997E-2</v>
      </c>
      <c r="U1603" s="1">
        <v>42.725000000000001</v>
      </c>
      <c r="V1603" s="1" t="s">
        <v>27</v>
      </c>
      <c r="W1603" s="1">
        <v>2.2629999999999999</v>
      </c>
      <c r="X1603" s="1" t="s">
        <v>27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0</v>
      </c>
      <c r="AM1603" s="1" cm="1">
        <f t="array" ref="AM1603">_xlfn.IFS(Y1603=1,0,Z1603=1,1,AA1603=1,2,AB1603=1,3,AC1603=1,4,AD1603=1,5,AE1603=1,6,AF1603=1,7,AG1603=1,8,AH1603=1,9,AI1603=1,10)</f>
        <v>0</v>
      </c>
      <c r="AN1603" s="1">
        <f t="shared" si="25"/>
        <v>1</v>
      </c>
    </row>
    <row r="1604" spans="1:40" x14ac:dyDescent="0.3">
      <c r="A1604">
        <v>121</v>
      </c>
      <c r="B1604">
        <v>13</v>
      </c>
      <c r="C1604">
        <v>612414.84</v>
      </c>
      <c r="D1604">
        <v>7737235.6500000004</v>
      </c>
      <c r="E1604">
        <v>1225.01</v>
      </c>
      <c r="F1604">
        <v>612409.02</v>
      </c>
      <c r="G1604">
        <v>7737235.9900000002</v>
      </c>
      <c r="H1604">
        <v>1216.7</v>
      </c>
      <c r="I1604" t="s">
        <v>152</v>
      </c>
      <c r="J1604">
        <v>149.6</v>
      </c>
      <c r="K1604">
        <v>159.75</v>
      </c>
      <c r="L1604" s="1">
        <v>612411.93000000005</v>
      </c>
      <c r="M1604" s="1">
        <v>7737235.8099999996</v>
      </c>
      <c r="N1604" s="1">
        <v>1220.8599999999999</v>
      </c>
      <c r="O1604" s="1">
        <v>0.57999999999999996</v>
      </c>
      <c r="P1604" s="1" t="s">
        <v>27</v>
      </c>
      <c r="Q1604" s="1">
        <v>36.61</v>
      </c>
      <c r="R1604" s="1" t="s">
        <v>27</v>
      </c>
      <c r="S1604" s="1">
        <v>0.91</v>
      </c>
      <c r="T1604" s="1">
        <v>0.06</v>
      </c>
      <c r="U1604" s="1">
        <v>42.77</v>
      </c>
      <c r="V1604" s="1" t="s">
        <v>27</v>
      </c>
      <c r="W1604" s="1">
        <v>2.91</v>
      </c>
      <c r="X1604" s="1">
        <v>36.86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</v>
      </c>
      <c r="AL1604" s="1">
        <v>0</v>
      </c>
      <c r="AM1604" s="1" cm="1">
        <f t="array" ref="AM1604">_xlfn.IFS(Y1604=1,0,Z1604=1,1,AA1604=1,2,AB1604=1,3,AC1604=1,4,AD1604=1,5,AE1604=1,6,AF1604=1,7,AG1604=1,8,AH1604=1,9,AI1604=1,10)</f>
        <v>4</v>
      </c>
      <c r="AN1604" s="1">
        <f t="shared" si="25"/>
        <v>1</v>
      </c>
    </row>
    <row r="1605" spans="1:40" x14ac:dyDescent="0.3">
      <c r="A1605">
        <v>121</v>
      </c>
      <c r="B1605">
        <v>14</v>
      </c>
      <c r="C1605">
        <v>612409.02</v>
      </c>
      <c r="D1605">
        <v>7737235.9900000002</v>
      </c>
      <c r="E1605">
        <v>1216.7</v>
      </c>
      <c r="F1605">
        <v>612403.17000000004</v>
      </c>
      <c r="G1605">
        <v>7737236.4199999999</v>
      </c>
      <c r="H1605">
        <v>1208.42</v>
      </c>
      <c r="I1605" t="s">
        <v>152</v>
      </c>
      <c r="J1605">
        <v>159.75</v>
      </c>
      <c r="K1605">
        <v>169.9</v>
      </c>
      <c r="L1605" s="1">
        <v>612406.09</v>
      </c>
      <c r="M1605" s="1">
        <v>7737236.2000000002</v>
      </c>
      <c r="N1605" s="1">
        <v>1212.56</v>
      </c>
      <c r="O1605" s="1">
        <v>0.47399999999999998</v>
      </c>
      <c r="P1605" s="1" t="s">
        <v>27</v>
      </c>
      <c r="Q1605" s="1">
        <v>36.317</v>
      </c>
      <c r="R1605" s="1" t="s">
        <v>27</v>
      </c>
      <c r="S1605" s="1">
        <v>0.90100000000000002</v>
      </c>
      <c r="T1605" s="1">
        <v>4.5999999999999999E-2</v>
      </c>
      <c r="U1605" s="1">
        <v>43.329000000000001</v>
      </c>
      <c r="V1605" s="1" t="s">
        <v>27</v>
      </c>
      <c r="W1605" s="1">
        <v>2.91</v>
      </c>
      <c r="X1605" s="1">
        <v>36.850999999999999</v>
      </c>
      <c r="Y1605" s="1">
        <v>0</v>
      </c>
      <c r="Z1605" s="1">
        <v>0</v>
      </c>
      <c r="AA1605" s="1">
        <v>0</v>
      </c>
      <c r="AB1605" s="1">
        <v>0</v>
      </c>
      <c r="AC1605" s="1">
        <v>1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</v>
      </c>
      <c r="AL1605" s="1">
        <v>0</v>
      </c>
      <c r="AM1605" s="1" cm="1">
        <f t="array" ref="AM1605">_xlfn.IFS(Y1605=1,0,Z1605=1,1,AA1605=1,2,AB1605=1,3,AC1605=1,4,AD1605=1,5,AE1605=1,6,AF1605=1,7,AG1605=1,8,AH1605=1,9,AI1605=1,10)</f>
        <v>4</v>
      </c>
      <c r="AN1605" s="1">
        <f t="shared" si="25"/>
        <v>1</v>
      </c>
    </row>
    <row r="1606" spans="1:40" x14ac:dyDescent="0.3">
      <c r="A1606">
        <v>121</v>
      </c>
      <c r="B1606">
        <v>15</v>
      </c>
      <c r="C1606">
        <v>612403.17000000004</v>
      </c>
      <c r="D1606">
        <v>7737236.4199999999</v>
      </c>
      <c r="E1606">
        <v>1208.42</v>
      </c>
      <c r="F1606">
        <v>612393.56000000006</v>
      </c>
      <c r="G1606">
        <v>7737237.3099999996</v>
      </c>
      <c r="H1606">
        <v>1194.9100000000001</v>
      </c>
      <c r="I1606" t="s">
        <v>152</v>
      </c>
      <c r="J1606">
        <v>169.9</v>
      </c>
      <c r="K1606">
        <v>186.5</v>
      </c>
      <c r="L1606" s="1">
        <v>612398.36</v>
      </c>
      <c r="M1606" s="1">
        <v>7737236.8600000003</v>
      </c>
      <c r="N1606" s="1">
        <v>1201.67</v>
      </c>
      <c r="O1606" s="1">
        <v>0.61799999999999999</v>
      </c>
      <c r="P1606" s="1" t="s">
        <v>27</v>
      </c>
      <c r="Q1606" s="1">
        <v>35.829000000000001</v>
      </c>
      <c r="R1606" s="1" t="s">
        <v>27</v>
      </c>
      <c r="S1606" s="1">
        <v>0.32800000000000001</v>
      </c>
      <c r="T1606" s="1">
        <v>3.9E-2</v>
      </c>
      <c r="U1606" s="1">
        <v>45.470999999999997</v>
      </c>
      <c r="V1606" s="1" t="s">
        <v>27</v>
      </c>
      <c r="W1606" s="1">
        <v>2.0350000000000001</v>
      </c>
      <c r="X1606" s="1" t="s">
        <v>27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</v>
      </c>
      <c r="AL1606" s="1">
        <v>0</v>
      </c>
      <c r="AM1606" s="1" cm="1">
        <f t="array" ref="AM1606">_xlfn.IFS(Y1606=1,0,Z1606=1,1,AA1606=1,2,AB1606=1,3,AC1606=1,4,AD1606=1,5,AE1606=1,6,AF1606=1,7,AG1606=1,8,AH1606=1,9,AI1606=1,10)</f>
        <v>0</v>
      </c>
      <c r="AN1606" s="1">
        <f t="shared" si="25"/>
        <v>1</v>
      </c>
    </row>
    <row r="1607" spans="1:40" x14ac:dyDescent="0.3">
      <c r="A1607">
        <v>121</v>
      </c>
      <c r="B1607">
        <v>17</v>
      </c>
      <c r="C1607">
        <v>612389.96</v>
      </c>
      <c r="D1607">
        <v>7737237.6900000004</v>
      </c>
      <c r="E1607">
        <v>1189.8800000000001</v>
      </c>
      <c r="F1607">
        <v>612382.9</v>
      </c>
      <c r="G1607">
        <v>7737238.5499999998</v>
      </c>
      <c r="H1607">
        <v>1180.0899999999999</v>
      </c>
      <c r="I1607" t="s">
        <v>152</v>
      </c>
      <c r="J1607">
        <v>192.7</v>
      </c>
      <c r="K1607">
        <v>204.8</v>
      </c>
      <c r="L1607" s="1">
        <v>612386.43000000005</v>
      </c>
      <c r="M1607" s="1">
        <v>7737238.1200000001</v>
      </c>
      <c r="N1607" s="1">
        <v>1184.99</v>
      </c>
      <c r="O1607" s="1">
        <v>0.67</v>
      </c>
      <c r="P1607" s="1" t="s">
        <v>27</v>
      </c>
      <c r="Q1607" s="1">
        <v>33.51</v>
      </c>
      <c r="R1607" s="1" t="s">
        <v>27</v>
      </c>
      <c r="S1607" s="1">
        <v>0.96</v>
      </c>
      <c r="T1607" s="1">
        <v>3.2000000000000001E-2</v>
      </c>
      <c r="U1607" s="1">
        <v>44.67</v>
      </c>
      <c r="V1607" s="1" t="s">
        <v>27</v>
      </c>
      <c r="W1607" s="1">
        <v>2.4500000000000002</v>
      </c>
      <c r="X1607" s="1">
        <v>57.99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1</v>
      </c>
      <c r="AI1607" s="1">
        <v>0</v>
      </c>
      <c r="AJ1607" s="1">
        <v>0</v>
      </c>
      <c r="AK1607" s="1">
        <v>1</v>
      </c>
      <c r="AL1607" s="1">
        <v>0</v>
      </c>
      <c r="AM1607" s="1" cm="1">
        <f t="array" ref="AM1607">_xlfn.IFS(Y1607=1,0,Z1607=1,1,AA1607=1,2,AB1607=1,3,AC1607=1,4,AD1607=1,5,AE1607=1,6,AF1607=1,7,AG1607=1,8,AH1607=1,9,AI1607=1,10)</f>
        <v>9</v>
      </c>
      <c r="AN1607" s="1">
        <f t="shared" si="25"/>
        <v>1</v>
      </c>
    </row>
    <row r="1608" spans="1:40" x14ac:dyDescent="0.3">
      <c r="A1608">
        <v>121</v>
      </c>
      <c r="B1608">
        <v>18</v>
      </c>
      <c r="C1608">
        <v>612382.9</v>
      </c>
      <c r="D1608">
        <v>7737238.5499999998</v>
      </c>
      <c r="E1608">
        <v>1180.0899999999999</v>
      </c>
      <c r="F1608">
        <v>612375.27</v>
      </c>
      <c r="G1608">
        <v>7737239.6600000001</v>
      </c>
      <c r="H1608">
        <v>1169.68</v>
      </c>
      <c r="I1608" t="s">
        <v>152</v>
      </c>
      <c r="J1608">
        <v>204.8</v>
      </c>
      <c r="K1608">
        <v>217.75</v>
      </c>
      <c r="L1608" s="1">
        <v>612379.09</v>
      </c>
      <c r="M1608" s="1">
        <v>7737239.0999999996</v>
      </c>
      <c r="N1608" s="1">
        <v>1174.8800000000001</v>
      </c>
      <c r="O1608" s="1">
        <v>0.41</v>
      </c>
      <c r="P1608" s="1" t="s">
        <v>27</v>
      </c>
      <c r="Q1608" s="1">
        <v>35.89</v>
      </c>
      <c r="R1608" s="1" t="s">
        <v>27</v>
      </c>
      <c r="S1608" s="1">
        <v>0.27</v>
      </c>
      <c r="T1608" s="1">
        <v>2.1999999999999999E-2</v>
      </c>
      <c r="U1608" s="1">
        <v>45.25</v>
      </c>
      <c r="V1608" s="1" t="s">
        <v>27</v>
      </c>
      <c r="W1608" s="1">
        <v>2.58</v>
      </c>
      <c r="X1608" s="1">
        <v>66.41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</v>
      </c>
      <c r="AL1608" s="1">
        <v>0</v>
      </c>
      <c r="AM1608" s="1" cm="1">
        <f t="array" ref="AM1608">_xlfn.IFS(Y1608=1,0,Z1608=1,1,AA1608=1,2,AB1608=1,3,AC1608=1,4,AD1608=1,5,AE1608=1,6,AF1608=1,7,AG1608=1,8,AH1608=1,9,AI1608=1,10)</f>
        <v>6</v>
      </c>
      <c r="AN1608" s="1">
        <f t="shared" si="25"/>
        <v>1</v>
      </c>
    </row>
    <row r="1609" spans="1:40" x14ac:dyDescent="0.3">
      <c r="A1609">
        <v>121</v>
      </c>
      <c r="B1609">
        <v>19</v>
      </c>
      <c r="C1609">
        <v>612375.27</v>
      </c>
      <c r="D1609">
        <v>7737239.6600000001</v>
      </c>
      <c r="E1609">
        <v>1169.68</v>
      </c>
      <c r="F1609">
        <v>612368.1</v>
      </c>
      <c r="G1609">
        <v>7737240.9000000004</v>
      </c>
      <c r="H1609">
        <v>1160.08</v>
      </c>
      <c r="I1609" t="s">
        <v>152</v>
      </c>
      <c r="J1609">
        <v>217.75</v>
      </c>
      <c r="K1609">
        <v>229.8</v>
      </c>
      <c r="L1609" s="1">
        <v>612371.68999999994</v>
      </c>
      <c r="M1609" s="1">
        <v>7737240.2800000003</v>
      </c>
      <c r="N1609" s="1">
        <v>1164.8800000000001</v>
      </c>
      <c r="O1609" s="1">
        <v>0.46</v>
      </c>
      <c r="P1609" s="1" t="s">
        <v>27</v>
      </c>
      <c r="Q1609" s="1">
        <v>36.25</v>
      </c>
      <c r="R1609" s="1" t="s">
        <v>27</v>
      </c>
      <c r="S1609" s="1">
        <v>1.31</v>
      </c>
      <c r="T1609" s="1">
        <v>4.3999999999999997E-2</v>
      </c>
      <c r="U1609" s="1">
        <v>42.92</v>
      </c>
      <c r="V1609" s="1" t="s">
        <v>27</v>
      </c>
      <c r="W1609" s="1">
        <v>2.81</v>
      </c>
      <c r="X1609" s="1">
        <v>51.58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1</v>
      </c>
      <c r="AI1609" s="1">
        <v>0</v>
      </c>
      <c r="AJ1609" s="1">
        <v>0</v>
      </c>
      <c r="AK1609" s="1">
        <v>1</v>
      </c>
      <c r="AL1609" s="1">
        <v>0</v>
      </c>
      <c r="AM1609" s="1" cm="1">
        <f t="array" ref="AM1609">_xlfn.IFS(Y1609=1,0,Z1609=1,1,AA1609=1,2,AB1609=1,3,AC1609=1,4,AD1609=1,5,AE1609=1,6,AF1609=1,7,AG1609=1,8,AH1609=1,9,AI1609=1,10)</f>
        <v>9</v>
      </c>
      <c r="AN1609" s="1">
        <f t="shared" si="25"/>
        <v>1</v>
      </c>
    </row>
    <row r="1610" spans="1:40" x14ac:dyDescent="0.3">
      <c r="A1610">
        <v>121</v>
      </c>
      <c r="B1610">
        <v>20</v>
      </c>
      <c r="C1610">
        <v>612368.1</v>
      </c>
      <c r="D1610">
        <v>7737240.9000000004</v>
      </c>
      <c r="E1610">
        <v>1160.08</v>
      </c>
      <c r="F1610">
        <v>612360.46</v>
      </c>
      <c r="G1610">
        <v>7737242.3899999997</v>
      </c>
      <c r="H1610">
        <v>1150.05</v>
      </c>
      <c r="I1610" t="s">
        <v>152</v>
      </c>
      <c r="J1610">
        <v>229.8</v>
      </c>
      <c r="K1610">
        <v>242.5</v>
      </c>
      <c r="L1610" s="1">
        <v>612364.28</v>
      </c>
      <c r="M1610" s="1">
        <v>7737241.6399999997</v>
      </c>
      <c r="N1610" s="1">
        <v>1155.06</v>
      </c>
      <c r="O1610" s="1">
        <v>0.48</v>
      </c>
      <c r="P1610" s="1" t="s">
        <v>27</v>
      </c>
      <c r="Q1610" s="1">
        <v>36.880000000000003</v>
      </c>
      <c r="R1610" s="1" t="s">
        <v>27</v>
      </c>
      <c r="S1610" s="1">
        <v>0.36</v>
      </c>
      <c r="T1610" s="1">
        <v>3.1E-2</v>
      </c>
      <c r="U1610" s="1">
        <v>43.71</v>
      </c>
      <c r="V1610" s="1" t="s">
        <v>27</v>
      </c>
      <c r="W1610" s="1">
        <v>2.4</v>
      </c>
      <c r="X1610" s="1">
        <v>80.599999999999994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1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</v>
      </c>
      <c r="AL1610" s="1">
        <v>0</v>
      </c>
      <c r="AM1610" s="1" cm="1">
        <f t="array" ref="AM1610">_xlfn.IFS(Y1610=1,0,Z1610=1,1,AA1610=1,2,AB1610=1,3,AC1610=1,4,AD1610=1,5,AE1610=1,6,AF1610=1,7,AG1610=1,8,AH1610=1,9,AI1610=1,10)</f>
        <v>6</v>
      </c>
      <c r="AN1610" s="1">
        <f t="shared" si="25"/>
        <v>1</v>
      </c>
    </row>
    <row r="1611" spans="1:40" x14ac:dyDescent="0.3">
      <c r="A1611">
        <v>121</v>
      </c>
      <c r="B1611">
        <v>21</v>
      </c>
      <c r="C1611">
        <v>612360.46</v>
      </c>
      <c r="D1611">
        <v>7737242.3899999997</v>
      </c>
      <c r="E1611">
        <v>1150.05</v>
      </c>
      <c r="F1611">
        <v>612352.79</v>
      </c>
      <c r="G1611">
        <v>7737243.9800000004</v>
      </c>
      <c r="H1611">
        <v>1140.05</v>
      </c>
      <c r="I1611" t="s">
        <v>152</v>
      </c>
      <c r="J1611">
        <v>242.5</v>
      </c>
      <c r="K1611">
        <v>255.2</v>
      </c>
      <c r="L1611" s="1">
        <v>612356.63</v>
      </c>
      <c r="M1611" s="1">
        <v>7737243.1900000004</v>
      </c>
      <c r="N1611" s="1">
        <v>1145.05</v>
      </c>
      <c r="O1611" s="1">
        <v>0.53</v>
      </c>
      <c r="P1611" s="1" t="s">
        <v>27</v>
      </c>
      <c r="Q1611" s="1">
        <v>37.25</v>
      </c>
      <c r="R1611" s="1" t="s">
        <v>27</v>
      </c>
      <c r="S1611" s="1">
        <v>0.32</v>
      </c>
      <c r="T1611" s="1">
        <v>3.6999999999999998E-2</v>
      </c>
      <c r="U1611" s="1">
        <v>42.87</v>
      </c>
      <c r="V1611" s="1" t="s">
        <v>27</v>
      </c>
      <c r="W1611" s="1">
        <v>2.68</v>
      </c>
      <c r="X1611" s="1">
        <v>78.91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</v>
      </c>
      <c r="AL1611" s="1">
        <v>0</v>
      </c>
      <c r="AM1611" s="1" cm="1">
        <f t="array" ref="AM1611">_xlfn.IFS(Y1611=1,0,Z1611=1,1,AA1611=1,2,AB1611=1,3,AC1611=1,4,AD1611=1,5,AE1611=1,6,AF1611=1,7,AG1611=1,8,AH1611=1,9,AI1611=1,10)</f>
        <v>6</v>
      </c>
      <c r="AN1611" s="1">
        <f t="shared" si="25"/>
        <v>1</v>
      </c>
    </row>
    <row r="1612" spans="1:40" x14ac:dyDescent="0.3">
      <c r="A1612">
        <v>122</v>
      </c>
      <c r="B1612">
        <v>1</v>
      </c>
      <c r="C1612">
        <v>612633.93000000005</v>
      </c>
      <c r="D1612">
        <v>7737406.6399999997</v>
      </c>
      <c r="E1612">
        <v>1328.84</v>
      </c>
      <c r="F1612">
        <v>612625.61</v>
      </c>
      <c r="G1612">
        <v>7737406.5</v>
      </c>
      <c r="H1612">
        <v>1314.65</v>
      </c>
      <c r="I1612" t="s">
        <v>153</v>
      </c>
      <c r="J1612">
        <v>11.5</v>
      </c>
      <c r="K1612">
        <v>27.95</v>
      </c>
      <c r="L1612" s="1">
        <v>612629.77</v>
      </c>
      <c r="M1612" s="1">
        <v>7737406.5700000003</v>
      </c>
      <c r="N1612" s="1">
        <v>1321.75</v>
      </c>
      <c r="O1612" s="1">
        <v>2.7639999999999998</v>
      </c>
      <c r="P1612" s="1" t="s">
        <v>27</v>
      </c>
      <c r="Q1612" s="1">
        <v>61.963000000000001</v>
      </c>
      <c r="R1612" s="1" t="s">
        <v>27</v>
      </c>
      <c r="S1612" s="1">
        <v>0.156</v>
      </c>
      <c r="T1612" s="1">
        <v>0.182</v>
      </c>
      <c r="U1612" s="1">
        <v>1.3340000000000001</v>
      </c>
      <c r="V1612" s="1" t="s">
        <v>27</v>
      </c>
      <c r="W1612" s="1">
        <v>6.5519999999999996</v>
      </c>
      <c r="X1612" s="1">
        <v>33.713000000000001</v>
      </c>
      <c r="Y1612" s="1">
        <v>0</v>
      </c>
      <c r="Z1612" s="1">
        <v>0</v>
      </c>
      <c r="AA1612" s="1">
        <v>0</v>
      </c>
      <c r="AB1612" s="1">
        <v>1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0</v>
      </c>
      <c r="AM1612" s="1" cm="1">
        <f t="array" ref="AM1612">_xlfn.IFS(Y1612=1,0,Z1612=1,1,AA1612=1,2,AB1612=1,3,AC1612=1,4,AD1612=1,5,AE1612=1,6,AF1612=1,7,AG1612=1,8,AH1612=1,9,AI1612=1,10)</f>
        <v>3</v>
      </c>
      <c r="AN1612" s="1">
        <f t="shared" si="25"/>
        <v>1</v>
      </c>
    </row>
    <row r="1613" spans="1:40" x14ac:dyDescent="0.3">
      <c r="A1613">
        <v>122</v>
      </c>
      <c r="B1613">
        <v>2</v>
      </c>
      <c r="C1613">
        <v>612625.61</v>
      </c>
      <c r="D1613">
        <v>7737406.5</v>
      </c>
      <c r="E1613">
        <v>1314.65</v>
      </c>
      <c r="F1613">
        <v>612618.07999999996</v>
      </c>
      <c r="G1613">
        <v>7737406.2599999998</v>
      </c>
      <c r="H1613">
        <v>1301.97</v>
      </c>
      <c r="I1613" t="s">
        <v>153</v>
      </c>
      <c r="J1613">
        <v>27.95</v>
      </c>
      <c r="K1613">
        <v>42.7</v>
      </c>
      <c r="L1613" s="1">
        <v>612621.85</v>
      </c>
      <c r="M1613" s="1">
        <v>7737406.3799999999</v>
      </c>
      <c r="N1613" s="1">
        <v>1308.31</v>
      </c>
      <c r="O1613" s="1">
        <v>4.2830000000000004</v>
      </c>
      <c r="P1613" s="1" t="s">
        <v>27</v>
      </c>
      <c r="Q1613" s="1">
        <v>47.353999999999999</v>
      </c>
      <c r="R1613" s="1" t="s">
        <v>27</v>
      </c>
      <c r="S1613" s="1">
        <v>0.53200000000000003</v>
      </c>
      <c r="T1613" s="1">
        <v>0.23400000000000001</v>
      </c>
      <c r="U1613" s="1">
        <v>17.715</v>
      </c>
      <c r="V1613" s="1" t="s">
        <v>27</v>
      </c>
      <c r="W1613" s="1">
        <v>8.984</v>
      </c>
      <c r="X1613" s="1">
        <v>19.047000000000001</v>
      </c>
      <c r="Y1613" s="1">
        <v>0</v>
      </c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</v>
      </c>
      <c r="AL1613" s="1">
        <v>0</v>
      </c>
      <c r="AM1613" s="1" cm="1">
        <f t="array" ref="AM1613">_xlfn.IFS(Y1613=1,0,Z1613=1,1,AA1613=1,2,AB1613=1,3,AC1613=1,4,AD1613=1,5,AE1613=1,6,AF1613=1,7,AG1613=1,8,AH1613=1,9,AI1613=1,10)</f>
        <v>2</v>
      </c>
      <c r="AN1613" s="1">
        <f t="shared" si="25"/>
        <v>1</v>
      </c>
    </row>
    <row r="1614" spans="1:40" x14ac:dyDescent="0.3">
      <c r="A1614">
        <v>122</v>
      </c>
      <c r="B1614">
        <v>3</v>
      </c>
      <c r="C1614">
        <v>612618.07999999996</v>
      </c>
      <c r="D1614">
        <v>7737406.2599999998</v>
      </c>
      <c r="E1614">
        <v>1301.97</v>
      </c>
      <c r="F1614">
        <v>612610.5</v>
      </c>
      <c r="G1614">
        <v>7737405.96</v>
      </c>
      <c r="H1614">
        <v>1289.32</v>
      </c>
      <c r="I1614" t="s">
        <v>153</v>
      </c>
      <c r="J1614">
        <v>42.7</v>
      </c>
      <c r="K1614">
        <v>57.45</v>
      </c>
      <c r="L1614" s="1">
        <v>612614.29</v>
      </c>
      <c r="M1614" s="1">
        <v>7737406.1100000003</v>
      </c>
      <c r="N1614" s="1">
        <v>1295.6500000000001</v>
      </c>
      <c r="O1614" s="1">
        <v>1.9950000000000001</v>
      </c>
      <c r="P1614" s="1" t="s">
        <v>27</v>
      </c>
      <c r="Q1614" s="1">
        <v>46.655000000000001</v>
      </c>
      <c r="R1614" s="1" t="s">
        <v>27</v>
      </c>
      <c r="S1614" s="1">
        <v>0.36399999999999999</v>
      </c>
      <c r="T1614" s="1">
        <v>0.154</v>
      </c>
      <c r="U1614" s="1">
        <v>25.143000000000001</v>
      </c>
      <c r="V1614" s="1" t="s">
        <v>27</v>
      </c>
      <c r="W1614" s="1">
        <v>5.2320000000000002</v>
      </c>
      <c r="X1614" s="1">
        <v>11.718999999999999</v>
      </c>
      <c r="Y1614" s="1">
        <v>0</v>
      </c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</v>
      </c>
      <c r="AL1614" s="1">
        <v>0</v>
      </c>
      <c r="AM1614" s="1" cm="1">
        <f t="array" ref="AM1614">_xlfn.IFS(Y1614=1,0,Z1614=1,1,AA1614=1,2,AB1614=1,3,AC1614=1,4,AD1614=1,5,AE1614=1,6,AF1614=1,7,AG1614=1,8,AH1614=1,9,AI1614=1,10)</f>
        <v>2</v>
      </c>
      <c r="AN1614" s="1">
        <f t="shared" si="25"/>
        <v>1</v>
      </c>
    </row>
    <row r="1615" spans="1:40" x14ac:dyDescent="0.3">
      <c r="A1615">
        <v>122</v>
      </c>
      <c r="B1615">
        <v>4</v>
      </c>
      <c r="C1615">
        <v>612610.5</v>
      </c>
      <c r="D1615">
        <v>7737405.96</v>
      </c>
      <c r="E1615">
        <v>1289.32</v>
      </c>
      <c r="F1615">
        <v>612603.54</v>
      </c>
      <c r="G1615">
        <v>7737405.8300000001</v>
      </c>
      <c r="H1615">
        <v>1277.8699999999999</v>
      </c>
      <c r="I1615" t="s">
        <v>153</v>
      </c>
      <c r="J1615">
        <v>57.45</v>
      </c>
      <c r="K1615">
        <v>70.849999999999994</v>
      </c>
      <c r="L1615" s="1">
        <v>612607.02</v>
      </c>
      <c r="M1615" s="1">
        <v>7737405.8899999997</v>
      </c>
      <c r="N1615" s="1">
        <v>1283.5999999999999</v>
      </c>
      <c r="O1615" s="1">
        <v>1.1060000000000001</v>
      </c>
      <c r="P1615" s="1" t="s">
        <v>27</v>
      </c>
      <c r="Q1615" s="1">
        <v>36.459000000000003</v>
      </c>
      <c r="R1615" s="1" t="s">
        <v>27</v>
      </c>
      <c r="S1615" s="1">
        <v>9.8000000000000004E-2</v>
      </c>
      <c r="T1615" s="1">
        <v>3.4000000000000002E-2</v>
      </c>
      <c r="U1615" s="1">
        <v>43.755000000000003</v>
      </c>
      <c r="V1615" s="1" t="s">
        <v>27</v>
      </c>
      <c r="W1615" s="1">
        <v>1.843</v>
      </c>
      <c r="X1615" s="1">
        <v>9.9830000000000005</v>
      </c>
      <c r="Y1615" s="1">
        <v>1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</v>
      </c>
      <c r="AL1615" s="1">
        <v>0</v>
      </c>
      <c r="AM1615" s="1" cm="1">
        <f t="array" ref="AM1615">_xlfn.IFS(Y1615=1,0,Z1615=1,1,AA1615=1,2,AB1615=1,3,AC1615=1,4,AD1615=1,5,AE1615=1,6,AF1615=1,7,AG1615=1,8,AH1615=1,9,AI1615=1,10)</f>
        <v>0</v>
      </c>
      <c r="AN1615" s="1">
        <f t="shared" si="25"/>
        <v>1</v>
      </c>
    </row>
    <row r="1616" spans="1:40" x14ac:dyDescent="0.3">
      <c r="A1616">
        <v>122</v>
      </c>
      <c r="B1616">
        <v>5</v>
      </c>
      <c r="C1616">
        <v>612603.54</v>
      </c>
      <c r="D1616">
        <v>7737405.8300000001</v>
      </c>
      <c r="E1616">
        <v>1277.8699999999999</v>
      </c>
      <c r="F1616">
        <v>612596.54</v>
      </c>
      <c r="G1616">
        <v>7737405.8200000003</v>
      </c>
      <c r="H1616">
        <v>1266.45</v>
      </c>
      <c r="I1616" t="s">
        <v>153</v>
      </c>
      <c r="J1616">
        <v>70.849999999999994</v>
      </c>
      <c r="K1616">
        <v>84.25</v>
      </c>
      <c r="L1616" s="1">
        <v>612600.04</v>
      </c>
      <c r="M1616" s="1">
        <v>7737405.8200000003</v>
      </c>
      <c r="N1616" s="1">
        <v>1272.1600000000001</v>
      </c>
      <c r="O1616" s="1">
        <v>1.071</v>
      </c>
      <c r="P1616" s="1" t="s">
        <v>27</v>
      </c>
      <c r="Q1616" s="1">
        <v>36.256999999999998</v>
      </c>
      <c r="R1616" s="1" t="s">
        <v>27</v>
      </c>
      <c r="S1616" s="1">
        <v>6.0999999999999999E-2</v>
      </c>
      <c r="T1616" s="1">
        <v>2.5000000000000001E-2</v>
      </c>
      <c r="U1616" s="1">
        <v>44.96</v>
      </c>
      <c r="V1616" s="1" t="s">
        <v>27</v>
      </c>
      <c r="W1616" s="1">
        <v>1.835</v>
      </c>
      <c r="X1616" s="1">
        <v>26.754000000000001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</v>
      </c>
      <c r="AL1616" s="1">
        <v>0</v>
      </c>
      <c r="AM1616" s="1" cm="1">
        <f t="array" ref="AM1616">_xlfn.IFS(Y1616=1,0,Z1616=1,1,AA1616=1,2,AB1616=1,3,AC1616=1,4,AD1616=1,5,AE1616=1,6,AF1616=1,7,AG1616=1,8,AH1616=1,9,AI1616=1,10)</f>
        <v>0</v>
      </c>
      <c r="AN1616" s="1">
        <f t="shared" si="25"/>
        <v>1</v>
      </c>
    </row>
    <row r="1617" spans="1:40" x14ac:dyDescent="0.3">
      <c r="A1617">
        <v>122</v>
      </c>
      <c r="B1617">
        <v>6</v>
      </c>
      <c r="C1617">
        <v>612596.54</v>
      </c>
      <c r="D1617">
        <v>7737405.8200000003</v>
      </c>
      <c r="E1617">
        <v>1266.45</v>
      </c>
      <c r="F1617">
        <v>612589.47</v>
      </c>
      <c r="G1617">
        <v>7737405.9800000004</v>
      </c>
      <c r="H1617">
        <v>1255.06</v>
      </c>
      <c r="I1617" t="s">
        <v>153</v>
      </c>
      <c r="J1617">
        <v>84.25</v>
      </c>
      <c r="K1617">
        <v>97.65</v>
      </c>
      <c r="L1617" s="1">
        <v>612593</v>
      </c>
      <c r="M1617" s="1">
        <v>7737405.9000000004</v>
      </c>
      <c r="N1617" s="1">
        <v>1260.76</v>
      </c>
      <c r="O1617" s="1">
        <v>0.96299999999999997</v>
      </c>
      <c r="P1617" s="1" t="s">
        <v>27</v>
      </c>
      <c r="Q1617" s="1">
        <v>33.603999999999999</v>
      </c>
      <c r="R1617" s="1" t="s">
        <v>27</v>
      </c>
      <c r="S1617" s="1">
        <v>0.122</v>
      </c>
      <c r="T1617" s="1">
        <v>5.0999999999999997E-2</v>
      </c>
      <c r="U1617" s="1">
        <v>48.515000000000001</v>
      </c>
      <c r="V1617" s="1" t="s">
        <v>27</v>
      </c>
      <c r="W1617" s="1">
        <v>2.0819999999999999</v>
      </c>
      <c r="X1617" s="1">
        <v>24.433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1</v>
      </c>
      <c r="AL1617" s="1">
        <v>0</v>
      </c>
      <c r="AM1617" s="1" cm="1">
        <f t="array" ref="AM1617">_xlfn.IFS(Y1617=1,0,Z1617=1,1,AA1617=1,2,AB1617=1,3,AC1617=1,4,AD1617=1,5,AE1617=1,6,AF1617=1,7,AG1617=1,8,AH1617=1,9,AI1617=1,10)</f>
        <v>0</v>
      </c>
      <c r="AN1617" s="1">
        <f t="shared" si="25"/>
        <v>1</v>
      </c>
    </row>
    <row r="1618" spans="1:40" x14ac:dyDescent="0.3">
      <c r="A1618">
        <v>122</v>
      </c>
      <c r="B1618">
        <v>7</v>
      </c>
      <c r="C1618">
        <v>612589.47</v>
      </c>
      <c r="D1618">
        <v>7737405.9800000004</v>
      </c>
      <c r="E1618">
        <v>1255.06</v>
      </c>
      <c r="F1618">
        <v>612582.34</v>
      </c>
      <c r="G1618">
        <v>7737406.3200000003</v>
      </c>
      <c r="H1618">
        <v>1243.72</v>
      </c>
      <c r="I1618" t="s">
        <v>153</v>
      </c>
      <c r="J1618">
        <v>97.65</v>
      </c>
      <c r="K1618">
        <v>111.05</v>
      </c>
      <c r="L1618" s="1">
        <v>612585.91</v>
      </c>
      <c r="M1618" s="1">
        <v>7737406.1500000004</v>
      </c>
      <c r="N1618" s="1">
        <v>1249.3900000000001</v>
      </c>
      <c r="O1618" s="1">
        <v>1.19</v>
      </c>
      <c r="P1618" s="1" t="s">
        <v>27</v>
      </c>
      <c r="Q1618" s="1">
        <v>33.991999999999997</v>
      </c>
      <c r="R1618" s="1" t="s">
        <v>27</v>
      </c>
      <c r="S1618" s="1">
        <v>0.16200000000000001</v>
      </c>
      <c r="T1618" s="1">
        <v>6.2E-2</v>
      </c>
      <c r="U1618" s="1">
        <v>47.668999999999997</v>
      </c>
      <c r="V1618" s="1" t="s">
        <v>27</v>
      </c>
      <c r="W1618" s="1">
        <v>2.0390000000000001</v>
      </c>
      <c r="X1618" s="1">
        <v>11.239000000000001</v>
      </c>
      <c r="Y1618" s="1">
        <v>1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</v>
      </c>
      <c r="AL1618" s="1">
        <v>0</v>
      </c>
      <c r="AM1618" s="1" cm="1">
        <f t="array" ref="AM1618">_xlfn.IFS(Y1618=1,0,Z1618=1,1,AA1618=1,2,AB1618=1,3,AC1618=1,4,AD1618=1,5,AE1618=1,6,AF1618=1,7,AG1618=1,8,AH1618=1,9,AI1618=1,10)</f>
        <v>0</v>
      </c>
      <c r="AN1618" s="1">
        <f t="shared" si="25"/>
        <v>1</v>
      </c>
    </row>
    <row r="1619" spans="1:40" x14ac:dyDescent="0.3">
      <c r="A1619">
        <v>122</v>
      </c>
      <c r="B1619">
        <v>8</v>
      </c>
      <c r="C1619">
        <v>612582.34</v>
      </c>
      <c r="D1619">
        <v>7737406.3200000003</v>
      </c>
      <c r="E1619">
        <v>1243.72</v>
      </c>
      <c r="F1619">
        <v>612575.1</v>
      </c>
      <c r="G1619">
        <v>7737407.0300000003</v>
      </c>
      <c r="H1619">
        <v>1232.47</v>
      </c>
      <c r="I1619" t="s">
        <v>153</v>
      </c>
      <c r="J1619">
        <v>111.05</v>
      </c>
      <c r="K1619">
        <v>124.45</v>
      </c>
      <c r="L1619" s="1">
        <v>612578.72</v>
      </c>
      <c r="M1619" s="1">
        <v>7737406.6799999997</v>
      </c>
      <c r="N1619" s="1">
        <v>1238.0899999999999</v>
      </c>
      <c r="O1619" s="1">
        <v>1.4730000000000001</v>
      </c>
      <c r="P1619" s="1" t="s">
        <v>27</v>
      </c>
      <c r="Q1619" s="1">
        <v>32.359000000000002</v>
      </c>
      <c r="R1619" s="1" t="s">
        <v>27</v>
      </c>
      <c r="S1619" s="1">
        <v>0.05</v>
      </c>
      <c r="T1619" s="1">
        <v>2.4E-2</v>
      </c>
      <c r="U1619" s="1">
        <v>50.548000000000002</v>
      </c>
      <c r="V1619" s="1" t="s">
        <v>27</v>
      </c>
      <c r="W1619" s="1">
        <v>1.4730000000000001</v>
      </c>
      <c r="X1619" s="1">
        <v>12.654</v>
      </c>
      <c r="Y1619" s="1">
        <v>1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0</v>
      </c>
      <c r="AM1619" s="1" cm="1">
        <f t="array" ref="AM1619">_xlfn.IFS(Y1619=1,0,Z1619=1,1,AA1619=1,2,AB1619=1,3,AC1619=1,4,AD1619=1,5,AE1619=1,6,AF1619=1,7,AG1619=1,8,AH1619=1,9,AI1619=1,10)</f>
        <v>0</v>
      </c>
      <c r="AN1619" s="1">
        <f t="shared" si="25"/>
        <v>1</v>
      </c>
    </row>
    <row r="1620" spans="1:40" x14ac:dyDescent="0.3">
      <c r="A1620">
        <v>122</v>
      </c>
      <c r="B1620">
        <v>9</v>
      </c>
      <c r="C1620">
        <v>612575.1</v>
      </c>
      <c r="D1620">
        <v>7737407.0300000003</v>
      </c>
      <c r="E1620">
        <v>1232.47</v>
      </c>
      <c r="F1620">
        <v>612567.84</v>
      </c>
      <c r="G1620">
        <v>7737407.7999999998</v>
      </c>
      <c r="H1620">
        <v>1221.23</v>
      </c>
      <c r="I1620" t="s">
        <v>153</v>
      </c>
      <c r="J1620">
        <v>124.45</v>
      </c>
      <c r="K1620">
        <v>137.85</v>
      </c>
      <c r="L1620" s="1">
        <v>612571.47</v>
      </c>
      <c r="M1620" s="1">
        <v>7737407.4199999999</v>
      </c>
      <c r="N1620" s="1">
        <v>1226.8499999999999</v>
      </c>
      <c r="O1620" s="1">
        <v>0.71399999999999997</v>
      </c>
      <c r="P1620" s="1" t="s">
        <v>27</v>
      </c>
      <c r="Q1620" s="1">
        <v>37.341000000000001</v>
      </c>
      <c r="R1620" s="1" t="s">
        <v>27</v>
      </c>
      <c r="S1620" s="1">
        <v>0.34799999999999998</v>
      </c>
      <c r="T1620" s="1">
        <v>0.02</v>
      </c>
      <c r="U1620" s="1">
        <v>44.006999999999998</v>
      </c>
      <c r="V1620" s="1" t="s">
        <v>27</v>
      </c>
      <c r="W1620" s="1">
        <v>1.3340000000000001</v>
      </c>
      <c r="X1620" s="1">
        <v>20.18</v>
      </c>
      <c r="Y1620" s="1">
        <v>1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1</v>
      </c>
      <c r="AL1620" s="1">
        <v>0</v>
      </c>
      <c r="AM1620" s="1" cm="1">
        <f t="array" ref="AM1620">_xlfn.IFS(Y1620=1,0,Z1620=1,1,AA1620=1,2,AB1620=1,3,AC1620=1,4,AD1620=1,5,AE1620=1,6,AF1620=1,7,AG1620=1,8,AH1620=1,9,AI1620=1,10)</f>
        <v>0</v>
      </c>
      <c r="AN1620" s="1">
        <f t="shared" si="25"/>
        <v>1</v>
      </c>
    </row>
    <row r="1621" spans="1:40" x14ac:dyDescent="0.3">
      <c r="A1621">
        <v>123</v>
      </c>
      <c r="B1621">
        <v>3</v>
      </c>
      <c r="C1621">
        <v>612301.68000000005</v>
      </c>
      <c r="D1621">
        <v>7737258.1699999999</v>
      </c>
      <c r="E1621">
        <v>1391.68</v>
      </c>
      <c r="F1621">
        <v>612296.36</v>
      </c>
      <c r="G1621">
        <v>7737258.0700000003</v>
      </c>
      <c r="H1621">
        <v>1382.86</v>
      </c>
      <c r="I1621" t="s">
        <v>154</v>
      </c>
      <c r="J1621">
        <v>22.45</v>
      </c>
      <c r="K1621">
        <v>32.75</v>
      </c>
      <c r="L1621" s="1">
        <v>612299.02</v>
      </c>
      <c r="M1621" s="1">
        <v>7737258.1200000001</v>
      </c>
      <c r="N1621" s="1">
        <v>1387.27</v>
      </c>
      <c r="O1621" s="1">
        <v>4.07</v>
      </c>
      <c r="P1621" s="1" t="s">
        <v>27</v>
      </c>
      <c r="Q1621" s="1">
        <v>60.49</v>
      </c>
      <c r="R1621" s="1" t="s">
        <v>27</v>
      </c>
      <c r="S1621" s="1">
        <v>0.11</v>
      </c>
      <c r="T1621" s="1">
        <v>9.7000000000000003E-2</v>
      </c>
      <c r="U1621" s="1">
        <v>1.1200000000000001</v>
      </c>
      <c r="V1621" s="1" t="s">
        <v>27</v>
      </c>
      <c r="W1621" s="1">
        <v>7.86</v>
      </c>
      <c r="X1621" s="1">
        <v>34.299999999999997</v>
      </c>
      <c r="Y1621" s="1">
        <v>0</v>
      </c>
      <c r="Z1621" s="1">
        <v>0</v>
      </c>
      <c r="AA1621" s="1">
        <v>0</v>
      </c>
      <c r="AB1621" s="1">
        <v>1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</v>
      </c>
      <c r="AL1621" s="1">
        <v>0</v>
      </c>
      <c r="AM1621" s="1" cm="1">
        <f t="array" ref="AM1621">_xlfn.IFS(Y1621=1,0,Z1621=1,1,AA1621=1,2,AB1621=1,3,AC1621=1,4,AD1621=1,5,AE1621=1,6,AF1621=1,7,AG1621=1,8,AH1621=1,9,AI1621=1,10)</f>
        <v>3</v>
      </c>
      <c r="AN1621" s="1">
        <f t="shared" si="25"/>
        <v>1</v>
      </c>
    </row>
    <row r="1622" spans="1:40" x14ac:dyDescent="0.3">
      <c r="A1622">
        <v>123</v>
      </c>
      <c r="B1622">
        <v>5</v>
      </c>
      <c r="C1622">
        <v>612291.68999999994</v>
      </c>
      <c r="D1622">
        <v>7737257.9500000002</v>
      </c>
      <c r="E1622">
        <v>1375.23</v>
      </c>
      <c r="F1622">
        <v>612285.96</v>
      </c>
      <c r="G1622">
        <v>7737257.7599999998</v>
      </c>
      <c r="H1622">
        <v>1366.02</v>
      </c>
      <c r="I1622" t="s">
        <v>154</v>
      </c>
      <c r="J1622">
        <v>41.7</v>
      </c>
      <c r="K1622">
        <v>52.55</v>
      </c>
      <c r="L1622" s="1">
        <v>612288.82999999996</v>
      </c>
      <c r="M1622" s="1">
        <v>7737257.8499999996</v>
      </c>
      <c r="N1622" s="1">
        <v>1370.62</v>
      </c>
      <c r="O1622" s="1">
        <v>2.58</v>
      </c>
      <c r="P1622" s="1" t="s">
        <v>27</v>
      </c>
      <c r="Q1622" s="1">
        <v>62.42</v>
      </c>
      <c r="R1622" s="1" t="s">
        <v>27</v>
      </c>
      <c r="S1622" s="1">
        <v>0.09</v>
      </c>
      <c r="T1622" s="1">
        <v>0.112</v>
      </c>
      <c r="U1622" s="1">
        <v>1.47</v>
      </c>
      <c r="V1622" s="1" t="s">
        <v>27</v>
      </c>
      <c r="W1622" s="1">
        <v>6.22</v>
      </c>
      <c r="X1622" s="1">
        <v>44.74</v>
      </c>
      <c r="Y1622" s="1">
        <v>0</v>
      </c>
      <c r="Z1622" s="1">
        <v>0</v>
      </c>
      <c r="AA1622" s="1">
        <v>0</v>
      </c>
      <c r="AB1622" s="1">
        <v>1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</v>
      </c>
      <c r="AL1622" s="1">
        <v>0</v>
      </c>
      <c r="AM1622" s="1" cm="1">
        <f t="array" ref="AM1622">_xlfn.IFS(Y1622=1,0,Z1622=1,1,AA1622=1,2,AB1622=1,3,AC1622=1,4,AD1622=1,5,AE1622=1,6,AF1622=1,7,AG1622=1,8,AH1622=1,9,AI1622=1,10)</f>
        <v>3</v>
      </c>
      <c r="AN1622" s="1">
        <f t="shared" si="25"/>
        <v>1</v>
      </c>
    </row>
    <row r="1623" spans="1:40" x14ac:dyDescent="0.3">
      <c r="A1623">
        <v>123</v>
      </c>
      <c r="B1623">
        <v>6</v>
      </c>
      <c r="C1623">
        <v>612285.96</v>
      </c>
      <c r="D1623">
        <v>7737257.7599999998</v>
      </c>
      <c r="E1623">
        <v>1366.02</v>
      </c>
      <c r="F1623">
        <v>612279.74</v>
      </c>
      <c r="G1623">
        <v>7737257.5700000003</v>
      </c>
      <c r="H1623">
        <v>1356.17</v>
      </c>
      <c r="I1623" t="s">
        <v>154</v>
      </c>
      <c r="J1623">
        <v>52.55</v>
      </c>
      <c r="K1623">
        <v>64.2</v>
      </c>
      <c r="L1623" s="1">
        <v>612282.85</v>
      </c>
      <c r="M1623" s="1">
        <v>7737257.6600000001</v>
      </c>
      <c r="N1623" s="1">
        <v>1361.09</v>
      </c>
      <c r="O1623" s="1">
        <v>1.5</v>
      </c>
      <c r="P1623" s="1" t="s">
        <v>27</v>
      </c>
      <c r="Q1623" s="1">
        <v>56.39</v>
      </c>
      <c r="R1623" s="1" t="s">
        <v>27</v>
      </c>
      <c r="S1623" s="1">
        <v>7.0000000000000007E-2</v>
      </c>
      <c r="T1623" s="1">
        <v>5.3999999999999999E-2</v>
      </c>
      <c r="U1623" s="1">
        <v>14.95</v>
      </c>
      <c r="V1623" s="1" t="s">
        <v>27</v>
      </c>
      <c r="W1623" s="1">
        <v>2.65</v>
      </c>
      <c r="X1623" s="1">
        <v>1.07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1</v>
      </c>
      <c r="AL1623" s="1">
        <v>0</v>
      </c>
      <c r="AM1623" s="1" cm="1">
        <f t="array" ref="AM1623">_xlfn.IFS(Y1623=1,0,Z1623=1,1,AA1623=1,2,AB1623=1,3,AC1623=1,4,AD1623=1,5,AE1623=1,6,AF1623=1,7,AG1623=1,8,AH1623=1,9,AI1623=1,10)</f>
        <v>0</v>
      </c>
      <c r="AN1623" s="1">
        <f t="shared" si="25"/>
        <v>1</v>
      </c>
    </row>
    <row r="1624" spans="1:40" x14ac:dyDescent="0.3">
      <c r="A1624">
        <v>123</v>
      </c>
      <c r="B1624">
        <v>7</v>
      </c>
      <c r="C1624">
        <v>612279.74</v>
      </c>
      <c r="D1624">
        <v>7737257.5700000003</v>
      </c>
      <c r="E1624">
        <v>1356.17</v>
      </c>
      <c r="F1624">
        <v>612274.02</v>
      </c>
      <c r="G1624">
        <v>7737257.46</v>
      </c>
      <c r="H1624">
        <v>1347.3</v>
      </c>
      <c r="I1624" t="s">
        <v>154</v>
      </c>
      <c r="J1624">
        <v>64.2</v>
      </c>
      <c r="K1624">
        <v>74.75</v>
      </c>
      <c r="L1624" s="1">
        <v>612276.88</v>
      </c>
      <c r="M1624" s="1">
        <v>7737257.5199999996</v>
      </c>
      <c r="N1624" s="1">
        <v>1351.74</v>
      </c>
      <c r="O1624" s="1">
        <v>1.57</v>
      </c>
      <c r="P1624" s="1" t="s">
        <v>27</v>
      </c>
      <c r="Q1624" s="1">
        <v>53.5</v>
      </c>
      <c r="R1624" s="1" t="s">
        <v>27</v>
      </c>
      <c r="S1624" s="1">
        <v>0.81</v>
      </c>
      <c r="T1624" s="1">
        <v>8.6999999999999994E-2</v>
      </c>
      <c r="U1624" s="1">
        <v>16.010000000000002</v>
      </c>
      <c r="V1624" s="1" t="s">
        <v>27</v>
      </c>
      <c r="W1624" s="1">
        <v>4.59</v>
      </c>
      <c r="X1624" s="1">
        <v>18.93</v>
      </c>
      <c r="Y1624" s="1">
        <v>0</v>
      </c>
      <c r="Z1624" s="1">
        <v>0</v>
      </c>
      <c r="AA1624" s="1">
        <v>0</v>
      </c>
      <c r="AB1624" s="1">
        <v>0</v>
      </c>
      <c r="AC1624" s="1">
        <v>1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</v>
      </c>
      <c r="AL1624" s="1">
        <v>0</v>
      </c>
      <c r="AM1624" s="1" cm="1">
        <f t="array" ref="AM1624">_xlfn.IFS(Y1624=1,0,Z1624=1,1,AA1624=1,2,AB1624=1,3,AC1624=1,4,AD1624=1,5,AE1624=1,6,AF1624=1,7,AG1624=1,8,AH1624=1,9,AI1624=1,10)</f>
        <v>4</v>
      </c>
      <c r="AN1624" s="1">
        <f t="shared" si="25"/>
        <v>1</v>
      </c>
    </row>
    <row r="1625" spans="1:40" x14ac:dyDescent="0.3">
      <c r="A1625">
        <v>123</v>
      </c>
      <c r="B1625">
        <v>12</v>
      </c>
      <c r="C1625">
        <v>612249.5</v>
      </c>
      <c r="D1625">
        <v>7737257.4199999999</v>
      </c>
      <c r="E1625">
        <v>1310.6500000000001</v>
      </c>
      <c r="F1625">
        <v>612242.56999999995</v>
      </c>
      <c r="G1625">
        <v>7737257.54</v>
      </c>
      <c r="H1625">
        <v>1300.58</v>
      </c>
      <c r="I1625" t="s">
        <v>154</v>
      </c>
      <c r="J1625">
        <v>118.85</v>
      </c>
      <c r="K1625">
        <v>131.07499999999999</v>
      </c>
      <c r="L1625" s="1">
        <v>612246.04</v>
      </c>
      <c r="M1625" s="1">
        <v>7737257.4800000004</v>
      </c>
      <c r="N1625" s="1">
        <v>1305.6199999999999</v>
      </c>
      <c r="O1625" s="1">
        <v>0.85799999999999998</v>
      </c>
      <c r="P1625" s="1" t="s">
        <v>27</v>
      </c>
      <c r="Q1625" s="1">
        <v>38.953000000000003</v>
      </c>
      <c r="R1625" s="1" t="s">
        <v>27</v>
      </c>
      <c r="S1625" s="1">
        <v>0.153</v>
      </c>
      <c r="T1625" s="1">
        <v>3.7999999999999999E-2</v>
      </c>
      <c r="U1625" s="1">
        <v>41.116</v>
      </c>
      <c r="V1625" s="1" t="s">
        <v>27</v>
      </c>
      <c r="W1625" s="1">
        <v>1.9710000000000001</v>
      </c>
      <c r="X1625" s="1">
        <v>51.747999999999998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1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</v>
      </c>
      <c r="AL1625" s="1">
        <v>0</v>
      </c>
      <c r="AM1625" s="1" cm="1">
        <f t="array" ref="AM1625">_xlfn.IFS(Y1625=1,0,Z1625=1,1,AA1625=1,2,AB1625=1,3,AC1625=1,4,AD1625=1,5,AE1625=1,6,AF1625=1,7,AG1625=1,8,AH1625=1,9,AI1625=1,10)</f>
        <v>6</v>
      </c>
      <c r="AN1625" s="1">
        <f t="shared" si="25"/>
        <v>1</v>
      </c>
    </row>
    <row r="1626" spans="1:40" x14ac:dyDescent="0.3">
      <c r="A1626">
        <v>123</v>
      </c>
      <c r="B1626">
        <v>13</v>
      </c>
      <c r="C1626">
        <v>612242.56999999995</v>
      </c>
      <c r="D1626">
        <v>7737257.54</v>
      </c>
      <c r="E1626">
        <v>1300.58</v>
      </c>
      <c r="F1626">
        <v>612235.61</v>
      </c>
      <c r="G1626">
        <v>7737257.7300000004</v>
      </c>
      <c r="H1626">
        <v>1290.53</v>
      </c>
      <c r="I1626" t="s">
        <v>154</v>
      </c>
      <c r="J1626">
        <v>131.07499999999999</v>
      </c>
      <c r="K1626">
        <v>143.30000000000001</v>
      </c>
      <c r="L1626" s="1">
        <v>612239.09</v>
      </c>
      <c r="M1626" s="1">
        <v>7737257.6299999999</v>
      </c>
      <c r="N1626" s="1">
        <v>1295.56</v>
      </c>
      <c r="O1626" s="1">
        <v>0.54</v>
      </c>
      <c r="P1626" s="1" t="s">
        <v>27</v>
      </c>
      <c r="Q1626" s="1">
        <v>37.89</v>
      </c>
      <c r="R1626" s="1" t="s">
        <v>27</v>
      </c>
      <c r="S1626" s="1">
        <v>0.59</v>
      </c>
      <c r="T1626" s="1">
        <v>2.7E-2</v>
      </c>
      <c r="U1626" s="1">
        <v>42.09</v>
      </c>
      <c r="V1626" s="1" t="s">
        <v>27</v>
      </c>
      <c r="W1626" s="1">
        <v>2.21</v>
      </c>
      <c r="X1626" s="1">
        <v>59.52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1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</v>
      </c>
      <c r="AL1626" s="1">
        <v>0</v>
      </c>
      <c r="AM1626" s="1" cm="1">
        <f t="array" ref="AM1626">_xlfn.IFS(Y1626=1,0,Z1626=1,1,AA1626=1,2,AB1626=1,3,AC1626=1,4,AD1626=1,5,AE1626=1,6,AF1626=1,7,AG1626=1,8,AH1626=1,9,AI1626=1,10)</f>
        <v>6</v>
      </c>
      <c r="AN1626" s="1">
        <f t="shared" si="25"/>
        <v>1</v>
      </c>
    </row>
    <row r="1627" spans="1:40" x14ac:dyDescent="0.3">
      <c r="A1627">
        <v>123</v>
      </c>
      <c r="B1627">
        <v>17</v>
      </c>
      <c r="C1627">
        <v>612211.84</v>
      </c>
      <c r="D1627">
        <v>7737258.9199999999</v>
      </c>
      <c r="E1627">
        <v>1257.22</v>
      </c>
      <c r="F1627">
        <v>612204.61</v>
      </c>
      <c r="G1627">
        <v>7737259.4800000004</v>
      </c>
      <c r="H1627">
        <v>1247.46</v>
      </c>
      <c r="I1627" t="s">
        <v>154</v>
      </c>
      <c r="J1627">
        <v>184.25</v>
      </c>
      <c r="K1627">
        <v>196.4</v>
      </c>
      <c r="L1627" s="1">
        <v>612208.22</v>
      </c>
      <c r="M1627" s="1">
        <v>7737259.2000000002</v>
      </c>
      <c r="N1627" s="1">
        <v>1252.3399999999999</v>
      </c>
      <c r="O1627" s="1">
        <v>0.66</v>
      </c>
      <c r="P1627" s="1" t="s">
        <v>27</v>
      </c>
      <c r="Q1627" s="1">
        <v>35.71</v>
      </c>
      <c r="R1627" s="1" t="s">
        <v>27</v>
      </c>
      <c r="S1627" s="1">
        <v>0.05</v>
      </c>
      <c r="T1627" s="1">
        <v>4.5999999999999999E-2</v>
      </c>
      <c r="U1627" s="1">
        <v>44.83</v>
      </c>
      <c r="V1627" s="1" t="s">
        <v>27</v>
      </c>
      <c r="W1627" s="1">
        <v>3.2</v>
      </c>
      <c r="X1627" s="1">
        <v>38.75</v>
      </c>
      <c r="Y1627" s="1">
        <v>1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1</v>
      </c>
      <c r="AL1627" s="1">
        <v>0</v>
      </c>
      <c r="AM1627" s="1" cm="1">
        <f t="array" ref="AM1627">_xlfn.IFS(Y1627=1,0,Z1627=1,1,AA1627=1,2,AB1627=1,3,AC1627=1,4,AD1627=1,5,AE1627=1,6,AF1627=1,7,AG1627=1,8,AH1627=1,9,AI1627=1,10)</f>
        <v>0</v>
      </c>
      <c r="AN1627" s="1">
        <f t="shared" si="25"/>
        <v>1</v>
      </c>
    </row>
    <row r="1628" spans="1:40" x14ac:dyDescent="0.3">
      <c r="A1628">
        <v>123</v>
      </c>
      <c r="B1628">
        <v>18</v>
      </c>
      <c r="C1628">
        <v>612204.61</v>
      </c>
      <c r="D1628">
        <v>7737259.4800000004</v>
      </c>
      <c r="E1628">
        <v>1247.46</v>
      </c>
      <c r="F1628">
        <v>612196.81000000006</v>
      </c>
      <c r="G1628">
        <v>7737260.1900000004</v>
      </c>
      <c r="H1628">
        <v>1237.0899999999999</v>
      </c>
      <c r="I1628" t="s">
        <v>154</v>
      </c>
      <c r="J1628">
        <v>196.4</v>
      </c>
      <c r="K1628">
        <v>209.4</v>
      </c>
      <c r="L1628" s="1">
        <v>612200.71</v>
      </c>
      <c r="M1628" s="1">
        <v>7737259.8399999999</v>
      </c>
      <c r="N1628" s="1">
        <v>1242.28</v>
      </c>
      <c r="O1628" s="1">
        <v>0.35</v>
      </c>
      <c r="P1628" s="1" t="s">
        <v>27</v>
      </c>
      <c r="Q1628" s="1">
        <v>38.729999999999997</v>
      </c>
      <c r="R1628" s="1" t="s">
        <v>27</v>
      </c>
      <c r="S1628" s="1">
        <v>0.13</v>
      </c>
      <c r="T1628" s="1">
        <v>0.05</v>
      </c>
      <c r="U1628" s="1">
        <v>40.15</v>
      </c>
      <c r="V1628" s="1" t="s">
        <v>27</v>
      </c>
      <c r="W1628" s="1">
        <v>3.77</v>
      </c>
      <c r="X1628" s="1">
        <v>61.13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1</v>
      </c>
      <c r="AH1628" s="1">
        <v>0</v>
      </c>
      <c r="AI1628" s="1">
        <v>0</v>
      </c>
      <c r="AJ1628" s="1">
        <v>0</v>
      </c>
      <c r="AK1628" s="1">
        <v>1</v>
      </c>
      <c r="AL1628" s="1">
        <v>0</v>
      </c>
      <c r="AM1628" s="1" cm="1">
        <f t="array" ref="AM1628">_xlfn.IFS(Y1628=1,0,Z1628=1,1,AA1628=1,2,AB1628=1,3,AC1628=1,4,AD1628=1,5,AE1628=1,6,AF1628=1,7,AG1628=1,8,AH1628=1,9,AI1628=1,10)</f>
        <v>8</v>
      </c>
      <c r="AN1628" s="1">
        <f t="shared" si="25"/>
        <v>1</v>
      </c>
    </row>
    <row r="1629" spans="1:40" x14ac:dyDescent="0.3">
      <c r="A1629">
        <v>123</v>
      </c>
      <c r="B1629">
        <v>19</v>
      </c>
      <c r="C1629">
        <v>612196.81000000006</v>
      </c>
      <c r="D1629">
        <v>7737260.1900000004</v>
      </c>
      <c r="E1629">
        <v>1237.0899999999999</v>
      </c>
      <c r="F1629">
        <v>612189.62</v>
      </c>
      <c r="G1629">
        <v>7737260.9699999997</v>
      </c>
      <c r="H1629">
        <v>1227.5999999999999</v>
      </c>
      <c r="I1629" t="s">
        <v>154</v>
      </c>
      <c r="J1629">
        <v>209.4</v>
      </c>
      <c r="K1629">
        <v>221.32499999999999</v>
      </c>
      <c r="L1629" s="1">
        <v>612193.21</v>
      </c>
      <c r="M1629" s="1">
        <v>7737260.5800000001</v>
      </c>
      <c r="N1629" s="1">
        <v>1232.3499999999999</v>
      </c>
      <c r="O1629" s="1">
        <v>0.47</v>
      </c>
      <c r="P1629" s="1" t="s">
        <v>27</v>
      </c>
      <c r="Q1629" s="1">
        <v>38.32</v>
      </c>
      <c r="R1629" s="1" t="s">
        <v>27</v>
      </c>
      <c r="S1629" s="1">
        <v>0.44</v>
      </c>
      <c r="T1629" s="1">
        <v>5.8000000000000003E-2</v>
      </c>
      <c r="U1629" s="1">
        <v>40.64</v>
      </c>
      <c r="V1629" s="1" t="s">
        <v>27</v>
      </c>
      <c r="W1629" s="1">
        <v>3.31</v>
      </c>
      <c r="X1629" s="1">
        <v>52.06</v>
      </c>
      <c r="Y1629" s="1">
        <v>1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</v>
      </c>
      <c r="AL1629" s="1">
        <v>0</v>
      </c>
      <c r="AM1629" s="1" cm="1">
        <f t="array" ref="AM1629">_xlfn.IFS(Y1629=1,0,Z1629=1,1,AA1629=1,2,AB1629=1,3,AC1629=1,4,AD1629=1,5,AE1629=1,6,AF1629=1,7,AG1629=1,8,AH1629=1,9,AI1629=1,10)</f>
        <v>0</v>
      </c>
      <c r="AN1629" s="1">
        <f t="shared" si="25"/>
        <v>1</v>
      </c>
    </row>
    <row r="1630" spans="1:40" x14ac:dyDescent="0.3">
      <c r="A1630">
        <v>123</v>
      </c>
      <c r="B1630">
        <v>20</v>
      </c>
      <c r="C1630">
        <v>612189.62</v>
      </c>
      <c r="D1630">
        <v>7737260.9699999997</v>
      </c>
      <c r="E1630">
        <v>1227.5999999999999</v>
      </c>
      <c r="F1630">
        <v>612182.41</v>
      </c>
      <c r="G1630">
        <v>7737261.8499999996</v>
      </c>
      <c r="H1630">
        <v>1218.1500000000001</v>
      </c>
      <c r="I1630" t="s">
        <v>154</v>
      </c>
      <c r="J1630">
        <v>221.32499999999999</v>
      </c>
      <c r="K1630">
        <v>233.25</v>
      </c>
      <c r="L1630" s="1">
        <v>612186.02</v>
      </c>
      <c r="M1630" s="1">
        <v>7737261.4100000001</v>
      </c>
      <c r="N1630" s="1">
        <v>1222.8699999999999</v>
      </c>
      <c r="O1630" s="1">
        <v>0.57899999999999996</v>
      </c>
      <c r="P1630" s="1" t="s">
        <v>27</v>
      </c>
      <c r="Q1630" s="1">
        <v>48.645000000000003</v>
      </c>
      <c r="R1630" s="1" t="s">
        <v>27</v>
      </c>
      <c r="S1630" s="1">
        <v>0.23100000000000001</v>
      </c>
      <c r="T1630" s="1">
        <v>4.8000000000000001E-2</v>
      </c>
      <c r="U1630" s="1">
        <v>37.877000000000002</v>
      </c>
      <c r="V1630" s="1" t="s">
        <v>27</v>
      </c>
      <c r="W1630" s="1">
        <v>2.694</v>
      </c>
      <c r="X1630" s="1" t="s">
        <v>27</v>
      </c>
      <c r="Y1630" s="1">
        <v>1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</v>
      </c>
      <c r="AL1630" s="1">
        <v>0</v>
      </c>
      <c r="AM1630" s="1" cm="1">
        <f t="array" ref="AM1630">_xlfn.IFS(Y1630=1,0,Z1630=1,1,AA1630=1,2,AB1630=1,3,AC1630=1,4,AD1630=1,5,AE1630=1,6,AF1630=1,7,AG1630=1,8,AH1630=1,9,AI1630=1,10)</f>
        <v>0</v>
      </c>
      <c r="AN1630" s="1">
        <f t="shared" si="25"/>
        <v>1</v>
      </c>
    </row>
    <row r="1631" spans="1:40" x14ac:dyDescent="0.3">
      <c r="A1631">
        <v>123</v>
      </c>
      <c r="B1631">
        <v>21</v>
      </c>
      <c r="C1631">
        <v>612182.41</v>
      </c>
      <c r="D1631">
        <v>7737261.8499999996</v>
      </c>
      <c r="E1631">
        <v>1218.1500000000001</v>
      </c>
      <c r="F1631">
        <v>612171.05000000005</v>
      </c>
      <c r="G1631">
        <v>7737263.4500000002</v>
      </c>
      <c r="H1631">
        <v>1203.3800000000001</v>
      </c>
      <c r="I1631" t="s">
        <v>154</v>
      </c>
      <c r="J1631">
        <v>233.25</v>
      </c>
      <c r="K1631">
        <v>251.95</v>
      </c>
      <c r="L1631" s="1">
        <v>612176.73</v>
      </c>
      <c r="M1631" s="1">
        <v>7737262.6500000004</v>
      </c>
      <c r="N1631" s="1">
        <v>1210.76</v>
      </c>
      <c r="O1631" s="1">
        <v>0.5</v>
      </c>
      <c r="P1631" s="1" t="s">
        <v>27</v>
      </c>
      <c r="Q1631" s="1">
        <v>36.11</v>
      </c>
      <c r="R1631" s="1" t="s">
        <v>27</v>
      </c>
      <c r="S1631" s="1">
        <v>7.6999999999999999E-2</v>
      </c>
      <c r="T1631" s="1">
        <v>0.04</v>
      </c>
      <c r="U1631" s="1">
        <v>44.898000000000003</v>
      </c>
      <c r="V1631" s="1" t="s">
        <v>27</v>
      </c>
      <c r="W1631" s="1">
        <v>2.6949999999999998</v>
      </c>
      <c r="X1631" s="1">
        <v>60.484999999999999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1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</v>
      </c>
      <c r="AL1631" s="1">
        <v>0</v>
      </c>
      <c r="AM1631" s="1" cm="1">
        <f t="array" ref="AM1631">_xlfn.IFS(Y1631=1,0,Z1631=1,1,AA1631=1,2,AB1631=1,3,AC1631=1,4,AD1631=1,5,AE1631=1,6,AF1631=1,7,AG1631=1,8,AH1631=1,9,AI1631=1,10)</f>
        <v>6</v>
      </c>
      <c r="AN1631" s="1">
        <f t="shared" si="25"/>
        <v>1</v>
      </c>
    </row>
    <row r="1632" spans="1:40" x14ac:dyDescent="0.3">
      <c r="A1632">
        <v>124</v>
      </c>
      <c r="B1632">
        <v>4</v>
      </c>
      <c r="C1632">
        <v>612749.26</v>
      </c>
      <c r="D1632">
        <v>7737392.8899999997</v>
      </c>
      <c r="E1632">
        <v>1272.23</v>
      </c>
      <c r="F1632">
        <v>612744.25</v>
      </c>
      <c r="G1632">
        <v>7737392.8899999997</v>
      </c>
      <c r="H1632">
        <v>1263.81</v>
      </c>
      <c r="I1632" t="s">
        <v>155</v>
      </c>
      <c r="J1632">
        <v>34.950000000000003</v>
      </c>
      <c r="K1632">
        <v>44.75</v>
      </c>
      <c r="L1632" s="1">
        <v>612746.76</v>
      </c>
      <c r="M1632" s="1">
        <v>7737392.8899999997</v>
      </c>
      <c r="N1632" s="1">
        <v>1268.02</v>
      </c>
      <c r="O1632" s="1">
        <v>3.25</v>
      </c>
      <c r="P1632" s="1" t="s">
        <v>27</v>
      </c>
      <c r="Q1632" s="1">
        <v>48.12</v>
      </c>
      <c r="R1632" s="1" t="s">
        <v>27</v>
      </c>
      <c r="S1632" s="1">
        <v>0.09</v>
      </c>
      <c r="T1632" s="1">
        <v>5.0999999999999997E-2</v>
      </c>
      <c r="U1632" s="1">
        <v>24.51</v>
      </c>
      <c r="V1632" s="1" t="s">
        <v>27</v>
      </c>
      <c r="W1632" s="1">
        <v>3.09</v>
      </c>
      <c r="X1632" s="1">
        <v>29.9</v>
      </c>
      <c r="Y1632" s="1">
        <v>1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1</v>
      </c>
      <c r="AL1632" s="1">
        <v>0</v>
      </c>
      <c r="AM1632" s="1" cm="1">
        <f t="array" ref="AM1632">_xlfn.IFS(Y1632=1,0,Z1632=1,1,AA1632=1,2,AB1632=1,3,AC1632=1,4,AD1632=1,5,AE1632=1,6,AF1632=1,7,AG1632=1,8,AH1632=1,9,AI1632=1,10)</f>
        <v>0</v>
      </c>
      <c r="AN1632" s="1">
        <f t="shared" si="25"/>
        <v>1</v>
      </c>
    </row>
    <row r="1633" spans="1:40" x14ac:dyDescent="0.3">
      <c r="A1633">
        <v>124</v>
      </c>
      <c r="B1633">
        <v>5</v>
      </c>
      <c r="C1633">
        <v>612744.25</v>
      </c>
      <c r="D1633">
        <v>7737392.8899999997</v>
      </c>
      <c r="E1633">
        <v>1263.81</v>
      </c>
      <c r="F1633">
        <v>612737.82999999996</v>
      </c>
      <c r="G1633">
        <v>7737392.9000000004</v>
      </c>
      <c r="H1633">
        <v>1253.1400000000001</v>
      </c>
      <c r="I1633" t="s">
        <v>155</v>
      </c>
      <c r="J1633">
        <v>44.75</v>
      </c>
      <c r="K1633">
        <v>57.2</v>
      </c>
      <c r="L1633" s="1">
        <v>612741.04</v>
      </c>
      <c r="M1633" s="1">
        <v>7737392.9000000004</v>
      </c>
      <c r="N1633" s="1">
        <v>1258.47</v>
      </c>
      <c r="O1633" s="1">
        <v>4.33</v>
      </c>
      <c r="P1633" s="1" t="s">
        <v>27</v>
      </c>
      <c r="Q1633" s="1">
        <v>40.81</v>
      </c>
      <c r="R1633" s="1" t="s">
        <v>27</v>
      </c>
      <c r="S1633" s="1">
        <v>0.27</v>
      </c>
      <c r="T1633" s="1">
        <v>0.121</v>
      </c>
      <c r="U1633" s="1">
        <v>30.56</v>
      </c>
      <c r="V1633" s="1" t="s">
        <v>27</v>
      </c>
      <c r="W1633" s="1">
        <v>6.02</v>
      </c>
      <c r="X1633" s="1">
        <v>39.26</v>
      </c>
      <c r="Y1633" s="1">
        <v>0</v>
      </c>
      <c r="Z1633" s="1">
        <v>0</v>
      </c>
      <c r="AA1633" s="1">
        <v>1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</v>
      </c>
      <c r="AL1633" s="1">
        <v>0</v>
      </c>
      <c r="AM1633" s="1" cm="1">
        <f t="array" ref="AM1633">_xlfn.IFS(Y1633=1,0,Z1633=1,1,AA1633=1,2,AB1633=1,3,AC1633=1,4,AD1633=1,5,AE1633=1,6,AF1633=1,7,AG1633=1,8,AH1633=1,9,AI1633=1,10)</f>
        <v>2</v>
      </c>
      <c r="AN1633" s="1">
        <f t="shared" si="25"/>
        <v>1</v>
      </c>
    </row>
    <row r="1634" spans="1:40" x14ac:dyDescent="0.3">
      <c r="A1634">
        <v>124</v>
      </c>
      <c r="B1634">
        <v>6</v>
      </c>
      <c r="C1634">
        <v>612737.82999999996</v>
      </c>
      <c r="D1634">
        <v>7737392.9000000004</v>
      </c>
      <c r="E1634">
        <v>1253.1400000000001</v>
      </c>
      <c r="F1634">
        <v>612731.81999999995</v>
      </c>
      <c r="G1634">
        <v>7737393.0499999998</v>
      </c>
      <c r="H1634">
        <v>1243.22</v>
      </c>
      <c r="I1634" t="s">
        <v>155</v>
      </c>
      <c r="J1634">
        <v>57.2</v>
      </c>
      <c r="K1634">
        <v>68.8</v>
      </c>
      <c r="L1634" s="1">
        <v>612734.81999999995</v>
      </c>
      <c r="M1634" s="1">
        <v>7737392.9699999997</v>
      </c>
      <c r="N1634" s="1">
        <v>1248.18</v>
      </c>
      <c r="O1634" s="1">
        <v>3.71</v>
      </c>
      <c r="P1634" s="1" t="s">
        <v>27</v>
      </c>
      <c r="Q1634" s="1">
        <v>27.49</v>
      </c>
      <c r="R1634" s="1" t="s">
        <v>27</v>
      </c>
      <c r="S1634" s="1">
        <v>0.42</v>
      </c>
      <c r="T1634" s="1">
        <v>2.4E-2</v>
      </c>
      <c r="U1634" s="1">
        <v>53.17</v>
      </c>
      <c r="V1634" s="1" t="s">
        <v>27</v>
      </c>
      <c r="W1634" s="1">
        <v>3.07</v>
      </c>
      <c r="X1634" s="1">
        <v>28.94</v>
      </c>
      <c r="Y1634" s="1">
        <v>1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</v>
      </c>
      <c r="AL1634" s="1">
        <v>0</v>
      </c>
      <c r="AM1634" s="1" cm="1">
        <f t="array" ref="AM1634">_xlfn.IFS(Y1634=1,0,Z1634=1,1,AA1634=1,2,AB1634=1,3,AC1634=1,4,AD1634=1,5,AE1634=1,6,AF1634=1,7,AG1634=1,8,AH1634=1,9,AI1634=1,10)</f>
        <v>0</v>
      </c>
      <c r="AN1634" s="1">
        <f t="shared" si="25"/>
        <v>1</v>
      </c>
    </row>
    <row r="1635" spans="1:40" x14ac:dyDescent="0.3">
      <c r="A1635">
        <v>124</v>
      </c>
      <c r="B1635">
        <v>7</v>
      </c>
      <c r="C1635">
        <v>612731.81999999995</v>
      </c>
      <c r="D1635">
        <v>7737393.0499999998</v>
      </c>
      <c r="E1635">
        <v>1243.22</v>
      </c>
      <c r="F1635">
        <v>612725.12</v>
      </c>
      <c r="G1635">
        <v>7737393.3399999999</v>
      </c>
      <c r="H1635">
        <v>1232.26</v>
      </c>
      <c r="I1635" t="s">
        <v>155</v>
      </c>
      <c r="J1635">
        <v>68.8</v>
      </c>
      <c r="K1635">
        <v>81.650000000000006</v>
      </c>
      <c r="L1635" s="1">
        <v>612728.47</v>
      </c>
      <c r="M1635" s="1">
        <v>7737393.1900000004</v>
      </c>
      <c r="N1635" s="1">
        <v>1237.74</v>
      </c>
      <c r="O1635" s="1">
        <v>3.27</v>
      </c>
      <c r="P1635" s="1" t="s">
        <v>27</v>
      </c>
      <c r="Q1635" s="1">
        <v>45.25</v>
      </c>
      <c r="R1635" s="1" t="s">
        <v>27</v>
      </c>
      <c r="S1635" s="1">
        <v>6.19</v>
      </c>
      <c r="T1635" s="1">
        <v>0.193</v>
      </c>
      <c r="U1635" s="1">
        <v>16.940000000000001</v>
      </c>
      <c r="V1635" s="1" t="s">
        <v>27</v>
      </c>
      <c r="W1635" s="1">
        <v>6.62</v>
      </c>
      <c r="X1635" s="1" t="s">
        <v>27</v>
      </c>
      <c r="Y1635" s="1">
        <v>0</v>
      </c>
      <c r="Z1635" s="1">
        <v>0</v>
      </c>
      <c r="AA1635" s="1">
        <v>0</v>
      </c>
      <c r="AB1635" s="1">
        <v>0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0</v>
      </c>
      <c r="AM1635" s="1" cm="1">
        <f t="array" ref="AM1635">_xlfn.IFS(Y1635=1,0,Z1635=1,1,AA1635=1,2,AB1635=1,3,AC1635=1,4,AD1635=1,5,AE1635=1,6,AF1635=1,7,AG1635=1,8,AH1635=1,9,AI1635=1,10)</f>
        <v>4</v>
      </c>
      <c r="AN1635" s="1">
        <f t="shared" si="25"/>
        <v>1</v>
      </c>
    </row>
    <row r="1636" spans="1:40" x14ac:dyDescent="0.3">
      <c r="A1636">
        <v>124</v>
      </c>
      <c r="B1636">
        <v>8</v>
      </c>
      <c r="C1636">
        <v>612725.12</v>
      </c>
      <c r="D1636">
        <v>7737393.3399999999</v>
      </c>
      <c r="E1636">
        <v>1232.26</v>
      </c>
      <c r="F1636">
        <v>612715.43999999994</v>
      </c>
      <c r="G1636">
        <v>7737394.0499999998</v>
      </c>
      <c r="H1636">
        <v>1216.6300000000001</v>
      </c>
      <c r="I1636" t="s">
        <v>155</v>
      </c>
      <c r="J1636">
        <v>81.650000000000006</v>
      </c>
      <c r="K1636">
        <v>100.05</v>
      </c>
      <c r="L1636" s="1">
        <v>612720.28</v>
      </c>
      <c r="M1636" s="1">
        <v>7737393.7000000002</v>
      </c>
      <c r="N1636" s="1">
        <v>1224.45</v>
      </c>
      <c r="O1636" s="1">
        <v>6.9960000000000004</v>
      </c>
      <c r="P1636" s="1" t="s">
        <v>27</v>
      </c>
      <c r="Q1636" s="1">
        <v>42.265000000000001</v>
      </c>
      <c r="R1636" s="1" t="s">
        <v>27</v>
      </c>
      <c r="S1636" s="1">
        <v>0.82699999999999996</v>
      </c>
      <c r="T1636" s="1">
        <v>0.106</v>
      </c>
      <c r="U1636" s="1">
        <v>25.827000000000002</v>
      </c>
      <c r="V1636" s="1" t="s">
        <v>27</v>
      </c>
      <c r="W1636" s="1">
        <v>5.3280000000000003</v>
      </c>
      <c r="X1636" s="1" t="s">
        <v>27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1</v>
      </c>
      <c r="AI1636" s="1">
        <v>0</v>
      </c>
      <c r="AJ1636" s="1">
        <v>0</v>
      </c>
      <c r="AK1636" s="1">
        <v>1</v>
      </c>
      <c r="AL1636" s="1">
        <v>0</v>
      </c>
      <c r="AM1636" s="1" cm="1">
        <f t="array" ref="AM1636">_xlfn.IFS(Y1636=1,0,Z1636=1,1,AA1636=1,2,AB1636=1,3,AC1636=1,4,AD1636=1,5,AE1636=1,6,AF1636=1,7,AG1636=1,8,AH1636=1,9,AI1636=1,10)</f>
        <v>9</v>
      </c>
      <c r="AN1636" s="1">
        <f t="shared" si="25"/>
        <v>1</v>
      </c>
    </row>
    <row r="1637" spans="1:40" x14ac:dyDescent="0.3">
      <c r="A1637">
        <v>124</v>
      </c>
      <c r="B1637">
        <v>10</v>
      </c>
      <c r="C1637">
        <v>612712.82999999996</v>
      </c>
      <c r="D1637">
        <v>7737394.29</v>
      </c>
      <c r="E1637">
        <v>1212.43</v>
      </c>
      <c r="F1637">
        <v>612707.24</v>
      </c>
      <c r="G1637">
        <v>7737394.75</v>
      </c>
      <c r="H1637">
        <v>1203.6099999999999</v>
      </c>
      <c r="I1637" t="s">
        <v>155</v>
      </c>
      <c r="J1637">
        <v>105</v>
      </c>
      <c r="K1637">
        <v>115.45</v>
      </c>
      <c r="L1637" s="1">
        <v>612710.04</v>
      </c>
      <c r="M1637" s="1">
        <v>7737394.5199999996</v>
      </c>
      <c r="N1637" s="1">
        <v>1208.02</v>
      </c>
      <c r="O1637" s="1">
        <v>9.86</v>
      </c>
      <c r="P1637" s="1" t="s">
        <v>27</v>
      </c>
      <c r="Q1637" s="1">
        <v>46.68</v>
      </c>
      <c r="R1637" s="1" t="s">
        <v>27</v>
      </c>
      <c r="S1637" s="1">
        <v>0.37</v>
      </c>
      <c r="T1637" s="1">
        <v>0.121</v>
      </c>
      <c r="U1637" s="1">
        <v>17.260000000000002</v>
      </c>
      <c r="V1637" s="1" t="s">
        <v>27</v>
      </c>
      <c r="W1637" s="1">
        <v>5.33</v>
      </c>
      <c r="X1637" s="1">
        <v>51.83</v>
      </c>
      <c r="Y1637" s="1">
        <v>0</v>
      </c>
      <c r="Z1637" s="1">
        <v>0</v>
      </c>
      <c r="AA1637" s="1">
        <v>1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0</v>
      </c>
      <c r="AM1637" s="1" cm="1">
        <f t="array" ref="AM1637">_xlfn.IFS(Y1637=1,0,Z1637=1,1,AA1637=1,2,AB1637=1,3,AC1637=1,4,AD1637=1,5,AE1637=1,6,AF1637=1,7,AG1637=1,8,AH1637=1,9,AI1637=1,10)</f>
        <v>2</v>
      </c>
      <c r="AN1637" s="1">
        <f t="shared" si="25"/>
        <v>1</v>
      </c>
    </row>
    <row r="1638" spans="1:40" x14ac:dyDescent="0.3">
      <c r="A1638">
        <v>124</v>
      </c>
      <c r="B1638">
        <v>12</v>
      </c>
      <c r="C1638">
        <v>612704.49</v>
      </c>
      <c r="D1638">
        <v>7737394.96</v>
      </c>
      <c r="E1638">
        <v>1199.32</v>
      </c>
      <c r="F1638">
        <v>612695.81999999995</v>
      </c>
      <c r="G1638">
        <v>7737395.5899999999</v>
      </c>
      <c r="H1638">
        <v>1186.01</v>
      </c>
      <c r="I1638" t="s">
        <v>155</v>
      </c>
      <c r="J1638">
        <v>120.55</v>
      </c>
      <c r="K1638">
        <v>136.44999999999999</v>
      </c>
      <c r="L1638" s="1">
        <v>612700.16000000003</v>
      </c>
      <c r="M1638" s="1">
        <v>7737395.2800000003</v>
      </c>
      <c r="N1638" s="1">
        <v>1192.6600000000001</v>
      </c>
      <c r="O1638" s="1">
        <v>4.62</v>
      </c>
      <c r="P1638" s="1" t="s">
        <v>27</v>
      </c>
      <c r="Q1638" s="1">
        <v>43.183999999999997</v>
      </c>
      <c r="R1638" s="1" t="s">
        <v>27</v>
      </c>
      <c r="S1638" s="1">
        <v>0.182</v>
      </c>
      <c r="T1638" s="1">
        <v>0.115</v>
      </c>
      <c r="U1638" s="1">
        <v>28.785</v>
      </c>
      <c r="V1638" s="1" t="s">
        <v>27</v>
      </c>
      <c r="W1638" s="1">
        <v>4.1920000000000002</v>
      </c>
      <c r="X1638" s="1">
        <v>41.713000000000001</v>
      </c>
      <c r="Y1638" s="1">
        <v>0</v>
      </c>
      <c r="Z1638" s="1">
        <v>0</v>
      </c>
      <c r="AA1638" s="1">
        <v>1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0</v>
      </c>
      <c r="AM1638" s="1" cm="1">
        <f t="array" ref="AM1638">_xlfn.IFS(Y1638=1,0,Z1638=1,1,AA1638=1,2,AB1638=1,3,AC1638=1,4,AD1638=1,5,AE1638=1,6,AF1638=1,7,AG1638=1,8,AH1638=1,9,AI1638=1,10)</f>
        <v>2</v>
      </c>
      <c r="AN1638" s="1">
        <f t="shared" si="25"/>
        <v>1</v>
      </c>
    </row>
    <row r="1639" spans="1:40" x14ac:dyDescent="0.3">
      <c r="A1639">
        <v>124</v>
      </c>
      <c r="B1639">
        <v>13</v>
      </c>
      <c r="C1639">
        <v>612695.81999999995</v>
      </c>
      <c r="D1639">
        <v>7737395.5899999999</v>
      </c>
      <c r="E1639">
        <v>1186.01</v>
      </c>
      <c r="F1639">
        <v>612687.01</v>
      </c>
      <c r="G1639">
        <v>7737396.1600000001</v>
      </c>
      <c r="H1639">
        <v>1172.79</v>
      </c>
      <c r="I1639" t="s">
        <v>155</v>
      </c>
      <c r="J1639">
        <v>136.44999999999999</v>
      </c>
      <c r="K1639">
        <v>152.35</v>
      </c>
      <c r="L1639" s="1">
        <v>612691.41</v>
      </c>
      <c r="M1639" s="1">
        <v>7737395.8700000001</v>
      </c>
      <c r="N1639" s="1">
        <v>1179.4000000000001</v>
      </c>
      <c r="O1639" s="1">
        <v>3.097</v>
      </c>
      <c r="P1639" s="1" t="s">
        <v>27</v>
      </c>
      <c r="Q1639" s="1">
        <v>38.942</v>
      </c>
      <c r="R1639" s="1" t="s">
        <v>27</v>
      </c>
      <c r="S1639" s="1">
        <v>0.46100000000000002</v>
      </c>
      <c r="T1639" s="1">
        <v>0.13300000000000001</v>
      </c>
      <c r="U1639" s="1">
        <v>35.616</v>
      </c>
      <c r="V1639" s="1" t="s">
        <v>27</v>
      </c>
      <c r="W1639" s="1">
        <v>4.5570000000000004</v>
      </c>
      <c r="X1639" s="1" t="s">
        <v>27</v>
      </c>
      <c r="Y1639" s="1">
        <v>0</v>
      </c>
      <c r="Z1639" s="1">
        <v>0</v>
      </c>
      <c r="AA1639" s="1">
        <v>1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</v>
      </c>
      <c r="AL1639" s="1">
        <v>0</v>
      </c>
      <c r="AM1639" s="1" cm="1">
        <f t="array" ref="AM1639">_xlfn.IFS(Y1639=1,0,Z1639=1,1,AA1639=1,2,AB1639=1,3,AC1639=1,4,AD1639=1,5,AE1639=1,6,AF1639=1,7,AG1639=1,8,AH1639=1,9,AI1639=1,10)</f>
        <v>2</v>
      </c>
      <c r="AN1639" s="1">
        <f t="shared" si="25"/>
        <v>1</v>
      </c>
    </row>
    <row r="1640" spans="1:40" x14ac:dyDescent="0.3">
      <c r="A1640">
        <v>124</v>
      </c>
      <c r="B1640">
        <v>14</v>
      </c>
      <c r="C1640">
        <v>612687.01</v>
      </c>
      <c r="D1640">
        <v>7737396.1600000001</v>
      </c>
      <c r="E1640">
        <v>1172.79</v>
      </c>
      <c r="F1640">
        <v>612681.07999999996</v>
      </c>
      <c r="G1640">
        <v>7737396.6100000003</v>
      </c>
      <c r="H1640">
        <v>1164.07</v>
      </c>
      <c r="I1640" t="s">
        <v>155</v>
      </c>
      <c r="J1640">
        <v>152.35</v>
      </c>
      <c r="K1640">
        <v>162.9</v>
      </c>
      <c r="L1640" s="1">
        <v>612684.04</v>
      </c>
      <c r="M1640" s="1">
        <v>7737396.3700000001</v>
      </c>
      <c r="N1640" s="1">
        <v>1168.43</v>
      </c>
      <c r="O1640" s="1">
        <v>0.81</v>
      </c>
      <c r="P1640" s="1" t="s">
        <v>27</v>
      </c>
      <c r="Q1640" s="1">
        <v>37.479999999999997</v>
      </c>
      <c r="R1640" s="1" t="s">
        <v>27</v>
      </c>
      <c r="S1640" s="1">
        <v>0.24</v>
      </c>
      <c r="T1640" s="1">
        <v>4.4999999999999998E-2</v>
      </c>
      <c r="U1640" s="1">
        <v>42.6</v>
      </c>
      <c r="V1640" s="1" t="s">
        <v>27</v>
      </c>
      <c r="W1640" s="1">
        <v>2.5099999999999998</v>
      </c>
      <c r="X1640" s="1">
        <v>46.1</v>
      </c>
      <c r="Y1640" s="1">
        <v>1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0</v>
      </c>
      <c r="AM1640" s="1" cm="1">
        <f t="array" ref="AM1640">_xlfn.IFS(Y1640=1,0,Z1640=1,1,AA1640=1,2,AB1640=1,3,AC1640=1,4,AD1640=1,5,AE1640=1,6,AF1640=1,7,AG1640=1,8,AH1640=1,9,AI1640=1,10)</f>
        <v>0</v>
      </c>
      <c r="AN1640" s="1">
        <f t="shared" si="25"/>
        <v>1</v>
      </c>
    </row>
    <row r="1641" spans="1:40" x14ac:dyDescent="0.3">
      <c r="A1641">
        <v>124</v>
      </c>
      <c r="B1641">
        <v>16</v>
      </c>
      <c r="C1641">
        <v>612677.93999999994</v>
      </c>
      <c r="D1641">
        <v>7737396.9100000001</v>
      </c>
      <c r="E1641">
        <v>1159.5</v>
      </c>
      <c r="F1641">
        <v>612672.34</v>
      </c>
      <c r="G1641">
        <v>7737397.54</v>
      </c>
      <c r="H1641">
        <v>1151.42</v>
      </c>
      <c r="I1641" t="s">
        <v>155</v>
      </c>
      <c r="J1641">
        <v>168.45</v>
      </c>
      <c r="K1641">
        <v>178.3</v>
      </c>
      <c r="L1641" s="1">
        <v>612675.14</v>
      </c>
      <c r="M1641" s="1">
        <v>7737397.2199999997</v>
      </c>
      <c r="N1641" s="1">
        <v>1155.46</v>
      </c>
      <c r="O1641" s="1">
        <v>5.1310000000000002</v>
      </c>
      <c r="P1641" s="1" t="s">
        <v>27</v>
      </c>
      <c r="Q1641" s="1">
        <v>43.387999999999998</v>
      </c>
      <c r="R1641" s="1" t="s">
        <v>27</v>
      </c>
      <c r="S1641" s="1">
        <v>1.2749999999999999</v>
      </c>
      <c r="T1641" s="1">
        <v>7.9000000000000001E-2</v>
      </c>
      <c r="U1641" s="1">
        <v>26.210999999999999</v>
      </c>
      <c r="V1641" s="1" t="s">
        <v>27</v>
      </c>
      <c r="W1641" s="1">
        <v>4.6420000000000003</v>
      </c>
      <c r="X1641" s="1">
        <v>53.664000000000001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1</v>
      </c>
      <c r="AI1641" s="1">
        <v>0</v>
      </c>
      <c r="AJ1641" s="1">
        <v>0</v>
      </c>
      <c r="AK1641" s="1">
        <v>1</v>
      </c>
      <c r="AL1641" s="1">
        <v>0</v>
      </c>
      <c r="AM1641" s="1" cm="1">
        <f t="array" ref="AM1641">_xlfn.IFS(Y1641=1,0,Z1641=1,1,AA1641=1,2,AB1641=1,3,AC1641=1,4,AD1641=1,5,AE1641=1,6,AF1641=1,7,AG1641=1,8,AH1641=1,9,AI1641=1,10)</f>
        <v>9</v>
      </c>
      <c r="AN1641" s="1">
        <f t="shared" si="25"/>
        <v>1</v>
      </c>
    </row>
    <row r="1642" spans="1:40" x14ac:dyDescent="0.3">
      <c r="A1642">
        <v>124</v>
      </c>
      <c r="B1642">
        <v>17</v>
      </c>
      <c r="C1642">
        <v>612672.34</v>
      </c>
      <c r="D1642">
        <v>7737397.54</v>
      </c>
      <c r="E1642">
        <v>1151.42</v>
      </c>
      <c r="F1642">
        <v>612666.69999999995</v>
      </c>
      <c r="G1642">
        <v>7737398.29</v>
      </c>
      <c r="H1642">
        <v>1143.3800000000001</v>
      </c>
      <c r="I1642" t="s">
        <v>155</v>
      </c>
      <c r="J1642">
        <v>178.3</v>
      </c>
      <c r="K1642">
        <v>188.15</v>
      </c>
      <c r="L1642" s="1">
        <v>612669.52</v>
      </c>
      <c r="M1642" s="1">
        <v>7737397.9100000001</v>
      </c>
      <c r="N1642" s="1">
        <v>1147.4000000000001</v>
      </c>
      <c r="O1642" s="1">
        <v>4.58</v>
      </c>
      <c r="P1642" s="1" t="s">
        <v>27</v>
      </c>
      <c r="Q1642" s="1">
        <v>42.62</v>
      </c>
      <c r="R1642" s="1" t="s">
        <v>27</v>
      </c>
      <c r="S1642" s="1">
        <v>0.98</v>
      </c>
      <c r="T1642" s="1">
        <v>7.2999999999999995E-2</v>
      </c>
      <c r="U1642" s="1">
        <v>28.2</v>
      </c>
      <c r="V1642" s="1" t="s">
        <v>27</v>
      </c>
      <c r="W1642" s="1">
        <v>4.75</v>
      </c>
      <c r="X1642" s="1">
        <v>54.56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1</v>
      </c>
      <c r="AI1642" s="1">
        <v>0</v>
      </c>
      <c r="AJ1642" s="1">
        <v>0</v>
      </c>
      <c r="AK1642" s="1">
        <v>1</v>
      </c>
      <c r="AL1642" s="1">
        <v>0</v>
      </c>
      <c r="AM1642" s="1" cm="1">
        <f t="array" ref="AM1642">_xlfn.IFS(Y1642=1,0,Z1642=1,1,AA1642=1,2,AB1642=1,3,AC1642=1,4,AD1642=1,5,AE1642=1,6,AF1642=1,7,AG1642=1,8,AH1642=1,9,AI1642=1,10)</f>
        <v>9</v>
      </c>
      <c r="AN1642" s="1">
        <f t="shared" si="25"/>
        <v>1</v>
      </c>
    </row>
    <row r="1643" spans="1:40" x14ac:dyDescent="0.3">
      <c r="A1643">
        <v>124</v>
      </c>
      <c r="B1643">
        <v>18</v>
      </c>
      <c r="C1643">
        <v>612666.69999999995</v>
      </c>
      <c r="D1643">
        <v>7737398.29</v>
      </c>
      <c r="E1643">
        <v>1143.3800000000001</v>
      </c>
      <c r="F1643">
        <v>612658.35</v>
      </c>
      <c r="G1643">
        <v>7737399.6200000001</v>
      </c>
      <c r="H1643">
        <v>1131.67</v>
      </c>
      <c r="I1643" t="s">
        <v>155</v>
      </c>
      <c r="J1643">
        <v>188.15</v>
      </c>
      <c r="K1643">
        <v>202.6</v>
      </c>
      <c r="L1643" s="1">
        <v>612662.52</v>
      </c>
      <c r="M1643" s="1">
        <v>7737398.9500000002</v>
      </c>
      <c r="N1643" s="1">
        <v>1137.53</v>
      </c>
      <c r="O1643" s="1">
        <v>2.4220000000000002</v>
      </c>
      <c r="P1643" s="1" t="s">
        <v>27</v>
      </c>
      <c r="Q1643" s="1">
        <v>32.718000000000004</v>
      </c>
      <c r="R1643" s="1" t="s">
        <v>27</v>
      </c>
      <c r="S1643" s="1">
        <v>0.88100000000000001</v>
      </c>
      <c r="T1643" s="1">
        <v>6.4000000000000001E-2</v>
      </c>
      <c r="U1643" s="1">
        <v>46.335999999999999</v>
      </c>
      <c r="V1643" s="1" t="s">
        <v>27</v>
      </c>
      <c r="W1643" s="1">
        <v>3.1160000000000001</v>
      </c>
      <c r="X1643" s="1">
        <v>29.934999999999999</v>
      </c>
      <c r="Y1643" s="1">
        <v>0</v>
      </c>
      <c r="Z1643" s="1">
        <v>0</v>
      </c>
      <c r="AA1643" s="1">
        <v>0</v>
      </c>
      <c r="AB1643" s="1">
        <v>0</v>
      </c>
      <c r="AC1643" s="1">
        <v>1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</v>
      </c>
      <c r="AL1643" s="1">
        <v>0</v>
      </c>
      <c r="AM1643" s="1" cm="1">
        <f t="array" ref="AM1643">_xlfn.IFS(Y1643=1,0,Z1643=1,1,AA1643=1,2,AB1643=1,3,AC1643=1,4,AD1643=1,5,AE1643=1,6,AF1643=1,7,AG1643=1,8,AH1643=1,9,AI1643=1,10)</f>
        <v>4</v>
      </c>
      <c r="AN1643" s="1">
        <f t="shared" si="25"/>
        <v>1</v>
      </c>
    </row>
    <row r="1644" spans="1:40" x14ac:dyDescent="0.3">
      <c r="A1644">
        <v>124</v>
      </c>
      <c r="B1644">
        <v>19</v>
      </c>
      <c r="C1644">
        <v>612658.35</v>
      </c>
      <c r="D1644">
        <v>7737399.6200000001</v>
      </c>
      <c r="E1644">
        <v>1131.67</v>
      </c>
      <c r="F1644">
        <v>612649.91</v>
      </c>
      <c r="G1644">
        <v>7737401.1100000003</v>
      </c>
      <c r="H1644">
        <v>1120.03</v>
      </c>
      <c r="I1644" t="s">
        <v>155</v>
      </c>
      <c r="J1644">
        <v>202.6</v>
      </c>
      <c r="K1644">
        <v>217.05</v>
      </c>
      <c r="L1644" s="1">
        <v>612654.13</v>
      </c>
      <c r="M1644" s="1">
        <v>7737400.3600000003</v>
      </c>
      <c r="N1644" s="1">
        <v>1125.8499999999999</v>
      </c>
      <c r="O1644" s="1">
        <v>3.1070000000000002</v>
      </c>
      <c r="P1644" s="1" t="s">
        <v>27</v>
      </c>
      <c r="Q1644" s="1">
        <v>30.07</v>
      </c>
      <c r="R1644" s="1" t="s">
        <v>27</v>
      </c>
      <c r="S1644" s="1">
        <v>1.7030000000000001</v>
      </c>
      <c r="T1644" s="1">
        <v>0.06</v>
      </c>
      <c r="U1644" s="1">
        <v>48.436</v>
      </c>
      <c r="V1644" s="1" t="s">
        <v>27</v>
      </c>
      <c r="W1644" s="1">
        <v>3.0409999999999999</v>
      </c>
      <c r="X1644" s="1">
        <v>27.074000000000002</v>
      </c>
      <c r="Y1644" s="1">
        <v>0</v>
      </c>
      <c r="Z1644" s="1">
        <v>0</v>
      </c>
      <c r="AA1644" s="1">
        <v>0</v>
      </c>
      <c r="AB1644" s="1">
        <v>0</v>
      </c>
      <c r="AC1644" s="1">
        <v>1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</v>
      </c>
      <c r="AL1644" s="1">
        <v>0</v>
      </c>
      <c r="AM1644" s="1" cm="1">
        <f t="array" ref="AM1644">_xlfn.IFS(Y1644=1,0,Z1644=1,1,AA1644=1,2,AB1644=1,3,AC1644=1,4,AD1644=1,5,AE1644=1,6,AF1644=1,7,AG1644=1,8,AH1644=1,9,AI1644=1,10)</f>
        <v>4</v>
      </c>
      <c r="AN1644" s="1">
        <f t="shared" si="25"/>
        <v>1</v>
      </c>
    </row>
    <row r="1645" spans="1:40" x14ac:dyDescent="0.3">
      <c r="A1645">
        <v>124</v>
      </c>
      <c r="B1645">
        <v>20</v>
      </c>
      <c r="C1645">
        <v>612649.91</v>
      </c>
      <c r="D1645">
        <v>7737401.1100000003</v>
      </c>
      <c r="E1645">
        <v>1120.03</v>
      </c>
      <c r="F1645">
        <v>612641.73</v>
      </c>
      <c r="G1645">
        <v>7737402.6600000001</v>
      </c>
      <c r="H1645">
        <v>1108.97</v>
      </c>
      <c r="I1645" t="s">
        <v>155</v>
      </c>
      <c r="J1645">
        <v>217.05</v>
      </c>
      <c r="K1645">
        <v>230.9</v>
      </c>
      <c r="L1645" s="1">
        <v>612645.81999999995</v>
      </c>
      <c r="M1645" s="1">
        <v>7737401.8899999997</v>
      </c>
      <c r="N1645" s="1">
        <v>1114.5</v>
      </c>
      <c r="O1645" s="1">
        <v>0.42899999999999999</v>
      </c>
      <c r="P1645" s="1" t="s">
        <v>27</v>
      </c>
      <c r="Q1645" s="1">
        <v>32.747999999999998</v>
      </c>
      <c r="R1645" s="1" t="s">
        <v>27</v>
      </c>
      <c r="S1645" s="1">
        <v>8.3000000000000004E-2</v>
      </c>
      <c r="T1645" s="1">
        <v>1.2E-2</v>
      </c>
      <c r="U1645" s="1">
        <v>50.695999999999998</v>
      </c>
      <c r="V1645" s="1" t="s">
        <v>27</v>
      </c>
      <c r="W1645" s="1">
        <v>1.84</v>
      </c>
      <c r="X1645" s="1">
        <v>56.576000000000001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1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</v>
      </c>
      <c r="AL1645" s="1">
        <v>0</v>
      </c>
      <c r="AM1645" s="1" cm="1">
        <f t="array" ref="AM1645">_xlfn.IFS(Y1645=1,0,Z1645=1,1,AA1645=1,2,AB1645=1,3,AC1645=1,4,AD1645=1,5,AE1645=1,6,AF1645=1,7,AG1645=1,8,AH1645=1,9,AI1645=1,10)</f>
        <v>6</v>
      </c>
      <c r="AN1645" s="1">
        <f t="shared" si="25"/>
        <v>1</v>
      </c>
    </row>
    <row r="1646" spans="1:40" x14ac:dyDescent="0.3">
      <c r="A1646">
        <v>124</v>
      </c>
      <c r="B1646">
        <v>21</v>
      </c>
      <c r="C1646">
        <v>612641.73</v>
      </c>
      <c r="D1646">
        <v>7737402.6600000001</v>
      </c>
      <c r="E1646">
        <v>1108.97</v>
      </c>
      <c r="F1646">
        <v>612634.9</v>
      </c>
      <c r="G1646">
        <v>7737404.0300000003</v>
      </c>
      <c r="H1646">
        <v>1099.8699999999999</v>
      </c>
      <c r="I1646" t="s">
        <v>155</v>
      </c>
      <c r="J1646">
        <v>230.9</v>
      </c>
      <c r="K1646">
        <v>242.35</v>
      </c>
      <c r="L1646" s="1">
        <v>612638.31999999995</v>
      </c>
      <c r="M1646" s="1">
        <v>7737403.3399999999</v>
      </c>
      <c r="N1646" s="1">
        <v>1104.42</v>
      </c>
      <c r="O1646" s="1">
        <v>0.45</v>
      </c>
      <c r="P1646" s="1" t="s">
        <v>27</v>
      </c>
      <c r="Q1646" s="1">
        <v>30.51</v>
      </c>
      <c r="R1646" s="1" t="s">
        <v>27</v>
      </c>
      <c r="S1646" s="1">
        <v>0.13</v>
      </c>
      <c r="T1646" s="1">
        <v>1.2E-2</v>
      </c>
      <c r="U1646" s="1">
        <v>54.06</v>
      </c>
      <c r="V1646" s="1" t="s">
        <v>27</v>
      </c>
      <c r="W1646" s="1">
        <v>1.57</v>
      </c>
      <c r="X1646" s="1">
        <v>36.81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0</v>
      </c>
      <c r="AM1646" s="1" cm="1">
        <f t="array" ref="AM1646">_xlfn.IFS(Y1646=1,0,Z1646=1,1,AA1646=1,2,AB1646=1,3,AC1646=1,4,AD1646=1,5,AE1646=1,6,AF1646=1,7,AG1646=1,8,AH1646=1,9,AI1646=1,10)</f>
        <v>0</v>
      </c>
      <c r="AN1646" s="1">
        <f t="shared" si="25"/>
        <v>1</v>
      </c>
    </row>
    <row r="1647" spans="1:40" x14ac:dyDescent="0.3">
      <c r="A1647">
        <v>124</v>
      </c>
      <c r="B1647">
        <v>22</v>
      </c>
      <c r="C1647">
        <v>612634.9</v>
      </c>
      <c r="D1647">
        <v>7737404.0300000003</v>
      </c>
      <c r="E1647">
        <v>1099.8699999999999</v>
      </c>
      <c r="F1647">
        <v>612627.88</v>
      </c>
      <c r="G1647">
        <v>7737405.5199999996</v>
      </c>
      <c r="H1647">
        <v>1090.67</v>
      </c>
      <c r="I1647" t="s">
        <v>155</v>
      </c>
      <c r="J1647">
        <v>242.35</v>
      </c>
      <c r="K1647">
        <v>254.02500000000001</v>
      </c>
      <c r="L1647" s="1">
        <v>612631.39</v>
      </c>
      <c r="M1647" s="1">
        <v>7737404.7800000003</v>
      </c>
      <c r="N1647" s="1">
        <v>1095.27</v>
      </c>
      <c r="O1647" s="1">
        <v>0.39</v>
      </c>
      <c r="P1647" s="1" t="s">
        <v>27</v>
      </c>
      <c r="Q1647" s="1">
        <v>31.841999999999999</v>
      </c>
      <c r="R1647" s="1" t="s">
        <v>27</v>
      </c>
      <c r="S1647" s="1">
        <v>7.6999999999999999E-2</v>
      </c>
      <c r="T1647" s="1">
        <v>8.9999999999999993E-3</v>
      </c>
      <c r="U1647" s="1">
        <v>51.862000000000002</v>
      </c>
      <c r="V1647" s="1" t="s">
        <v>27</v>
      </c>
      <c r="W1647" s="1">
        <v>1.9870000000000001</v>
      </c>
      <c r="X1647" s="1">
        <v>69.540999999999997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0</v>
      </c>
      <c r="AM1647" s="1" cm="1">
        <f t="array" ref="AM1647">_xlfn.IFS(Y1647=1,0,Z1647=1,1,AA1647=1,2,AB1647=1,3,AC1647=1,4,AD1647=1,5,AE1647=1,6,AF1647=1,7,AG1647=1,8,AH1647=1,9,AI1647=1,10)</f>
        <v>6</v>
      </c>
      <c r="AN1647" s="1">
        <f t="shared" si="25"/>
        <v>1</v>
      </c>
    </row>
    <row r="1648" spans="1:40" x14ac:dyDescent="0.3">
      <c r="A1648">
        <v>124</v>
      </c>
      <c r="B1648">
        <v>23</v>
      </c>
      <c r="C1648">
        <v>612627.88</v>
      </c>
      <c r="D1648">
        <v>7737405.5199999996</v>
      </c>
      <c r="E1648">
        <v>1090.67</v>
      </c>
      <c r="F1648">
        <v>612620.85</v>
      </c>
      <c r="G1648">
        <v>7737407.0199999996</v>
      </c>
      <c r="H1648">
        <v>1081.47</v>
      </c>
      <c r="I1648" t="s">
        <v>155</v>
      </c>
      <c r="J1648">
        <v>254.02500000000001</v>
      </c>
      <c r="K1648">
        <v>265.7</v>
      </c>
      <c r="L1648" s="1">
        <v>612624.36</v>
      </c>
      <c r="M1648" s="1">
        <v>7737406.2699999996</v>
      </c>
      <c r="N1648" s="1">
        <v>1086.07</v>
      </c>
      <c r="O1648" s="1">
        <v>0.46300000000000002</v>
      </c>
      <c r="P1648" s="1" t="s">
        <v>27</v>
      </c>
      <c r="Q1648" s="1">
        <v>32.664000000000001</v>
      </c>
      <c r="R1648" s="1" t="s">
        <v>27</v>
      </c>
      <c r="S1648" s="1">
        <v>0.16</v>
      </c>
      <c r="T1648" s="1">
        <v>1.0999999999999999E-2</v>
      </c>
      <c r="U1648" s="1">
        <v>50.573</v>
      </c>
      <c r="V1648" s="1" t="s">
        <v>27</v>
      </c>
      <c r="W1648" s="1">
        <v>1.883</v>
      </c>
      <c r="X1648" s="1">
        <v>53.773000000000003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1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0</v>
      </c>
      <c r="AM1648" s="1" cm="1">
        <f t="array" ref="AM1648">_xlfn.IFS(Y1648=1,0,Z1648=1,1,AA1648=1,2,AB1648=1,3,AC1648=1,4,AD1648=1,5,AE1648=1,6,AF1648=1,7,AG1648=1,8,AH1648=1,9,AI1648=1,10)</f>
        <v>6</v>
      </c>
      <c r="AN1648" s="1">
        <f t="shared" si="25"/>
        <v>1</v>
      </c>
    </row>
    <row r="1649" spans="1:40" x14ac:dyDescent="0.3">
      <c r="A1649">
        <v>125</v>
      </c>
      <c r="B1649">
        <v>2</v>
      </c>
      <c r="C1649">
        <v>612774.16</v>
      </c>
      <c r="D1649">
        <v>7737486.7199999997</v>
      </c>
      <c r="E1649">
        <v>1297.0899999999999</v>
      </c>
      <c r="F1649">
        <v>612767.55000000005</v>
      </c>
      <c r="G1649">
        <v>7737486.7199999997</v>
      </c>
      <c r="H1649">
        <v>1286.1099999999999</v>
      </c>
      <c r="I1649" t="s">
        <v>156</v>
      </c>
      <c r="J1649">
        <v>18.899999999999999</v>
      </c>
      <c r="K1649">
        <v>31.713000000000001</v>
      </c>
      <c r="L1649" s="1">
        <v>612770.85</v>
      </c>
      <c r="M1649" s="1">
        <v>7737486.7199999997</v>
      </c>
      <c r="N1649" s="1">
        <v>1291.5999999999999</v>
      </c>
      <c r="O1649" s="1">
        <v>4.5819999999999999</v>
      </c>
      <c r="P1649" s="1" t="s">
        <v>27</v>
      </c>
      <c r="Q1649" s="1">
        <v>51.18</v>
      </c>
      <c r="R1649" s="1" t="s">
        <v>27</v>
      </c>
      <c r="S1649" s="1">
        <v>0.04</v>
      </c>
      <c r="T1649" s="1">
        <v>2.7E-2</v>
      </c>
      <c r="U1649" s="1">
        <v>19.672999999999998</v>
      </c>
      <c r="V1649" s="1" t="s">
        <v>27</v>
      </c>
      <c r="W1649" s="1">
        <v>2.3940000000000001</v>
      </c>
      <c r="X1649" s="1">
        <v>13.411</v>
      </c>
      <c r="Y1649" s="1">
        <v>1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0</v>
      </c>
      <c r="AM1649" s="1" cm="1">
        <f t="array" ref="AM1649">_xlfn.IFS(Y1649=1,0,Z1649=1,1,AA1649=1,2,AB1649=1,3,AC1649=1,4,AD1649=1,5,AE1649=1,6,AF1649=1,7,AG1649=1,8,AH1649=1,9,AI1649=1,10)</f>
        <v>0</v>
      </c>
      <c r="AN1649" s="1">
        <f t="shared" si="25"/>
        <v>1</v>
      </c>
    </row>
    <row r="1650" spans="1:40" x14ac:dyDescent="0.3">
      <c r="A1650">
        <v>125</v>
      </c>
      <c r="B1650">
        <v>3</v>
      </c>
      <c r="C1650">
        <v>612767.55000000005</v>
      </c>
      <c r="D1650">
        <v>7737486.7199999997</v>
      </c>
      <c r="E1650">
        <v>1286.1099999999999</v>
      </c>
      <c r="F1650">
        <v>612760.86</v>
      </c>
      <c r="G1650">
        <v>7737486.7199999997</v>
      </c>
      <c r="H1650">
        <v>1275.19</v>
      </c>
      <c r="I1650" t="s">
        <v>156</v>
      </c>
      <c r="J1650">
        <v>31.713000000000001</v>
      </c>
      <c r="K1650">
        <v>44.524999999999999</v>
      </c>
      <c r="L1650" s="1">
        <v>612764.19999999995</v>
      </c>
      <c r="M1650" s="1">
        <v>7737486.7199999997</v>
      </c>
      <c r="N1650" s="1">
        <v>1280.6500000000001</v>
      </c>
      <c r="O1650" s="1">
        <v>1.756</v>
      </c>
      <c r="P1650" s="1" t="s">
        <v>27</v>
      </c>
      <c r="Q1650" s="1">
        <v>39.378</v>
      </c>
      <c r="R1650" s="1" t="s">
        <v>27</v>
      </c>
      <c r="S1650" s="1">
        <v>3.1E-2</v>
      </c>
      <c r="T1650" s="1">
        <v>2.1999999999999999E-2</v>
      </c>
      <c r="U1650" s="1">
        <v>40.284999999999997</v>
      </c>
      <c r="V1650" s="1" t="s">
        <v>27</v>
      </c>
      <c r="W1650" s="1">
        <v>1.486</v>
      </c>
      <c r="X1650" s="1">
        <v>8.6050000000000004</v>
      </c>
      <c r="Y1650" s="1">
        <v>1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0</v>
      </c>
      <c r="AM1650" s="1" cm="1">
        <f t="array" ref="AM1650">_xlfn.IFS(Y1650=1,0,Z1650=1,1,AA1650=1,2,AB1650=1,3,AC1650=1,4,AD1650=1,5,AE1650=1,6,AF1650=1,7,AG1650=1,8,AH1650=1,9,AI1650=1,10)</f>
        <v>0</v>
      </c>
      <c r="AN1650" s="1">
        <f t="shared" si="25"/>
        <v>1</v>
      </c>
    </row>
    <row r="1651" spans="1:40" x14ac:dyDescent="0.3">
      <c r="A1651">
        <v>125</v>
      </c>
      <c r="B1651">
        <v>4</v>
      </c>
      <c r="C1651">
        <v>612760.86</v>
      </c>
      <c r="D1651">
        <v>7737486.7199999997</v>
      </c>
      <c r="E1651">
        <v>1275.19</v>
      </c>
      <c r="F1651">
        <v>612754.06000000006</v>
      </c>
      <c r="G1651">
        <v>7737486.7300000004</v>
      </c>
      <c r="H1651">
        <v>1264.33</v>
      </c>
      <c r="I1651" t="s">
        <v>156</v>
      </c>
      <c r="J1651">
        <v>44.524999999999999</v>
      </c>
      <c r="K1651">
        <v>57.338000000000001</v>
      </c>
      <c r="L1651" s="1">
        <v>612757.46</v>
      </c>
      <c r="M1651" s="1">
        <v>7737486.7300000004</v>
      </c>
      <c r="N1651" s="1">
        <v>1269.76</v>
      </c>
      <c r="O1651" s="1">
        <v>1.5609999999999999</v>
      </c>
      <c r="P1651" s="1" t="s">
        <v>27</v>
      </c>
      <c r="Q1651" s="1">
        <v>34.200000000000003</v>
      </c>
      <c r="R1651" s="1" t="s">
        <v>27</v>
      </c>
      <c r="S1651" s="1">
        <v>0.03</v>
      </c>
      <c r="T1651" s="1">
        <v>2.5999999999999999E-2</v>
      </c>
      <c r="U1651" s="1">
        <v>47.603999999999999</v>
      </c>
      <c r="V1651" s="1" t="s">
        <v>27</v>
      </c>
      <c r="W1651" s="1">
        <v>1.71</v>
      </c>
      <c r="X1651" s="1">
        <v>12.396000000000001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0</v>
      </c>
      <c r="AM1651" s="1" cm="1">
        <f t="array" ref="AM1651">_xlfn.IFS(Y1651=1,0,Z1651=1,1,AA1651=1,2,AB1651=1,3,AC1651=1,4,AD1651=1,5,AE1651=1,6,AF1651=1,7,AG1651=1,8,AH1651=1,9,AI1651=1,10)</f>
        <v>0</v>
      </c>
      <c r="AN1651" s="1">
        <f t="shared" si="25"/>
        <v>1</v>
      </c>
    </row>
    <row r="1652" spans="1:40" x14ac:dyDescent="0.3">
      <c r="A1652">
        <v>125</v>
      </c>
      <c r="B1652">
        <v>5</v>
      </c>
      <c r="C1652">
        <v>612754.06000000006</v>
      </c>
      <c r="D1652">
        <v>7737486.7300000004</v>
      </c>
      <c r="E1652">
        <v>1264.33</v>
      </c>
      <c r="F1652">
        <v>612747.22</v>
      </c>
      <c r="G1652">
        <v>7737486.75</v>
      </c>
      <c r="H1652">
        <v>1253.49</v>
      </c>
      <c r="I1652" t="s">
        <v>156</v>
      </c>
      <c r="J1652">
        <v>57.338000000000001</v>
      </c>
      <c r="K1652">
        <v>70.150000000000006</v>
      </c>
      <c r="L1652" s="1">
        <v>612750.64</v>
      </c>
      <c r="M1652" s="1">
        <v>7737486.7400000002</v>
      </c>
      <c r="N1652" s="1">
        <v>1258.9100000000001</v>
      </c>
      <c r="O1652" s="1">
        <v>1.204</v>
      </c>
      <c r="P1652" s="1" t="s">
        <v>27</v>
      </c>
      <c r="Q1652" s="1">
        <v>34.545000000000002</v>
      </c>
      <c r="R1652" s="1" t="s">
        <v>27</v>
      </c>
      <c r="S1652" s="1">
        <v>0.03</v>
      </c>
      <c r="T1652" s="1">
        <v>1.4999999999999999E-2</v>
      </c>
      <c r="U1652" s="1">
        <v>47.932000000000002</v>
      </c>
      <c r="V1652" s="1" t="s">
        <v>27</v>
      </c>
      <c r="W1652" s="1">
        <v>1.3089999999999999</v>
      </c>
      <c r="X1652" s="1">
        <v>17.617000000000001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0</v>
      </c>
      <c r="AM1652" s="1" cm="1">
        <f t="array" ref="AM1652">_xlfn.IFS(Y1652=1,0,Z1652=1,1,AA1652=1,2,AB1652=1,3,AC1652=1,4,AD1652=1,5,AE1652=1,6,AF1652=1,7,AG1652=1,8,AH1652=1,9,AI1652=1,10)</f>
        <v>0</v>
      </c>
      <c r="AN1652" s="1">
        <f t="shared" si="25"/>
        <v>1</v>
      </c>
    </row>
    <row r="1653" spans="1:40" x14ac:dyDescent="0.3">
      <c r="A1653">
        <v>125</v>
      </c>
      <c r="B1653">
        <v>6</v>
      </c>
      <c r="C1653">
        <v>612747.22</v>
      </c>
      <c r="D1653">
        <v>7737486.75</v>
      </c>
      <c r="E1653">
        <v>1253.49</v>
      </c>
      <c r="F1653">
        <v>612740.32999999996</v>
      </c>
      <c r="G1653">
        <v>7737486.7800000003</v>
      </c>
      <c r="H1653">
        <v>1242.69</v>
      </c>
      <c r="I1653" t="s">
        <v>156</v>
      </c>
      <c r="J1653">
        <v>70.150000000000006</v>
      </c>
      <c r="K1653">
        <v>82.962999999999994</v>
      </c>
      <c r="L1653" s="1">
        <v>612743.78</v>
      </c>
      <c r="M1653" s="1">
        <v>7737486.7599999998</v>
      </c>
      <c r="N1653" s="1">
        <v>1248.0899999999999</v>
      </c>
      <c r="O1653" s="1">
        <v>0.73199999999999998</v>
      </c>
      <c r="P1653" s="1" t="s">
        <v>27</v>
      </c>
      <c r="Q1653" s="1">
        <v>34.381</v>
      </c>
      <c r="R1653" s="1" t="s">
        <v>27</v>
      </c>
      <c r="S1653" s="1">
        <v>0.03</v>
      </c>
      <c r="T1653" s="1">
        <v>0.01</v>
      </c>
      <c r="U1653" s="1">
        <v>48.715000000000003</v>
      </c>
      <c r="V1653" s="1" t="s">
        <v>27</v>
      </c>
      <c r="W1653" s="1">
        <v>1.0069999999999999</v>
      </c>
      <c r="X1653" s="1">
        <v>9.5020000000000007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0</v>
      </c>
      <c r="AM1653" s="1" cm="1">
        <f t="array" ref="AM1653">_xlfn.IFS(Y1653=1,0,Z1653=1,1,AA1653=1,2,AB1653=1,3,AC1653=1,4,AD1653=1,5,AE1653=1,6,AF1653=1,7,AG1653=1,8,AH1653=1,9,AI1653=1,10)</f>
        <v>0</v>
      </c>
      <c r="AN1653" s="1">
        <f t="shared" si="25"/>
        <v>1</v>
      </c>
    </row>
    <row r="1654" spans="1:40" x14ac:dyDescent="0.3">
      <c r="A1654">
        <v>125</v>
      </c>
      <c r="B1654">
        <v>7</v>
      </c>
      <c r="C1654">
        <v>612740.32999999996</v>
      </c>
      <c r="D1654">
        <v>7737486.7800000003</v>
      </c>
      <c r="E1654">
        <v>1242.69</v>
      </c>
      <c r="F1654">
        <v>612733.39</v>
      </c>
      <c r="G1654">
        <v>7737486.8300000001</v>
      </c>
      <c r="H1654">
        <v>1231.92</v>
      </c>
      <c r="I1654" t="s">
        <v>156</v>
      </c>
      <c r="J1654">
        <v>82.962999999999994</v>
      </c>
      <c r="K1654">
        <v>95.775000000000006</v>
      </c>
      <c r="L1654" s="1">
        <v>612736.86</v>
      </c>
      <c r="M1654" s="1">
        <v>7737486.8099999996</v>
      </c>
      <c r="N1654" s="1">
        <v>1237.3</v>
      </c>
      <c r="O1654" s="1">
        <v>0.7</v>
      </c>
      <c r="P1654" s="1" t="s">
        <v>27</v>
      </c>
      <c r="Q1654" s="1">
        <v>36.61</v>
      </c>
      <c r="R1654" s="1" t="s">
        <v>27</v>
      </c>
      <c r="S1654" s="1">
        <v>0.03</v>
      </c>
      <c r="T1654" s="1">
        <v>1.4E-2</v>
      </c>
      <c r="U1654" s="1">
        <v>45.22</v>
      </c>
      <c r="V1654" s="1" t="s">
        <v>27</v>
      </c>
      <c r="W1654" s="1">
        <v>1.4570000000000001</v>
      </c>
      <c r="X1654" s="1">
        <v>15.515000000000001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0</v>
      </c>
      <c r="AM1654" s="1" cm="1">
        <f t="array" ref="AM1654">_xlfn.IFS(Y1654=1,0,Z1654=1,1,AA1654=1,2,AB1654=1,3,AC1654=1,4,AD1654=1,5,AE1654=1,6,AF1654=1,7,AG1654=1,8,AH1654=1,9,AI1654=1,10)</f>
        <v>0</v>
      </c>
      <c r="AN1654" s="1">
        <f t="shared" si="25"/>
        <v>1</v>
      </c>
    </row>
    <row r="1655" spans="1:40" x14ac:dyDescent="0.3">
      <c r="A1655">
        <v>125</v>
      </c>
      <c r="B1655">
        <v>8</v>
      </c>
      <c r="C1655">
        <v>612733.39</v>
      </c>
      <c r="D1655">
        <v>7737486.8300000001</v>
      </c>
      <c r="E1655">
        <v>1231.92</v>
      </c>
      <c r="F1655">
        <v>612726.41</v>
      </c>
      <c r="G1655">
        <v>7737486.9199999999</v>
      </c>
      <c r="H1655">
        <v>1221.18</v>
      </c>
      <c r="I1655" t="s">
        <v>156</v>
      </c>
      <c r="J1655">
        <v>95.775000000000006</v>
      </c>
      <c r="K1655">
        <v>108.58799999999999</v>
      </c>
      <c r="L1655" s="1">
        <v>612729.9</v>
      </c>
      <c r="M1655" s="1">
        <v>7737486.8700000001</v>
      </c>
      <c r="N1655" s="1">
        <v>1226.55</v>
      </c>
      <c r="O1655" s="1">
        <v>0.67</v>
      </c>
      <c r="P1655" s="1" t="s">
        <v>27</v>
      </c>
      <c r="Q1655" s="1">
        <v>36.232999999999997</v>
      </c>
      <c r="R1655" s="1" t="s">
        <v>27</v>
      </c>
      <c r="S1655" s="1">
        <v>0.03</v>
      </c>
      <c r="T1655" s="1">
        <v>2.7E-2</v>
      </c>
      <c r="U1655" s="1">
        <v>45.780999999999999</v>
      </c>
      <c r="V1655" s="1" t="s">
        <v>27</v>
      </c>
      <c r="W1655" s="1">
        <v>1.4970000000000001</v>
      </c>
      <c r="X1655" s="1">
        <v>16.355</v>
      </c>
      <c r="Y1655" s="1">
        <v>1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0</v>
      </c>
      <c r="AM1655" s="1" cm="1">
        <f t="array" ref="AM1655">_xlfn.IFS(Y1655=1,0,Z1655=1,1,AA1655=1,2,AB1655=1,3,AC1655=1,4,AD1655=1,5,AE1655=1,6,AF1655=1,7,AG1655=1,8,AH1655=1,9,AI1655=1,10)</f>
        <v>0</v>
      </c>
      <c r="AN1655" s="1">
        <f t="shared" si="25"/>
        <v>1</v>
      </c>
    </row>
    <row r="1656" spans="1:40" x14ac:dyDescent="0.3">
      <c r="A1656">
        <v>125</v>
      </c>
      <c r="B1656">
        <v>9</v>
      </c>
      <c r="C1656">
        <v>612726.41</v>
      </c>
      <c r="D1656">
        <v>7737486.9199999999</v>
      </c>
      <c r="E1656">
        <v>1221.18</v>
      </c>
      <c r="F1656">
        <v>612719.38</v>
      </c>
      <c r="G1656">
        <v>7737487.1200000001</v>
      </c>
      <c r="H1656">
        <v>1210.46</v>
      </c>
      <c r="I1656" t="s">
        <v>156</v>
      </c>
      <c r="J1656">
        <v>108.58799999999999</v>
      </c>
      <c r="K1656">
        <v>121.4</v>
      </c>
      <c r="L1656" s="1">
        <v>612722.9</v>
      </c>
      <c r="M1656" s="1">
        <v>7737487.0199999996</v>
      </c>
      <c r="N1656" s="1">
        <v>1215.82</v>
      </c>
      <c r="O1656" s="1">
        <v>0.94699999999999995</v>
      </c>
      <c r="P1656" s="1" t="s">
        <v>27</v>
      </c>
      <c r="Q1656" s="1">
        <v>39.22</v>
      </c>
      <c r="R1656" s="1" t="s">
        <v>27</v>
      </c>
      <c r="S1656" s="1">
        <v>0.03</v>
      </c>
      <c r="T1656" s="1">
        <v>2.1999999999999999E-2</v>
      </c>
      <c r="U1656" s="1">
        <v>41.061</v>
      </c>
      <c r="V1656" s="1" t="s">
        <v>27</v>
      </c>
      <c r="W1656" s="1">
        <v>1.68</v>
      </c>
      <c r="X1656" s="1">
        <v>24.693999999999999</v>
      </c>
      <c r="Y1656" s="1">
        <v>1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0</v>
      </c>
      <c r="AM1656" s="1" cm="1">
        <f t="array" ref="AM1656">_xlfn.IFS(Y1656=1,0,Z1656=1,1,AA1656=1,2,AB1656=1,3,AC1656=1,4,AD1656=1,5,AE1656=1,6,AF1656=1,7,AG1656=1,8,AH1656=1,9,AI1656=1,10)</f>
        <v>0</v>
      </c>
      <c r="AN1656" s="1">
        <f t="shared" si="25"/>
        <v>1</v>
      </c>
    </row>
    <row r="1657" spans="1:40" x14ac:dyDescent="0.3">
      <c r="A1657">
        <v>125</v>
      </c>
      <c r="B1657">
        <v>10</v>
      </c>
      <c r="C1657">
        <v>612719.38</v>
      </c>
      <c r="D1657">
        <v>7737487.1200000001</v>
      </c>
      <c r="E1657">
        <v>1210.46</v>
      </c>
      <c r="F1657">
        <v>612712.49</v>
      </c>
      <c r="G1657">
        <v>7737487.4500000002</v>
      </c>
      <c r="H1657">
        <v>1200.05</v>
      </c>
      <c r="I1657" t="s">
        <v>156</v>
      </c>
      <c r="J1657">
        <v>121.4</v>
      </c>
      <c r="K1657">
        <v>133.9</v>
      </c>
      <c r="L1657" s="1">
        <v>612715.93999999994</v>
      </c>
      <c r="M1657" s="1">
        <v>7737487.29</v>
      </c>
      <c r="N1657" s="1">
        <v>1205.26</v>
      </c>
      <c r="O1657" s="1">
        <v>1.2</v>
      </c>
      <c r="P1657" s="1" t="s">
        <v>27</v>
      </c>
      <c r="Q1657" s="1">
        <v>41.84</v>
      </c>
      <c r="R1657" s="1" t="s">
        <v>27</v>
      </c>
      <c r="S1657" s="1">
        <v>0.05</v>
      </c>
      <c r="T1657" s="1">
        <v>2.8000000000000001E-2</v>
      </c>
      <c r="U1657" s="1">
        <v>36.130000000000003</v>
      </c>
      <c r="V1657" s="1" t="s">
        <v>27</v>
      </c>
      <c r="W1657" s="1">
        <v>2.66</v>
      </c>
      <c r="X1657" s="1">
        <v>62.66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1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0</v>
      </c>
      <c r="AM1657" s="1" cm="1">
        <f t="array" ref="AM1657">_xlfn.IFS(Y1657=1,0,Z1657=1,1,AA1657=1,2,AB1657=1,3,AC1657=1,4,AD1657=1,5,AE1657=1,6,AF1657=1,7,AG1657=1,8,AH1657=1,9,AI1657=1,10)</f>
        <v>6</v>
      </c>
      <c r="AN1657" s="1">
        <f t="shared" si="25"/>
        <v>1</v>
      </c>
    </row>
    <row r="1658" spans="1:40" x14ac:dyDescent="0.3">
      <c r="A1658">
        <v>125</v>
      </c>
      <c r="B1658">
        <v>11</v>
      </c>
      <c r="C1658">
        <v>612712.49</v>
      </c>
      <c r="D1658">
        <v>7737487.4500000002</v>
      </c>
      <c r="E1658">
        <v>1200.05</v>
      </c>
      <c r="F1658">
        <v>612706.06000000006</v>
      </c>
      <c r="G1658">
        <v>7737487.8700000001</v>
      </c>
      <c r="H1658">
        <v>1190.43</v>
      </c>
      <c r="I1658" t="s">
        <v>156</v>
      </c>
      <c r="J1658">
        <v>133.9</v>
      </c>
      <c r="K1658">
        <v>145.47499999999999</v>
      </c>
      <c r="L1658" s="1">
        <v>612709.28</v>
      </c>
      <c r="M1658" s="1">
        <v>7737487.6699999999</v>
      </c>
      <c r="N1658" s="1">
        <v>1195.24</v>
      </c>
      <c r="O1658" s="1">
        <v>0.63</v>
      </c>
      <c r="P1658" s="1" t="s">
        <v>27</v>
      </c>
      <c r="Q1658" s="1">
        <v>38.69</v>
      </c>
      <c r="R1658" s="1" t="s">
        <v>27</v>
      </c>
      <c r="S1658" s="1">
        <v>0.04</v>
      </c>
      <c r="T1658" s="1">
        <v>2.7E-2</v>
      </c>
      <c r="U1658" s="1">
        <v>41.98</v>
      </c>
      <c r="V1658" s="1" t="s">
        <v>27</v>
      </c>
      <c r="W1658" s="1">
        <v>1.87</v>
      </c>
      <c r="X1658" s="1">
        <v>35.97</v>
      </c>
      <c r="Y1658" s="1">
        <v>1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0</v>
      </c>
      <c r="AM1658" s="1" cm="1">
        <f t="array" ref="AM1658">_xlfn.IFS(Y1658=1,0,Z1658=1,1,AA1658=1,2,AB1658=1,3,AC1658=1,4,AD1658=1,5,AE1658=1,6,AF1658=1,7,AG1658=1,8,AH1658=1,9,AI1658=1,10)</f>
        <v>0</v>
      </c>
      <c r="AN1658" s="1">
        <f t="shared" si="25"/>
        <v>1</v>
      </c>
    </row>
    <row r="1659" spans="1:40" x14ac:dyDescent="0.3">
      <c r="A1659">
        <v>125</v>
      </c>
      <c r="B1659">
        <v>12</v>
      </c>
      <c r="C1659">
        <v>612706.06000000006</v>
      </c>
      <c r="D1659">
        <v>7737487.8700000001</v>
      </c>
      <c r="E1659">
        <v>1190.43</v>
      </c>
      <c r="F1659">
        <v>612699.61</v>
      </c>
      <c r="G1659">
        <v>7737488.3899999997</v>
      </c>
      <c r="H1659">
        <v>1180.83</v>
      </c>
      <c r="I1659" t="s">
        <v>156</v>
      </c>
      <c r="J1659">
        <v>145.47499999999999</v>
      </c>
      <c r="K1659">
        <v>157.05000000000001</v>
      </c>
      <c r="L1659" s="1">
        <v>612702.84</v>
      </c>
      <c r="M1659" s="1">
        <v>7737488.1299999999</v>
      </c>
      <c r="N1659" s="1">
        <v>1185.6300000000001</v>
      </c>
      <c r="O1659" s="1">
        <v>0.89700000000000002</v>
      </c>
      <c r="P1659" s="1" t="s">
        <v>27</v>
      </c>
      <c r="Q1659" s="1">
        <v>35.491999999999997</v>
      </c>
      <c r="R1659" s="1" t="s">
        <v>27</v>
      </c>
      <c r="S1659" s="1">
        <v>0.04</v>
      </c>
      <c r="T1659" s="1">
        <v>1.9E-2</v>
      </c>
      <c r="U1659" s="1">
        <v>46.848999999999997</v>
      </c>
      <c r="V1659" s="1" t="s">
        <v>27</v>
      </c>
      <c r="W1659" s="1">
        <v>1.2969999999999999</v>
      </c>
      <c r="X1659" s="1">
        <v>24.562000000000001</v>
      </c>
      <c r="Y1659" s="1">
        <v>1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0</v>
      </c>
      <c r="AM1659" s="1" cm="1">
        <f t="array" ref="AM1659">_xlfn.IFS(Y1659=1,0,Z1659=1,1,AA1659=1,2,AB1659=1,3,AC1659=1,4,AD1659=1,5,AE1659=1,6,AF1659=1,7,AG1659=1,8,AH1659=1,9,AI1659=1,10)</f>
        <v>0</v>
      </c>
      <c r="AN1659" s="1">
        <f t="shared" si="25"/>
        <v>1</v>
      </c>
    </row>
    <row r="1660" spans="1:40" x14ac:dyDescent="0.3">
      <c r="A1660">
        <v>125</v>
      </c>
      <c r="B1660">
        <v>13</v>
      </c>
      <c r="C1660">
        <v>612699.61</v>
      </c>
      <c r="D1660">
        <v>7737488.3899999997</v>
      </c>
      <c r="E1660">
        <v>1180.83</v>
      </c>
      <c r="F1660">
        <v>612693.16</v>
      </c>
      <c r="G1660">
        <v>7737488.9000000004</v>
      </c>
      <c r="H1660">
        <v>1171.23</v>
      </c>
      <c r="I1660" t="s">
        <v>156</v>
      </c>
      <c r="J1660">
        <v>157.05000000000001</v>
      </c>
      <c r="K1660">
        <v>168.625</v>
      </c>
      <c r="L1660" s="1">
        <v>612696.38</v>
      </c>
      <c r="M1660" s="1">
        <v>7737488.6399999997</v>
      </c>
      <c r="N1660" s="1">
        <v>1176.03</v>
      </c>
      <c r="O1660" s="1">
        <v>1.1910000000000001</v>
      </c>
      <c r="P1660" s="1" t="s">
        <v>27</v>
      </c>
      <c r="Q1660" s="1">
        <v>38.042999999999999</v>
      </c>
      <c r="R1660" s="1" t="s">
        <v>27</v>
      </c>
      <c r="S1660" s="1">
        <v>3.1E-2</v>
      </c>
      <c r="T1660" s="1">
        <v>1.2E-2</v>
      </c>
      <c r="U1660" s="1">
        <v>43.161000000000001</v>
      </c>
      <c r="V1660" s="1" t="s">
        <v>27</v>
      </c>
      <c r="W1660" s="1">
        <v>1.139</v>
      </c>
      <c r="X1660" s="1">
        <v>11.039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0</v>
      </c>
      <c r="AM1660" s="1" cm="1">
        <f t="array" ref="AM1660">_xlfn.IFS(Y1660=1,0,Z1660=1,1,AA1660=1,2,AB1660=1,3,AC1660=1,4,AD1660=1,5,AE1660=1,6,AF1660=1,7,AG1660=1,8,AH1660=1,9,AI1660=1,10)</f>
        <v>0</v>
      </c>
      <c r="AN1660" s="1">
        <f t="shared" si="25"/>
        <v>1</v>
      </c>
    </row>
    <row r="1661" spans="1:40" x14ac:dyDescent="0.3">
      <c r="A1661">
        <v>125</v>
      </c>
      <c r="B1661">
        <v>14</v>
      </c>
      <c r="C1661">
        <v>612693.16</v>
      </c>
      <c r="D1661">
        <v>7737488.9000000004</v>
      </c>
      <c r="E1661">
        <v>1171.23</v>
      </c>
      <c r="F1661">
        <v>612686.69999999995</v>
      </c>
      <c r="G1661">
        <v>7737489.4100000001</v>
      </c>
      <c r="H1661">
        <v>1161.6400000000001</v>
      </c>
      <c r="I1661" t="s">
        <v>156</v>
      </c>
      <c r="J1661">
        <v>168.625</v>
      </c>
      <c r="K1661">
        <v>180.2</v>
      </c>
      <c r="L1661" s="1">
        <v>612689.93000000005</v>
      </c>
      <c r="M1661" s="1">
        <v>7737489.1500000004</v>
      </c>
      <c r="N1661" s="1">
        <v>1166.44</v>
      </c>
      <c r="O1661" s="1">
        <v>1.9039999999999999</v>
      </c>
      <c r="P1661" s="1" t="s">
        <v>27</v>
      </c>
      <c r="Q1661" s="1">
        <v>36.683</v>
      </c>
      <c r="R1661" s="1" t="s">
        <v>27</v>
      </c>
      <c r="S1661" s="1">
        <v>0.03</v>
      </c>
      <c r="T1661" s="1">
        <v>1.7000000000000001E-2</v>
      </c>
      <c r="U1661" s="1">
        <v>44.212000000000003</v>
      </c>
      <c r="V1661" s="1" t="s">
        <v>27</v>
      </c>
      <c r="W1661" s="1">
        <v>1.2709999999999999</v>
      </c>
      <c r="X1661" s="1">
        <v>12.249000000000001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</v>
      </c>
      <c r="AL1661" s="1">
        <v>0</v>
      </c>
      <c r="AM1661" s="1" cm="1">
        <f t="array" ref="AM1661">_xlfn.IFS(Y1661=1,0,Z1661=1,1,AA1661=1,2,AB1661=1,3,AC1661=1,4,AD1661=1,5,AE1661=1,6,AF1661=1,7,AG1661=1,8,AH1661=1,9,AI1661=1,10)</f>
        <v>0</v>
      </c>
      <c r="AN1661" s="1">
        <f t="shared" si="25"/>
        <v>1</v>
      </c>
    </row>
    <row r="1662" spans="1:40" x14ac:dyDescent="0.3">
      <c r="A1662">
        <v>126</v>
      </c>
      <c r="B1662">
        <v>1</v>
      </c>
      <c r="C1662">
        <v>612169.19999999995</v>
      </c>
      <c r="D1662">
        <v>7737709.0800000001</v>
      </c>
      <c r="E1662">
        <v>1506.56</v>
      </c>
      <c r="F1662">
        <v>612163.68000000005</v>
      </c>
      <c r="G1662">
        <v>7737709.0700000003</v>
      </c>
      <c r="H1662">
        <v>1497.05</v>
      </c>
      <c r="I1662" t="s">
        <v>157</v>
      </c>
      <c r="J1662">
        <v>2.1</v>
      </c>
      <c r="K1662">
        <v>13.1</v>
      </c>
      <c r="L1662" s="1">
        <v>612166.43999999994</v>
      </c>
      <c r="M1662" s="1">
        <v>7737709.0700000003</v>
      </c>
      <c r="N1662" s="1">
        <v>1501.8</v>
      </c>
      <c r="O1662" s="1">
        <v>1.39</v>
      </c>
      <c r="P1662" s="1" t="s">
        <v>27</v>
      </c>
      <c r="Q1662" s="1">
        <v>35.369999999999997</v>
      </c>
      <c r="R1662" s="1" t="s">
        <v>27</v>
      </c>
      <c r="S1662" s="1">
        <v>0.11</v>
      </c>
      <c r="T1662" s="1">
        <v>3.3000000000000002E-2</v>
      </c>
      <c r="U1662" s="1">
        <v>44.96</v>
      </c>
      <c r="V1662" s="1" t="s">
        <v>27</v>
      </c>
      <c r="W1662" s="1">
        <v>2.79</v>
      </c>
      <c r="X1662" s="1" t="s">
        <v>27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0</v>
      </c>
      <c r="AM1662" s="1" cm="1">
        <f t="array" ref="AM1662">_xlfn.IFS(Y1662=1,0,Z1662=1,1,AA1662=1,2,AB1662=1,3,AC1662=1,4,AD1662=1,5,AE1662=1,6,AF1662=1,7,AG1662=1,8,AH1662=1,9,AI1662=1,10)</f>
        <v>6</v>
      </c>
      <c r="AN1662" s="1">
        <f t="shared" si="25"/>
        <v>1</v>
      </c>
    </row>
    <row r="1663" spans="1:40" x14ac:dyDescent="0.3">
      <c r="A1663">
        <v>126</v>
      </c>
      <c r="B1663">
        <v>2</v>
      </c>
      <c r="C1663">
        <v>612163.68000000005</v>
      </c>
      <c r="D1663">
        <v>7737709.0700000003</v>
      </c>
      <c r="E1663">
        <v>1497.05</v>
      </c>
      <c r="F1663">
        <v>612154.63</v>
      </c>
      <c r="G1663">
        <v>7737709</v>
      </c>
      <c r="H1663">
        <v>1481.66</v>
      </c>
      <c r="I1663" t="s">
        <v>157</v>
      </c>
      <c r="J1663">
        <v>13.1</v>
      </c>
      <c r="K1663">
        <v>30.95</v>
      </c>
      <c r="L1663" s="1">
        <v>612159.16</v>
      </c>
      <c r="M1663" s="1">
        <v>7737709.0300000003</v>
      </c>
      <c r="N1663" s="1">
        <v>1489.35</v>
      </c>
      <c r="O1663" s="1">
        <v>1.0269999999999999</v>
      </c>
      <c r="P1663" s="1" t="s">
        <v>27</v>
      </c>
      <c r="Q1663" s="1">
        <v>40.887</v>
      </c>
      <c r="R1663" s="1" t="s">
        <v>27</v>
      </c>
      <c r="S1663" s="1">
        <v>6.8000000000000005E-2</v>
      </c>
      <c r="T1663" s="1">
        <v>2.1999999999999999E-2</v>
      </c>
      <c r="U1663" s="1">
        <v>38.331000000000003</v>
      </c>
      <c r="V1663" s="1" t="s">
        <v>27</v>
      </c>
      <c r="W1663" s="1">
        <v>1.893</v>
      </c>
      <c r="X1663" s="1">
        <v>39.926000000000002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0</v>
      </c>
      <c r="AM1663" s="1" cm="1">
        <f t="array" ref="AM1663">_xlfn.IFS(Y1663=1,0,Z1663=1,1,AA1663=1,2,AB1663=1,3,AC1663=1,4,AD1663=1,5,AE1663=1,6,AF1663=1,7,AG1663=1,8,AH1663=1,9,AI1663=1,10)</f>
        <v>0</v>
      </c>
      <c r="AN1663" s="1">
        <f t="shared" si="25"/>
        <v>1</v>
      </c>
    </row>
    <row r="1664" spans="1:40" x14ac:dyDescent="0.3">
      <c r="A1664">
        <v>126</v>
      </c>
      <c r="B1664">
        <v>3</v>
      </c>
      <c r="C1664">
        <v>612154.63</v>
      </c>
      <c r="D1664">
        <v>7737709</v>
      </c>
      <c r="E1664">
        <v>1481.66</v>
      </c>
      <c r="F1664">
        <v>612146.98</v>
      </c>
      <c r="G1664">
        <v>7737708.8899999997</v>
      </c>
      <c r="H1664">
        <v>1468.81</v>
      </c>
      <c r="I1664" t="s">
        <v>157</v>
      </c>
      <c r="J1664">
        <v>30.95</v>
      </c>
      <c r="K1664">
        <v>45.9</v>
      </c>
      <c r="L1664" s="1">
        <v>612150.81000000006</v>
      </c>
      <c r="M1664" s="1">
        <v>7737708.9500000002</v>
      </c>
      <c r="N1664" s="1">
        <v>1475.24</v>
      </c>
      <c r="O1664" s="1">
        <v>0.81899999999999995</v>
      </c>
      <c r="P1664" s="1" t="s">
        <v>27</v>
      </c>
      <c r="Q1664" s="1">
        <v>36.704000000000001</v>
      </c>
      <c r="R1664" s="1" t="s">
        <v>27</v>
      </c>
      <c r="S1664" s="1">
        <v>0.11</v>
      </c>
      <c r="T1664" s="1">
        <v>0.02</v>
      </c>
      <c r="U1664" s="1">
        <v>44.133000000000003</v>
      </c>
      <c r="V1664" s="1" t="s">
        <v>27</v>
      </c>
      <c r="W1664" s="1">
        <v>2.1970000000000001</v>
      </c>
      <c r="X1664" s="1">
        <v>60.06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0</v>
      </c>
      <c r="AM1664" s="1" cm="1">
        <f t="array" ref="AM1664">_xlfn.IFS(Y1664=1,0,Z1664=1,1,AA1664=1,2,AB1664=1,3,AC1664=1,4,AD1664=1,5,AE1664=1,6,AF1664=1,7,AG1664=1,8,AH1664=1,9,AI1664=1,10)</f>
        <v>6</v>
      </c>
      <c r="AN1664" s="1">
        <f t="shared" si="25"/>
        <v>1</v>
      </c>
    </row>
    <row r="1665" spans="1:40" x14ac:dyDescent="0.3">
      <c r="A1665">
        <v>126</v>
      </c>
      <c r="B1665">
        <v>4</v>
      </c>
      <c r="C1665">
        <v>612146.98</v>
      </c>
      <c r="D1665">
        <v>7737708.8899999997</v>
      </c>
      <c r="E1665">
        <v>1468.81</v>
      </c>
      <c r="F1665">
        <v>612139.27</v>
      </c>
      <c r="G1665">
        <v>7737708.7800000003</v>
      </c>
      <c r="H1665">
        <v>1456.01</v>
      </c>
      <c r="I1665" t="s">
        <v>157</v>
      </c>
      <c r="J1665">
        <v>45.9</v>
      </c>
      <c r="K1665">
        <v>60.85</v>
      </c>
      <c r="L1665" s="1">
        <v>612143.13</v>
      </c>
      <c r="M1665" s="1">
        <v>7737708.8399999999</v>
      </c>
      <c r="N1665" s="1">
        <v>1462.41</v>
      </c>
      <c r="O1665" s="1">
        <v>1.272</v>
      </c>
      <c r="P1665" s="1" t="s">
        <v>27</v>
      </c>
      <c r="Q1665" s="1">
        <v>31.763999999999999</v>
      </c>
      <c r="R1665" s="1" t="s">
        <v>27</v>
      </c>
      <c r="S1665" s="1">
        <v>0.19500000000000001</v>
      </c>
      <c r="T1665" s="1">
        <v>3.4000000000000002E-2</v>
      </c>
      <c r="U1665" s="1">
        <v>50.241999999999997</v>
      </c>
      <c r="V1665" s="1" t="s">
        <v>27</v>
      </c>
      <c r="W1665" s="1">
        <v>2.5640000000000001</v>
      </c>
      <c r="X1665" s="1">
        <v>62.07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0</v>
      </c>
      <c r="AM1665" s="1" cm="1">
        <f t="array" ref="AM1665">_xlfn.IFS(Y1665=1,0,Z1665=1,1,AA1665=1,2,AB1665=1,3,AC1665=1,4,AD1665=1,5,AE1665=1,6,AF1665=1,7,AG1665=1,8,AH1665=1,9,AI1665=1,10)</f>
        <v>6</v>
      </c>
      <c r="AN1665" s="1">
        <f t="shared" si="25"/>
        <v>1</v>
      </c>
    </row>
    <row r="1666" spans="1:40" x14ac:dyDescent="0.3">
      <c r="A1666">
        <v>126</v>
      </c>
      <c r="B1666">
        <v>5</v>
      </c>
      <c r="C1666">
        <v>612139.27</v>
      </c>
      <c r="D1666">
        <v>7737708.7800000003</v>
      </c>
      <c r="E1666">
        <v>1456.01</v>
      </c>
      <c r="F1666">
        <v>612130.93999999994</v>
      </c>
      <c r="G1666">
        <v>7737708.7199999997</v>
      </c>
      <c r="H1666">
        <v>1442.35</v>
      </c>
      <c r="I1666" t="s">
        <v>157</v>
      </c>
      <c r="J1666">
        <v>60.85</v>
      </c>
      <c r="K1666">
        <v>76.849999999999994</v>
      </c>
      <c r="L1666" s="1">
        <v>612135.11</v>
      </c>
      <c r="M1666" s="1">
        <v>7737708.75</v>
      </c>
      <c r="N1666" s="1">
        <v>1449.18</v>
      </c>
      <c r="O1666" s="1">
        <v>2.12</v>
      </c>
      <c r="P1666" s="1" t="s">
        <v>27</v>
      </c>
      <c r="Q1666" s="1">
        <v>31.17</v>
      </c>
      <c r="R1666" s="1" t="s">
        <v>27</v>
      </c>
      <c r="S1666" s="1">
        <v>0.255</v>
      </c>
      <c r="T1666" s="1">
        <v>3.7999999999999999E-2</v>
      </c>
      <c r="U1666" s="1">
        <v>50.774999999999999</v>
      </c>
      <c r="V1666" s="1" t="s">
        <v>27</v>
      </c>
      <c r="W1666" s="1">
        <v>2.0299999999999998</v>
      </c>
      <c r="X1666" s="1" t="s">
        <v>27</v>
      </c>
      <c r="Y1666" s="1">
        <v>1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0</v>
      </c>
      <c r="AM1666" s="1" cm="1">
        <f t="array" ref="AM1666">_xlfn.IFS(Y1666=1,0,Z1666=1,1,AA1666=1,2,AB1666=1,3,AC1666=1,4,AD1666=1,5,AE1666=1,6,AF1666=1,7,AG1666=1,8,AH1666=1,9,AI1666=1,10)</f>
        <v>0</v>
      </c>
      <c r="AN1666" s="1">
        <f t="shared" ref="AN1666:AN1716" si="26">SUM(Y1666:AI1666)</f>
        <v>1</v>
      </c>
    </row>
    <row r="1667" spans="1:40" x14ac:dyDescent="0.3">
      <c r="A1667">
        <v>126</v>
      </c>
      <c r="B1667">
        <v>7</v>
      </c>
      <c r="C1667">
        <v>612121.24</v>
      </c>
      <c r="D1667">
        <v>7737708.7300000004</v>
      </c>
      <c r="E1667">
        <v>1426.65</v>
      </c>
      <c r="F1667">
        <v>612114.06999999995</v>
      </c>
      <c r="G1667">
        <v>7737708.8300000001</v>
      </c>
      <c r="H1667">
        <v>1415.19</v>
      </c>
      <c r="I1667" t="s">
        <v>157</v>
      </c>
      <c r="J1667">
        <v>95.3</v>
      </c>
      <c r="K1667">
        <v>108.825</v>
      </c>
      <c r="L1667" s="1">
        <v>612117.66</v>
      </c>
      <c r="M1667" s="1">
        <v>7737708.7800000003</v>
      </c>
      <c r="N1667" s="1">
        <v>1420.92</v>
      </c>
      <c r="O1667" s="1">
        <v>1.488</v>
      </c>
      <c r="P1667" s="1" t="s">
        <v>27</v>
      </c>
      <c r="Q1667" s="1">
        <v>35.94</v>
      </c>
      <c r="R1667" s="1" t="s">
        <v>27</v>
      </c>
      <c r="S1667" s="1">
        <v>4.2000000000000003E-2</v>
      </c>
      <c r="T1667" s="1">
        <v>2.5999999999999999E-2</v>
      </c>
      <c r="U1667" s="1">
        <v>45.183</v>
      </c>
      <c r="V1667" s="1" t="s">
        <v>27</v>
      </c>
      <c r="W1667" s="1">
        <v>1.774</v>
      </c>
      <c r="X1667" s="1">
        <v>36.853999999999999</v>
      </c>
      <c r="Y1667" s="1">
        <v>1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0</v>
      </c>
      <c r="AM1667" s="1" cm="1">
        <f t="array" ref="AM1667">_xlfn.IFS(Y1667=1,0,Z1667=1,1,AA1667=1,2,AB1667=1,3,AC1667=1,4,AD1667=1,5,AE1667=1,6,AF1667=1,7,AG1667=1,8,AH1667=1,9,AI1667=1,10)</f>
        <v>0</v>
      </c>
      <c r="AN1667" s="1">
        <f t="shared" si="26"/>
        <v>1</v>
      </c>
    </row>
    <row r="1668" spans="1:40" x14ac:dyDescent="0.3">
      <c r="A1668">
        <v>126</v>
      </c>
      <c r="B1668">
        <v>8</v>
      </c>
      <c r="C1668">
        <v>612114.06999999995</v>
      </c>
      <c r="D1668">
        <v>7737708.8300000001</v>
      </c>
      <c r="E1668">
        <v>1415.19</v>
      </c>
      <c r="F1668">
        <v>612106.84</v>
      </c>
      <c r="G1668">
        <v>7737709.0800000001</v>
      </c>
      <c r="H1668">
        <v>1403.76</v>
      </c>
      <c r="I1668" t="s">
        <v>157</v>
      </c>
      <c r="J1668">
        <v>108.825</v>
      </c>
      <c r="K1668">
        <v>122.35</v>
      </c>
      <c r="L1668" s="1">
        <v>612110.46</v>
      </c>
      <c r="M1668" s="1">
        <v>7737708.9500000002</v>
      </c>
      <c r="N1668" s="1">
        <v>1409.47</v>
      </c>
      <c r="O1668" s="1">
        <v>0.77900000000000003</v>
      </c>
      <c r="P1668" s="1" t="s">
        <v>27</v>
      </c>
      <c r="Q1668" s="1">
        <v>38.975999999999999</v>
      </c>
      <c r="R1668" s="1" t="s">
        <v>27</v>
      </c>
      <c r="S1668" s="1">
        <v>7.6999999999999999E-2</v>
      </c>
      <c r="T1668" s="1">
        <v>2.1999999999999999E-2</v>
      </c>
      <c r="U1668" s="1">
        <v>41.603000000000002</v>
      </c>
      <c r="V1668" s="1" t="s">
        <v>27</v>
      </c>
      <c r="W1668" s="1">
        <v>1.641</v>
      </c>
      <c r="X1668" s="1">
        <v>25.318000000000001</v>
      </c>
      <c r="Y1668" s="1">
        <v>1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0</v>
      </c>
      <c r="AM1668" s="1" cm="1">
        <f t="array" ref="AM1668">_xlfn.IFS(Y1668=1,0,Z1668=1,1,AA1668=1,2,AB1668=1,3,AC1668=1,4,AD1668=1,5,AE1668=1,6,AF1668=1,7,AG1668=1,8,AH1668=1,9,AI1668=1,10)</f>
        <v>0</v>
      </c>
      <c r="AN1668" s="1">
        <f t="shared" si="26"/>
        <v>1</v>
      </c>
    </row>
    <row r="1669" spans="1:40" x14ac:dyDescent="0.3">
      <c r="A1669">
        <v>126</v>
      </c>
      <c r="B1669">
        <v>9</v>
      </c>
      <c r="C1669">
        <v>612106.84</v>
      </c>
      <c r="D1669">
        <v>7737709.0800000001</v>
      </c>
      <c r="E1669">
        <v>1403.76</v>
      </c>
      <c r="F1669">
        <v>612099.57999999996</v>
      </c>
      <c r="G1669">
        <v>7737709.4800000004</v>
      </c>
      <c r="H1669">
        <v>1392.36</v>
      </c>
      <c r="I1669" t="s">
        <v>157</v>
      </c>
      <c r="J1669">
        <v>122.35</v>
      </c>
      <c r="K1669">
        <v>135.875</v>
      </c>
      <c r="L1669" s="1">
        <v>612103.21</v>
      </c>
      <c r="M1669" s="1">
        <v>7737709.2800000003</v>
      </c>
      <c r="N1669" s="1">
        <v>1398.06</v>
      </c>
      <c r="O1669" s="1">
        <v>1.452</v>
      </c>
      <c r="P1669" s="1" t="s">
        <v>27</v>
      </c>
      <c r="Q1669" s="1">
        <v>39.774000000000001</v>
      </c>
      <c r="R1669" s="1" t="s">
        <v>27</v>
      </c>
      <c r="S1669" s="1">
        <v>0.13400000000000001</v>
      </c>
      <c r="T1669" s="1">
        <v>2.3E-2</v>
      </c>
      <c r="U1669" s="1">
        <v>39.712000000000003</v>
      </c>
      <c r="V1669" s="1" t="s">
        <v>27</v>
      </c>
      <c r="W1669" s="1">
        <v>1.595</v>
      </c>
      <c r="X1669" s="1">
        <v>28.632999999999999</v>
      </c>
      <c r="Y1669" s="1">
        <v>1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0</v>
      </c>
      <c r="AM1669" s="1" cm="1">
        <f t="array" ref="AM1669">_xlfn.IFS(Y1669=1,0,Z1669=1,1,AA1669=1,2,AB1669=1,3,AC1669=1,4,AD1669=1,5,AE1669=1,6,AF1669=1,7,AG1669=1,8,AH1669=1,9,AI1669=1,10)</f>
        <v>0</v>
      </c>
      <c r="AN1669" s="1">
        <f t="shared" si="26"/>
        <v>1</v>
      </c>
    </row>
    <row r="1670" spans="1:40" x14ac:dyDescent="0.3">
      <c r="A1670">
        <v>126</v>
      </c>
      <c r="B1670">
        <v>10</v>
      </c>
      <c r="C1670">
        <v>612099.57999999996</v>
      </c>
      <c r="D1670">
        <v>7737709.4800000004</v>
      </c>
      <c r="E1670">
        <v>1392.36</v>
      </c>
      <c r="F1670">
        <v>612092.27</v>
      </c>
      <c r="G1670">
        <v>7737710.0300000003</v>
      </c>
      <c r="H1670">
        <v>1380.99</v>
      </c>
      <c r="I1670" t="s">
        <v>157</v>
      </c>
      <c r="J1670">
        <v>135.875</v>
      </c>
      <c r="K1670">
        <v>149.4</v>
      </c>
      <c r="L1670" s="1">
        <v>612095.92000000004</v>
      </c>
      <c r="M1670" s="1">
        <v>7737709.75</v>
      </c>
      <c r="N1670" s="1">
        <v>1386.67</v>
      </c>
      <c r="O1670" s="1">
        <v>0.86699999999999999</v>
      </c>
      <c r="P1670" s="1" t="s">
        <v>27</v>
      </c>
      <c r="Q1670" s="1">
        <v>35.804000000000002</v>
      </c>
      <c r="R1670" s="1" t="s">
        <v>27</v>
      </c>
      <c r="S1670" s="1">
        <v>0.22600000000000001</v>
      </c>
      <c r="T1670" s="1">
        <v>0.04</v>
      </c>
      <c r="U1670" s="1">
        <v>45.398000000000003</v>
      </c>
      <c r="V1670" s="1" t="s">
        <v>27</v>
      </c>
      <c r="W1670" s="1">
        <v>2.1259999999999999</v>
      </c>
      <c r="X1670" s="1">
        <v>54.420999999999999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</v>
      </c>
      <c r="AL1670" s="1">
        <v>0</v>
      </c>
      <c r="AM1670" s="1" cm="1">
        <f t="array" ref="AM1670">_xlfn.IFS(Y1670=1,0,Z1670=1,1,AA1670=1,2,AB1670=1,3,AC1670=1,4,AD1670=1,5,AE1670=1,6,AF1670=1,7,AG1670=1,8,AH1670=1,9,AI1670=1,10)</f>
        <v>0</v>
      </c>
      <c r="AN1670" s="1">
        <f t="shared" si="26"/>
        <v>1</v>
      </c>
    </row>
    <row r="1671" spans="1:40" x14ac:dyDescent="0.3">
      <c r="A1671">
        <v>126</v>
      </c>
      <c r="B1671">
        <v>11</v>
      </c>
      <c r="C1671">
        <v>612092.27</v>
      </c>
      <c r="D1671">
        <v>7737710.0300000003</v>
      </c>
      <c r="E1671">
        <v>1380.99</v>
      </c>
      <c r="F1671">
        <v>612086.16</v>
      </c>
      <c r="G1671">
        <v>7737710.5999999996</v>
      </c>
      <c r="H1671">
        <v>1371.64</v>
      </c>
      <c r="I1671" t="s">
        <v>157</v>
      </c>
      <c r="J1671">
        <v>149.4</v>
      </c>
      <c r="K1671">
        <v>160.583</v>
      </c>
      <c r="L1671" s="1">
        <v>612089.22</v>
      </c>
      <c r="M1671" s="1">
        <v>7737710.3200000003</v>
      </c>
      <c r="N1671" s="1">
        <v>1376.31</v>
      </c>
      <c r="O1671" s="1">
        <v>0.52</v>
      </c>
      <c r="P1671" s="1" t="s">
        <v>27</v>
      </c>
      <c r="Q1671" s="1">
        <v>38.32</v>
      </c>
      <c r="R1671" s="1" t="s">
        <v>27</v>
      </c>
      <c r="S1671" s="1">
        <v>0.37</v>
      </c>
      <c r="T1671" s="1">
        <v>6.6000000000000003E-2</v>
      </c>
      <c r="U1671" s="1">
        <v>41.12</v>
      </c>
      <c r="V1671" s="1" t="s">
        <v>27</v>
      </c>
      <c r="W1671" s="1">
        <v>2.87</v>
      </c>
      <c r="X1671" s="1">
        <v>74.48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1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</v>
      </c>
      <c r="AL1671" s="1">
        <v>0</v>
      </c>
      <c r="AM1671" s="1" cm="1">
        <f t="array" ref="AM1671">_xlfn.IFS(Y1671=1,0,Z1671=1,1,AA1671=1,2,AB1671=1,3,AC1671=1,4,AD1671=1,5,AE1671=1,6,AF1671=1,7,AG1671=1,8,AH1671=1,9,AI1671=1,10)</f>
        <v>6</v>
      </c>
      <c r="AN1671" s="1">
        <f t="shared" si="26"/>
        <v>1</v>
      </c>
    </row>
    <row r="1672" spans="1:40" x14ac:dyDescent="0.3">
      <c r="A1672">
        <v>126</v>
      </c>
      <c r="B1672">
        <v>12</v>
      </c>
      <c r="C1672">
        <v>612086.16</v>
      </c>
      <c r="D1672">
        <v>7737710.5999999996</v>
      </c>
      <c r="E1672">
        <v>1371.64</v>
      </c>
      <c r="F1672">
        <v>612079.93000000005</v>
      </c>
      <c r="G1672">
        <v>7737711.2199999997</v>
      </c>
      <c r="H1672">
        <v>1362.37</v>
      </c>
      <c r="I1672" t="s">
        <v>157</v>
      </c>
      <c r="J1672">
        <v>160.583</v>
      </c>
      <c r="K1672">
        <v>171.767</v>
      </c>
      <c r="L1672" s="1">
        <v>612083.04</v>
      </c>
      <c r="M1672" s="1">
        <v>7737710.9100000001</v>
      </c>
      <c r="N1672" s="1">
        <v>1367</v>
      </c>
      <c r="O1672" s="1">
        <v>0.629</v>
      </c>
      <c r="P1672" s="1" t="s">
        <v>27</v>
      </c>
      <c r="Q1672" s="1">
        <v>34.886000000000003</v>
      </c>
      <c r="R1672" s="1" t="s">
        <v>27</v>
      </c>
      <c r="S1672" s="1">
        <v>0.10199999999999999</v>
      </c>
      <c r="T1672" s="1">
        <v>4.5999999999999999E-2</v>
      </c>
      <c r="U1672" s="1">
        <v>46.966000000000001</v>
      </c>
      <c r="V1672" s="1" t="s">
        <v>27</v>
      </c>
      <c r="W1672" s="1">
        <v>2.1920000000000002</v>
      </c>
      <c r="X1672" s="1">
        <v>65.016000000000005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1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0</v>
      </c>
      <c r="AM1672" s="1" cm="1">
        <f t="array" ref="AM1672">_xlfn.IFS(Y1672=1,0,Z1672=1,1,AA1672=1,2,AB1672=1,3,AC1672=1,4,AD1672=1,5,AE1672=1,6,AF1672=1,7,AG1672=1,8,AH1672=1,9,AI1672=1,10)</f>
        <v>6</v>
      </c>
      <c r="AN1672" s="1">
        <f t="shared" si="26"/>
        <v>1</v>
      </c>
    </row>
    <row r="1673" spans="1:40" x14ac:dyDescent="0.3">
      <c r="A1673">
        <v>126</v>
      </c>
      <c r="B1673">
        <v>13</v>
      </c>
      <c r="C1673">
        <v>612079.93000000005</v>
      </c>
      <c r="D1673">
        <v>7737711.2199999997</v>
      </c>
      <c r="E1673">
        <v>1362.37</v>
      </c>
      <c r="F1673">
        <v>612073.62</v>
      </c>
      <c r="G1673">
        <v>7737711.9000000004</v>
      </c>
      <c r="H1673">
        <v>1353.17</v>
      </c>
      <c r="I1673" t="s">
        <v>157</v>
      </c>
      <c r="J1673">
        <v>171.767</v>
      </c>
      <c r="K1673">
        <v>182.95</v>
      </c>
      <c r="L1673" s="1">
        <v>612076.78</v>
      </c>
      <c r="M1673" s="1">
        <v>7737711.5599999996</v>
      </c>
      <c r="N1673" s="1">
        <v>1357.77</v>
      </c>
      <c r="O1673" s="1">
        <v>2.2229999999999999</v>
      </c>
      <c r="P1673" s="1" t="s">
        <v>27</v>
      </c>
      <c r="Q1673" s="1">
        <v>43.017000000000003</v>
      </c>
      <c r="R1673" s="1" t="s">
        <v>27</v>
      </c>
      <c r="S1673" s="1">
        <v>4.2999999999999997E-2</v>
      </c>
      <c r="T1673" s="1">
        <v>4.9000000000000002E-2</v>
      </c>
      <c r="U1673" s="1">
        <v>33.808</v>
      </c>
      <c r="V1673" s="1" t="s">
        <v>27</v>
      </c>
      <c r="W1673" s="1">
        <v>2.222</v>
      </c>
      <c r="X1673" s="1">
        <v>60.561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1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0</v>
      </c>
      <c r="AM1673" s="1" cm="1">
        <f t="array" ref="AM1673">_xlfn.IFS(Y1673=1,0,Z1673=1,1,AA1673=1,2,AB1673=1,3,AC1673=1,4,AD1673=1,5,AE1673=1,6,AF1673=1,7,AG1673=1,8,AH1673=1,9,AI1673=1,10)</f>
        <v>6</v>
      </c>
      <c r="AN1673" s="1">
        <f t="shared" si="26"/>
        <v>1</v>
      </c>
    </row>
    <row r="1674" spans="1:40" x14ac:dyDescent="0.3">
      <c r="A1674">
        <v>127</v>
      </c>
      <c r="B1674">
        <v>2</v>
      </c>
      <c r="C1674">
        <v>612773.35</v>
      </c>
      <c r="D1674">
        <v>7737585.6399999997</v>
      </c>
      <c r="E1674">
        <v>1311.66</v>
      </c>
      <c r="F1674">
        <v>612765.29</v>
      </c>
      <c r="G1674">
        <v>7737585.6100000003</v>
      </c>
      <c r="H1674">
        <v>1298.31</v>
      </c>
      <c r="I1674" t="s">
        <v>158</v>
      </c>
      <c r="J1674">
        <v>19.7</v>
      </c>
      <c r="K1674">
        <v>35.299999999999997</v>
      </c>
      <c r="L1674" s="1">
        <v>612769.31999999995</v>
      </c>
      <c r="M1674" s="1">
        <v>7737585.6200000001</v>
      </c>
      <c r="N1674" s="1">
        <v>1304.99</v>
      </c>
      <c r="O1674" s="1">
        <v>2.448</v>
      </c>
      <c r="P1674" s="1" t="s">
        <v>27</v>
      </c>
      <c r="Q1674" s="1">
        <v>61.686</v>
      </c>
      <c r="R1674" s="1" t="s">
        <v>27</v>
      </c>
      <c r="S1674" s="1">
        <v>7.0000000000000007E-2</v>
      </c>
      <c r="T1674" s="1">
        <v>0.111</v>
      </c>
      <c r="U1674" s="1">
        <v>2.1619999999999999</v>
      </c>
      <c r="V1674" s="1" t="s">
        <v>27</v>
      </c>
      <c r="W1674" s="1">
        <v>6.7889999999999997</v>
      </c>
      <c r="X1674" s="1">
        <v>19.346</v>
      </c>
      <c r="Y1674" s="1">
        <v>0</v>
      </c>
      <c r="Z1674" s="1">
        <v>0</v>
      </c>
      <c r="AA1674" s="1">
        <v>0</v>
      </c>
      <c r="AB1674" s="1">
        <v>1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</v>
      </c>
      <c r="AL1674" s="1">
        <v>0</v>
      </c>
      <c r="AM1674" s="1" cm="1">
        <f t="array" ref="AM1674">_xlfn.IFS(Y1674=1,0,Z1674=1,1,AA1674=1,2,AB1674=1,3,AC1674=1,4,AD1674=1,5,AE1674=1,6,AF1674=1,7,AG1674=1,8,AH1674=1,9,AI1674=1,10)</f>
        <v>3</v>
      </c>
      <c r="AN1674" s="1">
        <f t="shared" si="26"/>
        <v>1</v>
      </c>
    </row>
    <row r="1675" spans="1:40" x14ac:dyDescent="0.3">
      <c r="A1675">
        <v>127</v>
      </c>
      <c r="B1675">
        <v>3</v>
      </c>
      <c r="C1675">
        <v>612765.29</v>
      </c>
      <c r="D1675">
        <v>7737585.6100000003</v>
      </c>
      <c r="E1675">
        <v>1298.31</v>
      </c>
      <c r="F1675">
        <v>612758.68000000005</v>
      </c>
      <c r="G1675">
        <v>7737585.5599999996</v>
      </c>
      <c r="H1675">
        <v>1287.58</v>
      </c>
      <c r="I1675" t="s">
        <v>158</v>
      </c>
      <c r="J1675">
        <v>35.299999999999997</v>
      </c>
      <c r="K1675">
        <v>47.9</v>
      </c>
      <c r="L1675" s="1">
        <v>612761.99</v>
      </c>
      <c r="M1675" s="1">
        <v>7737585.5800000001</v>
      </c>
      <c r="N1675" s="1">
        <v>1292.94</v>
      </c>
      <c r="O1675" s="1">
        <v>2.57</v>
      </c>
      <c r="P1675" s="1" t="s">
        <v>27</v>
      </c>
      <c r="Q1675" s="1">
        <v>42.8</v>
      </c>
      <c r="R1675" s="1" t="s">
        <v>27</v>
      </c>
      <c r="S1675" s="1">
        <v>0.04</v>
      </c>
      <c r="T1675" s="1">
        <v>0.08</v>
      </c>
      <c r="U1675" s="1">
        <v>33.15</v>
      </c>
      <c r="V1675" s="1" t="s">
        <v>27</v>
      </c>
      <c r="W1675" s="1">
        <v>2.72</v>
      </c>
      <c r="X1675" s="1">
        <v>19.89</v>
      </c>
      <c r="Y1675" s="1">
        <v>1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</v>
      </c>
      <c r="AL1675" s="1">
        <v>0</v>
      </c>
      <c r="AM1675" s="1" cm="1">
        <f t="array" ref="AM1675">_xlfn.IFS(Y1675=1,0,Z1675=1,1,AA1675=1,2,AB1675=1,3,AC1675=1,4,AD1675=1,5,AE1675=1,6,AF1675=1,7,AG1675=1,8,AH1675=1,9,AI1675=1,10)</f>
        <v>0</v>
      </c>
      <c r="AN1675" s="1">
        <f t="shared" si="26"/>
        <v>1</v>
      </c>
    </row>
    <row r="1676" spans="1:40" x14ac:dyDescent="0.3">
      <c r="A1676">
        <v>127</v>
      </c>
      <c r="B1676">
        <v>4</v>
      </c>
      <c r="C1676">
        <v>612758.68000000005</v>
      </c>
      <c r="D1676">
        <v>7737585.5599999996</v>
      </c>
      <c r="E1676">
        <v>1287.58</v>
      </c>
      <c r="F1676">
        <v>612751.87</v>
      </c>
      <c r="G1676">
        <v>7737585.5300000003</v>
      </c>
      <c r="H1676">
        <v>1276.71</v>
      </c>
      <c r="I1676" t="s">
        <v>158</v>
      </c>
      <c r="J1676">
        <v>47.9</v>
      </c>
      <c r="K1676">
        <v>60.725000000000001</v>
      </c>
      <c r="L1676" s="1">
        <v>612755.27</v>
      </c>
      <c r="M1676" s="1">
        <v>7737585.54</v>
      </c>
      <c r="N1676" s="1">
        <v>1282.1500000000001</v>
      </c>
      <c r="O1676" s="1">
        <v>1.63</v>
      </c>
      <c r="P1676" s="1" t="s">
        <v>27</v>
      </c>
      <c r="Q1676" s="1">
        <v>42.9</v>
      </c>
      <c r="R1676" s="1" t="s">
        <v>27</v>
      </c>
      <c r="S1676" s="1">
        <v>0.05</v>
      </c>
      <c r="T1676" s="1">
        <v>8.1000000000000003E-2</v>
      </c>
      <c r="U1676" s="1">
        <v>32.409999999999997</v>
      </c>
      <c r="V1676" s="1" t="s">
        <v>27</v>
      </c>
      <c r="W1676" s="1">
        <v>4.34</v>
      </c>
      <c r="X1676" s="1">
        <v>16.68</v>
      </c>
      <c r="Y1676" s="1">
        <v>0</v>
      </c>
      <c r="Z1676" s="1">
        <v>0</v>
      </c>
      <c r="AA1676" s="1">
        <v>1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0</v>
      </c>
      <c r="AM1676" s="1" cm="1">
        <f t="array" ref="AM1676">_xlfn.IFS(Y1676=1,0,Z1676=1,1,AA1676=1,2,AB1676=1,3,AC1676=1,4,AD1676=1,5,AE1676=1,6,AF1676=1,7,AG1676=1,8,AH1676=1,9,AI1676=1,10)</f>
        <v>2</v>
      </c>
      <c r="AN1676" s="1">
        <f t="shared" si="26"/>
        <v>1</v>
      </c>
    </row>
    <row r="1677" spans="1:40" x14ac:dyDescent="0.3">
      <c r="A1677">
        <v>127</v>
      </c>
      <c r="B1677">
        <v>5</v>
      </c>
      <c r="C1677">
        <v>612751.87</v>
      </c>
      <c r="D1677">
        <v>7737585.5300000003</v>
      </c>
      <c r="E1677">
        <v>1276.71</v>
      </c>
      <c r="F1677">
        <v>612745.01</v>
      </c>
      <c r="G1677">
        <v>7737585.6600000001</v>
      </c>
      <c r="H1677">
        <v>1265.8800000000001</v>
      </c>
      <c r="I1677" t="s">
        <v>158</v>
      </c>
      <c r="J1677">
        <v>60.725000000000001</v>
      </c>
      <c r="K1677">
        <v>73.55</v>
      </c>
      <c r="L1677" s="1">
        <v>612748.43999999994</v>
      </c>
      <c r="M1677" s="1">
        <v>7737585.5999999996</v>
      </c>
      <c r="N1677" s="1">
        <v>1271.3</v>
      </c>
      <c r="O1677" s="1">
        <v>2.5550000000000002</v>
      </c>
      <c r="P1677" s="1" t="s">
        <v>27</v>
      </c>
      <c r="Q1677" s="1">
        <v>44.789000000000001</v>
      </c>
      <c r="R1677" s="1" t="s">
        <v>27</v>
      </c>
      <c r="S1677" s="1">
        <v>0.08</v>
      </c>
      <c r="T1677" s="1">
        <v>9.9000000000000005E-2</v>
      </c>
      <c r="U1677" s="1">
        <v>27.478999999999999</v>
      </c>
      <c r="V1677" s="1" t="s">
        <v>27</v>
      </c>
      <c r="W1677" s="1">
        <v>5.444</v>
      </c>
      <c r="X1677" s="1">
        <v>18.937000000000001</v>
      </c>
      <c r="Y1677" s="1">
        <v>0</v>
      </c>
      <c r="Z1677" s="1">
        <v>0</v>
      </c>
      <c r="AA1677" s="1">
        <v>1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0</v>
      </c>
      <c r="AM1677" s="1" cm="1">
        <f t="array" ref="AM1677">_xlfn.IFS(Y1677=1,0,Z1677=1,1,AA1677=1,2,AB1677=1,3,AC1677=1,4,AD1677=1,5,AE1677=1,6,AF1677=1,7,AG1677=1,8,AH1677=1,9,AI1677=1,10)</f>
        <v>2</v>
      </c>
      <c r="AN1677" s="1">
        <f t="shared" si="26"/>
        <v>1</v>
      </c>
    </row>
    <row r="1678" spans="1:40" x14ac:dyDescent="0.3">
      <c r="A1678">
        <v>127</v>
      </c>
      <c r="B1678">
        <v>6</v>
      </c>
      <c r="C1678">
        <v>612745.01</v>
      </c>
      <c r="D1678">
        <v>7737585.6600000001</v>
      </c>
      <c r="E1678">
        <v>1265.8800000000001</v>
      </c>
      <c r="F1678">
        <v>612738.04</v>
      </c>
      <c r="G1678">
        <v>7737585.9400000004</v>
      </c>
      <c r="H1678">
        <v>1254.97</v>
      </c>
      <c r="I1678" t="s">
        <v>158</v>
      </c>
      <c r="J1678">
        <v>73.55</v>
      </c>
      <c r="K1678">
        <v>86.5</v>
      </c>
      <c r="L1678" s="1">
        <v>612741.53</v>
      </c>
      <c r="M1678" s="1">
        <v>7737585.7999999998</v>
      </c>
      <c r="N1678" s="1">
        <v>1260.42</v>
      </c>
      <c r="O1678" s="1">
        <v>4.29</v>
      </c>
      <c r="P1678" s="1" t="s">
        <v>27</v>
      </c>
      <c r="Q1678" s="1">
        <v>38.76</v>
      </c>
      <c r="R1678" s="1" t="s">
        <v>27</v>
      </c>
      <c r="S1678" s="1">
        <v>0.04</v>
      </c>
      <c r="T1678" s="1">
        <v>4.3999999999999997E-2</v>
      </c>
      <c r="U1678" s="1">
        <v>36.479999999999997</v>
      </c>
      <c r="V1678" s="1" t="s">
        <v>27</v>
      </c>
      <c r="W1678" s="1">
        <v>3.59</v>
      </c>
      <c r="X1678" s="1">
        <v>29.74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0</v>
      </c>
      <c r="AM1678" s="1" cm="1">
        <f t="array" ref="AM1678">_xlfn.IFS(Y1678=1,0,Z1678=1,1,AA1678=1,2,AB1678=1,3,AC1678=1,4,AD1678=1,5,AE1678=1,6,AF1678=1,7,AG1678=1,8,AH1678=1,9,AI1678=1,10)</f>
        <v>0</v>
      </c>
      <c r="AN1678" s="1">
        <f t="shared" si="26"/>
        <v>1</v>
      </c>
    </row>
    <row r="1679" spans="1:40" x14ac:dyDescent="0.3">
      <c r="A1679">
        <v>127</v>
      </c>
      <c r="B1679">
        <v>7</v>
      </c>
      <c r="C1679">
        <v>612738.04</v>
      </c>
      <c r="D1679">
        <v>7737585.9400000004</v>
      </c>
      <c r="E1679">
        <v>1254.97</v>
      </c>
      <c r="F1679">
        <v>612731</v>
      </c>
      <c r="G1679">
        <v>7737586.3600000003</v>
      </c>
      <c r="H1679">
        <v>1244.04</v>
      </c>
      <c r="I1679" t="s">
        <v>158</v>
      </c>
      <c r="J1679">
        <v>86.5</v>
      </c>
      <c r="K1679">
        <v>99.5</v>
      </c>
      <c r="L1679" s="1">
        <v>612734.52</v>
      </c>
      <c r="M1679" s="1">
        <v>7737586.1500000004</v>
      </c>
      <c r="N1679" s="1">
        <v>1249.51</v>
      </c>
      <c r="O1679" s="1">
        <v>1.68</v>
      </c>
      <c r="P1679" s="1" t="s">
        <v>27</v>
      </c>
      <c r="Q1679" s="1">
        <v>46.91</v>
      </c>
      <c r="R1679" s="1" t="s">
        <v>27</v>
      </c>
      <c r="S1679" s="1">
        <v>7.0000000000000007E-2</v>
      </c>
      <c r="T1679" s="1">
        <v>9.2999999999999999E-2</v>
      </c>
      <c r="U1679" s="1">
        <v>26.99</v>
      </c>
      <c r="V1679" s="1" t="s">
        <v>27</v>
      </c>
      <c r="W1679" s="1">
        <v>3.89</v>
      </c>
      <c r="X1679" s="1">
        <v>12.45</v>
      </c>
      <c r="Y1679" s="1">
        <v>0</v>
      </c>
      <c r="Z1679" s="1">
        <v>0</v>
      </c>
      <c r="AA1679" s="1">
        <v>1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0</v>
      </c>
      <c r="AM1679" s="1" cm="1">
        <f t="array" ref="AM1679">_xlfn.IFS(Y1679=1,0,Z1679=1,1,AA1679=1,2,AB1679=1,3,AC1679=1,4,AD1679=1,5,AE1679=1,6,AF1679=1,7,AG1679=1,8,AH1679=1,9,AI1679=1,10)</f>
        <v>2</v>
      </c>
      <c r="AN1679" s="1">
        <f t="shared" si="26"/>
        <v>1</v>
      </c>
    </row>
    <row r="1680" spans="1:40" x14ac:dyDescent="0.3">
      <c r="A1680">
        <v>127</v>
      </c>
      <c r="B1680">
        <v>8</v>
      </c>
      <c r="C1680">
        <v>612731</v>
      </c>
      <c r="D1680">
        <v>7737586.3600000003</v>
      </c>
      <c r="E1680">
        <v>1244.04</v>
      </c>
      <c r="F1680">
        <v>612725.05000000005</v>
      </c>
      <c r="G1680">
        <v>7737586.8200000003</v>
      </c>
      <c r="H1680">
        <v>1234.92</v>
      </c>
      <c r="I1680" t="s">
        <v>158</v>
      </c>
      <c r="J1680">
        <v>99.5</v>
      </c>
      <c r="K1680">
        <v>110.4</v>
      </c>
      <c r="L1680" s="1">
        <v>612728.03</v>
      </c>
      <c r="M1680" s="1">
        <v>7737586.5899999999</v>
      </c>
      <c r="N1680" s="1">
        <v>1239.48</v>
      </c>
      <c r="O1680" s="1">
        <v>2.09</v>
      </c>
      <c r="P1680" s="1" t="s">
        <v>27</v>
      </c>
      <c r="Q1680" s="1">
        <v>43.37</v>
      </c>
      <c r="R1680" s="1" t="s">
        <v>27</v>
      </c>
      <c r="S1680" s="1">
        <v>0.04</v>
      </c>
      <c r="T1680" s="1">
        <v>5.0999999999999997E-2</v>
      </c>
      <c r="U1680" s="1">
        <v>33.020000000000003</v>
      </c>
      <c r="V1680" s="1" t="s">
        <v>27</v>
      </c>
      <c r="W1680" s="1">
        <v>2.68</v>
      </c>
      <c r="X1680" s="1">
        <v>11.54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0</v>
      </c>
      <c r="AM1680" s="1" cm="1">
        <f t="array" ref="AM1680">_xlfn.IFS(Y1680=1,0,Z1680=1,1,AA1680=1,2,AB1680=1,3,AC1680=1,4,AD1680=1,5,AE1680=1,6,AF1680=1,7,AG1680=1,8,AH1680=1,9,AI1680=1,10)</f>
        <v>0</v>
      </c>
      <c r="AN1680" s="1">
        <f t="shared" si="26"/>
        <v>1</v>
      </c>
    </row>
    <row r="1681" spans="1:40" x14ac:dyDescent="0.3">
      <c r="A1681">
        <v>127</v>
      </c>
      <c r="B1681">
        <v>9</v>
      </c>
      <c r="C1681">
        <v>612725.05000000005</v>
      </c>
      <c r="D1681">
        <v>7737586.8200000003</v>
      </c>
      <c r="E1681">
        <v>1234.92</v>
      </c>
      <c r="F1681">
        <v>612718.38</v>
      </c>
      <c r="G1681">
        <v>7737587.4299999997</v>
      </c>
      <c r="H1681">
        <v>1224.8499999999999</v>
      </c>
      <c r="I1681" t="s">
        <v>158</v>
      </c>
      <c r="J1681">
        <v>110.4</v>
      </c>
      <c r="K1681">
        <v>122.5</v>
      </c>
      <c r="L1681" s="1">
        <v>612721.72</v>
      </c>
      <c r="M1681" s="1">
        <v>7737587.1200000001</v>
      </c>
      <c r="N1681" s="1">
        <v>1229.8800000000001</v>
      </c>
      <c r="O1681" s="1">
        <v>0.57999999999999996</v>
      </c>
      <c r="P1681" s="1" t="s">
        <v>27</v>
      </c>
      <c r="Q1681" s="1">
        <v>41.48</v>
      </c>
      <c r="R1681" s="1" t="s">
        <v>27</v>
      </c>
      <c r="S1681" s="1">
        <v>0.03</v>
      </c>
      <c r="T1681" s="1">
        <v>0.115</v>
      </c>
      <c r="U1681" s="1">
        <v>35.82</v>
      </c>
      <c r="V1681" s="1" t="s">
        <v>27</v>
      </c>
      <c r="W1681" s="1">
        <v>3.89</v>
      </c>
      <c r="X1681" s="1">
        <v>71.56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1</v>
      </c>
      <c r="AH1681" s="1">
        <v>0</v>
      </c>
      <c r="AI1681" s="1">
        <v>0</v>
      </c>
      <c r="AJ1681" s="1">
        <v>0</v>
      </c>
      <c r="AK1681" s="1">
        <v>1</v>
      </c>
      <c r="AL1681" s="1">
        <v>0</v>
      </c>
      <c r="AM1681" s="1" cm="1">
        <f t="array" ref="AM1681">_xlfn.IFS(Y1681=1,0,Z1681=1,1,AA1681=1,2,AB1681=1,3,AC1681=1,4,AD1681=1,5,AE1681=1,6,AF1681=1,7,AG1681=1,8,AH1681=1,9,AI1681=1,10)</f>
        <v>8</v>
      </c>
      <c r="AN1681" s="1">
        <f t="shared" si="26"/>
        <v>1</v>
      </c>
    </row>
    <row r="1682" spans="1:40" x14ac:dyDescent="0.3">
      <c r="A1682">
        <v>127</v>
      </c>
      <c r="B1682">
        <v>10</v>
      </c>
      <c r="C1682">
        <v>612718.38</v>
      </c>
      <c r="D1682">
        <v>7737587.4299999997</v>
      </c>
      <c r="E1682">
        <v>1224.8499999999999</v>
      </c>
      <c r="F1682">
        <v>612708.42000000004</v>
      </c>
      <c r="G1682">
        <v>7737588.5199999996</v>
      </c>
      <c r="H1682">
        <v>1210.1400000000001</v>
      </c>
      <c r="I1682" t="s">
        <v>158</v>
      </c>
      <c r="J1682">
        <v>122.5</v>
      </c>
      <c r="K1682">
        <v>140.30000000000001</v>
      </c>
      <c r="L1682" s="1">
        <v>612713.4</v>
      </c>
      <c r="M1682" s="1">
        <v>7737587.9800000004</v>
      </c>
      <c r="N1682" s="1">
        <v>1217.49</v>
      </c>
      <c r="O1682" s="1">
        <v>0.505</v>
      </c>
      <c r="P1682" s="1" t="s">
        <v>27</v>
      </c>
      <c r="Q1682" s="1">
        <v>38.49</v>
      </c>
      <c r="R1682" s="1" t="s">
        <v>27</v>
      </c>
      <c r="S1682" s="1">
        <v>0.03</v>
      </c>
      <c r="T1682" s="1">
        <v>6.8000000000000005E-2</v>
      </c>
      <c r="U1682" s="1">
        <v>41.426000000000002</v>
      </c>
      <c r="V1682" s="1" t="s">
        <v>27</v>
      </c>
      <c r="W1682" s="1">
        <v>2.7330000000000001</v>
      </c>
      <c r="X1682" s="1">
        <v>63.761000000000003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1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0</v>
      </c>
      <c r="AM1682" s="1" cm="1">
        <f t="array" ref="AM1682">_xlfn.IFS(Y1682=1,0,Z1682=1,1,AA1682=1,2,AB1682=1,3,AC1682=1,4,AD1682=1,5,AE1682=1,6,AF1682=1,7,AG1682=1,8,AH1682=1,9,AI1682=1,10)</f>
        <v>6</v>
      </c>
      <c r="AN1682" s="1">
        <f t="shared" si="26"/>
        <v>1</v>
      </c>
    </row>
    <row r="1683" spans="1:40" x14ac:dyDescent="0.3">
      <c r="A1683">
        <v>127</v>
      </c>
      <c r="B1683">
        <v>11</v>
      </c>
      <c r="C1683">
        <v>612708.42000000004</v>
      </c>
      <c r="D1683">
        <v>7737588.5199999996</v>
      </c>
      <c r="E1683">
        <v>1210.1400000000001</v>
      </c>
      <c r="F1683">
        <v>612702.25</v>
      </c>
      <c r="G1683">
        <v>7737589.2999999998</v>
      </c>
      <c r="H1683">
        <v>1201.19</v>
      </c>
      <c r="I1683" t="s">
        <v>158</v>
      </c>
      <c r="J1683">
        <v>140.30000000000001</v>
      </c>
      <c r="K1683">
        <v>151.19999999999999</v>
      </c>
      <c r="L1683" s="1">
        <v>612705.32999999996</v>
      </c>
      <c r="M1683" s="1">
        <v>7737588.9100000001</v>
      </c>
      <c r="N1683" s="1">
        <v>1205.6600000000001</v>
      </c>
      <c r="O1683" s="1">
        <v>0.59</v>
      </c>
      <c r="P1683" s="1" t="s">
        <v>27</v>
      </c>
      <c r="Q1683" s="1">
        <v>36.270000000000003</v>
      </c>
      <c r="R1683" s="1" t="s">
        <v>27</v>
      </c>
      <c r="S1683" s="1">
        <v>0.03</v>
      </c>
      <c r="T1683" s="1">
        <v>4.8000000000000001E-2</v>
      </c>
      <c r="U1683" s="1">
        <v>44.97</v>
      </c>
      <c r="V1683" s="1" t="s">
        <v>27</v>
      </c>
      <c r="W1683" s="1">
        <v>2.2200000000000002</v>
      </c>
      <c r="X1683" s="1">
        <v>45.11</v>
      </c>
      <c r="Y1683" s="1">
        <v>1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0</v>
      </c>
      <c r="AM1683" s="1" cm="1">
        <f t="array" ref="AM1683">_xlfn.IFS(Y1683=1,0,Z1683=1,1,AA1683=1,2,AB1683=1,3,AC1683=1,4,AD1683=1,5,AE1683=1,6,AF1683=1,7,AG1683=1,8,AH1683=1,9,AI1683=1,10)</f>
        <v>0</v>
      </c>
      <c r="AN1683" s="1">
        <f t="shared" si="26"/>
        <v>1</v>
      </c>
    </row>
    <row r="1684" spans="1:40" x14ac:dyDescent="0.3">
      <c r="A1684">
        <v>127</v>
      </c>
      <c r="B1684">
        <v>12</v>
      </c>
      <c r="C1684">
        <v>612702.25</v>
      </c>
      <c r="D1684">
        <v>7737589.2999999998</v>
      </c>
      <c r="E1684">
        <v>1201.19</v>
      </c>
      <c r="F1684">
        <v>612693.84</v>
      </c>
      <c r="G1684">
        <v>7737590.4400000004</v>
      </c>
      <c r="H1684">
        <v>1189.1600000000001</v>
      </c>
      <c r="I1684" t="s">
        <v>158</v>
      </c>
      <c r="J1684">
        <v>151.19999999999999</v>
      </c>
      <c r="K1684">
        <v>165.917</v>
      </c>
      <c r="L1684" s="1">
        <v>612698.04</v>
      </c>
      <c r="M1684" s="1">
        <v>7737589.8700000001</v>
      </c>
      <c r="N1684" s="1">
        <v>1195.17</v>
      </c>
      <c r="O1684" s="1">
        <v>0.48399999999999999</v>
      </c>
      <c r="P1684" s="1" t="s">
        <v>27</v>
      </c>
      <c r="Q1684" s="1">
        <v>36.167999999999999</v>
      </c>
      <c r="R1684" s="1" t="s">
        <v>27</v>
      </c>
      <c r="S1684" s="1">
        <v>0.03</v>
      </c>
      <c r="T1684" s="1">
        <v>4.3999999999999997E-2</v>
      </c>
      <c r="U1684" s="1">
        <v>45.387999999999998</v>
      </c>
      <c r="V1684" s="1" t="s">
        <v>27</v>
      </c>
      <c r="W1684" s="1">
        <v>2.1840000000000002</v>
      </c>
      <c r="X1684" s="1">
        <v>63.174999999999997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0</v>
      </c>
      <c r="AM1684" s="1" cm="1">
        <f t="array" ref="AM1684">_xlfn.IFS(Y1684=1,0,Z1684=1,1,AA1684=1,2,AB1684=1,3,AC1684=1,4,AD1684=1,5,AE1684=1,6,AF1684=1,7,AG1684=1,8,AH1684=1,9,AI1684=1,10)</f>
        <v>6</v>
      </c>
      <c r="AN1684" s="1">
        <f t="shared" si="26"/>
        <v>1</v>
      </c>
    </row>
    <row r="1685" spans="1:40" x14ac:dyDescent="0.3">
      <c r="A1685">
        <v>127</v>
      </c>
      <c r="B1685">
        <v>13</v>
      </c>
      <c r="C1685">
        <v>612693.84</v>
      </c>
      <c r="D1685">
        <v>7737590.4400000004</v>
      </c>
      <c r="E1685">
        <v>1189.1600000000001</v>
      </c>
      <c r="F1685">
        <v>612685.38</v>
      </c>
      <c r="G1685">
        <v>7737591.5899999999</v>
      </c>
      <c r="H1685">
        <v>1177.18</v>
      </c>
      <c r="I1685" t="s">
        <v>158</v>
      </c>
      <c r="J1685">
        <v>165.917</v>
      </c>
      <c r="K1685">
        <v>180.63300000000001</v>
      </c>
      <c r="L1685" s="1">
        <v>612689.61</v>
      </c>
      <c r="M1685" s="1">
        <v>7737591.0099999998</v>
      </c>
      <c r="N1685" s="1">
        <v>1183.17</v>
      </c>
      <c r="O1685" s="1">
        <v>0.498</v>
      </c>
      <c r="P1685" s="1" t="s">
        <v>27</v>
      </c>
      <c r="Q1685" s="1">
        <v>36.551000000000002</v>
      </c>
      <c r="R1685" s="1" t="s">
        <v>27</v>
      </c>
      <c r="S1685" s="1">
        <v>3.4000000000000002E-2</v>
      </c>
      <c r="T1685" s="1">
        <v>1.9E-2</v>
      </c>
      <c r="U1685" s="1">
        <v>45.171999999999997</v>
      </c>
      <c r="V1685" s="1" t="s">
        <v>27</v>
      </c>
      <c r="W1685" s="1">
        <v>1.8759999999999999</v>
      </c>
      <c r="X1685" s="1">
        <v>82.049000000000007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1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0</v>
      </c>
      <c r="AM1685" s="1" cm="1">
        <f t="array" ref="AM1685">_xlfn.IFS(Y1685=1,0,Z1685=1,1,AA1685=1,2,AB1685=1,3,AC1685=1,4,AD1685=1,5,AE1685=1,6,AF1685=1,7,AG1685=1,8,AH1685=1,9,AI1685=1,10)</f>
        <v>6</v>
      </c>
      <c r="AN1685" s="1">
        <f t="shared" si="26"/>
        <v>1</v>
      </c>
    </row>
    <row r="1686" spans="1:40" x14ac:dyDescent="0.3">
      <c r="A1686">
        <v>127</v>
      </c>
      <c r="B1686">
        <v>14</v>
      </c>
      <c r="C1686">
        <v>612685.38</v>
      </c>
      <c r="D1686">
        <v>7737591.5899999999</v>
      </c>
      <c r="E1686">
        <v>1177.18</v>
      </c>
      <c r="F1686">
        <v>612676.86</v>
      </c>
      <c r="G1686">
        <v>7737592.7699999996</v>
      </c>
      <c r="H1686">
        <v>1165.23</v>
      </c>
      <c r="I1686" t="s">
        <v>158</v>
      </c>
      <c r="J1686">
        <v>180.63300000000001</v>
      </c>
      <c r="K1686">
        <v>195.35</v>
      </c>
      <c r="L1686" s="1">
        <v>612681.12</v>
      </c>
      <c r="M1686" s="1">
        <v>7737592.1799999997</v>
      </c>
      <c r="N1686" s="1">
        <v>1171.2</v>
      </c>
      <c r="O1686" s="1">
        <v>0.60699999999999998</v>
      </c>
      <c r="P1686" s="1" t="s">
        <v>27</v>
      </c>
      <c r="Q1686" s="1">
        <v>37.435000000000002</v>
      </c>
      <c r="R1686" s="1" t="s">
        <v>27</v>
      </c>
      <c r="S1686" s="1">
        <v>0.04</v>
      </c>
      <c r="T1686" s="1">
        <v>1.9E-2</v>
      </c>
      <c r="U1686" s="1">
        <v>43.624000000000002</v>
      </c>
      <c r="V1686" s="1" t="s">
        <v>27</v>
      </c>
      <c r="W1686" s="1">
        <v>2.052</v>
      </c>
      <c r="X1686" s="1">
        <v>70.832999999999998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0</v>
      </c>
      <c r="AM1686" s="1" cm="1">
        <f t="array" ref="AM1686">_xlfn.IFS(Y1686=1,0,Z1686=1,1,AA1686=1,2,AB1686=1,3,AC1686=1,4,AD1686=1,5,AE1686=1,6,AF1686=1,7,AG1686=1,8,AH1686=1,9,AI1686=1,10)</f>
        <v>6</v>
      </c>
      <c r="AN1686" s="1">
        <f t="shared" si="26"/>
        <v>1</v>
      </c>
    </row>
    <row r="1687" spans="1:40" x14ac:dyDescent="0.3">
      <c r="A1687">
        <v>127</v>
      </c>
      <c r="B1687">
        <v>16</v>
      </c>
      <c r="C1687">
        <v>612671.93999999994</v>
      </c>
      <c r="D1687">
        <v>7737593.46</v>
      </c>
      <c r="E1687">
        <v>1158.4000000000001</v>
      </c>
      <c r="F1687">
        <v>612665.06999999995</v>
      </c>
      <c r="G1687">
        <v>7737594.4299999997</v>
      </c>
      <c r="H1687">
        <v>1148.8499999999999</v>
      </c>
      <c r="I1687" t="s">
        <v>158</v>
      </c>
      <c r="J1687">
        <v>203.8</v>
      </c>
      <c r="K1687">
        <v>215.6</v>
      </c>
      <c r="L1687" s="1">
        <v>612668.51</v>
      </c>
      <c r="M1687" s="1">
        <v>7737593.9500000002</v>
      </c>
      <c r="N1687" s="1">
        <v>1153.6199999999999</v>
      </c>
      <c r="O1687" s="1">
        <v>1.41</v>
      </c>
      <c r="P1687" s="1" t="s">
        <v>27</v>
      </c>
      <c r="Q1687" s="1">
        <v>40.57</v>
      </c>
      <c r="R1687" s="1" t="s">
        <v>27</v>
      </c>
      <c r="S1687" s="1">
        <v>2.12</v>
      </c>
      <c r="T1687" s="1">
        <v>5.0999999999999997E-2</v>
      </c>
      <c r="U1687" s="1">
        <v>34.590000000000003</v>
      </c>
      <c r="V1687" s="1" t="s">
        <v>27</v>
      </c>
      <c r="W1687" s="1">
        <v>3.02</v>
      </c>
      <c r="X1687" s="1">
        <v>46.45</v>
      </c>
      <c r="Y1687" s="1">
        <v>0</v>
      </c>
      <c r="Z1687" s="1">
        <v>0</v>
      </c>
      <c r="AA1687" s="1">
        <v>0</v>
      </c>
      <c r="AB1687" s="1">
        <v>0</v>
      </c>
      <c r="AC1687" s="1">
        <v>1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0</v>
      </c>
      <c r="AM1687" s="1" cm="1">
        <f t="array" ref="AM1687">_xlfn.IFS(Y1687=1,0,Z1687=1,1,AA1687=1,2,AB1687=1,3,AC1687=1,4,AD1687=1,5,AE1687=1,6,AF1687=1,7,AG1687=1,8,AH1687=1,9,AI1687=1,10)</f>
        <v>4</v>
      </c>
      <c r="AN1687" s="1">
        <f t="shared" si="26"/>
        <v>1</v>
      </c>
    </row>
    <row r="1688" spans="1:40" x14ac:dyDescent="0.3">
      <c r="A1688">
        <v>127</v>
      </c>
      <c r="B1688">
        <v>18</v>
      </c>
      <c r="C1688">
        <v>612660.36</v>
      </c>
      <c r="D1688">
        <v>7737595.0899999999</v>
      </c>
      <c r="E1688">
        <v>1142.3</v>
      </c>
      <c r="F1688">
        <v>612654.04</v>
      </c>
      <c r="G1688">
        <v>7737595.9800000004</v>
      </c>
      <c r="H1688">
        <v>1133.52</v>
      </c>
      <c r="I1688" t="s">
        <v>158</v>
      </c>
      <c r="J1688">
        <v>223.7</v>
      </c>
      <c r="K1688">
        <v>234.55</v>
      </c>
      <c r="L1688" s="1">
        <v>612657.19999999995</v>
      </c>
      <c r="M1688" s="1">
        <v>7737595.54</v>
      </c>
      <c r="N1688" s="1">
        <v>1137.9100000000001</v>
      </c>
      <c r="O1688" s="1">
        <v>0.86</v>
      </c>
      <c r="P1688" s="1" t="s">
        <v>27</v>
      </c>
      <c r="Q1688" s="1">
        <v>34.6</v>
      </c>
      <c r="R1688" s="1" t="s">
        <v>27</v>
      </c>
      <c r="S1688" s="1">
        <v>0.12</v>
      </c>
      <c r="T1688" s="1">
        <v>2.7E-2</v>
      </c>
      <c r="U1688" s="1">
        <v>47.14</v>
      </c>
      <c r="V1688" s="1" t="s">
        <v>27</v>
      </c>
      <c r="W1688" s="1">
        <v>2.2400000000000002</v>
      </c>
      <c r="X1688" s="1">
        <v>56.19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1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0</v>
      </c>
      <c r="AM1688" s="1" cm="1">
        <f t="array" ref="AM1688">_xlfn.IFS(Y1688=1,0,Z1688=1,1,AA1688=1,2,AB1688=1,3,AC1688=1,4,AD1688=1,5,AE1688=1,6,AF1688=1,7,AG1688=1,8,AH1688=1,9,AI1688=1,10)</f>
        <v>6</v>
      </c>
      <c r="AN1688" s="1">
        <f t="shared" si="26"/>
        <v>1</v>
      </c>
    </row>
    <row r="1689" spans="1:40" x14ac:dyDescent="0.3">
      <c r="A1689">
        <v>127</v>
      </c>
      <c r="B1689">
        <v>19</v>
      </c>
      <c r="C1689">
        <v>612654.04</v>
      </c>
      <c r="D1689">
        <v>7737595.9800000004</v>
      </c>
      <c r="E1689">
        <v>1133.52</v>
      </c>
      <c r="F1689">
        <v>612647.73</v>
      </c>
      <c r="G1689">
        <v>7737596.8700000001</v>
      </c>
      <c r="H1689">
        <v>1124.74</v>
      </c>
      <c r="I1689" t="s">
        <v>158</v>
      </c>
      <c r="J1689">
        <v>234.55</v>
      </c>
      <c r="K1689">
        <v>245.4</v>
      </c>
      <c r="L1689" s="1">
        <v>612650.89</v>
      </c>
      <c r="M1689" s="1">
        <v>7737596.4299999997</v>
      </c>
      <c r="N1689" s="1">
        <v>1129.1300000000001</v>
      </c>
      <c r="O1689" s="1">
        <v>1.173</v>
      </c>
      <c r="P1689" s="1" t="s">
        <v>27</v>
      </c>
      <c r="Q1689" s="1">
        <v>33.402000000000001</v>
      </c>
      <c r="R1689" s="1" t="s">
        <v>27</v>
      </c>
      <c r="S1689" s="1">
        <v>0.28599999999999998</v>
      </c>
      <c r="T1689" s="1">
        <v>3.1E-2</v>
      </c>
      <c r="U1689" s="1">
        <v>48.402999999999999</v>
      </c>
      <c r="V1689" s="1" t="s">
        <v>27</v>
      </c>
      <c r="W1689" s="1">
        <v>2.194</v>
      </c>
      <c r="X1689" s="1">
        <v>50.844000000000001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1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0</v>
      </c>
      <c r="AM1689" s="1" cm="1">
        <f t="array" ref="AM1689">_xlfn.IFS(Y1689=1,0,Z1689=1,1,AA1689=1,2,AB1689=1,3,AC1689=1,4,AD1689=1,5,AE1689=1,6,AF1689=1,7,AG1689=1,8,AH1689=1,9,AI1689=1,10)</f>
        <v>6</v>
      </c>
      <c r="AN1689" s="1">
        <f t="shared" si="26"/>
        <v>1</v>
      </c>
    </row>
    <row r="1690" spans="1:40" x14ac:dyDescent="0.3">
      <c r="A1690">
        <v>128</v>
      </c>
      <c r="B1690">
        <v>1</v>
      </c>
      <c r="C1690">
        <v>612170.09</v>
      </c>
      <c r="D1690">
        <v>7737978.5199999996</v>
      </c>
      <c r="E1690">
        <v>1524.21</v>
      </c>
      <c r="F1690">
        <v>612164.46</v>
      </c>
      <c r="G1690">
        <v>7737978.5</v>
      </c>
      <c r="H1690">
        <v>1514.45</v>
      </c>
      <c r="I1690" t="s">
        <v>159</v>
      </c>
      <c r="J1690">
        <v>6.05</v>
      </c>
      <c r="K1690">
        <v>17.317</v>
      </c>
      <c r="L1690" s="1">
        <v>612167.28</v>
      </c>
      <c r="M1690" s="1">
        <v>7737978.5099999998</v>
      </c>
      <c r="N1690" s="1">
        <v>1519.33</v>
      </c>
      <c r="O1690" s="1">
        <v>0.65100000000000002</v>
      </c>
      <c r="P1690" s="1" t="s">
        <v>27</v>
      </c>
      <c r="Q1690" s="1">
        <v>63.459000000000003</v>
      </c>
      <c r="R1690" s="1" t="s">
        <v>27</v>
      </c>
      <c r="S1690" s="1">
        <v>0.05</v>
      </c>
      <c r="T1690" s="1">
        <v>0.13300000000000001</v>
      </c>
      <c r="U1690" s="1">
        <v>5.2279999999999998</v>
      </c>
      <c r="V1690" s="1" t="s">
        <v>27</v>
      </c>
      <c r="W1690" s="1">
        <v>2.952</v>
      </c>
      <c r="X1690" s="1">
        <v>22.164000000000001</v>
      </c>
      <c r="Y1690" s="1">
        <v>0</v>
      </c>
      <c r="Z1690" s="1">
        <v>0</v>
      </c>
      <c r="AA1690" s="1">
        <v>0</v>
      </c>
      <c r="AB1690" s="1">
        <v>1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0</v>
      </c>
      <c r="AM1690" s="1" cm="1">
        <f t="array" ref="AM1690">_xlfn.IFS(Y1690=1,0,Z1690=1,1,AA1690=1,2,AB1690=1,3,AC1690=1,4,AD1690=1,5,AE1690=1,6,AF1690=1,7,AG1690=1,8,AH1690=1,9,AI1690=1,10)</f>
        <v>3</v>
      </c>
      <c r="AN1690" s="1">
        <f t="shared" si="26"/>
        <v>1</v>
      </c>
    </row>
    <row r="1691" spans="1:40" x14ac:dyDescent="0.3">
      <c r="A1691">
        <v>128</v>
      </c>
      <c r="B1691">
        <v>2</v>
      </c>
      <c r="C1691">
        <v>612164.46</v>
      </c>
      <c r="D1691">
        <v>7737978.5</v>
      </c>
      <c r="E1691">
        <v>1514.45</v>
      </c>
      <c r="F1691">
        <v>612158.82999999996</v>
      </c>
      <c r="G1691">
        <v>7737978.4500000002</v>
      </c>
      <c r="H1691">
        <v>1504.7</v>
      </c>
      <c r="I1691" t="s">
        <v>159</v>
      </c>
      <c r="J1691">
        <v>17.317</v>
      </c>
      <c r="K1691">
        <v>28.582999999999998</v>
      </c>
      <c r="L1691" s="1">
        <v>612161.65</v>
      </c>
      <c r="M1691" s="1">
        <v>7737978.4699999997</v>
      </c>
      <c r="N1691" s="1">
        <v>1509.57</v>
      </c>
      <c r="O1691" s="1">
        <v>1.48</v>
      </c>
      <c r="P1691" s="1" t="s">
        <v>27</v>
      </c>
      <c r="Q1691" s="1">
        <v>62.84</v>
      </c>
      <c r="R1691" s="1" t="s">
        <v>27</v>
      </c>
      <c r="S1691" s="1">
        <v>0.08</v>
      </c>
      <c r="T1691" s="1">
        <v>0.127</v>
      </c>
      <c r="U1691" s="1">
        <v>3.76</v>
      </c>
      <c r="V1691" s="1" t="s">
        <v>27</v>
      </c>
      <c r="W1691" s="1">
        <v>4.3499999999999996</v>
      </c>
      <c r="X1691" s="1">
        <v>38.24</v>
      </c>
      <c r="Y1691" s="1">
        <v>0</v>
      </c>
      <c r="Z1691" s="1">
        <v>0</v>
      </c>
      <c r="AA1691" s="1">
        <v>0</v>
      </c>
      <c r="AB1691" s="1">
        <v>1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0</v>
      </c>
      <c r="AM1691" s="1" cm="1">
        <f t="array" ref="AM1691">_xlfn.IFS(Y1691=1,0,Z1691=1,1,AA1691=1,2,AB1691=1,3,AC1691=1,4,AD1691=1,5,AE1691=1,6,AF1691=1,7,AG1691=1,8,AH1691=1,9,AI1691=1,10)</f>
        <v>3</v>
      </c>
      <c r="AN1691" s="1">
        <f t="shared" si="26"/>
        <v>1</v>
      </c>
    </row>
    <row r="1692" spans="1:40" x14ac:dyDescent="0.3">
      <c r="A1692">
        <v>128</v>
      </c>
      <c r="B1692">
        <v>3</v>
      </c>
      <c r="C1692">
        <v>612158.82999999996</v>
      </c>
      <c r="D1692">
        <v>7737978.4500000002</v>
      </c>
      <c r="E1692">
        <v>1504.7</v>
      </c>
      <c r="F1692">
        <v>612153.19999999995</v>
      </c>
      <c r="G1692">
        <v>7737978.3899999997</v>
      </c>
      <c r="H1692">
        <v>1494.94</v>
      </c>
      <c r="I1692" t="s">
        <v>159</v>
      </c>
      <c r="J1692">
        <v>28.582999999999998</v>
      </c>
      <c r="K1692">
        <v>39.85</v>
      </c>
      <c r="L1692" s="1">
        <v>612156.01</v>
      </c>
      <c r="M1692" s="1">
        <v>7737978.4199999999</v>
      </c>
      <c r="N1692" s="1">
        <v>1499.82</v>
      </c>
      <c r="O1692" s="1">
        <v>0.83</v>
      </c>
      <c r="P1692" s="1" t="s">
        <v>27</v>
      </c>
      <c r="Q1692" s="1">
        <v>63.046999999999997</v>
      </c>
      <c r="R1692" s="1" t="s">
        <v>27</v>
      </c>
      <c r="S1692" s="1">
        <v>0.06</v>
      </c>
      <c r="T1692" s="1">
        <v>0.12</v>
      </c>
      <c r="U1692" s="1">
        <v>4.3310000000000004</v>
      </c>
      <c r="V1692" s="1" t="s">
        <v>27</v>
      </c>
      <c r="W1692" s="1">
        <v>4.2610000000000001</v>
      </c>
      <c r="X1692" s="1">
        <v>26.004000000000001</v>
      </c>
      <c r="Y1692" s="1">
        <v>0</v>
      </c>
      <c r="Z1692" s="1">
        <v>0</v>
      </c>
      <c r="AA1692" s="1">
        <v>0</v>
      </c>
      <c r="AB1692" s="1">
        <v>1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0</v>
      </c>
      <c r="AM1692" s="1" cm="1">
        <f t="array" ref="AM1692">_xlfn.IFS(Y1692=1,0,Z1692=1,1,AA1692=1,2,AB1692=1,3,AC1692=1,4,AD1692=1,5,AE1692=1,6,AF1692=1,7,AG1692=1,8,AH1692=1,9,AI1692=1,10)</f>
        <v>3</v>
      </c>
      <c r="AN1692" s="1">
        <f t="shared" si="26"/>
        <v>1</v>
      </c>
    </row>
    <row r="1693" spans="1:40" x14ac:dyDescent="0.3">
      <c r="A1693">
        <v>128</v>
      </c>
      <c r="B1693">
        <v>4</v>
      </c>
      <c r="C1693">
        <v>612153.19999999995</v>
      </c>
      <c r="D1693">
        <v>7737978.3899999997</v>
      </c>
      <c r="E1693">
        <v>1494.94</v>
      </c>
      <c r="F1693">
        <v>612147.19999999995</v>
      </c>
      <c r="G1693">
        <v>7737978.29</v>
      </c>
      <c r="H1693">
        <v>1484.55</v>
      </c>
      <c r="I1693" t="s">
        <v>159</v>
      </c>
      <c r="J1693">
        <v>39.85</v>
      </c>
      <c r="K1693">
        <v>51.85</v>
      </c>
      <c r="L1693" s="1">
        <v>612150.19999999995</v>
      </c>
      <c r="M1693" s="1">
        <v>7737978.3399999999</v>
      </c>
      <c r="N1693" s="1">
        <v>1489.74</v>
      </c>
      <c r="O1693" s="1">
        <v>1.57</v>
      </c>
      <c r="P1693" s="1" t="s">
        <v>27</v>
      </c>
      <c r="Q1693" s="1">
        <v>51.65</v>
      </c>
      <c r="R1693" s="1" t="s">
        <v>27</v>
      </c>
      <c r="S1693" s="1">
        <v>1.34</v>
      </c>
      <c r="T1693" s="1">
        <v>8.5999999999999993E-2</v>
      </c>
      <c r="U1693" s="1">
        <v>19.149999999999999</v>
      </c>
      <c r="V1693" s="1" t="s">
        <v>27</v>
      </c>
      <c r="W1693" s="1">
        <v>3.53</v>
      </c>
      <c r="X1693" s="1">
        <v>31.79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0</v>
      </c>
      <c r="AM1693" s="1" cm="1">
        <f t="array" ref="AM1693">_xlfn.IFS(Y1693=1,0,Z1693=1,1,AA1693=1,2,AB1693=1,3,AC1693=1,4,AD1693=1,5,AE1693=1,6,AF1693=1,7,AG1693=1,8,AH1693=1,9,AI1693=1,10)</f>
        <v>4</v>
      </c>
      <c r="AN1693" s="1">
        <f t="shared" si="26"/>
        <v>1</v>
      </c>
    </row>
    <row r="1694" spans="1:40" x14ac:dyDescent="0.3">
      <c r="A1694">
        <v>128</v>
      </c>
      <c r="B1694">
        <v>5</v>
      </c>
      <c r="C1694">
        <v>612147.19999999995</v>
      </c>
      <c r="D1694">
        <v>7737978.29</v>
      </c>
      <c r="E1694">
        <v>1484.55</v>
      </c>
      <c r="F1694">
        <v>612141.15</v>
      </c>
      <c r="G1694">
        <v>7737978.2199999997</v>
      </c>
      <c r="H1694">
        <v>1474.18</v>
      </c>
      <c r="I1694" t="s">
        <v>159</v>
      </c>
      <c r="J1694">
        <v>51.85</v>
      </c>
      <c r="K1694">
        <v>63.85</v>
      </c>
      <c r="L1694" s="1">
        <v>612144.17000000004</v>
      </c>
      <c r="M1694" s="1">
        <v>7737978.25</v>
      </c>
      <c r="N1694" s="1">
        <v>1479.36</v>
      </c>
      <c r="O1694" s="1">
        <v>0.98</v>
      </c>
      <c r="P1694" s="1" t="s">
        <v>27</v>
      </c>
      <c r="Q1694" s="1">
        <v>47.25</v>
      </c>
      <c r="R1694" s="1" t="s">
        <v>27</v>
      </c>
      <c r="S1694" s="1">
        <v>3.68</v>
      </c>
      <c r="T1694" s="1">
        <v>7.9000000000000001E-2</v>
      </c>
      <c r="U1694" s="1">
        <v>21.53</v>
      </c>
      <c r="V1694" s="1" t="s">
        <v>27</v>
      </c>
      <c r="W1694" s="1">
        <v>4.88</v>
      </c>
      <c r="X1694" s="1">
        <v>42.17</v>
      </c>
      <c r="Y1694" s="1">
        <v>0</v>
      </c>
      <c r="Z1694" s="1">
        <v>0</v>
      </c>
      <c r="AA1694" s="1">
        <v>0</v>
      </c>
      <c r="AB1694" s="1">
        <v>0</v>
      </c>
      <c r="AC1694" s="1">
        <v>1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0</v>
      </c>
      <c r="AM1694" s="1" cm="1">
        <f t="array" ref="AM1694">_xlfn.IFS(Y1694=1,0,Z1694=1,1,AA1694=1,2,AB1694=1,3,AC1694=1,4,AD1694=1,5,AE1694=1,6,AF1694=1,7,AG1694=1,8,AH1694=1,9,AI1694=1,10)</f>
        <v>4</v>
      </c>
      <c r="AN1694" s="1">
        <f t="shared" si="26"/>
        <v>1</v>
      </c>
    </row>
    <row r="1695" spans="1:40" x14ac:dyDescent="0.3">
      <c r="A1695">
        <v>128</v>
      </c>
      <c r="B1695">
        <v>7</v>
      </c>
      <c r="C1695">
        <v>612136.98</v>
      </c>
      <c r="D1695">
        <v>7737978.2000000002</v>
      </c>
      <c r="E1695">
        <v>1467.18</v>
      </c>
      <c r="F1695">
        <v>612131.80000000005</v>
      </c>
      <c r="G1695">
        <v>7737978.21</v>
      </c>
      <c r="H1695">
        <v>1458.57</v>
      </c>
      <c r="I1695" t="s">
        <v>159</v>
      </c>
      <c r="J1695">
        <v>72</v>
      </c>
      <c r="K1695">
        <v>82.05</v>
      </c>
      <c r="L1695" s="1">
        <v>612134.39</v>
      </c>
      <c r="M1695" s="1">
        <v>7737978.21</v>
      </c>
      <c r="N1695" s="1">
        <v>1462.87</v>
      </c>
      <c r="O1695" s="1">
        <v>1.62</v>
      </c>
      <c r="P1695" s="1" t="s">
        <v>27</v>
      </c>
      <c r="Q1695" s="1">
        <v>49.14</v>
      </c>
      <c r="R1695" s="1" t="s">
        <v>27</v>
      </c>
      <c r="S1695" s="1">
        <v>0.67</v>
      </c>
      <c r="T1695" s="1">
        <v>5.5E-2</v>
      </c>
      <c r="U1695" s="1">
        <v>24.01</v>
      </c>
      <c r="V1695" s="1" t="s">
        <v>27</v>
      </c>
      <c r="W1695" s="1">
        <v>2.97</v>
      </c>
      <c r="X1695" s="1">
        <v>25.98</v>
      </c>
      <c r="Y1695" s="1">
        <v>0</v>
      </c>
      <c r="Z1695" s="1">
        <v>0</v>
      </c>
      <c r="AA1695" s="1">
        <v>0</v>
      </c>
      <c r="AB1695" s="1">
        <v>0</v>
      </c>
      <c r="AC1695" s="1">
        <v>1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0</v>
      </c>
      <c r="AM1695" s="1" cm="1">
        <f t="array" ref="AM1695">_xlfn.IFS(Y1695=1,0,Z1695=1,1,AA1695=1,2,AB1695=1,3,AC1695=1,4,AD1695=1,5,AE1695=1,6,AF1695=1,7,AG1695=1,8,AH1695=1,9,AI1695=1,10)</f>
        <v>4</v>
      </c>
      <c r="AN1695" s="1">
        <f t="shared" si="26"/>
        <v>1</v>
      </c>
    </row>
    <row r="1696" spans="1:40" x14ac:dyDescent="0.3">
      <c r="A1696">
        <v>128</v>
      </c>
      <c r="B1696">
        <v>8</v>
      </c>
      <c r="C1696">
        <v>612131.80000000005</v>
      </c>
      <c r="D1696">
        <v>7737978.21</v>
      </c>
      <c r="E1696">
        <v>1458.57</v>
      </c>
      <c r="F1696">
        <v>612124.96</v>
      </c>
      <c r="G1696">
        <v>7737978.2800000003</v>
      </c>
      <c r="H1696">
        <v>1447.44</v>
      </c>
      <c r="I1696" t="s">
        <v>159</v>
      </c>
      <c r="J1696">
        <v>82.05</v>
      </c>
      <c r="K1696">
        <v>95.11</v>
      </c>
      <c r="L1696" s="1">
        <v>612128.38</v>
      </c>
      <c r="M1696" s="1">
        <v>7737978.25</v>
      </c>
      <c r="N1696" s="1">
        <v>1453.01</v>
      </c>
      <c r="O1696" s="1">
        <v>1.157</v>
      </c>
      <c r="P1696" s="1" t="s">
        <v>27</v>
      </c>
      <c r="Q1696" s="1">
        <v>44.277000000000001</v>
      </c>
      <c r="R1696" s="1" t="s">
        <v>27</v>
      </c>
      <c r="S1696" s="1">
        <v>0.47</v>
      </c>
      <c r="T1696" s="1">
        <v>5.0999999999999997E-2</v>
      </c>
      <c r="U1696" s="1">
        <v>31.483000000000001</v>
      </c>
      <c r="V1696" s="1" t="s">
        <v>27</v>
      </c>
      <c r="W1696" s="1">
        <v>3.2029999999999998</v>
      </c>
      <c r="X1696" s="1">
        <v>28.47</v>
      </c>
      <c r="Y1696" s="1">
        <v>1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0</v>
      </c>
      <c r="AM1696" s="1" cm="1">
        <f t="array" ref="AM1696">_xlfn.IFS(Y1696=1,0,Z1696=1,1,AA1696=1,2,AB1696=1,3,AC1696=1,4,AD1696=1,5,AE1696=1,6,AF1696=1,7,AG1696=1,8,AH1696=1,9,AI1696=1,10)</f>
        <v>0</v>
      </c>
      <c r="AN1696" s="1">
        <f t="shared" si="26"/>
        <v>1</v>
      </c>
    </row>
    <row r="1697" spans="1:40" x14ac:dyDescent="0.3">
      <c r="A1697">
        <v>128</v>
      </c>
      <c r="B1697">
        <v>9</v>
      </c>
      <c r="C1697">
        <v>612124.96</v>
      </c>
      <c r="D1697">
        <v>7737978.2800000003</v>
      </c>
      <c r="E1697">
        <v>1447.44</v>
      </c>
      <c r="F1697">
        <v>612118.04</v>
      </c>
      <c r="G1697">
        <v>7737978.4299999997</v>
      </c>
      <c r="H1697">
        <v>1436.37</v>
      </c>
      <c r="I1697" t="s">
        <v>159</v>
      </c>
      <c r="J1697">
        <v>95.11</v>
      </c>
      <c r="K1697">
        <v>108.17</v>
      </c>
      <c r="L1697" s="1">
        <v>612121.5</v>
      </c>
      <c r="M1697" s="1">
        <v>7737978.3600000003</v>
      </c>
      <c r="N1697" s="1">
        <v>1441.9</v>
      </c>
      <c r="O1697" s="1">
        <v>1.756</v>
      </c>
      <c r="P1697" s="1" t="s">
        <v>27</v>
      </c>
      <c r="Q1697" s="1">
        <v>51.268999999999998</v>
      </c>
      <c r="R1697" s="1" t="s">
        <v>27</v>
      </c>
      <c r="S1697" s="1">
        <v>0.34899999999999998</v>
      </c>
      <c r="T1697" s="1">
        <v>4.5999999999999999E-2</v>
      </c>
      <c r="U1697" s="1">
        <v>21.501999999999999</v>
      </c>
      <c r="V1697" s="1" t="s">
        <v>27</v>
      </c>
      <c r="W1697" s="1">
        <v>2.7639999999999998</v>
      </c>
      <c r="X1697" s="1">
        <v>25.297000000000001</v>
      </c>
      <c r="Y1697" s="1">
        <v>1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0</v>
      </c>
      <c r="AM1697" s="1" cm="1">
        <f t="array" ref="AM1697">_xlfn.IFS(Y1697=1,0,Z1697=1,1,AA1697=1,2,AB1697=1,3,AC1697=1,4,AD1697=1,5,AE1697=1,6,AF1697=1,7,AG1697=1,8,AH1697=1,9,AI1697=1,10)</f>
        <v>0</v>
      </c>
      <c r="AN1697" s="1">
        <f t="shared" si="26"/>
        <v>1</v>
      </c>
    </row>
    <row r="1698" spans="1:40" x14ac:dyDescent="0.3">
      <c r="A1698">
        <v>128</v>
      </c>
      <c r="B1698">
        <v>10</v>
      </c>
      <c r="C1698">
        <v>612118.04</v>
      </c>
      <c r="D1698">
        <v>7737978.4299999997</v>
      </c>
      <c r="E1698">
        <v>1436.37</v>
      </c>
      <c r="F1698">
        <v>612111.06999999995</v>
      </c>
      <c r="G1698">
        <v>7737978.7199999997</v>
      </c>
      <c r="H1698">
        <v>1425.33</v>
      </c>
      <c r="I1698" t="s">
        <v>159</v>
      </c>
      <c r="J1698">
        <v>108.17</v>
      </c>
      <c r="K1698">
        <v>121.23</v>
      </c>
      <c r="L1698" s="1">
        <v>612114.55000000005</v>
      </c>
      <c r="M1698" s="1">
        <v>7737978.5800000001</v>
      </c>
      <c r="N1698" s="1">
        <v>1430.85</v>
      </c>
      <c r="O1698" s="1">
        <v>0.92800000000000005</v>
      </c>
      <c r="P1698" s="1" t="s">
        <v>27</v>
      </c>
      <c r="Q1698" s="1">
        <v>42.749000000000002</v>
      </c>
      <c r="R1698" s="1" t="s">
        <v>27</v>
      </c>
      <c r="S1698" s="1">
        <v>7.8E-2</v>
      </c>
      <c r="T1698" s="1">
        <v>3.6999999999999998E-2</v>
      </c>
      <c r="U1698" s="1">
        <v>35.435000000000002</v>
      </c>
      <c r="V1698" s="1" t="s">
        <v>27</v>
      </c>
      <c r="W1698" s="1">
        <v>2.2440000000000002</v>
      </c>
      <c r="X1698" s="1">
        <v>27.148</v>
      </c>
      <c r="Y1698" s="1">
        <v>1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</v>
      </c>
      <c r="AL1698" s="1">
        <v>0</v>
      </c>
      <c r="AM1698" s="1" cm="1">
        <f t="array" ref="AM1698">_xlfn.IFS(Y1698=1,0,Z1698=1,1,AA1698=1,2,AB1698=1,3,AC1698=1,4,AD1698=1,5,AE1698=1,6,AF1698=1,7,AG1698=1,8,AH1698=1,9,AI1698=1,10)</f>
        <v>0</v>
      </c>
      <c r="AN1698" s="1">
        <f t="shared" si="26"/>
        <v>1</v>
      </c>
    </row>
    <row r="1699" spans="1:40" x14ac:dyDescent="0.3">
      <c r="A1699">
        <v>128</v>
      </c>
      <c r="B1699">
        <v>11</v>
      </c>
      <c r="C1699">
        <v>612111.06999999995</v>
      </c>
      <c r="D1699">
        <v>7737978.7199999997</v>
      </c>
      <c r="E1699">
        <v>1425.33</v>
      </c>
      <c r="F1699">
        <v>612104.06000000006</v>
      </c>
      <c r="G1699">
        <v>7737979.1600000001</v>
      </c>
      <c r="H1699">
        <v>1414.32</v>
      </c>
      <c r="I1699" t="s">
        <v>159</v>
      </c>
      <c r="J1699">
        <v>121.23</v>
      </c>
      <c r="K1699">
        <v>134.29</v>
      </c>
      <c r="L1699" s="1">
        <v>612107.56000000006</v>
      </c>
      <c r="M1699" s="1">
        <v>7737978.9400000004</v>
      </c>
      <c r="N1699" s="1">
        <v>1419.82</v>
      </c>
      <c r="O1699" s="1">
        <v>1.7589999999999999</v>
      </c>
      <c r="P1699" s="1" t="s">
        <v>27</v>
      </c>
      <c r="Q1699" s="1">
        <v>42.493000000000002</v>
      </c>
      <c r="R1699" s="1" t="s">
        <v>27</v>
      </c>
      <c r="S1699" s="1">
        <v>6.4000000000000001E-2</v>
      </c>
      <c r="T1699" s="1">
        <v>3.9E-2</v>
      </c>
      <c r="U1699" s="1">
        <v>35.311</v>
      </c>
      <c r="V1699" s="1" t="s">
        <v>27</v>
      </c>
      <c r="W1699" s="1">
        <v>1.897</v>
      </c>
      <c r="X1699" s="1">
        <v>26.686</v>
      </c>
      <c r="Y1699" s="1">
        <v>1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</v>
      </c>
      <c r="AL1699" s="1">
        <v>0</v>
      </c>
      <c r="AM1699" s="1" cm="1">
        <f t="array" ref="AM1699">_xlfn.IFS(Y1699=1,0,Z1699=1,1,AA1699=1,2,AB1699=1,3,AC1699=1,4,AD1699=1,5,AE1699=1,6,AF1699=1,7,AG1699=1,8,AH1699=1,9,AI1699=1,10)</f>
        <v>0</v>
      </c>
      <c r="AN1699" s="1">
        <f t="shared" si="26"/>
        <v>1</v>
      </c>
    </row>
    <row r="1700" spans="1:40" x14ac:dyDescent="0.3">
      <c r="A1700">
        <v>128</v>
      </c>
      <c r="B1700">
        <v>12</v>
      </c>
      <c r="C1700">
        <v>612104.06000000006</v>
      </c>
      <c r="D1700">
        <v>7737979.1600000001</v>
      </c>
      <c r="E1700">
        <v>1414.32</v>
      </c>
      <c r="F1700">
        <v>612097.01</v>
      </c>
      <c r="G1700">
        <v>7737979.7300000004</v>
      </c>
      <c r="H1700">
        <v>1403.34</v>
      </c>
      <c r="I1700" t="s">
        <v>159</v>
      </c>
      <c r="J1700">
        <v>134.29</v>
      </c>
      <c r="K1700">
        <v>147.35</v>
      </c>
      <c r="L1700" s="1">
        <v>612100.53</v>
      </c>
      <c r="M1700" s="1">
        <v>7737979.4400000004</v>
      </c>
      <c r="N1700" s="1">
        <v>1408.83</v>
      </c>
      <c r="O1700" s="1">
        <v>3.0510000000000002</v>
      </c>
      <c r="P1700" s="1" t="s">
        <v>27</v>
      </c>
      <c r="Q1700" s="1">
        <v>45.207999999999998</v>
      </c>
      <c r="R1700" s="1" t="s">
        <v>27</v>
      </c>
      <c r="S1700" s="1">
        <v>0.112</v>
      </c>
      <c r="T1700" s="1">
        <v>5.3999999999999999E-2</v>
      </c>
      <c r="U1700" s="1">
        <v>29.785</v>
      </c>
      <c r="V1700" s="1" t="s">
        <v>27</v>
      </c>
      <c r="W1700" s="1">
        <v>2.1869999999999998</v>
      </c>
      <c r="X1700" s="1">
        <v>15.696</v>
      </c>
      <c r="Y1700" s="1">
        <v>1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</v>
      </c>
      <c r="AL1700" s="1">
        <v>0</v>
      </c>
      <c r="AM1700" s="1" cm="1">
        <f t="array" ref="AM1700">_xlfn.IFS(Y1700=1,0,Z1700=1,1,AA1700=1,2,AB1700=1,3,AC1700=1,4,AD1700=1,5,AE1700=1,6,AF1700=1,7,AG1700=1,8,AH1700=1,9,AI1700=1,10)</f>
        <v>0</v>
      </c>
      <c r="AN1700" s="1">
        <f t="shared" si="26"/>
        <v>1</v>
      </c>
    </row>
    <row r="1701" spans="1:40" x14ac:dyDescent="0.3">
      <c r="A1701">
        <v>129</v>
      </c>
      <c r="B1701">
        <v>1</v>
      </c>
      <c r="C1701">
        <v>612133.39</v>
      </c>
      <c r="D1701">
        <v>7738177.6500000004</v>
      </c>
      <c r="E1701">
        <v>1544.64</v>
      </c>
      <c r="F1701">
        <v>612125.42000000004</v>
      </c>
      <c r="G1701">
        <v>7738177.9000000004</v>
      </c>
      <c r="H1701">
        <v>1531.11</v>
      </c>
      <c r="I1701" t="s">
        <v>160</v>
      </c>
      <c r="J1701">
        <v>5.35</v>
      </c>
      <c r="K1701">
        <v>21.05</v>
      </c>
      <c r="L1701" s="1">
        <v>612129.41</v>
      </c>
      <c r="M1701" s="1">
        <v>7738177.7699999996</v>
      </c>
      <c r="N1701" s="1">
        <v>1537.87</v>
      </c>
      <c r="O1701" s="1">
        <v>2.5539999999999998</v>
      </c>
      <c r="P1701" s="1" t="s">
        <v>27</v>
      </c>
      <c r="Q1701" s="1">
        <v>61.515000000000001</v>
      </c>
      <c r="R1701" s="1" t="s">
        <v>27</v>
      </c>
      <c r="S1701" s="1">
        <v>5.8999999999999997E-2</v>
      </c>
      <c r="T1701" s="1">
        <v>0.127</v>
      </c>
      <c r="U1701" s="1">
        <v>0.78500000000000003</v>
      </c>
      <c r="V1701" s="1" t="s">
        <v>27</v>
      </c>
      <c r="W1701" s="1">
        <v>8.1780000000000008</v>
      </c>
      <c r="X1701" s="1">
        <v>36.762</v>
      </c>
      <c r="Y1701" s="1">
        <v>0</v>
      </c>
      <c r="Z1701" s="1">
        <v>0</v>
      </c>
      <c r="AA1701" s="1">
        <v>0</v>
      </c>
      <c r="AB1701" s="1">
        <v>1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</v>
      </c>
      <c r="AL1701" s="1">
        <v>0</v>
      </c>
      <c r="AM1701" s="1" cm="1">
        <f t="array" ref="AM1701">_xlfn.IFS(Y1701=1,0,Z1701=1,1,AA1701=1,2,AB1701=1,3,AC1701=1,4,AD1701=1,5,AE1701=1,6,AF1701=1,7,AG1701=1,8,AH1701=1,9,AI1701=1,10)</f>
        <v>3</v>
      </c>
      <c r="AN1701" s="1">
        <f t="shared" si="26"/>
        <v>1</v>
      </c>
    </row>
    <row r="1702" spans="1:40" x14ac:dyDescent="0.3">
      <c r="A1702">
        <v>129</v>
      </c>
      <c r="B1702">
        <v>2</v>
      </c>
      <c r="C1702">
        <v>612125.42000000004</v>
      </c>
      <c r="D1702">
        <v>7738177.9000000004</v>
      </c>
      <c r="E1702">
        <v>1531.11</v>
      </c>
      <c r="F1702">
        <v>612117.32999999996</v>
      </c>
      <c r="G1702">
        <v>7738178.4500000002</v>
      </c>
      <c r="H1702">
        <v>1517.67</v>
      </c>
      <c r="I1702" t="s">
        <v>160</v>
      </c>
      <c r="J1702">
        <v>21.05</v>
      </c>
      <c r="K1702">
        <v>36.75</v>
      </c>
      <c r="L1702" s="1">
        <v>612121.38</v>
      </c>
      <c r="M1702" s="1">
        <v>7738178.1799999997</v>
      </c>
      <c r="N1702" s="1">
        <v>1524.39</v>
      </c>
      <c r="O1702" s="1">
        <v>2.16</v>
      </c>
      <c r="P1702" s="1" t="s">
        <v>27</v>
      </c>
      <c r="Q1702" s="1">
        <v>62.231999999999999</v>
      </c>
      <c r="R1702" s="1" t="s">
        <v>27</v>
      </c>
      <c r="S1702" s="1">
        <v>4.9000000000000002E-2</v>
      </c>
      <c r="T1702" s="1">
        <v>0.156</v>
      </c>
      <c r="U1702" s="1">
        <v>1.0660000000000001</v>
      </c>
      <c r="V1702" s="1" t="s">
        <v>27</v>
      </c>
      <c r="W1702" s="1">
        <v>7.266</v>
      </c>
      <c r="X1702" s="1">
        <v>37.287999999999997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</v>
      </c>
      <c r="AL1702" s="1">
        <v>0</v>
      </c>
      <c r="AM1702" s="1" cm="1">
        <f t="array" ref="AM1702">_xlfn.IFS(Y1702=1,0,Z1702=1,1,AA1702=1,2,AB1702=1,3,AC1702=1,4,AD1702=1,5,AE1702=1,6,AF1702=1,7,AG1702=1,8,AH1702=1,9,AI1702=1,10)</f>
        <v>3</v>
      </c>
      <c r="AN1702" s="1">
        <f t="shared" si="26"/>
        <v>1</v>
      </c>
    </row>
    <row r="1703" spans="1:40" x14ac:dyDescent="0.3">
      <c r="A1703">
        <v>129</v>
      </c>
      <c r="B1703">
        <v>4</v>
      </c>
      <c r="C1703">
        <v>612114</v>
      </c>
      <c r="D1703">
        <v>7738178.75</v>
      </c>
      <c r="E1703">
        <v>1512.21</v>
      </c>
      <c r="F1703">
        <v>612108.21</v>
      </c>
      <c r="G1703">
        <v>7738179.4000000004</v>
      </c>
      <c r="H1703">
        <v>1502.87</v>
      </c>
      <c r="I1703" t="s">
        <v>160</v>
      </c>
      <c r="J1703">
        <v>43.15</v>
      </c>
      <c r="K1703">
        <v>54.16</v>
      </c>
      <c r="L1703" s="1">
        <v>612111.1</v>
      </c>
      <c r="M1703" s="1">
        <v>7738179.0700000003</v>
      </c>
      <c r="N1703" s="1">
        <v>1507.54</v>
      </c>
      <c r="O1703" s="1">
        <v>0.95199999999999996</v>
      </c>
      <c r="P1703" s="1" t="s">
        <v>27</v>
      </c>
      <c r="Q1703" s="1">
        <v>53.476999999999997</v>
      </c>
      <c r="R1703" s="1" t="s">
        <v>27</v>
      </c>
      <c r="S1703" s="1">
        <v>0.16300000000000001</v>
      </c>
      <c r="T1703" s="1">
        <v>0.05</v>
      </c>
      <c r="U1703" s="1">
        <v>19.96</v>
      </c>
      <c r="V1703" s="1" t="s">
        <v>27</v>
      </c>
      <c r="W1703" s="1">
        <v>2.1379999999999999</v>
      </c>
      <c r="X1703" s="1">
        <v>29.332000000000001</v>
      </c>
      <c r="Y1703" s="1">
        <v>1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</v>
      </c>
      <c r="AL1703" s="1">
        <v>0</v>
      </c>
      <c r="AM1703" s="1" cm="1">
        <f t="array" ref="AM1703">_xlfn.IFS(Y1703=1,0,Z1703=1,1,AA1703=1,2,AB1703=1,3,AC1703=1,4,AD1703=1,5,AE1703=1,6,AF1703=1,7,AG1703=1,8,AH1703=1,9,AI1703=1,10)</f>
        <v>0</v>
      </c>
      <c r="AN1703" s="1">
        <f t="shared" si="26"/>
        <v>1</v>
      </c>
    </row>
    <row r="1704" spans="1:40" x14ac:dyDescent="0.3">
      <c r="A1704">
        <v>129</v>
      </c>
      <c r="B1704">
        <v>5</v>
      </c>
      <c r="C1704">
        <v>612108.21</v>
      </c>
      <c r="D1704">
        <v>7738179.4000000004</v>
      </c>
      <c r="E1704">
        <v>1502.87</v>
      </c>
      <c r="F1704">
        <v>612102.27</v>
      </c>
      <c r="G1704">
        <v>7738180.1600000001</v>
      </c>
      <c r="H1704">
        <v>1493.63</v>
      </c>
      <c r="I1704" t="s">
        <v>160</v>
      </c>
      <c r="J1704">
        <v>54.16</v>
      </c>
      <c r="K1704">
        <v>65.17</v>
      </c>
      <c r="L1704" s="1">
        <v>612105.24</v>
      </c>
      <c r="M1704" s="1">
        <v>7738179.7800000003</v>
      </c>
      <c r="N1704" s="1">
        <v>1498.25</v>
      </c>
      <c r="O1704" s="1">
        <v>1.107</v>
      </c>
      <c r="P1704" s="1" t="s">
        <v>27</v>
      </c>
      <c r="Q1704" s="1">
        <v>45.889000000000003</v>
      </c>
      <c r="R1704" s="1" t="s">
        <v>27</v>
      </c>
      <c r="S1704" s="1">
        <v>0.438</v>
      </c>
      <c r="T1704" s="1">
        <v>0.04</v>
      </c>
      <c r="U1704" s="1">
        <v>29.518000000000001</v>
      </c>
      <c r="V1704" s="1" t="s">
        <v>27</v>
      </c>
      <c r="W1704" s="1">
        <v>3.028</v>
      </c>
      <c r="X1704" s="1">
        <v>23.853000000000002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</v>
      </c>
      <c r="AL1704" s="1">
        <v>0</v>
      </c>
      <c r="AM1704" s="1" cm="1">
        <f t="array" ref="AM1704">_xlfn.IFS(Y1704=1,0,Z1704=1,1,AA1704=1,2,AB1704=1,3,AC1704=1,4,AD1704=1,5,AE1704=1,6,AF1704=1,7,AG1704=1,8,AH1704=1,9,AI1704=1,10)</f>
        <v>0</v>
      </c>
      <c r="AN1704" s="1">
        <f t="shared" si="26"/>
        <v>1</v>
      </c>
    </row>
    <row r="1705" spans="1:40" x14ac:dyDescent="0.3">
      <c r="A1705">
        <v>129</v>
      </c>
      <c r="B1705">
        <v>6</v>
      </c>
      <c r="C1705">
        <v>612102.27</v>
      </c>
      <c r="D1705">
        <v>7738180.1600000001</v>
      </c>
      <c r="E1705">
        <v>1493.63</v>
      </c>
      <c r="F1705">
        <v>612096.18000000005</v>
      </c>
      <c r="G1705">
        <v>7738181.04</v>
      </c>
      <c r="H1705">
        <v>1484.5</v>
      </c>
      <c r="I1705" t="s">
        <v>160</v>
      </c>
      <c r="J1705">
        <v>65.17</v>
      </c>
      <c r="K1705">
        <v>76.180000000000007</v>
      </c>
      <c r="L1705" s="1">
        <v>612099.22</v>
      </c>
      <c r="M1705" s="1">
        <v>7738180.5999999996</v>
      </c>
      <c r="N1705" s="1">
        <v>1489.07</v>
      </c>
      <c r="O1705" s="1">
        <v>2.59</v>
      </c>
      <c r="P1705" s="1" t="s">
        <v>27</v>
      </c>
      <c r="Q1705" s="1">
        <v>43.55</v>
      </c>
      <c r="R1705" s="1" t="s">
        <v>27</v>
      </c>
      <c r="S1705" s="1">
        <v>0.32</v>
      </c>
      <c r="T1705" s="1">
        <v>5.0999999999999997E-2</v>
      </c>
      <c r="U1705" s="1">
        <v>31.62</v>
      </c>
      <c r="V1705" s="1" t="s">
        <v>27</v>
      </c>
      <c r="W1705" s="1">
        <v>2.91</v>
      </c>
      <c r="X1705" s="1">
        <v>39.369999999999997</v>
      </c>
      <c r="Y1705" s="1">
        <v>1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</v>
      </c>
      <c r="AL1705" s="1">
        <v>0</v>
      </c>
      <c r="AM1705" s="1" cm="1">
        <f t="array" ref="AM1705">_xlfn.IFS(Y1705=1,0,Z1705=1,1,AA1705=1,2,AB1705=1,3,AC1705=1,4,AD1705=1,5,AE1705=1,6,AF1705=1,7,AG1705=1,8,AH1705=1,9,AI1705=1,10)</f>
        <v>0</v>
      </c>
      <c r="AN1705" s="1">
        <f t="shared" si="26"/>
        <v>1</v>
      </c>
    </row>
    <row r="1706" spans="1:40" x14ac:dyDescent="0.3">
      <c r="A1706">
        <v>129</v>
      </c>
      <c r="B1706">
        <v>7</v>
      </c>
      <c r="C1706">
        <v>612096.18000000005</v>
      </c>
      <c r="D1706">
        <v>7738181.04</v>
      </c>
      <c r="E1706">
        <v>1484.5</v>
      </c>
      <c r="F1706">
        <v>612089.35</v>
      </c>
      <c r="G1706">
        <v>7738182.1500000004</v>
      </c>
      <c r="H1706">
        <v>1474.7</v>
      </c>
      <c r="I1706" t="s">
        <v>160</v>
      </c>
      <c r="J1706">
        <v>76.180000000000007</v>
      </c>
      <c r="K1706">
        <v>88.18</v>
      </c>
      <c r="L1706" s="1">
        <v>612092.77</v>
      </c>
      <c r="M1706" s="1">
        <v>7738181.5999999996</v>
      </c>
      <c r="N1706" s="1">
        <v>1479.6</v>
      </c>
      <c r="O1706" s="1">
        <v>0.74</v>
      </c>
      <c r="P1706" s="1" t="s">
        <v>27</v>
      </c>
      <c r="Q1706" s="1">
        <v>45.26</v>
      </c>
      <c r="R1706" s="1" t="s">
        <v>27</v>
      </c>
      <c r="S1706" s="1">
        <v>1.82</v>
      </c>
      <c r="T1706" s="1">
        <v>4.9000000000000002E-2</v>
      </c>
      <c r="U1706" s="1">
        <v>29.28</v>
      </c>
      <c r="V1706" s="1" t="s">
        <v>27</v>
      </c>
      <c r="W1706" s="1">
        <v>2.63</v>
      </c>
      <c r="X1706" s="1">
        <v>35.950000000000003</v>
      </c>
      <c r="Y1706" s="1">
        <v>0</v>
      </c>
      <c r="Z1706" s="1">
        <v>0</v>
      </c>
      <c r="AA1706" s="1">
        <v>0</v>
      </c>
      <c r="AB1706" s="1">
        <v>0</v>
      </c>
      <c r="AC1706" s="1">
        <v>1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</v>
      </c>
      <c r="AL1706" s="1">
        <v>0</v>
      </c>
      <c r="AM1706" s="1" cm="1">
        <f t="array" ref="AM1706">_xlfn.IFS(Y1706=1,0,Z1706=1,1,AA1706=1,2,AB1706=1,3,AC1706=1,4,AD1706=1,5,AE1706=1,6,AF1706=1,7,AG1706=1,8,AH1706=1,9,AI1706=1,10)</f>
        <v>4</v>
      </c>
      <c r="AN1706" s="1">
        <f t="shared" si="26"/>
        <v>1</v>
      </c>
    </row>
    <row r="1707" spans="1:40" x14ac:dyDescent="0.3">
      <c r="A1707">
        <v>129</v>
      </c>
      <c r="B1707">
        <v>8</v>
      </c>
      <c r="C1707">
        <v>612089.35</v>
      </c>
      <c r="D1707">
        <v>7738182.1500000004</v>
      </c>
      <c r="E1707">
        <v>1474.7</v>
      </c>
      <c r="F1707">
        <v>612082.34</v>
      </c>
      <c r="G1707">
        <v>7738183.4000000004</v>
      </c>
      <c r="H1707">
        <v>1465.04</v>
      </c>
      <c r="I1707" t="s">
        <v>160</v>
      </c>
      <c r="J1707">
        <v>88.18</v>
      </c>
      <c r="K1707">
        <v>100.18</v>
      </c>
      <c r="L1707" s="1">
        <v>612085.85</v>
      </c>
      <c r="M1707" s="1">
        <v>7738182.7800000003</v>
      </c>
      <c r="N1707" s="1">
        <v>1469.87</v>
      </c>
      <c r="O1707" s="1">
        <v>0.86</v>
      </c>
      <c r="P1707" s="1" t="s">
        <v>27</v>
      </c>
      <c r="Q1707" s="1">
        <v>41.57</v>
      </c>
      <c r="R1707" s="1" t="s">
        <v>27</v>
      </c>
      <c r="S1707" s="1">
        <v>0.59</v>
      </c>
      <c r="T1707" s="1">
        <v>3.4000000000000002E-2</v>
      </c>
      <c r="U1707" s="1">
        <v>36.89</v>
      </c>
      <c r="V1707" s="1" t="s">
        <v>27</v>
      </c>
      <c r="W1707" s="1">
        <v>1.87</v>
      </c>
      <c r="X1707" s="1">
        <v>37.630000000000003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</v>
      </c>
      <c r="AL1707" s="1">
        <v>0</v>
      </c>
      <c r="AM1707" s="1" cm="1">
        <f t="array" ref="AM1707">_xlfn.IFS(Y1707=1,0,Z1707=1,1,AA1707=1,2,AB1707=1,3,AC1707=1,4,AD1707=1,5,AE1707=1,6,AF1707=1,7,AG1707=1,8,AH1707=1,9,AI1707=1,10)</f>
        <v>0</v>
      </c>
      <c r="AN1707" s="1">
        <f t="shared" si="26"/>
        <v>1</v>
      </c>
    </row>
    <row r="1708" spans="1:40" x14ac:dyDescent="0.3">
      <c r="A1708">
        <v>129</v>
      </c>
      <c r="B1708">
        <v>9</v>
      </c>
      <c r="C1708">
        <v>612082.34</v>
      </c>
      <c r="D1708">
        <v>7738183.4000000004</v>
      </c>
      <c r="E1708">
        <v>1465.04</v>
      </c>
      <c r="F1708">
        <v>612075.19999999995</v>
      </c>
      <c r="G1708">
        <v>7738184.79</v>
      </c>
      <c r="H1708">
        <v>1455.5</v>
      </c>
      <c r="I1708" t="s">
        <v>160</v>
      </c>
      <c r="J1708">
        <v>100.18</v>
      </c>
      <c r="K1708">
        <v>112.18</v>
      </c>
      <c r="L1708" s="1">
        <v>612078.77</v>
      </c>
      <c r="M1708" s="1">
        <v>7738184.0999999996</v>
      </c>
      <c r="N1708" s="1">
        <v>1460.27</v>
      </c>
      <c r="O1708" s="1">
        <v>0.76</v>
      </c>
      <c r="P1708" s="1" t="s">
        <v>27</v>
      </c>
      <c r="Q1708" s="1">
        <v>35.33</v>
      </c>
      <c r="R1708" s="1" t="s">
        <v>27</v>
      </c>
      <c r="S1708" s="1">
        <v>0.22</v>
      </c>
      <c r="T1708" s="1">
        <v>3.1E-2</v>
      </c>
      <c r="U1708" s="1">
        <v>45.99</v>
      </c>
      <c r="V1708" s="1" t="s">
        <v>27</v>
      </c>
      <c r="W1708" s="1">
        <v>2.1800000000000002</v>
      </c>
      <c r="X1708" s="1">
        <v>20.010000000000002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</v>
      </c>
      <c r="AL1708" s="1">
        <v>0</v>
      </c>
      <c r="AM1708" s="1" cm="1">
        <f t="array" ref="AM1708">_xlfn.IFS(Y1708=1,0,Z1708=1,1,AA1708=1,2,AB1708=1,3,AC1708=1,4,AD1708=1,5,AE1708=1,6,AF1708=1,7,AG1708=1,8,AH1708=1,9,AI1708=1,10)</f>
        <v>0</v>
      </c>
      <c r="AN1708" s="1">
        <f t="shared" si="26"/>
        <v>1</v>
      </c>
    </row>
    <row r="1709" spans="1:40" x14ac:dyDescent="0.3">
      <c r="A1709">
        <v>129</v>
      </c>
      <c r="B1709">
        <v>10</v>
      </c>
      <c r="C1709">
        <v>612075.19999999995</v>
      </c>
      <c r="D1709">
        <v>7738184.79</v>
      </c>
      <c r="E1709">
        <v>1455.5</v>
      </c>
      <c r="F1709">
        <v>612066.92000000004</v>
      </c>
      <c r="G1709">
        <v>7738186.5800000001</v>
      </c>
      <c r="H1709">
        <v>1444.59</v>
      </c>
      <c r="I1709" t="s">
        <v>160</v>
      </c>
      <c r="J1709">
        <v>112.18</v>
      </c>
      <c r="K1709">
        <v>125.99</v>
      </c>
      <c r="L1709" s="1">
        <v>612071.06000000006</v>
      </c>
      <c r="M1709" s="1">
        <v>7738185.6900000004</v>
      </c>
      <c r="N1709" s="1">
        <v>1450.04</v>
      </c>
      <c r="O1709" s="1">
        <v>0.66700000000000004</v>
      </c>
      <c r="P1709" s="1" t="s">
        <v>27</v>
      </c>
      <c r="Q1709" s="1">
        <v>35.756999999999998</v>
      </c>
      <c r="R1709" s="1" t="s">
        <v>27</v>
      </c>
      <c r="S1709" s="1">
        <v>0.09</v>
      </c>
      <c r="T1709" s="1">
        <v>2.5000000000000001E-2</v>
      </c>
      <c r="U1709" s="1">
        <v>45.444000000000003</v>
      </c>
      <c r="V1709" s="1" t="s">
        <v>27</v>
      </c>
      <c r="W1709" s="1">
        <v>2.5070000000000001</v>
      </c>
      <c r="X1709" s="1">
        <v>58.171999999999997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1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</v>
      </c>
      <c r="AL1709" s="1">
        <v>0</v>
      </c>
      <c r="AM1709" s="1" cm="1">
        <f t="array" ref="AM1709">_xlfn.IFS(Y1709=1,0,Z1709=1,1,AA1709=1,2,AB1709=1,3,AC1709=1,4,AD1709=1,5,AE1709=1,6,AF1709=1,7,AG1709=1,8,AH1709=1,9,AI1709=1,10)</f>
        <v>6</v>
      </c>
      <c r="AN1709" s="1">
        <f t="shared" si="26"/>
        <v>1</v>
      </c>
    </row>
    <row r="1710" spans="1:40" x14ac:dyDescent="0.3">
      <c r="A1710">
        <v>129</v>
      </c>
      <c r="B1710">
        <v>11</v>
      </c>
      <c r="C1710">
        <v>612066.92000000004</v>
      </c>
      <c r="D1710">
        <v>7738186.5800000001</v>
      </c>
      <c r="E1710">
        <v>1444.59</v>
      </c>
      <c r="F1710">
        <v>612058.59</v>
      </c>
      <c r="G1710">
        <v>7738188.5199999996</v>
      </c>
      <c r="H1710">
        <v>1433.74</v>
      </c>
      <c r="I1710" t="s">
        <v>160</v>
      </c>
      <c r="J1710">
        <v>125.99</v>
      </c>
      <c r="K1710">
        <v>139.80000000000001</v>
      </c>
      <c r="L1710" s="1">
        <v>612062.76</v>
      </c>
      <c r="M1710" s="1">
        <v>7738187.5499999998</v>
      </c>
      <c r="N1710" s="1">
        <v>1439.17</v>
      </c>
      <c r="O1710" s="1">
        <v>0.80700000000000005</v>
      </c>
      <c r="P1710" s="1" t="s">
        <v>27</v>
      </c>
      <c r="Q1710" s="1">
        <v>33.113</v>
      </c>
      <c r="R1710" s="1" t="s">
        <v>27</v>
      </c>
      <c r="S1710" s="1">
        <v>0.11700000000000001</v>
      </c>
      <c r="T1710" s="1">
        <v>2.4E-2</v>
      </c>
      <c r="U1710" s="1">
        <v>49.036999999999999</v>
      </c>
      <c r="V1710" s="1" t="s">
        <v>27</v>
      </c>
      <c r="W1710" s="1">
        <v>2.4729999999999999</v>
      </c>
      <c r="X1710" s="1">
        <v>61.286999999999999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</v>
      </c>
      <c r="AL1710" s="1">
        <v>0</v>
      </c>
      <c r="AM1710" s="1" cm="1">
        <f t="array" ref="AM1710">_xlfn.IFS(Y1710=1,0,Z1710=1,1,AA1710=1,2,AB1710=1,3,AC1710=1,4,AD1710=1,5,AE1710=1,6,AF1710=1,7,AG1710=1,8,AH1710=1,9,AI1710=1,10)</f>
        <v>6</v>
      </c>
      <c r="AN1710" s="1">
        <f t="shared" si="26"/>
        <v>1</v>
      </c>
    </row>
    <row r="1711" spans="1:40" x14ac:dyDescent="0.3">
      <c r="A1711">
        <v>129</v>
      </c>
      <c r="B1711">
        <v>12</v>
      </c>
      <c r="C1711">
        <v>612058.59</v>
      </c>
      <c r="D1711">
        <v>7738188.5199999996</v>
      </c>
      <c r="E1711">
        <v>1433.74</v>
      </c>
      <c r="F1711">
        <v>612052.30000000005</v>
      </c>
      <c r="G1711">
        <v>7738190.0999999996</v>
      </c>
      <c r="H1711">
        <v>1425.68</v>
      </c>
      <c r="I1711" t="s">
        <v>160</v>
      </c>
      <c r="J1711">
        <v>139.80000000000001</v>
      </c>
      <c r="K1711">
        <v>150.15</v>
      </c>
      <c r="L1711" s="1">
        <v>612055.44999999995</v>
      </c>
      <c r="M1711" s="1">
        <v>7738189.3099999996</v>
      </c>
      <c r="N1711" s="1">
        <v>1429.71</v>
      </c>
      <c r="O1711" s="1">
        <v>1.48</v>
      </c>
      <c r="P1711" s="1" t="s">
        <v>27</v>
      </c>
      <c r="Q1711" s="1">
        <v>32.96</v>
      </c>
      <c r="R1711" s="1" t="s">
        <v>27</v>
      </c>
      <c r="S1711" s="1">
        <v>0.2</v>
      </c>
      <c r="T1711" s="1">
        <v>3.2000000000000001E-2</v>
      </c>
      <c r="U1711" s="1">
        <v>48.29</v>
      </c>
      <c r="V1711" s="1" t="s">
        <v>27</v>
      </c>
      <c r="W1711" s="1">
        <v>2.63</v>
      </c>
      <c r="X1711" s="1">
        <v>44.81</v>
      </c>
      <c r="Y1711" s="1">
        <v>1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0</v>
      </c>
      <c r="AM1711" s="1" cm="1">
        <f t="array" ref="AM1711">_xlfn.IFS(Y1711=1,0,Z1711=1,1,AA1711=1,2,AB1711=1,3,AC1711=1,4,AD1711=1,5,AE1711=1,6,AF1711=1,7,AG1711=1,8,AH1711=1,9,AI1711=1,10)</f>
        <v>0</v>
      </c>
      <c r="AN1711" s="1">
        <f t="shared" si="26"/>
        <v>1</v>
      </c>
    </row>
    <row r="1712" spans="1:40" x14ac:dyDescent="0.3">
      <c r="A1712">
        <v>130</v>
      </c>
      <c r="B1712">
        <v>1</v>
      </c>
      <c r="C1712">
        <v>612854.43000000005</v>
      </c>
      <c r="D1712">
        <v>7738532.5099999998</v>
      </c>
      <c r="E1712">
        <v>1324.23</v>
      </c>
      <c r="F1712">
        <v>612848.07999999996</v>
      </c>
      <c r="G1712">
        <v>7738532.04</v>
      </c>
      <c r="H1712">
        <v>1313.18</v>
      </c>
      <c r="I1712" t="s">
        <v>161</v>
      </c>
      <c r="J1712">
        <v>16.05</v>
      </c>
      <c r="K1712">
        <v>28.8</v>
      </c>
      <c r="L1712" s="1">
        <v>612851.26</v>
      </c>
      <c r="M1712" s="1">
        <v>7738532.2800000003</v>
      </c>
      <c r="N1712" s="1">
        <v>1318.71</v>
      </c>
      <c r="O1712" s="1">
        <v>3.12</v>
      </c>
      <c r="P1712" s="1" t="s">
        <v>27</v>
      </c>
      <c r="Q1712" s="1">
        <v>56.62</v>
      </c>
      <c r="R1712" s="1" t="s">
        <v>27</v>
      </c>
      <c r="S1712" s="1">
        <v>0.05</v>
      </c>
      <c r="T1712" s="1">
        <v>4.5999999999999999E-2</v>
      </c>
      <c r="U1712" s="1">
        <v>12.78</v>
      </c>
      <c r="V1712" s="1" t="s">
        <v>27</v>
      </c>
      <c r="W1712" s="1">
        <v>2.86</v>
      </c>
      <c r="X1712" s="1">
        <v>76.319999999999993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1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</v>
      </c>
      <c r="AL1712" s="1">
        <v>0</v>
      </c>
      <c r="AM1712" s="1" cm="1">
        <f t="array" ref="AM1712">_xlfn.IFS(Y1712=1,0,Z1712=1,1,AA1712=1,2,AB1712=1,3,AC1712=1,4,AD1712=1,5,AE1712=1,6,AF1712=1,7,AG1712=1,8,AH1712=1,9,AI1712=1,10)</f>
        <v>6</v>
      </c>
      <c r="AN1712" s="1">
        <f t="shared" si="26"/>
        <v>1</v>
      </c>
    </row>
    <row r="1713" spans="1:40" x14ac:dyDescent="0.3">
      <c r="A1713">
        <v>130</v>
      </c>
      <c r="B1713">
        <v>3</v>
      </c>
      <c r="C1713">
        <v>612845.86</v>
      </c>
      <c r="D1713">
        <v>7738531.79</v>
      </c>
      <c r="E1713">
        <v>1309.29</v>
      </c>
      <c r="F1713">
        <v>612837.07999999996</v>
      </c>
      <c r="G1713">
        <v>7738530.5599999996</v>
      </c>
      <c r="H1713">
        <v>1293.9100000000001</v>
      </c>
      <c r="I1713" t="s">
        <v>161</v>
      </c>
      <c r="J1713">
        <v>33.299999999999997</v>
      </c>
      <c r="K1713">
        <v>51.05</v>
      </c>
      <c r="L1713" s="1">
        <v>612841.47</v>
      </c>
      <c r="M1713" s="1">
        <v>7738531.1799999997</v>
      </c>
      <c r="N1713" s="1">
        <v>1301.5999999999999</v>
      </c>
      <c r="O1713" s="1">
        <v>10.066000000000001</v>
      </c>
      <c r="P1713" s="1" t="s">
        <v>27</v>
      </c>
      <c r="Q1713" s="1">
        <v>37.47</v>
      </c>
      <c r="R1713" s="1" t="s">
        <v>27</v>
      </c>
      <c r="S1713" s="1">
        <v>3.08</v>
      </c>
      <c r="T1713" s="1">
        <v>0.35499999999999998</v>
      </c>
      <c r="U1713" s="1">
        <v>24.376999999999999</v>
      </c>
      <c r="V1713" s="1" t="s">
        <v>27</v>
      </c>
      <c r="W1713" s="1">
        <v>7.1040000000000001</v>
      </c>
      <c r="X1713" s="1">
        <v>42.73</v>
      </c>
      <c r="Y1713" s="1">
        <v>0</v>
      </c>
      <c r="Z1713" s="1">
        <v>0</v>
      </c>
      <c r="AA1713" s="1">
        <v>0</v>
      </c>
      <c r="AB1713" s="1">
        <v>0</v>
      </c>
      <c r="AC1713" s="1">
        <v>1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0</v>
      </c>
      <c r="AM1713" s="1" cm="1">
        <f t="array" ref="AM1713">_xlfn.IFS(Y1713=1,0,Z1713=1,1,AA1713=1,2,AB1713=1,3,AC1713=1,4,AD1713=1,5,AE1713=1,6,AF1713=1,7,AG1713=1,8,AH1713=1,9,AI1713=1,10)</f>
        <v>4</v>
      </c>
      <c r="AN1713" s="1">
        <f t="shared" si="26"/>
        <v>1</v>
      </c>
    </row>
    <row r="1714" spans="1:40" x14ac:dyDescent="0.3">
      <c r="A1714">
        <v>130</v>
      </c>
      <c r="B1714">
        <v>4</v>
      </c>
      <c r="C1714">
        <v>612837.07999999996</v>
      </c>
      <c r="D1714">
        <v>7738530.5599999996</v>
      </c>
      <c r="E1714">
        <v>1293.9100000000001</v>
      </c>
      <c r="F1714">
        <v>612832.28</v>
      </c>
      <c r="G1714">
        <v>7738529.7699999996</v>
      </c>
      <c r="H1714">
        <v>1285.45</v>
      </c>
      <c r="I1714" t="s">
        <v>161</v>
      </c>
      <c r="J1714">
        <v>51.05</v>
      </c>
      <c r="K1714">
        <v>60.8</v>
      </c>
      <c r="L1714" s="1">
        <v>612834.68000000005</v>
      </c>
      <c r="M1714" s="1">
        <v>7738530.1500000004</v>
      </c>
      <c r="N1714" s="1">
        <v>1289.68</v>
      </c>
      <c r="O1714" s="1">
        <v>4.07</v>
      </c>
      <c r="P1714" s="1" t="s">
        <v>27</v>
      </c>
      <c r="Q1714" s="1">
        <v>43.61</v>
      </c>
      <c r="R1714" s="1" t="s">
        <v>27</v>
      </c>
      <c r="S1714" s="1">
        <v>0.31</v>
      </c>
      <c r="T1714" s="1">
        <v>0.20300000000000001</v>
      </c>
      <c r="U1714" s="1">
        <v>28.52</v>
      </c>
      <c r="V1714" s="1" t="s">
        <v>27</v>
      </c>
      <c r="W1714" s="1">
        <v>4.13</v>
      </c>
      <c r="X1714" s="1">
        <v>32.04</v>
      </c>
      <c r="Y1714" s="1">
        <v>0</v>
      </c>
      <c r="Z1714" s="1">
        <v>0</v>
      </c>
      <c r="AA1714" s="1">
        <v>1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</v>
      </c>
      <c r="AL1714" s="1">
        <v>0</v>
      </c>
      <c r="AM1714" s="1" cm="1">
        <f t="array" ref="AM1714">_xlfn.IFS(Y1714=1,0,Z1714=1,1,AA1714=1,2,AB1714=1,3,AC1714=1,4,AD1714=1,5,AE1714=1,6,AF1714=1,7,AG1714=1,8,AH1714=1,9,AI1714=1,10)</f>
        <v>2</v>
      </c>
      <c r="AN1714" s="1">
        <f t="shared" si="26"/>
        <v>1</v>
      </c>
    </row>
    <row r="1715" spans="1:40" x14ac:dyDescent="0.3">
      <c r="A1715">
        <v>130</v>
      </c>
      <c r="B1715">
        <v>5</v>
      </c>
      <c r="C1715">
        <v>612832.28</v>
      </c>
      <c r="D1715">
        <v>7738529.7699999996</v>
      </c>
      <c r="E1715">
        <v>1285.45</v>
      </c>
      <c r="F1715">
        <v>612826.81999999995</v>
      </c>
      <c r="G1715">
        <v>7738528.9500000002</v>
      </c>
      <c r="H1715">
        <v>1275.76</v>
      </c>
      <c r="I1715" t="s">
        <v>161</v>
      </c>
      <c r="J1715">
        <v>60.8</v>
      </c>
      <c r="K1715">
        <v>71.95</v>
      </c>
      <c r="L1715" s="1">
        <v>612829.55000000005</v>
      </c>
      <c r="M1715" s="1">
        <v>7738529.3600000003</v>
      </c>
      <c r="N1715" s="1">
        <v>1280.6099999999999</v>
      </c>
      <c r="O1715" s="1">
        <v>4.22</v>
      </c>
      <c r="P1715" s="1" t="s">
        <v>27</v>
      </c>
      <c r="Q1715" s="1">
        <v>23.95</v>
      </c>
      <c r="R1715" s="1" t="s">
        <v>27</v>
      </c>
      <c r="S1715" s="1">
        <v>0.05</v>
      </c>
      <c r="T1715" s="1">
        <v>0.06</v>
      </c>
      <c r="U1715" s="1">
        <v>58.6</v>
      </c>
      <c r="V1715" s="1" t="s">
        <v>27</v>
      </c>
      <c r="W1715" s="1">
        <v>2.6</v>
      </c>
      <c r="X1715" s="1">
        <v>50.91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1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</v>
      </c>
      <c r="AL1715" s="1">
        <v>0</v>
      </c>
      <c r="AM1715" s="1" cm="1">
        <f t="array" ref="AM1715">_xlfn.IFS(Y1715=1,0,Z1715=1,1,AA1715=1,2,AB1715=1,3,AC1715=1,4,AD1715=1,5,AE1715=1,6,AF1715=1,7,AG1715=1,8,AH1715=1,9,AI1715=1,10)</f>
        <v>6</v>
      </c>
      <c r="AN1715" s="1">
        <f t="shared" si="26"/>
        <v>1</v>
      </c>
    </row>
    <row r="1716" spans="1:40" x14ac:dyDescent="0.3">
      <c r="A1716">
        <v>130</v>
      </c>
      <c r="B1716">
        <v>7</v>
      </c>
      <c r="C1716">
        <v>612823.06999999995</v>
      </c>
      <c r="D1716">
        <v>7738528.4199999999</v>
      </c>
      <c r="E1716">
        <v>1269.06</v>
      </c>
      <c r="F1716">
        <v>612816.81999999995</v>
      </c>
      <c r="G1716">
        <v>7738527.6200000001</v>
      </c>
      <c r="H1716">
        <v>1257.81</v>
      </c>
      <c r="I1716" t="s">
        <v>161</v>
      </c>
      <c r="J1716">
        <v>79.650000000000006</v>
      </c>
      <c r="K1716">
        <v>92.55</v>
      </c>
      <c r="L1716" s="1">
        <v>612819.93999999994</v>
      </c>
      <c r="M1716" s="1">
        <v>7738528.0199999996</v>
      </c>
      <c r="N1716" s="1">
        <v>1263.43</v>
      </c>
      <c r="O1716" s="1">
        <v>0.90900000000000003</v>
      </c>
      <c r="P1716" s="1" t="s">
        <v>27</v>
      </c>
      <c r="Q1716" s="1">
        <v>50.698999999999998</v>
      </c>
      <c r="R1716" s="1" t="s">
        <v>27</v>
      </c>
      <c r="S1716" s="1">
        <v>0.04</v>
      </c>
      <c r="T1716" s="1">
        <v>6.6000000000000003E-2</v>
      </c>
      <c r="U1716" s="1">
        <v>24.114999999999998</v>
      </c>
      <c r="V1716" s="1" t="s">
        <v>27</v>
      </c>
      <c r="W1716" s="1">
        <v>2.2829999999999999</v>
      </c>
      <c r="X1716" s="1">
        <v>71.786000000000001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1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</v>
      </c>
      <c r="AL1716" s="1">
        <v>0</v>
      </c>
      <c r="AM1716" s="1" cm="1">
        <f t="array" ref="AM1716">_xlfn.IFS(Y1716=1,0,Z1716=1,1,AA1716=1,2,AB1716=1,3,AC1716=1,4,AD1716=1,5,AE1716=1,6,AF1716=1,7,AG1716=1,8,AH1716=1,9,AI1716=1,10)</f>
        <v>6</v>
      </c>
      <c r="AN1716" s="1">
        <f t="shared" si="26"/>
        <v>1</v>
      </c>
    </row>
    <row r="1717" spans="1:40" x14ac:dyDescent="0.3">
      <c r="A1717">
        <v>130</v>
      </c>
      <c r="B1717">
        <v>8</v>
      </c>
      <c r="C1717">
        <v>612816.81999999995</v>
      </c>
      <c r="D1717">
        <v>7738527.6200000001</v>
      </c>
      <c r="E1717">
        <v>1257.81</v>
      </c>
      <c r="F1717">
        <v>612810.6</v>
      </c>
      <c r="G1717">
        <v>7738526.9199999999</v>
      </c>
      <c r="H1717">
        <v>1246.52</v>
      </c>
      <c r="I1717" t="s">
        <v>161</v>
      </c>
      <c r="J1717">
        <v>92.55</v>
      </c>
      <c r="K1717">
        <v>105.45</v>
      </c>
      <c r="L1717" s="1">
        <v>612813.71</v>
      </c>
      <c r="M1717" s="1">
        <v>7738527.2699999996</v>
      </c>
      <c r="N1717" s="1">
        <v>1252.1600000000001</v>
      </c>
      <c r="O1717" s="1">
        <v>0.99399999999999999</v>
      </c>
      <c r="P1717" s="1" t="s">
        <v>27</v>
      </c>
      <c r="Q1717" s="1">
        <v>47.654000000000003</v>
      </c>
      <c r="R1717" s="1" t="s">
        <v>27</v>
      </c>
      <c r="S1717" s="1">
        <v>3.4000000000000002E-2</v>
      </c>
      <c r="T1717" s="1">
        <v>4.9000000000000002E-2</v>
      </c>
      <c r="U1717" s="1">
        <v>28.213000000000001</v>
      </c>
      <c r="V1717" s="1" t="s">
        <v>27</v>
      </c>
      <c r="W1717" s="1">
        <v>2.387</v>
      </c>
      <c r="X1717" s="1">
        <v>54.167999999999999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1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</v>
      </c>
      <c r="AL1717" s="1">
        <v>0</v>
      </c>
      <c r="AM1717" s="1" cm="1">
        <f t="array" ref="AM1717">_xlfn.IFS(Y1717=1,0,Z1717=1,1,AA1717=1,2,AB1717=1,3,AC1717=1,4,AD1717=1,5,AE1717=1,6,AF1717=1,7,AG1717=1,8,AH1717=1,9,AI1717=1,10)</f>
        <v>6</v>
      </c>
      <c r="AN1717" s="1">
        <f t="shared" ref="AN1717:AN1780" si="27">SUM(Y1717:AI1717)</f>
        <v>1</v>
      </c>
    </row>
    <row r="1718" spans="1:40" x14ac:dyDescent="0.3">
      <c r="A1718">
        <v>130</v>
      </c>
      <c r="B1718">
        <v>9</v>
      </c>
      <c r="C1718">
        <v>612810.6</v>
      </c>
      <c r="D1718">
        <v>7738526.9199999999</v>
      </c>
      <c r="E1718">
        <v>1246.52</v>
      </c>
      <c r="F1718">
        <v>612803.76</v>
      </c>
      <c r="G1718">
        <v>7738526.4400000004</v>
      </c>
      <c r="H1718">
        <v>1233.8599999999999</v>
      </c>
      <c r="I1718" t="s">
        <v>161</v>
      </c>
      <c r="J1718">
        <v>105.45</v>
      </c>
      <c r="K1718">
        <v>119.85</v>
      </c>
      <c r="L1718" s="1">
        <v>612807.18000000005</v>
      </c>
      <c r="M1718" s="1">
        <v>7738526.6900000004</v>
      </c>
      <c r="N1718" s="1">
        <v>1240.19</v>
      </c>
      <c r="O1718" s="1">
        <v>4.05</v>
      </c>
      <c r="P1718" s="1" t="s">
        <v>27</v>
      </c>
      <c r="Q1718" s="1">
        <v>32.109000000000002</v>
      </c>
      <c r="R1718" s="1" t="s">
        <v>27</v>
      </c>
      <c r="S1718" s="1">
        <v>9.7000000000000003E-2</v>
      </c>
      <c r="T1718" s="1">
        <v>6.4000000000000001E-2</v>
      </c>
      <c r="U1718" s="1">
        <v>46.945999999999998</v>
      </c>
      <c r="V1718" s="1" t="s">
        <v>27</v>
      </c>
      <c r="W1718" s="1">
        <v>2.7759999999999998</v>
      </c>
      <c r="X1718" s="1">
        <v>15.814</v>
      </c>
      <c r="Y1718" s="1">
        <v>1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</v>
      </c>
      <c r="AL1718" s="1">
        <v>0</v>
      </c>
      <c r="AM1718" s="1" cm="1">
        <f t="array" ref="AM1718">_xlfn.IFS(Y1718=1,0,Z1718=1,1,AA1718=1,2,AB1718=1,3,AC1718=1,4,AD1718=1,5,AE1718=1,6,AF1718=1,7,AG1718=1,8,AH1718=1,9,AI1718=1,10)</f>
        <v>0</v>
      </c>
      <c r="AN1718" s="1">
        <f t="shared" si="27"/>
        <v>1</v>
      </c>
    </row>
    <row r="1719" spans="1:40" x14ac:dyDescent="0.3">
      <c r="A1719">
        <v>130</v>
      </c>
      <c r="B1719">
        <v>10</v>
      </c>
      <c r="C1719">
        <v>612803.76</v>
      </c>
      <c r="D1719">
        <v>7738526.4400000004</v>
      </c>
      <c r="E1719">
        <v>1233.8599999999999</v>
      </c>
      <c r="F1719">
        <v>612797.04</v>
      </c>
      <c r="G1719">
        <v>7738526.3099999996</v>
      </c>
      <c r="H1719">
        <v>1221.1300000000001</v>
      </c>
      <c r="I1719" t="s">
        <v>161</v>
      </c>
      <c r="J1719">
        <v>119.85</v>
      </c>
      <c r="K1719">
        <v>134.25</v>
      </c>
      <c r="L1719" s="1">
        <v>612800.4</v>
      </c>
      <c r="M1719" s="1">
        <v>7738526.3799999999</v>
      </c>
      <c r="N1719" s="1">
        <v>1227.49</v>
      </c>
      <c r="O1719" s="1">
        <v>1.75</v>
      </c>
      <c r="P1719" s="1" t="s">
        <v>27</v>
      </c>
      <c r="Q1719" s="1">
        <v>35.366999999999997</v>
      </c>
      <c r="R1719" s="1" t="s">
        <v>27</v>
      </c>
      <c r="S1719" s="1">
        <v>4.4999999999999998E-2</v>
      </c>
      <c r="T1719" s="1">
        <v>4.3999999999999997E-2</v>
      </c>
      <c r="U1719" s="1">
        <v>45.762</v>
      </c>
      <c r="V1719" s="1" t="s">
        <v>27</v>
      </c>
      <c r="W1719" s="1">
        <v>1.625</v>
      </c>
      <c r="X1719" s="1">
        <v>17.068000000000001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</v>
      </c>
      <c r="AL1719" s="1">
        <v>0</v>
      </c>
      <c r="AM1719" s="1" cm="1">
        <f t="array" ref="AM1719">_xlfn.IFS(Y1719=1,0,Z1719=1,1,AA1719=1,2,AB1719=1,3,AC1719=1,4,AD1719=1,5,AE1719=1,6,AF1719=1,7,AG1719=1,8,AH1719=1,9,AI1719=1,10)</f>
        <v>0</v>
      </c>
      <c r="AN1719" s="1">
        <f t="shared" si="27"/>
        <v>1</v>
      </c>
    </row>
    <row r="1720" spans="1:40" x14ac:dyDescent="0.3">
      <c r="A1720">
        <v>130</v>
      </c>
      <c r="B1720">
        <v>11</v>
      </c>
      <c r="C1720">
        <v>612797.04</v>
      </c>
      <c r="D1720">
        <v>7738526.3099999996</v>
      </c>
      <c r="E1720">
        <v>1221.1300000000001</v>
      </c>
      <c r="F1720">
        <v>612791.52</v>
      </c>
      <c r="G1720">
        <v>7738526.5099999998</v>
      </c>
      <c r="H1720">
        <v>1210.42</v>
      </c>
      <c r="I1720" t="s">
        <v>161</v>
      </c>
      <c r="J1720">
        <v>134.25</v>
      </c>
      <c r="K1720">
        <v>146.30000000000001</v>
      </c>
      <c r="L1720" s="1">
        <v>612794.28</v>
      </c>
      <c r="M1720" s="1">
        <v>7738526.4100000001</v>
      </c>
      <c r="N1720" s="1">
        <v>1215.78</v>
      </c>
      <c r="O1720" s="1">
        <v>3.9660000000000002</v>
      </c>
      <c r="P1720" s="1" t="s">
        <v>27</v>
      </c>
      <c r="Q1720" s="1">
        <v>28.411000000000001</v>
      </c>
      <c r="R1720" s="1" t="s">
        <v>27</v>
      </c>
      <c r="S1720" s="1">
        <v>0.10299999999999999</v>
      </c>
      <c r="T1720" s="1">
        <v>7.1999999999999995E-2</v>
      </c>
      <c r="U1720" s="1">
        <v>51.082999999999998</v>
      </c>
      <c r="V1720" s="1" t="s">
        <v>27</v>
      </c>
      <c r="W1720" s="1">
        <v>3.8849999999999998</v>
      </c>
      <c r="X1720" s="1">
        <v>23.975999999999999</v>
      </c>
      <c r="Y1720" s="1">
        <v>0</v>
      </c>
      <c r="Z1720" s="1">
        <v>0</v>
      </c>
      <c r="AA1720" s="1">
        <v>1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</v>
      </c>
      <c r="AL1720" s="1">
        <v>0</v>
      </c>
      <c r="AM1720" s="1" cm="1">
        <f t="array" ref="AM1720">_xlfn.IFS(Y1720=1,0,Z1720=1,1,AA1720=1,2,AB1720=1,3,AC1720=1,4,AD1720=1,5,AE1720=1,6,AF1720=1,7,AG1720=1,8,AH1720=1,9,AI1720=1,10)</f>
        <v>2</v>
      </c>
      <c r="AN1720" s="1">
        <f t="shared" si="27"/>
        <v>1</v>
      </c>
    </row>
    <row r="1721" spans="1:40" x14ac:dyDescent="0.3">
      <c r="A1721">
        <v>130</v>
      </c>
      <c r="B1721">
        <v>12</v>
      </c>
      <c r="C1721">
        <v>612791.52</v>
      </c>
      <c r="D1721">
        <v>7738526.5099999998</v>
      </c>
      <c r="E1721">
        <v>1210.42</v>
      </c>
      <c r="F1721">
        <v>612786.06000000006</v>
      </c>
      <c r="G1721">
        <v>7738526.9000000004</v>
      </c>
      <c r="H1721">
        <v>1199.68</v>
      </c>
      <c r="I1721" t="s">
        <v>161</v>
      </c>
      <c r="J1721">
        <v>146.30000000000001</v>
      </c>
      <c r="K1721">
        <v>158.35</v>
      </c>
      <c r="L1721" s="1">
        <v>612788.79</v>
      </c>
      <c r="M1721" s="1">
        <v>7738526.7000000002</v>
      </c>
      <c r="N1721" s="1">
        <v>1205.05</v>
      </c>
      <c r="O1721" s="1">
        <v>6.17</v>
      </c>
      <c r="P1721" s="1" t="s">
        <v>27</v>
      </c>
      <c r="Q1721" s="1">
        <v>32.049999999999997</v>
      </c>
      <c r="R1721" s="1" t="s">
        <v>27</v>
      </c>
      <c r="S1721" s="1">
        <v>0.17</v>
      </c>
      <c r="T1721" s="1">
        <v>0.153</v>
      </c>
      <c r="U1721" s="1">
        <v>41.79</v>
      </c>
      <c r="V1721" s="1" t="s">
        <v>27</v>
      </c>
      <c r="W1721" s="1">
        <v>5.5</v>
      </c>
      <c r="X1721" s="1">
        <v>26.18</v>
      </c>
      <c r="Y1721" s="1">
        <v>0</v>
      </c>
      <c r="Z1721" s="1">
        <v>0</v>
      </c>
      <c r="AA1721" s="1">
        <v>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</v>
      </c>
      <c r="AL1721" s="1">
        <v>0</v>
      </c>
      <c r="AM1721" s="1" cm="1">
        <f t="array" ref="AM1721">_xlfn.IFS(Y1721=1,0,Z1721=1,1,AA1721=1,2,AB1721=1,3,AC1721=1,4,AD1721=1,5,AE1721=1,6,AF1721=1,7,AG1721=1,8,AH1721=1,9,AI1721=1,10)</f>
        <v>2</v>
      </c>
      <c r="AN1721" s="1">
        <f t="shared" si="27"/>
        <v>1</v>
      </c>
    </row>
    <row r="1722" spans="1:40" x14ac:dyDescent="0.3">
      <c r="A1722">
        <v>130</v>
      </c>
      <c r="B1722">
        <v>13</v>
      </c>
      <c r="C1722">
        <v>612786.06000000006</v>
      </c>
      <c r="D1722">
        <v>7738526.9000000004</v>
      </c>
      <c r="E1722">
        <v>1199.68</v>
      </c>
      <c r="F1722">
        <v>612780.6</v>
      </c>
      <c r="G1722">
        <v>7738527.2800000003</v>
      </c>
      <c r="H1722">
        <v>1188.95</v>
      </c>
      <c r="I1722" t="s">
        <v>161</v>
      </c>
      <c r="J1722">
        <v>158.35</v>
      </c>
      <c r="K1722">
        <v>170.4</v>
      </c>
      <c r="L1722" s="1">
        <v>612783.32999999996</v>
      </c>
      <c r="M1722" s="1">
        <v>7738527.0899999999</v>
      </c>
      <c r="N1722" s="1">
        <v>1194.31</v>
      </c>
      <c r="O1722" s="1">
        <v>2.6589999999999998</v>
      </c>
      <c r="P1722" s="1" t="s">
        <v>27</v>
      </c>
      <c r="Q1722" s="1">
        <v>34.518000000000001</v>
      </c>
      <c r="R1722" s="1" t="s">
        <v>27</v>
      </c>
      <c r="S1722" s="1">
        <v>9.0999999999999998E-2</v>
      </c>
      <c r="T1722" s="1">
        <v>0.182</v>
      </c>
      <c r="U1722" s="1">
        <v>44.18</v>
      </c>
      <c r="V1722" s="1" t="s">
        <v>27</v>
      </c>
      <c r="W1722" s="1">
        <v>3.16</v>
      </c>
      <c r="X1722" s="1">
        <v>23.623000000000001</v>
      </c>
      <c r="Y1722" s="1">
        <v>0</v>
      </c>
      <c r="Z1722" s="1">
        <v>0</v>
      </c>
      <c r="AA1722" s="1">
        <v>1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0</v>
      </c>
      <c r="AM1722" s="1" cm="1">
        <f t="array" ref="AM1722">_xlfn.IFS(Y1722=1,0,Z1722=1,1,AA1722=1,2,AB1722=1,3,AC1722=1,4,AD1722=1,5,AE1722=1,6,AF1722=1,7,AG1722=1,8,AH1722=1,9,AI1722=1,10)</f>
        <v>2</v>
      </c>
      <c r="AN1722" s="1">
        <f t="shared" si="27"/>
        <v>1</v>
      </c>
    </row>
    <row r="1723" spans="1:40" x14ac:dyDescent="0.3">
      <c r="A1723">
        <v>130</v>
      </c>
      <c r="B1723">
        <v>14</v>
      </c>
      <c r="C1723">
        <v>612780.6</v>
      </c>
      <c r="D1723">
        <v>7738527.2800000003</v>
      </c>
      <c r="E1723">
        <v>1188.95</v>
      </c>
      <c r="F1723">
        <v>612772.16</v>
      </c>
      <c r="G1723">
        <v>7738527.8700000001</v>
      </c>
      <c r="H1723">
        <v>1172.33</v>
      </c>
      <c r="I1723" t="s">
        <v>161</v>
      </c>
      <c r="J1723">
        <v>170.4</v>
      </c>
      <c r="K1723">
        <v>189.05</v>
      </c>
      <c r="L1723" s="1">
        <v>612776.38</v>
      </c>
      <c r="M1723" s="1">
        <v>7738527.5800000001</v>
      </c>
      <c r="N1723" s="1">
        <v>1180.6400000000001</v>
      </c>
      <c r="O1723" s="1">
        <v>2.2999999999999998</v>
      </c>
      <c r="P1723" s="1" t="s">
        <v>27</v>
      </c>
      <c r="Q1723" s="1">
        <v>44.460999999999999</v>
      </c>
      <c r="R1723" s="1" t="s">
        <v>27</v>
      </c>
      <c r="S1723" s="1">
        <v>0.112</v>
      </c>
      <c r="T1723" s="1">
        <v>7.3999999999999996E-2</v>
      </c>
      <c r="U1723" s="1">
        <v>31.01</v>
      </c>
      <c r="V1723" s="1" t="s">
        <v>27</v>
      </c>
      <c r="W1723" s="1">
        <v>2.67</v>
      </c>
      <c r="X1723" s="1">
        <v>17.172000000000001</v>
      </c>
      <c r="Y1723" s="1">
        <v>1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0</v>
      </c>
      <c r="AM1723" s="1" cm="1">
        <f t="array" ref="AM1723">_xlfn.IFS(Y1723=1,0,Z1723=1,1,AA1723=1,2,AB1723=1,3,AC1723=1,4,AD1723=1,5,AE1723=1,6,AF1723=1,7,AG1723=1,8,AH1723=1,9,AI1723=1,10)</f>
        <v>0</v>
      </c>
      <c r="AN1723" s="1">
        <f t="shared" si="27"/>
        <v>1</v>
      </c>
    </row>
    <row r="1724" spans="1:40" x14ac:dyDescent="0.3">
      <c r="A1724">
        <v>130</v>
      </c>
      <c r="B1724">
        <v>15</v>
      </c>
      <c r="C1724">
        <v>612772.16</v>
      </c>
      <c r="D1724">
        <v>7738527.8700000001</v>
      </c>
      <c r="E1724">
        <v>1172.33</v>
      </c>
      <c r="F1724">
        <v>612767.71</v>
      </c>
      <c r="G1724">
        <v>7738528.1900000004</v>
      </c>
      <c r="H1724">
        <v>1163.57</v>
      </c>
      <c r="I1724" t="s">
        <v>161</v>
      </c>
      <c r="J1724">
        <v>189.05</v>
      </c>
      <c r="K1724">
        <v>198.875</v>
      </c>
      <c r="L1724" s="1">
        <v>612769.93000000005</v>
      </c>
      <c r="M1724" s="1">
        <v>7738528.0300000003</v>
      </c>
      <c r="N1724" s="1">
        <v>1167.95</v>
      </c>
      <c r="O1724" s="1">
        <v>3.05</v>
      </c>
      <c r="P1724" s="1" t="s">
        <v>27</v>
      </c>
      <c r="Q1724" s="1">
        <v>36.15</v>
      </c>
      <c r="R1724" s="1" t="s">
        <v>27</v>
      </c>
      <c r="S1724" s="1">
        <v>1.24</v>
      </c>
      <c r="T1724" s="1">
        <v>0.26300000000000001</v>
      </c>
      <c r="U1724" s="1">
        <v>40.25</v>
      </c>
      <c r="V1724" s="1" t="s">
        <v>27</v>
      </c>
      <c r="W1724" s="1">
        <v>2.74</v>
      </c>
      <c r="X1724" s="1" t="s">
        <v>27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</v>
      </c>
      <c r="AL1724" s="1">
        <v>0</v>
      </c>
      <c r="AM1724" s="1" cm="1">
        <f t="array" ref="AM1724">_xlfn.IFS(Y1724=1,0,Z1724=1,1,AA1724=1,2,AB1724=1,3,AC1724=1,4,AD1724=1,5,AE1724=1,6,AF1724=1,7,AG1724=1,8,AH1724=1,9,AI1724=1,10)</f>
        <v>4</v>
      </c>
      <c r="AN1724" s="1">
        <f t="shared" si="27"/>
        <v>1</v>
      </c>
    </row>
    <row r="1725" spans="1:40" x14ac:dyDescent="0.3">
      <c r="A1725">
        <v>130</v>
      </c>
      <c r="B1725">
        <v>16</v>
      </c>
      <c r="C1725">
        <v>612767.71</v>
      </c>
      <c r="D1725">
        <v>7738528.1900000004</v>
      </c>
      <c r="E1725">
        <v>1163.57</v>
      </c>
      <c r="F1725">
        <v>612763.26</v>
      </c>
      <c r="G1725">
        <v>7738528.5</v>
      </c>
      <c r="H1725">
        <v>1154.82</v>
      </c>
      <c r="I1725" t="s">
        <v>161</v>
      </c>
      <c r="J1725">
        <v>198.875</v>
      </c>
      <c r="K1725">
        <v>208.7</v>
      </c>
      <c r="L1725" s="1">
        <v>612765.48</v>
      </c>
      <c r="M1725" s="1">
        <v>7738528.3399999999</v>
      </c>
      <c r="N1725" s="1">
        <v>1159.2</v>
      </c>
      <c r="O1725" s="1">
        <v>2.9119999999999999</v>
      </c>
      <c r="P1725" s="1" t="s">
        <v>27</v>
      </c>
      <c r="Q1725" s="1">
        <v>50.262</v>
      </c>
      <c r="R1725" s="1" t="s">
        <v>27</v>
      </c>
      <c r="S1725" s="1">
        <v>1.1020000000000001</v>
      </c>
      <c r="T1725" s="1">
        <v>0.33100000000000002</v>
      </c>
      <c r="U1725" s="1">
        <v>19.984999999999999</v>
      </c>
      <c r="V1725" s="1" t="s">
        <v>27</v>
      </c>
      <c r="W1725" s="1">
        <v>2.927</v>
      </c>
      <c r="X1725" s="1" t="s">
        <v>27</v>
      </c>
      <c r="Y1725" s="1">
        <v>0</v>
      </c>
      <c r="Z1725" s="1">
        <v>0</v>
      </c>
      <c r="AA1725" s="1">
        <v>0</v>
      </c>
      <c r="AB1725" s="1">
        <v>0</v>
      </c>
      <c r="AC1725" s="1">
        <v>1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</v>
      </c>
      <c r="AL1725" s="1">
        <v>0</v>
      </c>
      <c r="AM1725" s="1" cm="1">
        <f t="array" ref="AM1725">_xlfn.IFS(Y1725=1,0,Z1725=1,1,AA1725=1,2,AB1725=1,3,AC1725=1,4,AD1725=1,5,AE1725=1,6,AF1725=1,7,AG1725=1,8,AH1725=1,9,AI1725=1,10)</f>
        <v>4</v>
      </c>
      <c r="AN1725" s="1">
        <f t="shared" si="27"/>
        <v>1</v>
      </c>
    </row>
    <row r="1726" spans="1:40" x14ac:dyDescent="0.3">
      <c r="A1726">
        <v>130</v>
      </c>
      <c r="B1726">
        <v>17</v>
      </c>
      <c r="C1726">
        <v>612763.26</v>
      </c>
      <c r="D1726">
        <v>7738528.5</v>
      </c>
      <c r="E1726">
        <v>1154.82</v>
      </c>
      <c r="F1726">
        <v>612758.37</v>
      </c>
      <c r="G1726">
        <v>7738528.8399999999</v>
      </c>
      <c r="H1726">
        <v>1145.2</v>
      </c>
      <c r="I1726" t="s">
        <v>161</v>
      </c>
      <c r="J1726">
        <v>208.7</v>
      </c>
      <c r="K1726">
        <v>219.5</v>
      </c>
      <c r="L1726" s="1">
        <v>612760.81000000006</v>
      </c>
      <c r="M1726" s="1">
        <v>7738528.6699999999</v>
      </c>
      <c r="N1726" s="1">
        <v>1150.01</v>
      </c>
      <c r="O1726" s="1">
        <v>1.37</v>
      </c>
      <c r="P1726" s="1" t="s">
        <v>27</v>
      </c>
      <c r="Q1726" s="1">
        <v>58.21</v>
      </c>
      <c r="R1726" s="1" t="s">
        <v>27</v>
      </c>
      <c r="S1726" s="1">
        <v>0.56999999999999995</v>
      </c>
      <c r="T1726" s="1">
        <v>9.2999999999999999E-2</v>
      </c>
      <c r="U1726" s="1">
        <v>12.32</v>
      </c>
      <c r="V1726" s="1" t="s">
        <v>27</v>
      </c>
      <c r="W1726" s="1">
        <v>2.0099999999999998</v>
      </c>
      <c r="X1726" s="1">
        <v>20.32</v>
      </c>
      <c r="Y1726" s="1">
        <v>0</v>
      </c>
      <c r="Z1726" s="1">
        <v>0</v>
      </c>
      <c r="AA1726" s="1">
        <v>0</v>
      </c>
      <c r="AB1726" s="1">
        <v>1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</v>
      </c>
      <c r="AL1726" s="1">
        <v>0</v>
      </c>
      <c r="AM1726" s="1" cm="1">
        <f t="array" ref="AM1726">_xlfn.IFS(Y1726=1,0,Z1726=1,1,AA1726=1,2,AB1726=1,3,AC1726=1,4,AD1726=1,5,AE1726=1,6,AF1726=1,7,AG1726=1,8,AH1726=1,9,AI1726=1,10)</f>
        <v>3</v>
      </c>
      <c r="AN1726" s="1">
        <f t="shared" si="27"/>
        <v>1</v>
      </c>
    </row>
    <row r="1727" spans="1:40" x14ac:dyDescent="0.3">
      <c r="A1727">
        <v>130</v>
      </c>
      <c r="B1727">
        <v>18</v>
      </c>
      <c r="C1727">
        <v>612758.37</v>
      </c>
      <c r="D1727">
        <v>7738528.8399999999</v>
      </c>
      <c r="E1727">
        <v>1145.2</v>
      </c>
      <c r="F1727">
        <v>612752.81999999995</v>
      </c>
      <c r="G1727">
        <v>7738529.2300000004</v>
      </c>
      <c r="H1727">
        <v>1134.28</v>
      </c>
      <c r="I1727" t="s">
        <v>161</v>
      </c>
      <c r="J1727">
        <v>219.5</v>
      </c>
      <c r="K1727">
        <v>231.75</v>
      </c>
      <c r="L1727" s="1">
        <v>612755.59</v>
      </c>
      <c r="M1727" s="1">
        <v>7738529.04</v>
      </c>
      <c r="N1727" s="1">
        <v>1139.74</v>
      </c>
      <c r="O1727" s="1">
        <v>1.3720000000000001</v>
      </c>
      <c r="P1727" s="1" t="s">
        <v>27</v>
      </c>
      <c r="Q1727" s="1">
        <v>36.734000000000002</v>
      </c>
      <c r="R1727" s="1" t="s">
        <v>27</v>
      </c>
      <c r="S1727" s="1">
        <v>0.14599999999999999</v>
      </c>
      <c r="T1727" s="1">
        <v>6.5000000000000002E-2</v>
      </c>
      <c r="U1727" s="1">
        <v>43.564999999999998</v>
      </c>
      <c r="V1727" s="1" t="s">
        <v>27</v>
      </c>
      <c r="W1727" s="1">
        <v>2.0880000000000001</v>
      </c>
      <c r="X1727" s="1">
        <v>34.762</v>
      </c>
      <c r="Y1727" s="1">
        <v>1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</v>
      </c>
      <c r="AL1727" s="1">
        <v>0</v>
      </c>
      <c r="AM1727" s="1" cm="1">
        <f t="array" ref="AM1727">_xlfn.IFS(Y1727=1,0,Z1727=1,1,AA1727=1,2,AB1727=1,3,AC1727=1,4,AD1727=1,5,AE1727=1,6,AF1727=1,7,AG1727=1,8,AH1727=1,9,AI1727=1,10)</f>
        <v>0</v>
      </c>
      <c r="AN1727" s="1">
        <f t="shared" si="27"/>
        <v>1</v>
      </c>
    </row>
    <row r="1728" spans="1:40" x14ac:dyDescent="0.3">
      <c r="A1728">
        <v>130</v>
      </c>
      <c r="B1728">
        <v>19</v>
      </c>
      <c r="C1728">
        <v>612752.81999999995</v>
      </c>
      <c r="D1728">
        <v>7738529.2300000004</v>
      </c>
      <c r="E1728">
        <v>1134.28</v>
      </c>
      <c r="F1728">
        <v>612747.27</v>
      </c>
      <c r="G1728">
        <v>7738529.6200000001</v>
      </c>
      <c r="H1728">
        <v>1123.3699999999999</v>
      </c>
      <c r="I1728" t="s">
        <v>161</v>
      </c>
      <c r="J1728">
        <v>231.75</v>
      </c>
      <c r="K1728">
        <v>244</v>
      </c>
      <c r="L1728" s="1">
        <v>612750.04</v>
      </c>
      <c r="M1728" s="1">
        <v>7738529.4299999997</v>
      </c>
      <c r="N1728" s="1">
        <v>1128.82</v>
      </c>
      <c r="O1728" s="1">
        <v>1.04</v>
      </c>
      <c r="P1728" s="1" t="s">
        <v>27</v>
      </c>
      <c r="Q1728" s="1">
        <v>28.11</v>
      </c>
      <c r="R1728" s="1" t="s">
        <v>27</v>
      </c>
      <c r="S1728" s="1">
        <v>0.37</v>
      </c>
      <c r="T1728" s="1">
        <v>0.19700000000000001</v>
      </c>
      <c r="U1728" s="1">
        <v>55.71</v>
      </c>
      <c r="V1728" s="1" t="s">
        <v>27</v>
      </c>
      <c r="W1728" s="1">
        <v>2.02</v>
      </c>
      <c r="X1728" s="1">
        <v>35.229999999999997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</v>
      </c>
      <c r="AL1728" s="1">
        <v>0</v>
      </c>
      <c r="AM1728" s="1" cm="1">
        <f t="array" ref="AM1728">_xlfn.IFS(Y1728=1,0,Z1728=1,1,AA1728=1,2,AB1728=1,3,AC1728=1,4,AD1728=1,5,AE1728=1,6,AF1728=1,7,AG1728=1,8,AH1728=1,9,AI1728=1,10)</f>
        <v>0</v>
      </c>
      <c r="AN1728" s="1">
        <f t="shared" si="27"/>
        <v>1</v>
      </c>
    </row>
    <row r="1729" spans="1:40" x14ac:dyDescent="0.3">
      <c r="A1729">
        <v>130</v>
      </c>
      <c r="B1729">
        <v>21</v>
      </c>
      <c r="C1729">
        <v>612739.55000000005</v>
      </c>
      <c r="D1729">
        <v>7738530.1600000001</v>
      </c>
      <c r="E1729">
        <v>1108.18</v>
      </c>
      <c r="F1729">
        <v>612735.04</v>
      </c>
      <c r="G1729">
        <v>7738530.4800000004</v>
      </c>
      <c r="H1729">
        <v>1099.31</v>
      </c>
      <c r="I1729" t="s">
        <v>161</v>
      </c>
      <c r="J1729">
        <v>261.05</v>
      </c>
      <c r="K1729">
        <v>271</v>
      </c>
      <c r="L1729" s="1">
        <v>612737.30000000005</v>
      </c>
      <c r="M1729" s="1">
        <v>7738530.3200000003</v>
      </c>
      <c r="N1729" s="1">
        <v>1103.74</v>
      </c>
      <c r="O1729" s="1">
        <v>0.76</v>
      </c>
      <c r="P1729" s="1" t="s">
        <v>27</v>
      </c>
      <c r="Q1729" s="1">
        <v>32.22</v>
      </c>
      <c r="R1729" s="1" t="s">
        <v>27</v>
      </c>
      <c r="S1729" s="1">
        <v>0.24</v>
      </c>
      <c r="T1729" s="1">
        <v>5.8000000000000003E-2</v>
      </c>
      <c r="U1729" s="1">
        <v>50.44</v>
      </c>
      <c r="V1729" s="1" t="s">
        <v>27</v>
      </c>
      <c r="W1729" s="1">
        <v>2.09</v>
      </c>
      <c r="X1729" s="1">
        <v>31.15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</v>
      </c>
      <c r="AL1729" s="1">
        <v>0</v>
      </c>
      <c r="AM1729" s="1" cm="1">
        <f t="array" ref="AM1729">_xlfn.IFS(Y1729=1,0,Z1729=1,1,AA1729=1,2,AB1729=1,3,AC1729=1,4,AD1729=1,5,AE1729=1,6,AF1729=1,7,AG1729=1,8,AH1729=1,9,AI1729=1,10)</f>
        <v>0</v>
      </c>
      <c r="AN1729" s="1">
        <f t="shared" si="27"/>
        <v>1</v>
      </c>
    </row>
    <row r="1730" spans="1:40" x14ac:dyDescent="0.3">
      <c r="A1730">
        <v>130</v>
      </c>
      <c r="B1730">
        <v>22</v>
      </c>
      <c r="C1730">
        <v>612735.04</v>
      </c>
      <c r="D1730">
        <v>7738530.4800000004</v>
      </c>
      <c r="E1730">
        <v>1099.31</v>
      </c>
      <c r="F1730">
        <v>612727.84</v>
      </c>
      <c r="G1730">
        <v>7738530.9900000002</v>
      </c>
      <c r="H1730">
        <v>1085.1400000000001</v>
      </c>
      <c r="I1730" t="s">
        <v>161</v>
      </c>
      <c r="J1730">
        <v>271</v>
      </c>
      <c r="K1730">
        <v>286.89999999999998</v>
      </c>
      <c r="L1730" s="1">
        <v>612731.43999999994</v>
      </c>
      <c r="M1730" s="1">
        <v>7738530.7300000004</v>
      </c>
      <c r="N1730" s="1">
        <v>1092.23</v>
      </c>
      <c r="O1730" s="1">
        <v>2.2490000000000001</v>
      </c>
      <c r="P1730" s="1" t="s">
        <v>27</v>
      </c>
      <c r="Q1730" s="1">
        <v>36.052999999999997</v>
      </c>
      <c r="R1730" s="1" t="s">
        <v>27</v>
      </c>
      <c r="S1730" s="1">
        <v>0.879</v>
      </c>
      <c r="T1730" s="1">
        <v>0.46</v>
      </c>
      <c r="U1730" s="1">
        <v>40.497</v>
      </c>
      <c r="V1730" s="1" t="s">
        <v>27</v>
      </c>
      <c r="W1730" s="1">
        <v>3.41</v>
      </c>
      <c r="X1730" s="1">
        <v>31.753</v>
      </c>
      <c r="Y1730" s="1">
        <v>0</v>
      </c>
      <c r="Z1730" s="1">
        <v>0</v>
      </c>
      <c r="AA1730" s="1">
        <v>0</v>
      </c>
      <c r="AB1730" s="1">
        <v>0</v>
      </c>
      <c r="AC1730" s="1">
        <v>1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</v>
      </c>
      <c r="AL1730" s="1">
        <v>0</v>
      </c>
      <c r="AM1730" s="1" cm="1">
        <f t="array" ref="AM1730">_xlfn.IFS(Y1730=1,0,Z1730=1,1,AA1730=1,2,AB1730=1,3,AC1730=1,4,AD1730=1,5,AE1730=1,6,AF1730=1,7,AG1730=1,8,AH1730=1,9,AI1730=1,10)</f>
        <v>4</v>
      </c>
      <c r="AN1730" s="1">
        <f t="shared" si="27"/>
        <v>1</v>
      </c>
    </row>
    <row r="1731" spans="1:40" x14ac:dyDescent="0.3">
      <c r="A1731">
        <v>130</v>
      </c>
      <c r="B1731">
        <v>23</v>
      </c>
      <c r="C1731">
        <v>612727.84</v>
      </c>
      <c r="D1731">
        <v>7738530.9900000002</v>
      </c>
      <c r="E1731">
        <v>1085.1400000000001</v>
      </c>
      <c r="F1731">
        <v>612720.64000000001</v>
      </c>
      <c r="G1731">
        <v>7738531.4900000002</v>
      </c>
      <c r="H1731">
        <v>1070.98</v>
      </c>
      <c r="I1731" t="s">
        <v>161</v>
      </c>
      <c r="J1731">
        <v>286.89999999999998</v>
      </c>
      <c r="K1731">
        <v>302.8</v>
      </c>
      <c r="L1731" s="1">
        <v>612724.24</v>
      </c>
      <c r="M1731" s="1">
        <v>7738531.2400000002</v>
      </c>
      <c r="N1731" s="1">
        <v>1078.06</v>
      </c>
      <c r="O1731" s="1">
        <v>3.371</v>
      </c>
      <c r="P1731" s="1" t="s">
        <v>27</v>
      </c>
      <c r="Q1731" s="1">
        <v>57.006</v>
      </c>
      <c r="R1731" s="1" t="s">
        <v>27</v>
      </c>
      <c r="S1731" s="1">
        <v>1.149</v>
      </c>
      <c r="T1731" s="1">
        <v>0.81299999999999994</v>
      </c>
      <c r="U1731" s="1">
        <v>8.1690000000000005</v>
      </c>
      <c r="V1731" s="1" t="s">
        <v>27</v>
      </c>
      <c r="W1731" s="1">
        <v>3.5019999999999998</v>
      </c>
      <c r="X1731" s="1">
        <v>22.242000000000001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0</v>
      </c>
      <c r="AM1731" s="1" cm="1">
        <f t="array" ref="AM1731">_xlfn.IFS(Y1731=1,0,Z1731=1,1,AA1731=1,2,AB1731=1,3,AC1731=1,4,AD1731=1,5,AE1731=1,6,AF1731=1,7,AG1731=1,8,AH1731=1,9,AI1731=1,10)</f>
        <v>4</v>
      </c>
      <c r="AN1731" s="1">
        <f t="shared" si="27"/>
        <v>1</v>
      </c>
    </row>
    <row r="1732" spans="1:40" x14ac:dyDescent="0.3">
      <c r="A1732">
        <v>131</v>
      </c>
      <c r="B1732">
        <v>1</v>
      </c>
      <c r="C1732">
        <v>612765.25</v>
      </c>
      <c r="D1732">
        <v>7738513.4900000002</v>
      </c>
      <c r="E1732">
        <v>1330.69</v>
      </c>
      <c r="F1732">
        <v>612760.04</v>
      </c>
      <c r="G1732">
        <v>7738513.4800000004</v>
      </c>
      <c r="H1732">
        <v>1321.94</v>
      </c>
      <c r="I1732" t="s">
        <v>162</v>
      </c>
      <c r="J1732">
        <v>12.95</v>
      </c>
      <c r="K1732">
        <v>23.13</v>
      </c>
      <c r="L1732" s="1">
        <v>612762.64</v>
      </c>
      <c r="M1732" s="1">
        <v>7738513.4900000002</v>
      </c>
      <c r="N1732" s="1">
        <v>1326.31</v>
      </c>
      <c r="O1732" s="1">
        <v>2.56</v>
      </c>
      <c r="P1732" s="1" t="s">
        <v>27</v>
      </c>
      <c r="Q1732" s="1">
        <v>32.9</v>
      </c>
      <c r="R1732" s="1" t="s">
        <v>27</v>
      </c>
      <c r="S1732" s="1">
        <v>0.04</v>
      </c>
      <c r="T1732" s="1">
        <v>1.4999999999999999E-2</v>
      </c>
      <c r="U1732" s="1">
        <v>48.28</v>
      </c>
      <c r="V1732" s="1" t="s">
        <v>27</v>
      </c>
      <c r="W1732" s="1">
        <v>1.98</v>
      </c>
      <c r="X1732" s="1">
        <v>6.61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0</v>
      </c>
      <c r="AM1732" s="1" cm="1">
        <f t="array" ref="AM1732">_xlfn.IFS(Y1732=1,0,Z1732=1,1,AA1732=1,2,AB1732=1,3,AC1732=1,4,AD1732=1,5,AE1732=1,6,AF1732=1,7,AG1732=1,8,AH1732=1,9,AI1732=1,10)</f>
        <v>0</v>
      </c>
      <c r="AN1732" s="1">
        <f t="shared" si="27"/>
        <v>1</v>
      </c>
    </row>
    <row r="1733" spans="1:40" x14ac:dyDescent="0.3">
      <c r="A1733">
        <v>131</v>
      </c>
      <c r="B1733">
        <v>2</v>
      </c>
      <c r="C1733">
        <v>612760.04</v>
      </c>
      <c r="D1733">
        <v>7738513.4800000004</v>
      </c>
      <c r="E1733">
        <v>1321.94</v>
      </c>
      <c r="F1733">
        <v>612754.78</v>
      </c>
      <c r="G1733">
        <v>7738513.4500000002</v>
      </c>
      <c r="H1733">
        <v>1313.23</v>
      </c>
      <c r="I1733" t="s">
        <v>162</v>
      </c>
      <c r="J1733">
        <v>23.13</v>
      </c>
      <c r="K1733">
        <v>33.31</v>
      </c>
      <c r="L1733" s="1">
        <v>612757.41</v>
      </c>
      <c r="M1733" s="1">
        <v>7738513.46</v>
      </c>
      <c r="N1733" s="1">
        <v>1317.58</v>
      </c>
      <c r="O1733" s="1">
        <v>1.591</v>
      </c>
      <c r="P1733" s="1" t="s">
        <v>27</v>
      </c>
      <c r="Q1733" s="1">
        <v>39.262</v>
      </c>
      <c r="R1733" s="1" t="s">
        <v>27</v>
      </c>
      <c r="S1733" s="1">
        <v>0.04</v>
      </c>
      <c r="T1733" s="1">
        <v>1.0999999999999999E-2</v>
      </c>
      <c r="U1733" s="1">
        <v>40.305</v>
      </c>
      <c r="V1733" s="1" t="s">
        <v>27</v>
      </c>
      <c r="W1733" s="1">
        <v>1.72</v>
      </c>
      <c r="X1733" s="1">
        <v>8.75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0</v>
      </c>
      <c r="AM1733" s="1" cm="1">
        <f t="array" ref="AM1733">_xlfn.IFS(Y1733=1,0,Z1733=1,1,AA1733=1,2,AB1733=1,3,AC1733=1,4,AD1733=1,5,AE1733=1,6,AF1733=1,7,AG1733=1,8,AH1733=1,9,AI1733=1,10)</f>
        <v>0</v>
      </c>
      <c r="AN1733" s="1">
        <f t="shared" si="27"/>
        <v>1</v>
      </c>
    </row>
    <row r="1734" spans="1:40" x14ac:dyDescent="0.3">
      <c r="A1734">
        <v>131</v>
      </c>
      <c r="B1734">
        <v>4</v>
      </c>
      <c r="C1734">
        <v>612748.43000000005</v>
      </c>
      <c r="D1734">
        <v>7738513.4100000001</v>
      </c>
      <c r="E1734">
        <v>1302.8800000000001</v>
      </c>
      <c r="F1734">
        <v>612742.42000000004</v>
      </c>
      <c r="G1734">
        <v>7738513.3600000003</v>
      </c>
      <c r="H1734">
        <v>1293.28</v>
      </c>
      <c r="I1734" t="s">
        <v>162</v>
      </c>
      <c r="J1734">
        <v>45.45</v>
      </c>
      <c r="K1734">
        <v>56.77</v>
      </c>
      <c r="L1734" s="1">
        <v>612745.42000000004</v>
      </c>
      <c r="M1734" s="1">
        <v>7738513.3799999999</v>
      </c>
      <c r="N1734" s="1">
        <v>1298.08</v>
      </c>
      <c r="O1734" s="1">
        <v>2.0099999999999998</v>
      </c>
      <c r="P1734" s="1" t="s">
        <v>27</v>
      </c>
      <c r="Q1734" s="1">
        <v>31.95</v>
      </c>
      <c r="R1734" s="1" t="s">
        <v>27</v>
      </c>
      <c r="S1734" s="1">
        <v>0.04</v>
      </c>
      <c r="T1734" s="1">
        <v>5.7000000000000002E-2</v>
      </c>
      <c r="U1734" s="1">
        <v>48.99</v>
      </c>
      <c r="V1734" s="1" t="s">
        <v>27</v>
      </c>
      <c r="W1734" s="1">
        <v>3.04</v>
      </c>
      <c r="X1734" s="1">
        <v>12.36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</v>
      </c>
      <c r="AL1734" s="1">
        <v>0</v>
      </c>
      <c r="AM1734" s="1" cm="1">
        <f t="array" ref="AM1734">_xlfn.IFS(Y1734=1,0,Z1734=1,1,AA1734=1,2,AB1734=1,3,AC1734=1,4,AD1734=1,5,AE1734=1,6,AF1734=1,7,AG1734=1,8,AH1734=1,9,AI1734=1,10)</f>
        <v>0</v>
      </c>
      <c r="AN1734" s="1">
        <f t="shared" si="27"/>
        <v>1</v>
      </c>
    </row>
    <row r="1735" spans="1:40" x14ac:dyDescent="0.3">
      <c r="A1735">
        <v>131</v>
      </c>
      <c r="B1735">
        <v>6</v>
      </c>
      <c r="C1735">
        <v>612732.12</v>
      </c>
      <c r="D1735">
        <v>7738513.5199999996</v>
      </c>
      <c r="E1735">
        <v>1276.98</v>
      </c>
      <c r="F1735">
        <v>612725.11</v>
      </c>
      <c r="G1735">
        <v>7738513.8499999996</v>
      </c>
      <c r="H1735">
        <v>1266.04</v>
      </c>
      <c r="I1735" t="s">
        <v>162</v>
      </c>
      <c r="J1735">
        <v>76.05</v>
      </c>
      <c r="K1735">
        <v>89.05</v>
      </c>
      <c r="L1735" s="1">
        <v>612728.62</v>
      </c>
      <c r="M1735" s="1">
        <v>7738513.7000000002</v>
      </c>
      <c r="N1735" s="1">
        <v>1271.51</v>
      </c>
      <c r="O1735" s="1">
        <v>0.55000000000000004</v>
      </c>
      <c r="P1735" s="1" t="s">
        <v>27</v>
      </c>
      <c r="Q1735" s="1">
        <v>36.9</v>
      </c>
      <c r="R1735" s="1" t="s">
        <v>27</v>
      </c>
      <c r="S1735" s="1">
        <v>0.04</v>
      </c>
      <c r="T1735" s="1">
        <v>8.9999999999999993E-3</v>
      </c>
      <c r="U1735" s="1">
        <v>45.17</v>
      </c>
      <c r="V1735" s="1" t="s">
        <v>27</v>
      </c>
      <c r="W1735" s="1">
        <v>1.31</v>
      </c>
      <c r="X1735" s="1">
        <v>15.82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0</v>
      </c>
      <c r="AM1735" s="1" cm="1">
        <f t="array" ref="AM1735">_xlfn.IFS(Y1735=1,0,Z1735=1,1,AA1735=1,2,AB1735=1,3,AC1735=1,4,AD1735=1,5,AE1735=1,6,AF1735=1,7,AG1735=1,8,AH1735=1,9,AI1735=1,10)</f>
        <v>0</v>
      </c>
      <c r="AN1735" s="1">
        <f t="shared" si="27"/>
        <v>1</v>
      </c>
    </row>
    <row r="1736" spans="1:40" x14ac:dyDescent="0.3">
      <c r="A1736">
        <v>131</v>
      </c>
      <c r="B1736">
        <v>7</v>
      </c>
      <c r="C1736">
        <v>612725.11</v>
      </c>
      <c r="D1736">
        <v>7738513.8499999996</v>
      </c>
      <c r="E1736">
        <v>1266.04</v>
      </c>
      <c r="F1736">
        <v>612718.06999999995</v>
      </c>
      <c r="G1736">
        <v>7738514.2999999998</v>
      </c>
      <c r="H1736">
        <v>1255.1199999999999</v>
      </c>
      <c r="I1736" t="s">
        <v>162</v>
      </c>
      <c r="J1736">
        <v>89.05</v>
      </c>
      <c r="K1736">
        <v>102.05</v>
      </c>
      <c r="L1736" s="1">
        <v>612721.59</v>
      </c>
      <c r="M1736" s="1">
        <v>7738514.0700000003</v>
      </c>
      <c r="N1736" s="1">
        <v>1260.58</v>
      </c>
      <c r="O1736" s="1">
        <v>0.49</v>
      </c>
      <c r="P1736" s="1" t="s">
        <v>27</v>
      </c>
      <c r="Q1736" s="1">
        <v>38.869999999999997</v>
      </c>
      <c r="R1736" s="1" t="s">
        <v>27</v>
      </c>
      <c r="S1736" s="1">
        <v>0.05</v>
      </c>
      <c r="T1736" s="1">
        <v>1.2999999999999999E-2</v>
      </c>
      <c r="U1736" s="1">
        <v>42.35</v>
      </c>
      <c r="V1736" s="1" t="s">
        <v>27</v>
      </c>
      <c r="W1736" s="1">
        <v>1.34</v>
      </c>
      <c r="X1736" s="1">
        <v>20.85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0</v>
      </c>
      <c r="AM1736" s="1" cm="1">
        <f t="array" ref="AM1736">_xlfn.IFS(Y1736=1,0,Z1736=1,1,AA1736=1,2,AB1736=1,3,AC1736=1,4,AD1736=1,5,AE1736=1,6,AF1736=1,7,AG1736=1,8,AH1736=1,9,AI1736=1,10)</f>
        <v>0</v>
      </c>
      <c r="AN1736" s="1">
        <f t="shared" si="27"/>
        <v>1</v>
      </c>
    </row>
    <row r="1737" spans="1:40" x14ac:dyDescent="0.3">
      <c r="A1737">
        <v>131</v>
      </c>
      <c r="B1737">
        <v>8</v>
      </c>
      <c r="C1737">
        <v>612718.06999999995</v>
      </c>
      <c r="D1737">
        <v>7738514.2999999998</v>
      </c>
      <c r="E1737">
        <v>1255.1199999999999</v>
      </c>
      <c r="F1737">
        <v>612710.94999999995</v>
      </c>
      <c r="G1737">
        <v>7738514.8799999999</v>
      </c>
      <c r="H1737">
        <v>1244.26</v>
      </c>
      <c r="I1737" t="s">
        <v>162</v>
      </c>
      <c r="J1737">
        <v>102.05</v>
      </c>
      <c r="K1737">
        <v>115.05</v>
      </c>
      <c r="L1737" s="1">
        <v>612714.51</v>
      </c>
      <c r="M1737" s="1">
        <v>7738514.5899999999</v>
      </c>
      <c r="N1737" s="1">
        <v>1249.69</v>
      </c>
      <c r="O1737" s="1">
        <v>0.53</v>
      </c>
      <c r="P1737" s="1" t="s">
        <v>27</v>
      </c>
      <c r="Q1737" s="1">
        <v>42.6</v>
      </c>
      <c r="R1737" s="1" t="s">
        <v>27</v>
      </c>
      <c r="S1737" s="1">
        <v>0.04</v>
      </c>
      <c r="T1737" s="1">
        <v>0.02</v>
      </c>
      <c r="U1737" s="1">
        <v>36.75</v>
      </c>
      <c r="V1737" s="1" t="s">
        <v>27</v>
      </c>
      <c r="W1737" s="1">
        <v>1.53</v>
      </c>
      <c r="X1737" s="1">
        <v>14.54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0</v>
      </c>
      <c r="AM1737" s="1" cm="1">
        <f t="array" ref="AM1737">_xlfn.IFS(Y1737=1,0,Z1737=1,1,AA1737=1,2,AB1737=1,3,AC1737=1,4,AD1737=1,5,AE1737=1,6,AF1737=1,7,AG1737=1,8,AH1737=1,9,AI1737=1,10)</f>
        <v>0</v>
      </c>
      <c r="AN1737" s="1">
        <f t="shared" si="27"/>
        <v>1</v>
      </c>
    </row>
    <row r="1738" spans="1:40" x14ac:dyDescent="0.3">
      <c r="A1738">
        <v>131</v>
      </c>
      <c r="B1738">
        <v>9</v>
      </c>
      <c r="C1738">
        <v>612710.94999999995</v>
      </c>
      <c r="D1738">
        <v>7738514.8799999999</v>
      </c>
      <c r="E1738">
        <v>1244.26</v>
      </c>
      <c r="F1738">
        <v>612703.74</v>
      </c>
      <c r="G1738">
        <v>7738515.5800000001</v>
      </c>
      <c r="H1738">
        <v>1233.46</v>
      </c>
      <c r="I1738" t="s">
        <v>162</v>
      </c>
      <c r="J1738">
        <v>115.05</v>
      </c>
      <c r="K1738">
        <v>128.05000000000001</v>
      </c>
      <c r="L1738" s="1">
        <v>612707.35</v>
      </c>
      <c r="M1738" s="1">
        <v>7738515.2300000004</v>
      </c>
      <c r="N1738" s="1">
        <v>1238.8599999999999</v>
      </c>
      <c r="O1738" s="1">
        <v>0.57999999999999996</v>
      </c>
      <c r="P1738" s="1" t="s">
        <v>27</v>
      </c>
      <c r="Q1738" s="1">
        <v>43.43</v>
      </c>
      <c r="R1738" s="1" t="s">
        <v>27</v>
      </c>
      <c r="S1738" s="1">
        <v>0.05</v>
      </c>
      <c r="T1738" s="1">
        <v>1.0999999999999999E-2</v>
      </c>
      <c r="U1738" s="1">
        <v>35.630000000000003</v>
      </c>
      <c r="V1738" s="1" t="s">
        <v>27</v>
      </c>
      <c r="W1738" s="1">
        <v>1.34</v>
      </c>
      <c r="X1738" s="1">
        <v>16.28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</v>
      </c>
      <c r="AL1738" s="1">
        <v>0</v>
      </c>
      <c r="AM1738" s="1" cm="1">
        <f t="array" ref="AM1738">_xlfn.IFS(Y1738=1,0,Z1738=1,1,AA1738=1,2,AB1738=1,3,AC1738=1,4,AD1738=1,5,AE1738=1,6,AF1738=1,7,AG1738=1,8,AH1738=1,9,AI1738=1,10)</f>
        <v>0</v>
      </c>
      <c r="AN1738" s="1">
        <f t="shared" si="27"/>
        <v>1</v>
      </c>
    </row>
    <row r="1739" spans="1:40" x14ac:dyDescent="0.3">
      <c r="A1739">
        <v>131</v>
      </c>
      <c r="B1739">
        <v>10</v>
      </c>
      <c r="C1739">
        <v>612703.74</v>
      </c>
      <c r="D1739">
        <v>7738515.5800000001</v>
      </c>
      <c r="E1739">
        <v>1233.46</v>
      </c>
      <c r="F1739">
        <v>612696.44999999995</v>
      </c>
      <c r="G1739">
        <v>7738516.4100000001</v>
      </c>
      <c r="H1739">
        <v>1222.73</v>
      </c>
      <c r="I1739" t="s">
        <v>162</v>
      </c>
      <c r="J1739">
        <v>128.05000000000001</v>
      </c>
      <c r="K1739">
        <v>141.05000000000001</v>
      </c>
      <c r="L1739" s="1">
        <v>612700.1</v>
      </c>
      <c r="M1739" s="1">
        <v>7738515.9900000002</v>
      </c>
      <c r="N1739" s="1">
        <v>1228.0999999999999</v>
      </c>
      <c r="O1739" s="1">
        <v>0.81</v>
      </c>
      <c r="P1739" s="1" t="s">
        <v>27</v>
      </c>
      <c r="Q1739" s="1">
        <v>42.85</v>
      </c>
      <c r="R1739" s="1" t="s">
        <v>27</v>
      </c>
      <c r="S1739" s="1">
        <v>0.06</v>
      </c>
      <c r="T1739" s="1">
        <v>2.5000000000000001E-2</v>
      </c>
      <c r="U1739" s="1">
        <v>36.159999999999997</v>
      </c>
      <c r="V1739" s="1" t="s">
        <v>27</v>
      </c>
      <c r="W1739" s="1">
        <v>1.57</v>
      </c>
      <c r="X1739" s="1">
        <v>19.75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</v>
      </c>
      <c r="AL1739" s="1">
        <v>0</v>
      </c>
      <c r="AM1739" s="1" cm="1">
        <f t="array" ref="AM1739">_xlfn.IFS(Y1739=1,0,Z1739=1,1,AA1739=1,2,AB1739=1,3,AC1739=1,4,AD1739=1,5,AE1739=1,6,AF1739=1,7,AG1739=1,8,AH1739=1,9,AI1739=1,10)</f>
        <v>0</v>
      </c>
      <c r="AN1739" s="1">
        <f t="shared" si="27"/>
        <v>1</v>
      </c>
    </row>
    <row r="1740" spans="1:40" x14ac:dyDescent="0.3">
      <c r="A1740">
        <v>131</v>
      </c>
      <c r="B1740">
        <v>11</v>
      </c>
      <c r="C1740">
        <v>612696.44999999995</v>
      </c>
      <c r="D1740">
        <v>7738516.4100000001</v>
      </c>
      <c r="E1740">
        <v>1222.73</v>
      </c>
      <c r="F1740">
        <v>612689.07999999996</v>
      </c>
      <c r="G1740">
        <v>7738517.3600000003</v>
      </c>
      <c r="H1740">
        <v>1212.07</v>
      </c>
      <c r="I1740" t="s">
        <v>162</v>
      </c>
      <c r="J1740">
        <v>141.05000000000001</v>
      </c>
      <c r="K1740">
        <v>154.05000000000001</v>
      </c>
      <c r="L1740" s="1">
        <v>612692.76</v>
      </c>
      <c r="M1740" s="1">
        <v>7738516.8799999999</v>
      </c>
      <c r="N1740" s="1">
        <v>1217.4000000000001</v>
      </c>
      <c r="O1740" s="1">
        <v>0.91</v>
      </c>
      <c r="P1740" s="1" t="s">
        <v>27</v>
      </c>
      <c r="Q1740" s="1">
        <v>45.62</v>
      </c>
      <c r="R1740" s="1" t="s">
        <v>27</v>
      </c>
      <c r="S1740" s="1">
        <v>7.0000000000000007E-2</v>
      </c>
      <c r="T1740" s="1">
        <v>0.02</v>
      </c>
      <c r="U1740" s="1">
        <v>32.26</v>
      </c>
      <c r="V1740" s="1" t="s">
        <v>27</v>
      </c>
      <c r="W1740" s="1">
        <v>1.33</v>
      </c>
      <c r="X1740" s="1">
        <v>10.66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</v>
      </c>
      <c r="AL1740" s="1">
        <v>0</v>
      </c>
      <c r="AM1740" s="1" cm="1">
        <f t="array" ref="AM1740">_xlfn.IFS(Y1740=1,0,Z1740=1,1,AA1740=1,2,AB1740=1,3,AC1740=1,4,AD1740=1,5,AE1740=1,6,AF1740=1,7,AG1740=1,8,AH1740=1,9,AI1740=1,10)</f>
        <v>0</v>
      </c>
      <c r="AN1740" s="1">
        <f t="shared" si="27"/>
        <v>1</v>
      </c>
    </row>
    <row r="1741" spans="1:40" x14ac:dyDescent="0.3">
      <c r="A1741">
        <v>131</v>
      </c>
      <c r="B1741">
        <v>12</v>
      </c>
      <c r="C1741">
        <v>612689.07999999996</v>
      </c>
      <c r="D1741">
        <v>7738517.3600000003</v>
      </c>
      <c r="E1741">
        <v>1212.07</v>
      </c>
      <c r="F1741">
        <v>612681.64</v>
      </c>
      <c r="G1741">
        <v>7738518.3600000003</v>
      </c>
      <c r="H1741">
        <v>1201.45</v>
      </c>
      <c r="I1741" t="s">
        <v>162</v>
      </c>
      <c r="J1741">
        <v>154.05000000000001</v>
      </c>
      <c r="K1741">
        <v>167.05</v>
      </c>
      <c r="L1741" s="1">
        <v>612685.36</v>
      </c>
      <c r="M1741" s="1">
        <v>7738517.8600000003</v>
      </c>
      <c r="N1741" s="1">
        <v>1206.76</v>
      </c>
      <c r="O1741" s="1">
        <v>2.0099999999999998</v>
      </c>
      <c r="P1741" s="1" t="s">
        <v>27</v>
      </c>
      <c r="Q1741" s="1">
        <v>58.64</v>
      </c>
      <c r="R1741" s="1" t="s">
        <v>27</v>
      </c>
      <c r="S1741" s="1">
        <v>2.08</v>
      </c>
      <c r="T1741" s="1">
        <v>0.28499999999999998</v>
      </c>
      <c r="U1741" s="1">
        <v>6.38</v>
      </c>
      <c r="V1741" s="1" t="s">
        <v>27</v>
      </c>
      <c r="W1741" s="1">
        <v>4.3499999999999996</v>
      </c>
      <c r="X1741" s="1">
        <v>25.92</v>
      </c>
      <c r="Y1741" s="1">
        <v>0</v>
      </c>
      <c r="Z1741" s="1">
        <v>0</v>
      </c>
      <c r="AA1741" s="1">
        <v>0</v>
      </c>
      <c r="AB1741" s="1">
        <v>0</v>
      </c>
      <c r="AC1741" s="1">
        <v>1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0</v>
      </c>
      <c r="AM1741" s="1" cm="1">
        <f t="array" ref="AM1741">_xlfn.IFS(Y1741=1,0,Z1741=1,1,AA1741=1,2,AB1741=1,3,AC1741=1,4,AD1741=1,5,AE1741=1,6,AF1741=1,7,AG1741=1,8,AH1741=1,9,AI1741=1,10)</f>
        <v>4</v>
      </c>
      <c r="AN1741" s="1">
        <f t="shared" si="27"/>
        <v>1</v>
      </c>
    </row>
    <row r="1742" spans="1:40" x14ac:dyDescent="0.3">
      <c r="A1742">
        <v>131</v>
      </c>
      <c r="B1742">
        <v>13</v>
      </c>
      <c r="C1742">
        <v>612681.64</v>
      </c>
      <c r="D1742">
        <v>7738518.3600000003</v>
      </c>
      <c r="E1742">
        <v>1201.45</v>
      </c>
      <c r="F1742">
        <v>612674.17000000004</v>
      </c>
      <c r="G1742">
        <v>7738519.3799999999</v>
      </c>
      <c r="H1742">
        <v>1190.8699999999999</v>
      </c>
      <c r="I1742" t="s">
        <v>162</v>
      </c>
      <c r="J1742">
        <v>167.05</v>
      </c>
      <c r="K1742">
        <v>180.05</v>
      </c>
      <c r="L1742" s="1">
        <v>612677.9</v>
      </c>
      <c r="M1742" s="1">
        <v>7738518.8700000001</v>
      </c>
      <c r="N1742" s="1">
        <v>1196.1600000000001</v>
      </c>
      <c r="O1742" s="1">
        <v>1.92</v>
      </c>
      <c r="P1742" s="1" t="s">
        <v>27</v>
      </c>
      <c r="Q1742" s="1">
        <v>57.94</v>
      </c>
      <c r="R1742" s="1" t="s">
        <v>27</v>
      </c>
      <c r="S1742" s="1">
        <v>2.3199999999999998</v>
      </c>
      <c r="T1742" s="1">
        <v>0.23</v>
      </c>
      <c r="U1742" s="1">
        <v>7.64</v>
      </c>
      <c r="V1742" s="1" t="s">
        <v>27</v>
      </c>
      <c r="W1742" s="1">
        <v>3.94</v>
      </c>
      <c r="X1742" s="1">
        <v>19.5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</v>
      </c>
      <c r="AL1742" s="1">
        <v>0</v>
      </c>
      <c r="AM1742" s="1" cm="1">
        <f t="array" ref="AM1742">_xlfn.IFS(Y1742=1,0,Z1742=1,1,AA1742=1,2,AB1742=1,3,AC1742=1,4,AD1742=1,5,AE1742=1,6,AF1742=1,7,AG1742=1,8,AH1742=1,9,AI1742=1,10)</f>
        <v>4</v>
      </c>
      <c r="AN1742" s="1">
        <f t="shared" si="27"/>
        <v>1</v>
      </c>
    </row>
    <row r="1743" spans="1:40" x14ac:dyDescent="0.3">
      <c r="A1743">
        <v>131</v>
      </c>
      <c r="B1743">
        <v>14</v>
      </c>
      <c r="C1743">
        <v>612674.17000000004</v>
      </c>
      <c r="D1743">
        <v>7738519.3799999999</v>
      </c>
      <c r="E1743">
        <v>1190.8699999999999</v>
      </c>
      <c r="F1743">
        <v>612666.65</v>
      </c>
      <c r="G1743">
        <v>7738520.4199999999</v>
      </c>
      <c r="H1743">
        <v>1180.31</v>
      </c>
      <c r="I1743" t="s">
        <v>162</v>
      </c>
      <c r="J1743">
        <v>180.05</v>
      </c>
      <c r="K1743">
        <v>193.05</v>
      </c>
      <c r="L1743" s="1">
        <v>612670.41</v>
      </c>
      <c r="M1743" s="1">
        <v>7738519.9000000004</v>
      </c>
      <c r="N1743" s="1">
        <v>1185.5899999999999</v>
      </c>
      <c r="O1743" s="1">
        <v>0.74</v>
      </c>
      <c r="P1743" s="1" t="s">
        <v>27</v>
      </c>
      <c r="Q1743" s="1">
        <v>41.12</v>
      </c>
      <c r="R1743" s="1" t="s">
        <v>27</v>
      </c>
      <c r="S1743" s="1">
        <v>0.28999999999999998</v>
      </c>
      <c r="T1743" s="1">
        <v>8.6999999999999994E-2</v>
      </c>
      <c r="U1743" s="1">
        <v>37.729999999999997</v>
      </c>
      <c r="V1743" s="1" t="s">
        <v>27</v>
      </c>
      <c r="W1743" s="1">
        <v>2.08</v>
      </c>
      <c r="X1743" s="1">
        <v>33.380000000000003</v>
      </c>
      <c r="Y1743" s="1">
        <v>1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0</v>
      </c>
      <c r="AM1743" s="1" cm="1">
        <f t="array" ref="AM1743">_xlfn.IFS(Y1743=1,0,Z1743=1,1,AA1743=1,2,AB1743=1,3,AC1743=1,4,AD1743=1,5,AE1743=1,6,AF1743=1,7,AG1743=1,8,AH1743=1,9,AI1743=1,10)</f>
        <v>0</v>
      </c>
      <c r="AN1743" s="1">
        <f t="shared" si="27"/>
        <v>1</v>
      </c>
    </row>
    <row r="1744" spans="1:40" x14ac:dyDescent="0.3">
      <c r="A1744">
        <v>131</v>
      </c>
      <c r="B1744">
        <v>15</v>
      </c>
      <c r="C1744">
        <v>612666.65</v>
      </c>
      <c r="D1744">
        <v>7738520.4199999999</v>
      </c>
      <c r="E1744">
        <v>1180.31</v>
      </c>
      <c r="F1744">
        <v>612659.49</v>
      </c>
      <c r="G1744">
        <v>7738521.4299999997</v>
      </c>
      <c r="H1744">
        <v>1170.3599999999999</v>
      </c>
      <c r="I1744" t="s">
        <v>162</v>
      </c>
      <c r="J1744">
        <v>193.05</v>
      </c>
      <c r="K1744">
        <v>205.35</v>
      </c>
      <c r="L1744" s="1">
        <v>612663.06999999995</v>
      </c>
      <c r="M1744" s="1">
        <v>7738520.9299999997</v>
      </c>
      <c r="N1744" s="1">
        <v>1175.3399999999999</v>
      </c>
      <c r="O1744" s="1">
        <v>1.2</v>
      </c>
      <c r="P1744" s="1" t="s">
        <v>27</v>
      </c>
      <c r="Q1744" s="1">
        <v>37.11</v>
      </c>
      <c r="R1744" s="1" t="s">
        <v>27</v>
      </c>
      <c r="S1744" s="1">
        <v>1.5</v>
      </c>
      <c r="T1744" s="1">
        <v>9.8000000000000004E-2</v>
      </c>
      <c r="U1744" s="1">
        <v>40.869999999999997</v>
      </c>
      <c r="V1744" s="1" t="s">
        <v>27</v>
      </c>
      <c r="W1744" s="1">
        <v>2.37</v>
      </c>
      <c r="X1744" s="1">
        <v>16.170000000000002</v>
      </c>
      <c r="Y1744" s="1">
        <v>0</v>
      </c>
      <c r="Z1744" s="1">
        <v>0</v>
      </c>
      <c r="AA1744" s="1">
        <v>0</v>
      </c>
      <c r="AB1744" s="1">
        <v>0</v>
      </c>
      <c r="AC1744" s="1">
        <v>1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0</v>
      </c>
      <c r="AM1744" s="1" cm="1">
        <f t="array" ref="AM1744">_xlfn.IFS(Y1744=1,0,Z1744=1,1,AA1744=1,2,AB1744=1,3,AC1744=1,4,AD1744=1,5,AE1744=1,6,AF1744=1,7,AG1744=1,8,AH1744=1,9,AI1744=1,10)</f>
        <v>4</v>
      </c>
      <c r="AN1744" s="1">
        <f t="shared" si="27"/>
        <v>1</v>
      </c>
    </row>
    <row r="1745" spans="1:40" x14ac:dyDescent="0.3">
      <c r="A1745">
        <v>131</v>
      </c>
      <c r="B1745">
        <v>16</v>
      </c>
      <c r="C1745">
        <v>612659.49</v>
      </c>
      <c r="D1745">
        <v>7738521.4299999997</v>
      </c>
      <c r="E1745">
        <v>1170.3599999999999</v>
      </c>
      <c r="F1745">
        <v>612652.32999999996</v>
      </c>
      <c r="G1745">
        <v>7738522.4400000004</v>
      </c>
      <c r="H1745">
        <v>1160.4100000000001</v>
      </c>
      <c r="I1745" t="s">
        <v>162</v>
      </c>
      <c r="J1745">
        <v>205.35</v>
      </c>
      <c r="K1745">
        <v>217.65</v>
      </c>
      <c r="L1745" s="1">
        <v>612655.91</v>
      </c>
      <c r="M1745" s="1">
        <v>7738521.9299999997</v>
      </c>
      <c r="N1745" s="1">
        <v>1165.3900000000001</v>
      </c>
      <c r="O1745" s="1">
        <v>1.4650000000000001</v>
      </c>
      <c r="P1745" s="1" t="s">
        <v>27</v>
      </c>
      <c r="Q1745" s="1">
        <v>48.241</v>
      </c>
      <c r="R1745" s="1" t="s">
        <v>27</v>
      </c>
      <c r="S1745" s="1">
        <v>1.853</v>
      </c>
      <c r="T1745" s="1">
        <v>0.107</v>
      </c>
      <c r="U1745" s="1">
        <v>23.83</v>
      </c>
      <c r="V1745" s="1" t="s">
        <v>27</v>
      </c>
      <c r="W1745" s="1">
        <v>2.9140000000000001</v>
      </c>
      <c r="X1745" s="1">
        <v>17.469000000000001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</v>
      </c>
      <c r="AL1745" s="1">
        <v>0</v>
      </c>
      <c r="AM1745" s="1" cm="1">
        <f t="array" ref="AM1745">_xlfn.IFS(Y1745=1,0,Z1745=1,1,AA1745=1,2,AB1745=1,3,AC1745=1,4,AD1745=1,5,AE1745=1,6,AF1745=1,7,AG1745=1,8,AH1745=1,9,AI1745=1,10)</f>
        <v>4</v>
      </c>
      <c r="AN1745" s="1">
        <f t="shared" si="27"/>
        <v>1</v>
      </c>
    </row>
    <row r="1746" spans="1:40" x14ac:dyDescent="0.3">
      <c r="A1746">
        <v>131</v>
      </c>
      <c r="B1746">
        <v>17</v>
      </c>
      <c r="C1746">
        <v>612652.32999999996</v>
      </c>
      <c r="D1746">
        <v>7738522.4400000004</v>
      </c>
      <c r="E1746">
        <v>1160.4100000000001</v>
      </c>
      <c r="F1746">
        <v>612645.17000000004</v>
      </c>
      <c r="G1746">
        <v>7738523.4500000002</v>
      </c>
      <c r="H1746">
        <v>1150.46</v>
      </c>
      <c r="I1746" t="s">
        <v>162</v>
      </c>
      <c r="J1746">
        <v>217.65</v>
      </c>
      <c r="K1746">
        <v>229.95</v>
      </c>
      <c r="L1746" s="1">
        <v>612648.75</v>
      </c>
      <c r="M1746" s="1">
        <v>7738522.9400000004</v>
      </c>
      <c r="N1746" s="1">
        <v>1155.43</v>
      </c>
      <c r="O1746" s="1">
        <v>2.1619999999999999</v>
      </c>
      <c r="P1746" s="1" t="s">
        <v>27</v>
      </c>
      <c r="Q1746" s="1">
        <v>50.771000000000001</v>
      </c>
      <c r="R1746" s="1" t="s">
        <v>27</v>
      </c>
      <c r="S1746" s="1">
        <v>2.9119999999999999</v>
      </c>
      <c r="T1746" s="1">
        <v>0.39600000000000002</v>
      </c>
      <c r="U1746" s="1">
        <v>17.140999999999998</v>
      </c>
      <c r="V1746" s="1" t="s">
        <v>27</v>
      </c>
      <c r="W1746" s="1">
        <v>3.347</v>
      </c>
      <c r="X1746" s="1" t="s">
        <v>27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</v>
      </c>
      <c r="AL1746" s="1">
        <v>0</v>
      </c>
      <c r="AM1746" s="1" cm="1">
        <f t="array" ref="AM1746">_xlfn.IFS(Y1746=1,0,Z1746=1,1,AA1746=1,2,AB1746=1,3,AC1746=1,4,AD1746=1,5,AE1746=1,6,AF1746=1,7,AG1746=1,8,AH1746=1,9,AI1746=1,10)</f>
        <v>4</v>
      </c>
      <c r="AN1746" s="1">
        <f t="shared" si="27"/>
        <v>1</v>
      </c>
    </row>
    <row r="1747" spans="1:40" x14ac:dyDescent="0.3">
      <c r="A1747">
        <v>131</v>
      </c>
      <c r="B1747">
        <v>18</v>
      </c>
      <c r="C1747">
        <v>612645.17000000004</v>
      </c>
      <c r="D1747">
        <v>7738523.4500000002</v>
      </c>
      <c r="E1747">
        <v>1150.46</v>
      </c>
      <c r="F1747">
        <v>612638.01</v>
      </c>
      <c r="G1747">
        <v>7738524.46</v>
      </c>
      <c r="H1747">
        <v>1140.51</v>
      </c>
      <c r="I1747" t="s">
        <v>162</v>
      </c>
      <c r="J1747">
        <v>229.95</v>
      </c>
      <c r="K1747">
        <v>242.25</v>
      </c>
      <c r="L1747" s="1">
        <v>612641.59</v>
      </c>
      <c r="M1747" s="1">
        <v>7738523.9500000002</v>
      </c>
      <c r="N1747" s="1">
        <v>1145.48</v>
      </c>
      <c r="O1747" s="1">
        <v>2.1549999999999998</v>
      </c>
      <c r="P1747" s="1" t="s">
        <v>27</v>
      </c>
      <c r="Q1747" s="1">
        <v>59.002000000000002</v>
      </c>
      <c r="R1747" s="1" t="s">
        <v>27</v>
      </c>
      <c r="S1747" s="1">
        <v>1.897</v>
      </c>
      <c r="T1747" s="1">
        <v>0.40500000000000003</v>
      </c>
      <c r="U1747" s="1">
        <v>6.29</v>
      </c>
      <c r="V1747" s="1" t="s">
        <v>27</v>
      </c>
      <c r="W1747" s="1">
        <v>3.7189999999999999</v>
      </c>
      <c r="X1747" s="1">
        <v>18.010000000000002</v>
      </c>
      <c r="Y1747" s="1">
        <v>0</v>
      </c>
      <c r="Z1747" s="1">
        <v>0</v>
      </c>
      <c r="AA1747" s="1">
        <v>0</v>
      </c>
      <c r="AB1747" s="1">
        <v>0</v>
      </c>
      <c r="AC1747" s="1">
        <v>1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0</v>
      </c>
      <c r="AM1747" s="1" cm="1">
        <f t="array" ref="AM1747">_xlfn.IFS(Y1747=1,0,Z1747=1,1,AA1747=1,2,AB1747=1,3,AC1747=1,4,AD1747=1,5,AE1747=1,6,AF1747=1,7,AG1747=1,8,AH1747=1,9,AI1747=1,10)</f>
        <v>4</v>
      </c>
      <c r="AN1747" s="1">
        <f t="shared" si="27"/>
        <v>1</v>
      </c>
    </row>
    <row r="1748" spans="1:40" x14ac:dyDescent="0.3">
      <c r="A1748">
        <v>131</v>
      </c>
      <c r="B1748">
        <v>19</v>
      </c>
      <c r="C1748">
        <v>612638.01</v>
      </c>
      <c r="D1748">
        <v>7738524.46</v>
      </c>
      <c r="E1748">
        <v>1140.51</v>
      </c>
      <c r="F1748">
        <v>612630.85</v>
      </c>
      <c r="G1748">
        <v>7738525.46</v>
      </c>
      <c r="H1748">
        <v>1130.56</v>
      </c>
      <c r="I1748" t="s">
        <v>162</v>
      </c>
      <c r="J1748">
        <v>242.25</v>
      </c>
      <c r="K1748">
        <v>254.55</v>
      </c>
      <c r="L1748" s="1">
        <v>612634.43000000005</v>
      </c>
      <c r="M1748" s="1">
        <v>7738524.96</v>
      </c>
      <c r="N1748" s="1">
        <v>1135.53</v>
      </c>
      <c r="O1748" s="1">
        <v>2.2120000000000002</v>
      </c>
      <c r="P1748" s="1" t="s">
        <v>27</v>
      </c>
      <c r="Q1748" s="1">
        <v>55.125</v>
      </c>
      <c r="R1748" s="1" t="s">
        <v>27</v>
      </c>
      <c r="S1748" s="1">
        <v>2.4489999999999998</v>
      </c>
      <c r="T1748" s="1">
        <v>0.34</v>
      </c>
      <c r="U1748" s="1">
        <v>9.6180000000000003</v>
      </c>
      <c r="V1748" s="1" t="s">
        <v>27</v>
      </c>
      <c r="W1748" s="1">
        <v>5.3010000000000002</v>
      </c>
      <c r="X1748" s="1">
        <v>30.774999999999999</v>
      </c>
      <c r="Y1748" s="1">
        <v>0</v>
      </c>
      <c r="Z1748" s="1">
        <v>0</v>
      </c>
      <c r="AA1748" s="1">
        <v>0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0</v>
      </c>
      <c r="AM1748" s="1" cm="1">
        <f t="array" ref="AM1748">_xlfn.IFS(Y1748=1,0,Z1748=1,1,AA1748=1,2,AB1748=1,3,AC1748=1,4,AD1748=1,5,AE1748=1,6,AF1748=1,7,AG1748=1,8,AH1748=1,9,AI1748=1,10)</f>
        <v>4</v>
      </c>
      <c r="AN1748" s="1">
        <f t="shared" si="27"/>
        <v>1</v>
      </c>
    </row>
    <row r="1749" spans="1:40" x14ac:dyDescent="0.3">
      <c r="A1749">
        <v>131</v>
      </c>
      <c r="B1749">
        <v>20</v>
      </c>
      <c r="C1749">
        <v>612630.85</v>
      </c>
      <c r="D1749">
        <v>7738525.46</v>
      </c>
      <c r="E1749">
        <v>1130.56</v>
      </c>
      <c r="F1749">
        <v>612623.68999999994</v>
      </c>
      <c r="G1749">
        <v>7738526.4699999997</v>
      </c>
      <c r="H1749">
        <v>1120.6099999999999</v>
      </c>
      <c r="I1749" t="s">
        <v>162</v>
      </c>
      <c r="J1749">
        <v>254.55</v>
      </c>
      <c r="K1749">
        <v>266.85000000000002</v>
      </c>
      <c r="L1749" s="1">
        <v>612627.27</v>
      </c>
      <c r="M1749" s="1">
        <v>7738525.9699999997</v>
      </c>
      <c r="N1749" s="1">
        <v>1125.58</v>
      </c>
      <c r="O1749" s="1">
        <v>2.5590000000000002</v>
      </c>
      <c r="P1749" s="1" t="s">
        <v>27</v>
      </c>
      <c r="Q1749" s="1">
        <v>56.579000000000001</v>
      </c>
      <c r="R1749" s="1" t="s">
        <v>27</v>
      </c>
      <c r="S1749" s="1">
        <v>3.7810000000000001</v>
      </c>
      <c r="T1749" s="1">
        <v>0.35</v>
      </c>
      <c r="U1749" s="1">
        <v>5.6539999999999999</v>
      </c>
      <c r="V1749" s="1" t="s">
        <v>27</v>
      </c>
      <c r="W1749" s="1">
        <v>5.0720000000000001</v>
      </c>
      <c r="X1749" s="1">
        <v>36.773000000000003</v>
      </c>
      <c r="Y1749" s="1">
        <v>0</v>
      </c>
      <c r="Z1749" s="1">
        <v>0</v>
      </c>
      <c r="AA1749" s="1">
        <v>0</v>
      </c>
      <c r="AB1749" s="1">
        <v>0</v>
      </c>
      <c r="AC1749" s="1">
        <v>1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</v>
      </c>
      <c r="AL1749" s="1">
        <v>0</v>
      </c>
      <c r="AM1749" s="1" cm="1">
        <f t="array" ref="AM1749">_xlfn.IFS(Y1749=1,0,Z1749=1,1,AA1749=1,2,AB1749=1,3,AC1749=1,4,AD1749=1,5,AE1749=1,6,AF1749=1,7,AG1749=1,8,AH1749=1,9,AI1749=1,10)</f>
        <v>4</v>
      </c>
      <c r="AN1749" s="1">
        <f t="shared" si="27"/>
        <v>1</v>
      </c>
    </row>
    <row r="1750" spans="1:40" x14ac:dyDescent="0.3">
      <c r="A1750">
        <v>132</v>
      </c>
      <c r="B1750">
        <v>1</v>
      </c>
      <c r="C1750">
        <v>612591.02</v>
      </c>
      <c r="D1750">
        <v>7738363.5099999998</v>
      </c>
      <c r="E1750">
        <v>1394.23</v>
      </c>
      <c r="F1750">
        <v>612591.02</v>
      </c>
      <c r="G1750">
        <v>7738363.5099999998</v>
      </c>
      <c r="H1750">
        <v>1381.67</v>
      </c>
      <c r="I1750" t="s">
        <v>163</v>
      </c>
      <c r="J1750">
        <v>0</v>
      </c>
      <c r="K1750">
        <v>12.56</v>
      </c>
      <c r="L1750" s="1">
        <v>612591.02</v>
      </c>
      <c r="M1750" s="1">
        <v>7738363.5099999998</v>
      </c>
      <c r="N1750" s="1">
        <v>1387.95</v>
      </c>
      <c r="O1750" s="1">
        <v>3.3250000000000002</v>
      </c>
      <c r="P1750" s="1" t="s">
        <v>27</v>
      </c>
      <c r="Q1750" s="1">
        <v>47.530999999999999</v>
      </c>
      <c r="R1750" s="1" t="s">
        <v>27</v>
      </c>
      <c r="S1750" s="1">
        <v>3.5999999999999997E-2</v>
      </c>
      <c r="T1750" s="1">
        <v>3.5000000000000003E-2</v>
      </c>
      <c r="U1750" s="1">
        <v>26.245000000000001</v>
      </c>
      <c r="V1750" s="1" t="s">
        <v>27</v>
      </c>
      <c r="W1750" s="1">
        <v>2.3050000000000002</v>
      </c>
      <c r="X1750" s="1">
        <v>52.652999999999999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0</v>
      </c>
      <c r="AM1750" s="1" cm="1">
        <f t="array" ref="AM1750">_xlfn.IFS(Y1750=1,0,Z1750=1,1,AA1750=1,2,AB1750=1,3,AC1750=1,4,AD1750=1,5,AE1750=1,6,AF1750=1,7,AG1750=1,8,AH1750=1,9,AI1750=1,10)</f>
        <v>0</v>
      </c>
      <c r="AN1750" s="1">
        <f t="shared" si="27"/>
        <v>1</v>
      </c>
    </row>
    <row r="1751" spans="1:40" x14ac:dyDescent="0.3">
      <c r="A1751">
        <v>132</v>
      </c>
      <c r="B1751">
        <v>2</v>
      </c>
      <c r="C1751">
        <v>612591.02</v>
      </c>
      <c r="D1751">
        <v>7738363.5099999998</v>
      </c>
      <c r="E1751">
        <v>1381.67</v>
      </c>
      <c r="F1751">
        <v>612591.02</v>
      </c>
      <c r="G1751">
        <v>7738363.5099999998</v>
      </c>
      <c r="H1751">
        <v>1369.11</v>
      </c>
      <c r="I1751" t="s">
        <v>163</v>
      </c>
      <c r="J1751">
        <v>12.56</v>
      </c>
      <c r="K1751">
        <v>25.12</v>
      </c>
      <c r="L1751" s="1">
        <v>612591.02</v>
      </c>
      <c r="M1751" s="1">
        <v>7738363.5099999998</v>
      </c>
      <c r="N1751" s="1">
        <v>1375.39</v>
      </c>
      <c r="O1751" s="1">
        <v>2.7440000000000002</v>
      </c>
      <c r="P1751" s="1" t="s">
        <v>27</v>
      </c>
      <c r="Q1751" s="1">
        <v>40.911999999999999</v>
      </c>
      <c r="R1751" s="1" t="s">
        <v>27</v>
      </c>
      <c r="S1751" s="1">
        <v>4.7E-2</v>
      </c>
      <c r="T1751" s="1">
        <v>2.1999999999999999E-2</v>
      </c>
      <c r="U1751" s="1">
        <v>36.795999999999999</v>
      </c>
      <c r="V1751" s="1" t="s">
        <v>27</v>
      </c>
      <c r="W1751" s="1">
        <v>1.798</v>
      </c>
      <c r="X1751" s="1">
        <v>14.404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0</v>
      </c>
      <c r="AM1751" s="1" cm="1">
        <f t="array" ref="AM1751">_xlfn.IFS(Y1751=1,0,Z1751=1,1,AA1751=1,2,AB1751=1,3,AC1751=1,4,AD1751=1,5,AE1751=1,6,AF1751=1,7,AG1751=1,8,AH1751=1,9,AI1751=1,10)</f>
        <v>0</v>
      </c>
      <c r="AN1751" s="1">
        <f t="shared" si="27"/>
        <v>1</v>
      </c>
    </row>
    <row r="1752" spans="1:40" x14ac:dyDescent="0.3">
      <c r="A1752">
        <v>132</v>
      </c>
      <c r="B1752">
        <v>3</v>
      </c>
      <c r="C1752">
        <v>612591.02</v>
      </c>
      <c r="D1752">
        <v>7738363.5099999998</v>
      </c>
      <c r="E1752">
        <v>1369.11</v>
      </c>
      <c r="F1752">
        <v>612591.02</v>
      </c>
      <c r="G1752">
        <v>7738363.5099999998</v>
      </c>
      <c r="H1752">
        <v>1356.55</v>
      </c>
      <c r="I1752" t="s">
        <v>163</v>
      </c>
      <c r="J1752">
        <v>25.12</v>
      </c>
      <c r="K1752">
        <v>37.68</v>
      </c>
      <c r="L1752" s="1">
        <v>612591.02</v>
      </c>
      <c r="M1752" s="1">
        <v>7738363.5099999998</v>
      </c>
      <c r="N1752" s="1">
        <v>1362.83</v>
      </c>
      <c r="O1752" s="1">
        <v>2.4649999999999999</v>
      </c>
      <c r="P1752" s="1" t="s">
        <v>27</v>
      </c>
      <c r="Q1752" s="1">
        <v>46.313000000000002</v>
      </c>
      <c r="R1752" s="1" t="s">
        <v>27</v>
      </c>
      <c r="S1752" s="1">
        <v>4.2000000000000003E-2</v>
      </c>
      <c r="T1752" s="1">
        <v>1.7999999999999999E-2</v>
      </c>
      <c r="U1752" s="1">
        <v>29.614000000000001</v>
      </c>
      <c r="V1752" s="1" t="s">
        <v>27</v>
      </c>
      <c r="W1752" s="1">
        <v>1.5249999999999999</v>
      </c>
      <c r="X1752" s="1">
        <v>17.690999999999999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</v>
      </c>
      <c r="AL1752" s="1">
        <v>0</v>
      </c>
      <c r="AM1752" s="1" cm="1">
        <f t="array" ref="AM1752">_xlfn.IFS(Y1752=1,0,Z1752=1,1,AA1752=1,2,AB1752=1,3,AC1752=1,4,AD1752=1,5,AE1752=1,6,AF1752=1,7,AG1752=1,8,AH1752=1,9,AI1752=1,10)</f>
        <v>0</v>
      </c>
      <c r="AN1752" s="1">
        <f t="shared" si="27"/>
        <v>1</v>
      </c>
    </row>
    <row r="1753" spans="1:40" x14ac:dyDescent="0.3">
      <c r="A1753">
        <v>132</v>
      </c>
      <c r="B1753">
        <v>4</v>
      </c>
      <c r="C1753">
        <v>612591.02</v>
      </c>
      <c r="D1753">
        <v>7738363.5099999998</v>
      </c>
      <c r="E1753">
        <v>1356.55</v>
      </c>
      <c r="F1753">
        <v>612591.02</v>
      </c>
      <c r="G1753">
        <v>7738363.5099999998</v>
      </c>
      <c r="H1753">
        <v>1343.99</v>
      </c>
      <c r="I1753" t="s">
        <v>163</v>
      </c>
      <c r="J1753">
        <v>37.68</v>
      </c>
      <c r="K1753">
        <v>50.24</v>
      </c>
      <c r="L1753" s="1">
        <v>612591.02</v>
      </c>
      <c r="M1753" s="1">
        <v>7738363.5099999998</v>
      </c>
      <c r="N1753" s="1">
        <v>1350.27</v>
      </c>
      <c r="O1753" s="1">
        <v>1.671</v>
      </c>
      <c r="P1753" s="1" t="s">
        <v>27</v>
      </c>
      <c r="Q1753" s="1">
        <v>43.573999999999998</v>
      </c>
      <c r="R1753" s="1" t="s">
        <v>27</v>
      </c>
      <c r="S1753" s="1">
        <v>4.8000000000000001E-2</v>
      </c>
      <c r="T1753" s="1">
        <v>1.9E-2</v>
      </c>
      <c r="U1753" s="1">
        <v>34.659999999999997</v>
      </c>
      <c r="V1753" s="1" t="s">
        <v>27</v>
      </c>
      <c r="W1753" s="1">
        <v>1.153</v>
      </c>
      <c r="X1753" s="1">
        <v>10.526</v>
      </c>
      <c r="Y1753" s="1">
        <v>1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</v>
      </c>
      <c r="AL1753" s="1">
        <v>0</v>
      </c>
      <c r="AM1753" s="1" cm="1">
        <f t="array" ref="AM1753">_xlfn.IFS(Y1753=1,0,Z1753=1,1,AA1753=1,2,AB1753=1,3,AC1753=1,4,AD1753=1,5,AE1753=1,6,AF1753=1,7,AG1753=1,8,AH1753=1,9,AI1753=1,10)</f>
        <v>0</v>
      </c>
      <c r="AN1753" s="1">
        <f t="shared" si="27"/>
        <v>1</v>
      </c>
    </row>
    <row r="1754" spans="1:40" x14ac:dyDescent="0.3">
      <c r="A1754">
        <v>132</v>
      </c>
      <c r="B1754">
        <v>5</v>
      </c>
      <c r="C1754">
        <v>612591.02</v>
      </c>
      <c r="D1754">
        <v>7738363.5099999998</v>
      </c>
      <c r="E1754">
        <v>1343.99</v>
      </c>
      <c r="F1754">
        <v>612591.02</v>
      </c>
      <c r="G1754">
        <v>7738363.5099999998</v>
      </c>
      <c r="H1754">
        <v>1331.43</v>
      </c>
      <c r="I1754" t="s">
        <v>163</v>
      </c>
      <c r="J1754">
        <v>50.24</v>
      </c>
      <c r="K1754">
        <v>62.8</v>
      </c>
      <c r="L1754" s="1">
        <v>612591.02</v>
      </c>
      <c r="M1754" s="1">
        <v>7738363.5099999998</v>
      </c>
      <c r="N1754" s="1">
        <v>1337.71</v>
      </c>
      <c r="O1754" s="1">
        <v>1.6919999999999999</v>
      </c>
      <c r="P1754" s="1" t="s">
        <v>27</v>
      </c>
      <c r="Q1754" s="1">
        <v>38.298000000000002</v>
      </c>
      <c r="R1754" s="1" t="s">
        <v>27</v>
      </c>
      <c r="S1754" s="1">
        <v>0.04</v>
      </c>
      <c r="T1754" s="1">
        <v>1.7000000000000001E-2</v>
      </c>
      <c r="U1754" s="1">
        <v>42.405999999999999</v>
      </c>
      <c r="V1754" s="1" t="s">
        <v>27</v>
      </c>
      <c r="W1754" s="1">
        <v>1.006</v>
      </c>
      <c r="X1754" s="1">
        <v>7.6929999999999996</v>
      </c>
      <c r="Y1754" s="1">
        <v>1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1</v>
      </c>
      <c r="AL1754" s="1">
        <v>0</v>
      </c>
      <c r="AM1754" s="1" cm="1">
        <f t="array" ref="AM1754">_xlfn.IFS(Y1754=1,0,Z1754=1,1,AA1754=1,2,AB1754=1,3,AC1754=1,4,AD1754=1,5,AE1754=1,6,AF1754=1,7,AG1754=1,8,AH1754=1,9,AI1754=1,10)</f>
        <v>0</v>
      </c>
      <c r="AN1754" s="1">
        <f t="shared" si="27"/>
        <v>1</v>
      </c>
    </row>
    <row r="1755" spans="1:40" x14ac:dyDescent="0.3">
      <c r="A1755">
        <v>132</v>
      </c>
      <c r="B1755">
        <v>6</v>
      </c>
      <c r="C1755">
        <v>612591.02</v>
      </c>
      <c r="D1755">
        <v>7738363.5099999998</v>
      </c>
      <c r="E1755">
        <v>1331.43</v>
      </c>
      <c r="F1755">
        <v>612591.02</v>
      </c>
      <c r="G1755">
        <v>7738363.5099999998</v>
      </c>
      <c r="H1755">
        <v>1318.87</v>
      </c>
      <c r="I1755" t="s">
        <v>163</v>
      </c>
      <c r="J1755">
        <v>62.8</v>
      </c>
      <c r="K1755">
        <v>75.36</v>
      </c>
      <c r="L1755" s="1">
        <v>612591.02</v>
      </c>
      <c r="M1755" s="1">
        <v>7738363.5099999998</v>
      </c>
      <c r="N1755" s="1">
        <v>1325.15</v>
      </c>
      <c r="O1755" s="1">
        <v>1.4019999999999999</v>
      </c>
      <c r="P1755" s="1" t="s">
        <v>27</v>
      </c>
      <c r="Q1755" s="1">
        <v>39.871000000000002</v>
      </c>
      <c r="R1755" s="1" t="s">
        <v>27</v>
      </c>
      <c r="S1755" s="1">
        <v>0.04</v>
      </c>
      <c r="T1755" s="1">
        <v>1.7000000000000001E-2</v>
      </c>
      <c r="U1755" s="1">
        <v>40.683999999999997</v>
      </c>
      <c r="V1755" s="1" t="s">
        <v>27</v>
      </c>
      <c r="W1755" s="1">
        <v>0.76400000000000001</v>
      </c>
      <c r="X1755" s="1">
        <v>8.8840000000000003</v>
      </c>
      <c r="Y1755" s="1">
        <v>1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0</v>
      </c>
      <c r="AM1755" s="1" cm="1">
        <f t="array" ref="AM1755">_xlfn.IFS(Y1755=1,0,Z1755=1,1,AA1755=1,2,AB1755=1,3,AC1755=1,4,AD1755=1,5,AE1755=1,6,AF1755=1,7,AG1755=1,8,AH1755=1,9,AI1755=1,10)</f>
        <v>0</v>
      </c>
      <c r="AN1755" s="1">
        <f t="shared" si="27"/>
        <v>1</v>
      </c>
    </row>
    <row r="1756" spans="1:40" x14ac:dyDescent="0.3">
      <c r="A1756">
        <v>132</v>
      </c>
      <c r="B1756">
        <v>7</v>
      </c>
      <c r="C1756">
        <v>612591.02</v>
      </c>
      <c r="D1756">
        <v>7738363.5099999998</v>
      </c>
      <c r="E1756">
        <v>1318.87</v>
      </c>
      <c r="F1756">
        <v>612591.02</v>
      </c>
      <c r="G1756">
        <v>7738363.5099999998</v>
      </c>
      <c r="H1756">
        <v>1306.31</v>
      </c>
      <c r="I1756" t="s">
        <v>163</v>
      </c>
      <c r="J1756">
        <v>75.36</v>
      </c>
      <c r="K1756">
        <v>87.92</v>
      </c>
      <c r="L1756" s="1">
        <v>612591.02</v>
      </c>
      <c r="M1756" s="1">
        <v>7738363.5099999998</v>
      </c>
      <c r="N1756" s="1">
        <v>1312.59</v>
      </c>
      <c r="O1756" s="1">
        <v>1.2290000000000001</v>
      </c>
      <c r="P1756" s="1" t="s">
        <v>27</v>
      </c>
      <c r="Q1756" s="1">
        <v>40.072000000000003</v>
      </c>
      <c r="R1756" s="1" t="s">
        <v>27</v>
      </c>
      <c r="S1756" s="1">
        <v>3.9E-2</v>
      </c>
      <c r="T1756" s="1">
        <v>2.5000000000000001E-2</v>
      </c>
      <c r="U1756" s="1">
        <v>39.479999999999997</v>
      </c>
      <c r="V1756" s="1" t="s">
        <v>27</v>
      </c>
      <c r="W1756" s="1">
        <v>1.6779999999999999</v>
      </c>
      <c r="X1756" s="1">
        <v>18.350000000000001</v>
      </c>
      <c r="Y1756" s="1">
        <v>1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</v>
      </c>
      <c r="AL1756" s="1">
        <v>0</v>
      </c>
      <c r="AM1756" s="1" cm="1">
        <f t="array" ref="AM1756">_xlfn.IFS(Y1756=1,0,Z1756=1,1,AA1756=1,2,AB1756=1,3,AC1756=1,4,AD1756=1,5,AE1756=1,6,AF1756=1,7,AG1756=1,8,AH1756=1,9,AI1756=1,10)</f>
        <v>0</v>
      </c>
      <c r="AN1756" s="1">
        <f t="shared" si="27"/>
        <v>1</v>
      </c>
    </row>
    <row r="1757" spans="1:40" x14ac:dyDescent="0.3">
      <c r="A1757">
        <v>132</v>
      </c>
      <c r="B1757">
        <v>8</v>
      </c>
      <c r="C1757">
        <v>612591.02</v>
      </c>
      <c r="D1757">
        <v>7738363.5099999998</v>
      </c>
      <c r="E1757">
        <v>1306.31</v>
      </c>
      <c r="F1757">
        <v>612591.02</v>
      </c>
      <c r="G1757">
        <v>7738363.5099999998</v>
      </c>
      <c r="H1757">
        <v>1293.75</v>
      </c>
      <c r="I1757" t="s">
        <v>163</v>
      </c>
      <c r="J1757">
        <v>87.92</v>
      </c>
      <c r="K1757">
        <v>100.48</v>
      </c>
      <c r="L1757" s="1">
        <v>612591.02</v>
      </c>
      <c r="M1757" s="1">
        <v>7738363.5099999998</v>
      </c>
      <c r="N1757" s="1">
        <v>1300.03</v>
      </c>
      <c r="O1757" s="1">
        <v>0.82299999999999995</v>
      </c>
      <c r="P1757" s="1" t="s">
        <v>27</v>
      </c>
      <c r="Q1757" s="1">
        <v>35.814</v>
      </c>
      <c r="R1757" s="1" t="s">
        <v>27</v>
      </c>
      <c r="S1757" s="1">
        <v>3.1E-2</v>
      </c>
      <c r="T1757" s="1">
        <v>2.1999999999999999E-2</v>
      </c>
      <c r="U1757" s="1">
        <v>46.16</v>
      </c>
      <c r="V1757" s="1" t="s">
        <v>27</v>
      </c>
      <c r="W1757" s="1">
        <v>1.4810000000000001</v>
      </c>
      <c r="X1757" s="1">
        <v>18.178000000000001</v>
      </c>
      <c r="Y1757" s="1">
        <v>1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</v>
      </c>
      <c r="AL1757" s="1">
        <v>0</v>
      </c>
      <c r="AM1757" s="1" cm="1">
        <f t="array" ref="AM1757">_xlfn.IFS(Y1757=1,0,Z1757=1,1,AA1757=1,2,AB1757=1,3,AC1757=1,4,AD1757=1,5,AE1757=1,6,AF1757=1,7,AG1757=1,8,AH1757=1,9,AI1757=1,10)</f>
        <v>0</v>
      </c>
      <c r="AN1757" s="1">
        <f t="shared" si="27"/>
        <v>1</v>
      </c>
    </row>
    <row r="1758" spans="1:40" x14ac:dyDescent="0.3">
      <c r="A1758">
        <v>132</v>
      </c>
      <c r="B1758">
        <v>9</v>
      </c>
      <c r="C1758">
        <v>612591.02</v>
      </c>
      <c r="D1758">
        <v>7738363.5099999998</v>
      </c>
      <c r="E1758">
        <v>1293.75</v>
      </c>
      <c r="F1758">
        <v>612591.02</v>
      </c>
      <c r="G1758">
        <v>7738363.5099999998</v>
      </c>
      <c r="H1758">
        <v>1281.19</v>
      </c>
      <c r="I1758" t="s">
        <v>163</v>
      </c>
      <c r="J1758">
        <v>100.48</v>
      </c>
      <c r="K1758">
        <v>113.04</v>
      </c>
      <c r="L1758" s="1">
        <v>612591.02</v>
      </c>
      <c r="M1758" s="1">
        <v>7738363.5099999998</v>
      </c>
      <c r="N1758" s="1">
        <v>1287.47</v>
      </c>
      <c r="O1758" s="1">
        <v>1.6890000000000001</v>
      </c>
      <c r="P1758" s="1" t="s">
        <v>27</v>
      </c>
      <c r="Q1758" s="1">
        <v>38.448</v>
      </c>
      <c r="R1758" s="1" t="s">
        <v>27</v>
      </c>
      <c r="S1758" s="1">
        <v>0.04</v>
      </c>
      <c r="T1758" s="1">
        <v>4.2000000000000003E-2</v>
      </c>
      <c r="U1758" s="1">
        <v>41.073999999999998</v>
      </c>
      <c r="V1758" s="1" t="s">
        <v>27</v>
      </c>
      <c r="W1758" s="1">
        <v>2</v>
      </c>
      <c r="X1758" s="1">
        <v>21.824999999999999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0</v>
      </c>
      <c r="AM1758" s="1" cm="1">
        <f t="array" ref="AM1758">_xlfn.IFS(Y1758=1,0,Z1758=1,1,AA1758=1,2,AB1758=1,3,AC1758=1,4,AD1758=1,5,AE1758=1,6,AF1758=1,7,AG1758=1,8,AH1758=1,9,AI1758=1,10)</f>
        <v>0</v>
      </c>
      <c r="AN1758" s="1">
        <f t="shared" si="27"/>
        <v>1</v>
      </c>
    </row>
    <row r="1759" spans="1:40" x14ac:dyDescent="0.3">
      <c r="A1759">
        <v>132</v>
      </c>
      <c r="B1759">
        <v>10</v>
      </c>
      <c r="C1759">
        <v>612591.02</v>
      </c>
      <c r="D1759">
        <v>7738363.5099999998</v>
      </c>
      <c r="E1759">
        <v>1281.19</v>
      </c>
      <c r="F1759">
        <v>612591.02</v>
      </c>
      <c r="G1759">
        <v>7738363.5099999998</v>
      </c>
      <c r="H1759">
        <v>1268.6300000000001</v>
      </c>
      <c r="I1759" t="s">
        <v>163</v>
      </c>
      <c r="J1759">
        <v>113.04</v>
      </c>
      <c r="K1759">
        <v>125.6</v>
      </c>
      <c r="L1759" s="1">
        <v>612591.02</v>
      </c>
      <c r="M1759" s="1">
        <v>7738363.5099999998</v>
      </c>
      <c r="N1759" s="1">
        <v>1274.9100000000001</v>
      </c>
      <c r="O1759" s="1">
        <v>1.1100000000000001</v>
      </c>
      <c r="P1759" s="1" t="s">
        <v>27</v>
      </c>
      <c r="Q1759" s="1">
        <v>40.869999999999997</v>
      </c>
      <c r="R1759" s="1" t="s">
        <v>27</v>
      </c>
      <c r="S1759" s="1">
        <v>0.04</v>
      </c>
      <c r="T1759" s="1">
        <v>3.7999999999999999E-2</v>
      </c>
      <c r="U1759" s="1">
        <v>39.26</v>
      </c>
      <c r="V1759" s="1" t="s">
        <v>27</v>
      </c>
      <c r="W1759" s="1">
        <v>0.91</v>
      </c>
      <c r="X1759" s="1">
        <v>29.67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0</v>
      </c>
      <c r="AM1759" s="1" cm="1">
        <f t="array" ref="AM1759">_xlfn.IFS(Y1759=1,0,Z1759=1,1,AA1759=1,2,AB1759=1,3,AC1759=1,4,AD1759=1,5,AE1759=1,6,AF1759=1,7,AG1759=1,8,AH1759=1,9,AI1759=1,10)</f>
        <v>0</v>
      </c>
      <c r="AN1759" s="1">
        <f t="shared" si="27"/>
        <v>1</v>
      </c>
    </row>
    <row r="1760" spans="1:40" x14ac:dyDescent="0.3">
      <c r="A1760">
        <v>133</v>
      </c>
      <c r="B1760">
        <v>1</v>
      </c>
      <c r="C1760">
        <v>612389.77</v>
      </c>
      <c r="D1760">
        <v>7738375.2599999998</v>
      </c>
      <c r="E1760">
        <v>1418.34</v>
      </c>
      <c r="F1760">
        <v>612389.77</v>
      </c>
      <c r="G1760">
        <v>7738375.2599999998</v>
      </c>
      <c r="H1760">
        <v>1405.34</v>
      </c>
      <c r="I1760" t="s">
        <v>164</v>
      </c>
      <c r="J1760">
        <v>0</v>
      </c>
      <c r="K1760">
        <v>13</v>
      </c>
      <c r="L1760" s="1">
        <v>612389.77</v>
      </c>
      <c r="M1760" s="1">
        <v>7738375.2599999998</v>
      </c>
      <c r="N1760" s="1">
        <v>1411.84</v>
      </c>
      <c r="O1760" s="1">
        <v>1.48</v>
      </c>
      <c r="P1760" s="1" t="s">
        <v>27</v>
      </c>
      <c r="Q1760" s="1">
        <v>64.11</v>
      </c>
      <c r="R1760" s="1" t="s">
        <v>27</v>
      </c>
      <c r="S1760" s="1">
        <v>0.04</v>
      </c>
      <c r="T1760" s="1">
        <v>2.4E-2</v>
      </c>
      <c r="U1760" s="1">
        <v>5.87</v>
      </c>
      <c r="V1760" s="1" t="s">
        <v>27</v>
      </c>
      <c r="W1760" s="1">
        <v>0.8</v>
      </c>
      <c r="X1760" s="1">
        <v>19.309999999999999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0</v>
      </c>
      <c r="AM1760" s="1" cm="1">
        <f t="array" ref="AM1760">_xlfn.IFS(Y1760=1,0,Z1760=1,1,AA1760=1,2,AB1760=1,3,AC1760=1,4,AD1760=1,5,AE1760=1,6,AF1760=1,7,AG1760=1,8,AH1760=1,9,AI1760=1,10)</f>
        <v>1</v>
      </c>
      <c r="AN1760" s="1">
        <f t="shared" si="27"/>
        <v>1</v>
      </c>
    </row>
    <row r="1761" spans="1:40" x14ac:dyDescent="0.3">
      <c r="A1761">
        <v>133</v>
      </c>
      <c r="B1761">
        <v>2</v>
      </c>
      <c r="C1761">
        <v>612389.77</v>
      </c>
      <c r="D1761">
        <v>7738375.2599999998</v>
      </c>
      <c r="E1761">
        <v>1405.34</v>
      </c>
      <c r="F1761">
        <v>612389.77</v>
      </c>
      <c r="G1761">
        <v>7738375.2599999998</v>
      </c>
      <c r="H1761">
        <v>1392.34</v>
      </c>
      <c r="I1761" t="s">
        <v>164</v>
      </c>
      <c r="J1761">
        <v>13</v>
      </c>
      <c r="K1761">
        <v>26</v>
      </c>
      <c r="L1761" s="1">
        <v>612389.77</v>
      </c>
      <c r="M1761" s="1">
        <v>7738375.2599999998</v>
      </c>
      <c r="N1761" s="1">
        <v>1398.84</v>
      </c>
      <c r="O1761" s="1">
        <v>1.08</v>
      </c>
      <c r="P1761" s="1" t="s">
        <v>27</v>
      </c>
      <c r="Q1761" s="1">
        <v>59.12</v>
      </c>
      <c r="R1761" s="1" t="s">
        <v>27</v>
      </c>
      <c r="S1761" s="1">
        <v>0.04</v>
      </c>
      <c r="T1761" s="1">
        <v>0.02</v>
      </c>
      <c r="U1761" s="1">
        <v>13.46</v>
      </c>
      <c r="V1761" s="1" t="s">
        <v>27</v>
      </c>
      <c r="W1761" s="1">
        <v>0.67</v>
      </c>
      <c r="X1761" s="1">
        <v>18.559999999999999</v>
      </c>
      <c r="Y1761" s="1">
        <v>0</v>
      </c>
      <c r="Z1761" s="1">
        <v>0</v>
      </c>
      <c r="AA1761" s="1">
        <v>0</v>
      </c>
      <c r="AB1761" s="1">
        <v>1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0</v>
      </c>
      <c r="AM1761" s="1" cm="1">
        <f t="array" ref="AM1761">_xlfn.IFS(Y1761=1,0,Z1761=1,1,AA1761=1,2,AB1761=1,3,AC1761=1,4,AD1761=1,5,AE1761=1,6,AF1761=1,7,AG1761=1,8,AH1761=1,9,AI1761=1,10)</f>
        <v>3</v>
      </c>
      <c r="AN1761" s="1">
        <f t="shared" si="27"/>
        <v>1</v>
      </c>
    </row>
    <row r="1762" spans="1:40" x14ac:dyDescent="0.3">
      <c r="A1762">
        <v>133</v>
      </c>
      <c r="B1762">
        <v>3</v>
      </c>
      <c r="C1762">
        <v>612389.77</v>
      </c>
      <c r="D1762">
        <v>7738375.2599999998</v>
      </c>
      <c r="E1762">
        <v>1392.34</v>
      </c>
      <c r="F1762">
        <v>612389.77</v>
      </c>
      <c r="G1762">
        <v>7738375.2599999998</v>
      </c>
      <c r="H1762">
        <v>1379.34</v>
      </c>
      <c r="I1762" t="s">
        <v>164</v>
      </c>
      <c r="J1762">
        <v>26</v>
      </c>
      <c r="K1762">
        <v>39</v>
      </c>
      <c r="L1762" s="1">
        <v>612389.77</v>
      </c>
      <c r="M1762" s="1">
        <v>7738375.2599999998</v>
      </c>
      <c r="N1762" s="1">
        <v>1385.84</v>
      </c>
      <c r="O1762" s="1">
        <v>0.62</v>
      </c>
      <c r="P1762" s="1" t="s">
        <v>27</v>
      </c>
      <c r="Q1762" s="1">
        <v>65.02</v>
      </c>
      <c r="R1762" s="1" t="s">
        <v>27</v>
      </c>
      <c r="S1762" s="1">
        <v>0.04</v>
      </c>
      <c r="T1762" s="1">
        <v>2.3E-2</v>
      </c>
      <c r="U1762" s="1">
        <v>5.71</v>
      </c>
      <c r="V1762" s="1" t="s">
        <v>27</v>
      </c>
      <c r="W1762" s="1">
        <v>0.51</v>
      </c>
      <c r="X1762" s="1">
        <v>23.31</v>
      </c>
      <c r="Y1762" s="1">
        <v>0</v>
      </c>
      <c r="Z1762" s="1">
        <v>1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0</v>
      </c>
      <c r="AM1762" s="1" cm="1">
        <f t="array" ref="AM1762">_xlfn.IFS(Y1762=1,0,Z1762=1,1,AA1762=1,2,AB1762=1,3,AC1762=1,4,AD1762=1,5,AE1762=1,6,AF1762=1,7,AG1762=1,8,AH1762=1,9,AI1762=1,10)</f>
        <v>1</v>
      </c>
      <c r="AN1762" s="1">
        <f t="shared" si="27"/>
        <v>1</v>
      </c>
    </row>
    <row r="1763" spans="1:40" x14ac:dyDescent="0.3">
      <c r="A1763">
        <v>133</v>
      </c>
      <c r="B1763">
        <v>4</v>
      </c>
      <c r="C1763">
        <v>612389.77</v>
      </c>
      <c r="D1763">
        <v>7738375.2599999998</v>
      </c>
      <c r="E1763">
        <v>1379.34</v>
      </c>
      <c r="F1763">
        <v>612389.77</v>
      </c>
      <c r="G1763">
        <v>7738375.2599999998</v>
      </c>
      <c r="H1763">
        <v>1368.74</v>
      </c>
      <c r="I1763" t="s">
        <v>164</v>
      </c>
      <c r="J1763">
        <v>39</v>
      </c>
      <c r="K1763">
        <v>49.6</v>
      </c>
      <c r="L1763" s="1">
        <v>612389.77</v>
      </c>
      <c r="M1763" s="1">
        <v>7738375.2599999998</v>
      </c>
      <c r="N1763" s="1">
        <v>1374.04</v>
      </c>
      <c r="O1763" s="1">
        <v>0.78</v>
      </c>
      <c r="P1763" s="1" t="s">
        <v>27</v>
      </c>
      <c r="Q1763" s="1">
        <v>58.98</v>
      </c>
      <c r="R1763" s="1" t="s">
        <v>27</v>
      </c>
      <c r="S1763" s="1">
        <v>0.04</v>
      </c>
      <c r="T1763" s="1">
        <v>1.9E-2</v>
      </c>
      <c r="U1763" s="1">
        <v>14.25</v>
      </c>
      <c r="V1763" s="1" t="s">
        <v>27</v>
      </c>
      <c r="W1763" s="1">
        <v>0.51</v>
      </c>
      <c r="X1763" s="1">
        <v>12.29</v>
      </c>
      <c r="Y1763" s="1">
        <v>0</v>
      </c>
      <c r="Z1763" s="1">
        <v>0</v>
      </c>
      <c r="AA1763" s="1">
        <v>0</v>
      </c>
      <c r="AB1763" s="1">
        <v>1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0</v>
      </c>
      <c r="AM1763" s="1" cm="1">
        <f t="array" ref="AM1763">_xlfn.IFS(Y1763=1,0,Z1763=1,1,AA1763=1,2,AB1763=1,3,AC1763=1,4,AD1763=1,5,AE1763=1,6,AF1763=1,7,AG1763=1,8,AH1763=1,9,AI1763=1,10)</f>
        <v>3</v>
      </c>
      <c r="AN1763" s="1">
        <f t="shared" si="27"/>
        <v>1</v>
      </c>
    </row>
    <row r="1764" spans="1:40" x14ac:dyDescent="0.3">
      <c r="A1764">
        <v>133</v>
      </c>
      <c r="B1764">
        <v>5</v>
      </c>
      <c r="C1764">
        <v>612389.77</v>
      </c>
      <c r="D1764">
        <v>7738375.2599999998</v>
      </c>
      <c r="E1764">
        <v>1368.74</v>
      </c>
      <c r="F1764">
        <v>612389.77</v>
      </c>
      <c r="G1764">
        <v>7738375.2599999998</v>
      </c>
      <c r="H1764">
        <v>1355.53</v>
      </c>
      <c r="I1764" t="s">
        <v>164</v>
      </c>
      <c r="J1764">
        <v>49.6</v>
      </c>
      <c r="K1764">
        <v>62.81</v>
      </c>
      <c r="L1764" s="1">
        <v>612389.77</v>
      </c>
      <c r="M1764" s="1">
        <v>7738375.2599999998</v>
      </c>
      <c r="N1764" s="1">
        <v>1362.14</v>
      </c>
      <c r="O1764" s="1">
        <v>0.67100000000000004</v>
      </c>
      <c r="P1764" s="1" t="s">
        <v>27</v>
      </c>
      <c r="Q1764" s="1">
        <v>49.545999999999999</v>
      </c>
      <c r="R1764" s="1" t="s">
        <v>27</v>
      </c>
      <c r="S1764" s="1">
        <v>0.04</v>
      </c>
      <c r="T1764" s="1">
        <v>7.8E-2</v>
      </c>
      <c r="U1764" s="1">
        <v>26.619</v>
      </c>
      <c r="V1764" s="1" t="s">
        <v>27</v>
      </c>
      <c r="W1764" s="1">
        <v>1.536</v>
      </c>
      <c r="X1764" s="1">
        <v>19.452999999999999</v>
      </c>
      <c r="Y1764" s="1">
        <v>1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0</v>
      </c>
      <c r="AM1764" s="1" cm="1">
        <f t="array" ref="AM1764">_xlfn.IFS(Y1764=1,0,Z1764=1,1,AA1764=1,2,AB1764=1,3,AC1764=1,4,AD1764=1,5,AE1764=1,6,AF1764=1,7,AG1764=1,8,AH1764=1,9,AI1764=1,10)</f>
        <v>0</v>
      </c>
      <c r="AN1764" s="1">
        <f t="shared" si="27"/>
        <v>1</v>
      </c>
    </row>
    <row r="1765" spans="1:40" x14ac:dyDescent="0.3">
      <c r="A1765">
        <v>133</v>
      </c>
      <c r="B1765">
        <v>6</v>
      </c>
      <c r="C1765">
        <v>612389.77</v>
      </c>
      <c r="D1765">
        <v>7738375.2599999998</v>
      </c>
      <c r="E1765">
        <v>1355.53</v>
      </c>
      <c r="F1765">
        <v>612389.77</v>
      </c>
      <c r="G1765">
        <v>7738375.2599999998</v>
      </c>
      <c r="H1765">
        <v>1342.32</v>
      </c>
      <c r="I1765" t="s">
        <v>164</v>
      </c>
      <c r="J1765">
        <v>62.81</v>
      </c>
      <c r="K1765">
        <v>76.02</v>
      </c>
      <c r="L1765" s="1">
        <v>612389.77</v>
      </c>
      <c r="M1765" s="1">
        <v>7738375.2599999998</v>
      </c>
      <c r="N1765" s="1">
        <v>1348.93</v>
      </c>
      <c r="O1765" s="1">
        <v>1.323</v>
      </c>
      <c r="P1765" s="1" t="s">
        <v>27</v>
      </c>
      <c r="Q1765" s="1">
        <v>43.738</v>
      </c>
      <c r="R1765" s="1" t="s">
        <v>27</v>
      </c>
      <c r="S1765" s="1">
        <v>0.03</v>
      </c>
      <c r="T1765" s="1">
        <v>3.5000000000000003E-2</v>
      </c>
      <c r="U1765" s="1">
        <v>34.040999999999997</v>
      </c>
      <c r="V1765" s="1" t="s">
        <v>27</v>
      </c>
      <c r="W1765" s="1">
        <v>1.8959999999999999</v>
      </c>
      <c r="X1765" s="1">
        <v>11.547000000000001</v>
      </c>
      <c r="Y1765" s="1">
        <v>1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</v>
      </c>
      <c r="AL1765" s="1">
        <v>0</v>
      </c>
      <c r="AM1765" s="1" cm="1">
        <f t="array" ref="AM1765">_xlfn.IFS(Y1765=1,0,Z1765=1,1,AA1765=1,2,AB1765=1,3,AC1765=1,4,AD1765=1,5,AE1765=1,6,AF1765=1,7,AG1765=1,8,AH1765=1,9,AI1765=1,10)</f>
        <v>0</v>
      </c>
      <c r="AN1765" s="1">
        <f t="shared" si="27"/>
        <v>1</v>
      </c>
    </row>
    <row r="1766" spans="1:40" x14ac:dyDescent="0.3">
      <c r="A1766">
        <v>133</v>
      </c>
      <c r="B1766">
        <v>7</v>
      </c>
      <c r="C1766">
        <v>612389.77</v>
      </c>
      <c r="D1766">
        <v>7738375.2599999998</v>
      </c>
      <c r="E1766">
        <v>1342.32</v>
      </c>
      <c r="F1766">
        <v>612389.77</v>
      </c>
      <c r="G1766">
        <v>7738375.2599999998</v>
      </c>
      <c r="H1766">
        <v>1329.11</v>
      </c>
      <c r="I1766" t="s">
        <v>164</v>
      </c>
      <c r="J1766">
        <v>76.02</v>
      </c>
      <c r="K1766">
        <v>89.23</v>
      </c>
      <c r="L1766" s="1">
        <v>612389.77</v>
      </c>
      <c r="M1766" s="1">
        <v>7738375.2599999998</v>
      </c>
      <c r="N1766" s="1">
        <v>1335.71</v>
      </c>
      <c r="O1766" s="1">
        <v>0.77600000000000002</v>
      </c>
      <c r="P1766" s="1" t="s">
        <v>27</v>
      </c>
      <c r="Q1766" s="1">
        <v>43.26</v>
      </c>
      <c r="R1766" s="1" t="s">
        <v>27</v>
      </c>
      <c r="S1766" s="1">
        <v>0.03</v>
      </c>
      <c r="T1766" s="1">
        <v>3.4000000000000002E-2</v>
      </c>
      <c r="U1766" s="1">
        <v>35.774999999999999</v>
      </c>
      <c r="V1766" s="1" t="s">
        <v>27</v>
      </c>
      <c r="W1766" s="1">
        <v>1.448</v>
      </c>
      <c r="X1766" s="1">
        <v>10.597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0</v>
      </c>
      <c r="AM1766" s="1" cm="1">
        <f t="array" ref="AM1766">_xlfn.IFS(Y1766=1,0,Z1766=1,1,AA1766=1,2,AB1766=1,3,AC1766=1,4,AD1766=1,5,AE1766=1,6,AF1766=1,7,AG1766=1,8,AH1766=1,9,AI1766=1,10)</f>
        <v>0</v>
      </c>
      <c r="AN1766" s="1">
        <f t="shared" si="27"/>
        <v>1</v>
      </c>
    </row>
    <row r="1767" spans="1:40" x14ac:dyDescent="0.3">
      <c r="A1767">
        <v>133</v>
      </c>
      <c r="B1767">
        <v>8</v>
      </c>
      <c r="C1767">
        <v>612389.77</v>
      </c>
      <c r="D1767">
        <v>7738375.2599999998</v>
      </c>
      <c r="E1767">
        <v>1329.11</v>
      </c>
      <c r="F1767">
        <v>612389.77</v>
      </c>
      <c r="G1767">
        <v>7738375.2599999998</v>
      </c>
      <c r="H1767">
        <v>1315.9</v>
      </c>
      <c r="I1767" t="s">
        <v>164</v>
      </c>
      <c r="J1767">
        <v>89.23</v>
      </c>
      <c r="K1767">
        <v>102.44</v>
      </c>
      <c r="L1767" s="1">
        <v>612389.77</v>
      </c>
      <c r="M1767" s="1">
        <v>7738375.2599999998</v>
      </c>
      <c r="N1767" s="1">
        <v>1322.5</v>
      </c>
      <c r="O1767" s="1">
        <v>0.80900000000000005</v>
      </c>
      <c r="P1767" s="1" t="s">
        <v>27</v>
      </c>
      <c r="Q1767" s="1">
        <v>39.587000000000003</v>
      </c>
      <c r="R1767" s="1" t="s">
        <v>27</v>
      </c>
      <c r="S1767" s="1">
        <v>0.03</v>
      </c>
      <c r="T1767" s="1">
        <v>0.02</v>
      </c>
      <c r="U1767" s="1">
        <v>41.277000000000001</v>
      </c>
      <c r="V1767" s="1" t="s">
        <v>27</v>
      </c>
      <c r="W1767" s="1">
        <v>1.133</v>
      </c>
      <c r="X1767" s="1">
        <v>30.734999999999999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0</v>
      </c>
      <c r="AM1767" s="1" cm="1">
        <f t="array" ref="AM1767">_xlfn.IFS(Y1767=1,0,Z1767=1,1,AA1767=1,2,AB1767=1,3,AC1767=1,4,AD1767=1,5,AE1767=1,6,AF1767=1,7,AG1767=1,8,AH1767=1,9,AI1767=1,10)</f>
        <v>0</v>
      </c>
      <c r="AN1767" s="1">
        <f t="shared" si="27"/>
        <v>1</v>
      </c>
    </row>
    <row r="1768" spans="1:40" x14ac:dyDescent="0.3">
      <c r="A1768">
        <v>133</v>
      </c>
      <c r="B1768">
        <v>9</v>
      </c>
      <c r="C1768">
        <v>612389.77</v>
      </c>
      <c r="D1768">
        <v>7738375.2599999998</v>
      </c>
      <c r="E1768">
        <v>1315.9</v>
      </c>
      <c r="F1768">
        <v>612389.77</v>
      </c>
      <c r="G1768">
        <v>7738375.2599999998</v>
      </c>
      <c r="H1768">
        <v>1302.69</v>
      </c>
      <c r="I1768" t="s">
        <v>164</v>
      </c>
      <c r="J1768">
        <v>102.44</v>
      </c>
      <c r="K1768">
        <v>115.65</v>
      </c>
      <c r="L1768" s="1">
        <v>612389.77</v>
      </c>
      <c r="M1768" s="1">
        <v>7738375.2599999998</v>
      </c>
      <c r="N1768" s="1">
        <v>1309.29</v>
      </c>
      <c r="O1768" s="1">
        <v>0.8</v>
      </c>
      <c r="P1768" s="1" t="s">
        <v>27</v>
      </c>
      <c r="Q1768" s="1">
        <v>36.338999999999999</v>
      </c>
      <c r="R1768" s="1" t="s">
        <v>27</v>
      </c>
      <c r="S1768" s="1">
        <v>0.03</v>
      </c>
      <c r="T1768" s="1">
        <v>2.5999999999999999E-2</v>
      </c>
      <c r="U1768" s="1">
        <v>46.164000000000001</v>
      </c>
      <c r="V1768" s="1" t="s">
        <v>27</v>
      </c>
      <c r="W1768" s="1">
        <v>0.85099999999999998</v>
      </c>
      <c r="X1768" s="1">
        <v>25.669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</v>
      </c>
      <c r="AL1768" s="1">
        <v>0</v>
      </c>
      <c r="AM1768" s="1" cm="1">
        <f t="array" ref="AM1768">_xlfn.IFS(Y1768=1,0,Z1768=1,1,AA1768=1,2,AB1768=1,3,AC1768=1,4,AD1768=1,5,AE1768=1,6,AF1768=1,7,AG1768=1,8,AH1768=1,9,AI1768=1,10)</f>
        <v>0</v>
      </c>
      <c r="AN1768" s="1">
        <f t="shared" si="27"/>
        <v>1</v>
      </c>
    </row>
    <row r="1769" spans="1:40" x14ac:dyDescent="0.3">
      <c r="A1769">
        <v>133</v>
      </c>
      <c r="B1769">
        <v>10</v>
      </c>
      <c r="C1769">
        <v>612389.77</v>
      </c>
      <c r="D1769">
        <v>7738375.2599999998</v>
      </c>
      <c r="E1769">
        <v>1302.69</v>
      </c>
      <c r="F1769">
        <v>612389.77</v>
      </c>
      <c r="G1769">
        <v>7738375.2599999998</v>
      </c>
      <c r="H1769">
        <v>1292.01</v>
      </c>
      <c r="I1769" t="s">
        <v>164</v>
      </c>
      <c r="J1769">
        <v>115.65</v>
      </c>
      <c r="K1769">
        <v>126.325</v>
      </c>
      <c r="L1769" s="1">
        <v>612389.77</v>
      </c>
      <c r="M1769" s="1">
        <v>7738375.2599999998</v>
      </c>
      <c r="N1769" s="1">
        <v>1297.3499999999999</v>
      </c>
      <c r="O1769" s="1">
        <v>0.56999999999999995</v>
      </c>
      <c r="P1769" s="1" t="s">
        <v>27</v>
      </c>
      <c r="Q1769" s="1">
        <v>41.13</v>
      </c>
      <c r="R1769" s="1" t="s">
        <v>27</v>
      </c>
      <c r="S1769" s="1">
        <v>0.03</v>
      </c>
      <c r="T1769" s="1">
        <v>3.2000000000000001E-2</v>
      </c>
      <c r="U1769" s="1">
        <v>39.69</v>
      </c>
      <c r="V1769" s="1" t="s">
        <v>27</v>
      </c>
      <c r="W1769" s="1">
        <v>0.75</v>
      </c>
      <c r="X1769" s="1">
        <v>55.47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0</v>
      </c>
      <c r="AM1769" s="1" cm="1">
        <f t="array" ref="AM1769">_xlfn.IFS(Y1769=1,0,Z1769=1,1,AA1769=1,2,AB1769=1,3,AC1769=1,4,AD1769=1,5,AE1769=1,6,AF1769=1,7,AG1769=1,8,AH1769=1,9,AI1769=1,10)</f>
        <v>6</v>
      </c>
      <c r="AN1769" s="1">
        <f t="shared" si="27"/>
        <v>1</v>
      </c>
    </row>
    <row r="1770" spans="1:40" x14ac:dyDescent="0.3">
      <c r="A1770">
        <v>133</v>
      </c>
      <c r="B1770">
        <v>11</v>
      </c>
      <c r="C1770">
        <v>612389.77</v>
      </c>
      <c r="D1770">
        <v>7738375.2599999998</v>
      </c>
      <c r="E1770">
        <v>1292.01</v>
      </c>
      <c r="F1770">
        <v>612389.77</v>
      </c>
      <c r="G1770">
        <v>7738375.2599999998</v>
      </c>
      <c r="H1770">
        <v>1281.3399999999999</v>
      </c>
      <c r="I1770" t="s">
        <v>164</v>
      </c>
      <c r="J1770">
        <v>126.325</v>
      </c>
      <c r="K1770">
        <v>137</v>
      </c>
      <c r="L1770" s="1">
        <v>612389.77</v>
      </c>
      <c r="M1770" s="1">
        <v>7738375.2599999998</v>
      </c>
      <c r="N1770" s="1">
        <v>1286.68</v>
      </c>
      <c r="O1770" s="1">
        <v>0.51500000000000001</v>
      </c>
      <c r="P1770" s="1" t="s">
        <v>27</v>
      </c>
      <c r="Q1770" s="1">
        <v>37.265999999999998</v>
      </c>
      <c r="R1770" s="1" t="s">
        <v>27</v>
      </c>
      <c r="S1770" s="1">
        <v>4.5999999999999999E-2</v>
      </c>
      <c r="T1770" s="1">
        <v>0.05</v>
      </c>
      <c r="U1770" s="1">
        <v>44.774000000000001</v>
      </c>
      <c r="V1770" s="1" t="s">
        <v>27</v>
      </c>
      <c r="W1770" s="1">
        <v>1.1100000000000001</v>
      </c>
      <c r="X1770" s="1">
        <v>70.527000000000001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0</v>
      </c>
      <c r="AM1770" s="1" cm="1">
        <f t="array" ref="AM1770">_xlfn.IFS(Y1770=1,0,Z1770=1,1,AA1770=1,2,AB1770=1,3,AC1770=1,4,AD1770=1,5,AE1770=1,6,AF1770=1,7,AG1770=1,8,AH1770=1,9,AI1770=1,10)</f>
        <v>6</v>
      </c>
      <c r="AN1770" s="1">
        <f t="shared" si="27"/>
        <v>1</v>
      </c>
    </row>
    <row r="1771" spans="1:40" x14ac:dyDescent="0.3">
      <c r="A1771">
        <v>133</v>
      </c>
      <c r="B1771">
        <v>12</v>
      </c>
      <c r="C1771">
        <v>612389.77</v>
      </c>
      <c r="D1771">
        <v>7738375.2599999998</v>
      </c>
      <c r="E1771">
        <v>1281.3399999999999</v>
      </c>
      <c r="F1771">
        <v>612389.77</v>
      </c>
      <c r="G1771">
        <v>7738375.2599999998</v>
      </c>
      <c r="H1771">
        <v>1262.1400000000001</v>
      </c>
      <c r="I1771" t="s">
        <v>164</v>
      </c>
      <c r="J1771">
        <v>144.30000000000001</v>
      </c>
      <c r="K1771">
        <v>156.19999999999999</v>
      </c>
      <c r="L1771" s="1">
        <v>612389.77</v>
      </c>
      <c r="M1771" s="1">
        <v>7738375.2599999998</v>
      </c>
      <c r="N1771" s="1">
        <v>1268.0899999999999</v>
      </c>
      <c r="O1771" s="1">
        <v>0.51</v>
      </c>
      <c r="P1771" s="1" t="s">
        <v>27</v>
      </c>
      <c r="Q1771" s="1">
        <v>43.35</v>
      </c>
      <c r="R1771" s="1" t="s">
        <v>27</v>
      </c>
      <c r="S1771" s="1">
        <v>0.04</v>
      </c>
      <c r="T1771" s="1">
        <v>4.1000000000000002E-2</v>
      </c>
      <c r="U1771" s="1">
        <v>35.6</v>
      </c>
      <c r="V1771" s="1" t="s">
        <v>27</v>
      </c>
      <c r="W1771" s="1">
        <v>1.59</v>
      </c>
      <c r="X1771" s="1">
        <v>80.17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1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0</v>
      </c>
      <c r="AM1771" s="1" cm="1">
        <f t="array" ref="AM1771">_xlfn.IFS(Y1771=1,0,Z1771=1,1,AA1771=1,2,AB1771=1,3,AC1771=1,4,AD1771=1,5,AE1771=1,6,AF1771=1,7,AG1771=1,8,AH1771=1,9,AI1771=1,10)</f>
        <v>6</v>
      </c>
      <c r="AN1771" s="1">
        <f t="shared" si="27"/>
        <v>1</v>
      </c>
    </row>
    <row r="1772" spans="1:40" x14ac:dyDescent="0.3">
      <c r="A1772">
        <v>133</v>
      </c>
      <c r="B1772">
        <v>13</v>
      </c>
      <c r="C1772">
        <v>612389.77</v>
      </c>
      <c r="D1772">
        <v>7738375.2599999998</v>
      </c>
      <c r="E1772">
        <v>1262.1400000000001</v>
      </c>
      <c r="F1772">
        <v>612389.77</v>
      </c>
      <c r="G1772">
        <v>7738375.2599999998</v>
      </c>
      <c r="H1772">
        <v>1250.24</v>
      </c>
      <c r="I1772" t="s">
        <v>164</v>
      </c>
      <c r="J1772">
        <v>156.19999999999999</v>
      </c>
      <c r="K1772">
        <v>168.1</v>
      </c>
      <c r="L1772" s="1">
        <v>612389.77</v>
      </c>
      <c r="M1772" s="1">
        <v>7738375.2599999998</v>
      </c>
      <c r="N1772" s="1">
        <v>1256.19</v>
      </c>
      <c r="O1772" s="1">
        <v>0.50900000000000001</v>
      </c>
      <c r="P1772" s="1" t="s">
        <v>27</v>
      </c>
      <c r="Q1772" s="1">
        <v>40.781999999999996</v>
      </c>
      <c r="R1772" s="1" t="s">
        <v>27</v>
      </c>
      <c r="S1772" s="1">
        <v>4.1000000000000002E-2</v>
      </c>
      <c r="T1772" s="1">
        <v>2.9000000000000001E-2</v>
      </c>
      <c r="U1772" s="1">
        <v>38.177999999999997</v>
      </c>
      <c r="V1772" s="1" t="s">
        <v>27</v>
      </c>
      <c r="W1772" s="1">
        <v>2.766</v>
      </c>
      <c r="X1772" s="1">
        <v>73.125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1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0</v>
      </c>
      <c r="AM1772" s="1" cm="1">
        <f t="array" ref="AM1772">_xlfn.IFS(Y1772=1,0,Z1772=1,1,AA1772=1,2,AB1772=1,3,AC1772=1,4,AD1772=1,5,AE1772=1,6,AF1772=1,7,AG1772=1,8,AH1772=1,9,AI1772=1,10)</f>
        <v>6</v>
      </c>
      <c r="AN1772" s="1">
        <f t="shared" si="27"/>
        <v>1</v>
      </c>
    </row>
    <row r="1773" spans="1:40" x14ac:dyDescent="0.3">
      <c r="A1773">
        <v>133</v>
      </c>
      <c r="B1773">
        <v>14</v>
      </c>
      <c r="C1773">
        <v>612389.77</v>
      </c>
      <c r="D1773">
        <v>7738375.2599999998</v>
      </c>
      <c r="E1773">
        <v>1250.24</v>
      </c>
      <c r="F1773">
        <v>612389.77</v>
      </c>
      <c r="G1773">
        <v>7738375.2599999998</v>
      </c>
      <c r="H1773">
        <v>1238.3399999999999</v>
      </c>
      <c r="I1773" t="s">
        <v>164</v>
      </c>
      <c r="J1773">
        <v>168.1</v>
      </c>
      <c r="K1773">
        <v>180</v>
      </c>
      <c r="L1773" s="1">
        <v>612389.77</v>
      </c>
      <c r="M1773" s="1">
        <v>7738375.2599999998</v>
      </c>
      <c r="N1773" s="1">
        <v>1244.29</v>
      </c>
      <c r="O1773" s="1">
        <v>0.74</v>
      </c>
      <c r="P1773" s="1" t="s">
        <v>27</v>
      </c>
      <c r="Q1773" s="1">
        <v>41.65</v>
      </c>
      <c r="R1773" s="1" t="s">
        <v>27</v>
      </c>
      <c r="S1773" s="1">
        <v>0.05</v>
      </c>
      <c r="T1773" s="1">
        <v>5.7000000000000002E-2</v>
      </c>
      <c r="U1773" s="1">
        <v>36.82</v>
      </c>
      <c r="V1773" s="1" t="s">
        <v>27</v>
      </c>
      <c r="W1773" s="1">
        <v>2.59</v>
      </c>
      <c r="X1773" s="1">
        <v>88.37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1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</v>
      </c>
      <c r="AL1773" s="1">
        <v>0</v>
      </c>
      <c r="AM1773" s="1" cm="1">
        <f t="array" ref="AM1773">_xlfn.IFS(Y1773=1,0,Z1773=1,1,AA1773=1,2,AB1773=1,3,AC1773=1,4,AD1773=1,5,AE1773=1,6,AF1773=1,7,AG1773=1,8,AH1773=1,9,AI1773=1,10)</f>
        <v>6</v>
      </c>
      <c r="AN1773" s="1">
        <f t="shared" si="27"/>
        <v>1</v>
      </c>
    </row>
    <row r="1774" spans="1:40" x14ac:dyDescent="0.3">
      <c r="A1774">
        <v>134</v>
      </c>
      <c r="B1774">
        <v>1</v>
      </c>
      <c r="C1774">
        <v>612765.59</v>
      </c>
      <c r="D1774">
        <v>7738510.3099999996</v>
      </c>
      <c r="E1774">
        <v>1338.51</v>
      </c>
      <c r="F1774">
        <v>612765.59</v>
      </c>
      <c r="G1774">
        <v>7738510.3099999996</v>
      </c>
      <c r="H1774">
        <v>1325.51</v>
      </c>
      <c r="I1774" t="s">
        <v>165</v>
      </c>
      <c r="J1774">
        <v>3.85</v>
      </c>
      <c r="K1774">
        <v>16.850000000000001</v>
      </c>
      <c r="L1774" s="1">
        <v>612765.59</v>
      </c>
      <c r="M1774" s="1">
        <v>7738510.3099999996</v>
      </c>
      <c r="N1774" s="1">
        <v>1332.01</v>
      </c>
      <c r="O1774" s="1">
        <v>5.4</v>
      </c>
      <c r="P1774" s="1" t="s">
        <v>27</v>
      </c>
      <c r="Q1774" s="1">
        <v>38.61</v>
      </c>
      <c r="R1774" s="1" t="s">
        <v>27</v>
      </c>
      <c r="S1774" s="1">
        <v>0.06</v>
      </c>
      <c r="T1774" s="1">
        <v>8.5999999999999993E-2</v>
      </c>
      <c r="U1774" s="1">
        <v>34.47</v>
      </c>
      <c r="V1774" s="1" t="s">
        <v>27</v>
      </c>
      <c r="W1774" s="1">
        <v>4.6100000000000003</v>
      </c>
      <c r="X1774" s="1">
        <v>8.48</v>
      </c>
      <c r="Y1774" s="1">
        <v>0</v>
      </c>
      <c r="Z1774" s="1">
        <v>0</v>
      </c>
      <c r="AA1774" s="1">
        <v>1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0</v>
      </c>
      <c r="AM1774" s="1" cm="1">
        <f t="array" ref="AM1774">_xlfn.IFS(Y1774=1,0,Z1774=1,1,AA1774=1,2,AB1774=1,3,AC1774=1,4,AD1774=1,5,AE1774=1,6,AF1774=1,7,AG1774=1,8,AH1774=1,9,AI1774=1,10)</f>
        <v>2</v>
      </c>
      <c r="AN1774" s="1">
        <f t="shared" si="27"/>
        <v>1</v>
      </c>
    </row>
    <row r="1775" spans="1:40" x14ac:dyDescent="0.3">
      <c r="A1775">
        <v>134</v>
      </c>
      <c r="B1775">
        <v>2</v>
      </c>
      <c r="C1775">
        <v>612765.59</v>
      </c>
      <c r="D1775">
        <v>7738510.3099999996</v>
      </c>
      <c r="E1775">
        <v>1325.51</v>
      </c>
      <c r="F1775">
        <v>612765.59</v>
      </c>
      <c r="G1775">
        <v>7738510.3099999996</v>
      </c>
      <c r="H1775">
        <v>1313.37</v>
      </c>
      <c r="I1775" t="s">
        <v>165</v>
      </c>
      <c r="J1775">
        <v>16.850000000000001</v>
      </c>
      <c r="K1775">
        <v>28.99</v>
      </c>
      <c r="L1775" s="1">
        <v>612765.59</v>
      </c>
      <c r="M1775" s="1">
        <v>7738510.3099999996</v>
      </c>
      <c r="N1775" s="1">
        <v>1319.44</v>
      </c>
      <c r="O1775" s="1">
        <v>1.9159999999999999</v>
      </c>
      <c r="P1775" s="1" t="s">
        <v>27</v>
      </c>
      <c r="Q1775" s="1">
        <v>37.140999999999998</v>
      </c>
      <c r="R1775" s="1" t="s">
        <v>27</v>
      </c>
      <c r="S1775" s="1">
        <v>0.04</v>
      </c>
      <c r="T1775" s="1">
        <v>3.3000000000000002E-2</v>
      </c>
      <c r="U1775" s="1">
        <v>43.506</v>
      </c>
      <c r="V1775" s="1" t="s">
        <v>27</v>
      </c>
      <c r="W1775" s="1">
        <v>1.266</v>
      </c>
      <c r="X1775" s="1">
        <v>10.837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</v>
      </c>
      <c r="AL1775" s="1">
        <v>0</v>
      </c>
      <c r="AM1775" s="1" cm="1">
        <f t="array" ref="AM1775">_xlfn.IFS(Y1775=1,0,Z1775=1,1,AA1775=1,2,AB1775=1,3,AC1775=1,4,AD1775=1,5,AE1775=1,6,AF1775=1,7,AG1775=1,8,AH1775=1,9,AI1775=1,10)</f>
        <v>0</v>
      </c>
      <c r="AN1775" s="1">
        <f t="shared" si="27"/>
        <v>1</v>
      </c>
    </row>
    <row r="1776" spans="1:40" x14ac:dyDescent="0.3">
      <c r="A1776">
        <v>134</v>
      </c>
      <c r="B1776">
        <v>3</v>
      </c>
      <c r="C1776">
        <v>612765.59</v>
      </c>
      <c r="D1776">
        <v>7738510.3099999996</v>
      </c>
      <c r="E1776">
        <v>1313.37</v>
      </c>
      <c r="F1776">
        <v>612765.59</v>
      </c>
      <c r="G1776">
        <v>7738510.3099999996</v>
      </c>
      <c r="H1776">
        <v>1301.23</v>
      </c>
      <c r="I1776" t="s">
        <v>165</v>
      </c>
      <c r="J1776">
        <v>28.99</v>
      </c>
      <c r="K1776">
        <v>41.13</v>
      </c>
      <c r="L1776" s="1">
        <v>612765.59</v>
      </c>
      <c r="M1776" s="1">
        <v>7738510.3099999996</v>
      </c>
      <c r="N1776" s="1">
        <v>1307.3</v>
      </c>
      <c r="O1776" s="1">
        <v>1.3620000000000001</v>
      </c>
      <c r="P1776" s="1" t="s">
        <v>27</v>
      </c>
      <c r="Q1776" s="1">
        <v>53.637</v>
      </c>
      <c r="R1776" s="1" t="s">
        <v>27</v>
      </c>
      <c r="S1776" s="1">
        <v>3.4000000000000002E-2</v>
      </c>
      <c r="T1776" s="1">
        <v>2.1999999999999999E-2</v>
      </c>
      <c r="U1776" s="1">
        <v>21.084</v>
      </c>
      <c r="V1776" s="1" t="s">
        <v>27</v>
      </c>
      <c r="W1776" s="1">
        <v>0.68200000000000005</v>
      </c>
      <c r="X1776" s="1">
        <v>21.954000000000001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</v>
      </c>
      <c r="AL1776" s="1">
        <v>0</v>
      </c>
      <c r="AM1776" s="1" cm="1">
        <f t="array" ref="AM1776">_xlfn.IFS(Y1776=1,0,Z1776=1,1,AA1776=1,2,AB1776=1,3,AC1776=1,4,AD1776=1,5,AE1776=1,6,AF1776=1,7,AG1776=1,8,AH1776=1,9,AI1776=1,10)</f>
        <v>0</v>
      </c>
      <c r="AN1776" s="1">
        <f t="shared" si="27"/>
        <v>1</v>
      </c>
    </row>
    <row r="1777" spans="1:40" x14ac:dyDescent="0.3">
      <c r="A1777">
        <v>134</v>
      </c>
      <c r="B1777">
        <v>4</v>
      </c>
      <c r="C1777">
        <v>612765.59</v>
      </c>
      <c r="D1777">
        <v>7738510.3099999996</v>
      </c>
      <c r="E1777">
        <v>1301.23</v>
      </c>
      <c r="F1777">
        <v>612765.59</v>
      </c>
      <c r="G1777">
        <v>7738510.3099999996</v>
      </c>
      <c r="H1777">
        <v>1272.4100000000001</v>
      </c>
      <c r="I1777" t="s">
        <v>165</v>
      </c>
      <c r="J1777">
        <v>54.92</v>
      </c>
      <c r="K1777">
        <v>69.947000000000003</v>
      </c>
      <c r="L1777" s="1">
        <v>612765.59</v>
      </c>
      <c r="M1777" s="1">
        <v>7738510.3099999996</v>
      </c>
      <c r="N1777" s="1">
        <v>1279.93</v>
      </c>
      <c r="O1777" s="1">
        <v>2.84</v>
      </c>
      <c r="P1777" s="1" t="s">
        <v>27</v>
      </c>
      <c r="Q1777" s="1">
        <v>33.973999999999997</v>
      </c>
      <c r="R1777" s="1" t="s">
        <v>27</v>
      </c>
      <c r="S1777" s="1">
        <v>0.16</v>
      </c>
      <c r="T1777" s="1">
        <v>6.5000000000000002E-2</v>
      </c>
      <c r="U1777" s="1">
        <v>45.954999999999998</v>
      </c>
      <c r="V1777" s="1" t="s">
        <v>27</v>
      </c>
      <c r="W1777" s="1">
        <v>2.1840000000000002</v>
      </c>
      <c r="X1777" s="1">
        <v>13.648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0</v>
      </c>
      <c r="AM1777" s="1" cm="1">
        <f t="array" ref="AM1777">_xlfn.IFS(Y1777=1,0,Z1777=1,1,AA1777=1,2,AB1777=1,3,AC1777=1,4,AD1777=1,5,AE1777=1,6,AF1777=1,7,AG1777=1,8,AH1777=1,9,AI1777=1,10)</f>
        <v>0</v>
      </c>
      <c r="AN1777" s="1">
        <f t="shared" si="27"/>
        <v>1</v>
      </c>
    </row>
    <row r="1778" spans="1:40" x14ac:dyDescent="0.3">
      <c r="A1778">
        <v>134</v>
      </c>
      <c r="B1778">
        <v>5</v>
      </c>
      <c r="C1778">
        <v>612765.59</v>
      </c>
      <c r="D1778">
        <v>7738510.3099999996</v>
      </c>
      <c r="E1778">
        <v>1272.4100000000001</v>
      </c>
      <c r="F1778">
        <v>612765.59</v>
      </c>
      <c r="G1778">
        <v>7738510.3099999996</v>
      </c>
      <c r="H1778">
        <v>1257.3900000000001</v>
      </c>
      <c r="I1778" t="s">
        <v>165</v>
      </c>
      <c r="J1778">
        <v>69.947000000000003</v>
      </c>
      <c r="K1778">
        <v>84.972999999999999</v>
      </c>
      <c r="L1778" s="1">
        <v>612765.59</v>
      </c>
      <c r="M1778" s="1">
        <v>7738510.3099999996</v>
      </c>
      <c r="N1778" s="1">
        <v>1264.9000000000001</v>
      </c>
      <c r="O1778" s="1">
        <v>1.5309999999999999</v>
      </c>
      <c r="P1778" s="1" t="s">
        <v>27</v>
      </c>
      <c r="Q1778" s="1">
        <v>39.552999999999997</v>
      </c>
      <c r="R1778" s="1" t="s">
        <v>27</v>
      </c>
      <c r="S1778" s="1">
        <v>7.4999999999999997E-2</v>
      </c>
      <c r="T1778" s="1">
        <v>3.7999999999999999E-2</v>
      </c>
      <c r="U1778" s="1">
        <v>40.561999999999998</v>
      </c>
      <c r="V1778" s="1" t="s">
        <v>27</v>
      </c>
      <c r="W1778" s="1">
        <v>1.0620000000000001</v>
      </c>
      <c r="X1778" s="1">
        <v>10.07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0</v>
      </c>
      <c r="AM1778" s="1" cm="1">
        <f t="array" ref="AM1778">_xlfn.IFS(Y1778=1,0,Z1778=1,1,AA1778=1,2,AB1778=1,3,AC1778=1,4,AD1778=1,5,AE1778=1,6,AF1778=1,7,AG1778=1,8,AH1778=1,9,AI1778=1,10)</f>
        <v>0</v>
      </c>
      <c r="AN1778" s="1">
        <f t="shared" si="27"/>
        <v>1</v>
      </c>
    </row>
    <row r="1779" spans="1:40" x14ac:dyDescent="0.3">
      <c r="A1779">
        <v>134</v>
      </c>
      <c r="B1779">
        <v>6</v>
      </c>
      <c r="C1779">
        <v>612765.59</v>
      </c>
      <c r="D1779">
        <v>7738510.3099999996</v>
      </c>
      <c r="E1779">
        <v>1257.3900000000001</v>
      </c>
      <c r="F1779">
        <v>612765.59</v>
      </c>
      <c r="G1779">
        <v>7738510.3099999996</v>
      </c>
      <c r="H1779">
        <v>1242.3599999999999</v>
      </c>
      <c r="I1779" t="s">
        <v>165</v>
      </c>
      <c r="J1779">
        <v>84.972999999999999</v>
      </c>
      <c r="K1779">
        <v>100</v>
      </c>
      <c r="L1779" s="1">
        <v>612765.59</v>
      </c>
      <c r="M1779" s="1">
        <v>7738510.3099999996</v>
      </c>
      <c r="N1779" s="1">
        <v>1249.8699999999999</v>
      </c>
      <c r="O1779" s="1">
        <v>1.3520000000000001</v>
      </c>
      <c r="P1779" s="1" t="s">
        <v>27</v>
      </c>
      <c r="Q1779" s="1">
        <v>52.86</v>
      </c>
      <c r="R1779" s="1" t="s">
        <v>27</v>
      </c>
      <c r="S1779" s="1">
        <v>9.1999999999999998E-2</v>
      </c>
      <c r="T1779" s="1">
        <v>1.9E-2</v>
      </c>
      <c r="U1779" s="1">
        <v>22.021999999999998</v>
      </c>
      <c r="V1779" s="1" t="s">
        <v>27</v>
      </c>
      <c r="W1779" s="1">
        <v>0.73599999999999999</v>
      </c>
      <c r="X1779" s="1">
        <v>19.878</v>
      </c>
      <c r="Y1779" s="1">
        <v>1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</v>
      </c>
      <c r="AL1779" s="1">
        <v>0</v>
      </c>
      <c r="AM1779" s="1" cm="1">
        <f t="array" ref="AM1779">_xlfn.IFS(Y1779=1,0,Z1779=1,1,AA1779=1,2,AB1779=1,3,AC1779=1,4,AD1779=1,5,AE1779=1,6,AF1779=1,7,AG1779=1,8,AH1779=1,9,AI1779=1,10)</f>
        <v>0</v>
      </c>
      <c r="AN1779" s="1">
        <f t="shared" si="27"/>
        <v>1</v>
      </c>
    </row>
    <row r="1780" spans="1:40" x14ac:dyDescent="0.3">
      <c r="A1780">
        <v>135</v>
      </c>
      <c r="B1780">
        <v>4</v>
      </c>
      <c r="C1780">
        <v>613755.75</v>
      </c>
      <c r="D1780">
        <v>7736378.46</v>
      </c>
      <c r="E1780">
        <v>1262.8399999999999</v>
      </c>
      <c r="F1780">
        <v>613755.75</v>
      </c>
      <c r="G1780">
        <v>7736378.46</v>
      </c>
      <c r="H1780">
        <v>1238.1600000000001</v>
      </c>
      <c r="I1780" t="s">
        <v>166</v>
      </c>
      <c r="J1780">
        <v>58.75</v>
      </c>
      <c r="K1780">
        <v>71.582999999999998</v>
      </c>
      <c r="L1780" s="1">
        <v>613755.75</v>
      </c>
      <c r="M1780" s="1">
        <v>7736378.46</v>
      </c>
      <c r="N1780" s="1">
        <v>1244.57</v>
      </c>
      <c r="O1780" s="1">
        <v>3.05</v>
      </c>
      <c r="P1780" s="1" t="s">
        <v>27</v>
      </c>
      <c r="Q1780" s="1">
        <v>42.7</v>
      </c>
      <c r="R1780" s="1" t="s">
        <v>27</v>
      </c>
      <c r="S1780" s="1">
        <v>12.3</v>
      </c>
      <c r="T1780" s="1">
        <v>0.17299999999999999</v>
      </c>
      <c r="U1780" s="1">
        <v>8.77</v>
      </c>
      <c r="V1780" s="1" t="s">
        <v>27</v>
      </c>
      <c r="W1780" s="1">
        <v>10.76</v>
      </c>
      <c r="X1780" s="1" t="s">
        <v>27</v>
      </c>
      <c r="Y1780" s="1">
        <v>0</v>
      </c>
      <c r="Z1780" s="1">
        <v>0</v>
      </c>
      <c r="AA1780" s="1">
        <v>0</v>
      </c>
      <c r="AB1780" s="1">
        <v>0</v>
      </c>
      <c r="AC1780" s="1">
        <v>1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</v>
      </c>
      <c r="AK1780" s="1">
        <v>0</v>
      </c>
      <c r="AL1780" s="1">
        <v>0</v>
      </c>
      <c r="AM1780" s="1" cm="1">
        <f t="array" ref="AM1780">_xlfn.IFS(Y1780=1,0,Z1780=1,1,AA1780=1,2,AB1780=1,3,AC1780=1,4,AD1780=1,5,AE1780=1,6,AF1780=1,7,AG1780=1,8,AH1780=1,9,AI1780=1,10)</f>
        <v>4</v>
      </c>
      <c r="AN1780" s="1">
        <f t="shared" si="27"/>
        <v>1</v>
      </c>
    </row>
    <row r="1781" spans="1:40" x14ac:dyDescent="0.3">
      <c r="A1781">
        <v>135</v>
      </c>
      <c r="B1781">
        <v>5</v>
      </c>
      <c r="C1781">
        <v>613755.75</v>
      </c>
      <c r="D1781">
        <v>7736378.46</v>
      </c>
      <c r="E1781">
        <v>1238.1600000000001</v>
      </c>
      <c r="F1781">
        <v>613755.75</v>
      </c>
      <c r="G1781">
        <v>7736378.46</v>
      </c>
      <c r="H1781">
        <v>1225.32</v>
      </c>
      <c r="I1781" t="s">
        <v>166</v>
      </c>
      <c r="J1781">
        <v>71.582999999999998</v>
      </c>
      <c r="K1781">
        <v>84.417000000000002</v>
      </c>
      <c r="L1781" s="1">
        <v>613755.75</v>
      </c>
      <c r="M1781" s="1">
        <v>7736378.46</v>
      </c>
      <c r="N1781" s="1">
        <v>1231.74</v>
      </c>
      <c r="O1781" s="1">
        <v>1.954</v>
      </c>
      <c r="P1781" s="1" t="s">
        <v>27</v>
      </c>
      <c r="Q1781" s="1">
        <v>48.848999999999997</v>
      </c>
      <c r="R1781" s="1" t="s">
        <v>27</v>
      </c>
      <c r="S1781" s="1">
        <v>8.4109999999999996</v>
      </c>
      <c r="T1781" s="1">
        <v>0.16500000000000001</v>
      </c>
      <c r="U1781" s="1">
        <v>8.2370000000000001</v>
      </c>
      <c r="V1781" s="1" t="s">
        <v>27</v>
      </c>
      <c r="W1781" s="1">
        <v>8.6579999999999995</v>
      </c>
      <c r="X1781" s="1" t="s">
        <v>27</v>
      </c>
      <c r="Y1781" s="1">
        <v>0</v>
      </c>
      <c r="Z1781" s="1">
        <v>0</v>
      </c>
      <c r="AA1781" s="1">
        <v>0</v>
      </c>
      <c r="AB1781" s="1">
        <v>0</v>
      </c>
      <c r="AC1781" s="1">
        <v>1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</v>
      </c>
      <c r="AK1781" s="1">
        <v>0</v>
      </c>
      <c r="AL1781" s="1">
        <v>0</v>
      </c>
      <c r="AM1781" s="1" cm="1">
        <f t="array" ref="AM1781">_xlfn.IFS(Y1781=1,0,Z1781=1,1,AA1781=1,2,AB1781=1,3,AC1781=1,4,AD1781=1,5,AE1781=1,6,AF1781=1,7,AG1781=1,8,AH1781=1,9,AI1781=1,10)</f>
        <v>4</v>
      </c>
      <c r="AN1781" s="1">
        <f t="shared" ref="AN1781:AN1844" si="28">SUM(Y1781:AI1781)</f>
        <v>1</v>
      </c>
    </row>
    <row r="1782" spans="1:40" x14ac:dyDescent="0.3">
      <c r="A1782">
        <v>135</v>
      </c>
      <c r="B1782">
        <v>6</v>
      </c>
      <c r="C1782">
        <v>613755.75</v>
      </c>
      <c r="D1782">
        <v>7736378.46</v>
      </c>
      <c r="E1782">
        <v>1225.32</v>
      </c>
      <c r="F1782">
        <v>613755.75</v>
      </c>
      <c r="G1782">
        <v>7736378.46</v>
      </c>
      <c r="H1782">
        <v>1212.49</v>
      </c>
      <c r="I1782" t="s">
        <v>166</v>
      </c>
      <c r="J1782">
        <v>84.417000000000002</v>
      </c>
      <c r="K1782">
        <v>97.25</v>
      </c>
      <c r="L1782" s="1">
        <v>613755.75</v>
      </c>
      <c r="M1782" s="1">
        <v>7736378.46</v>
      </c>
      <c r="N1782" s="1">
        <v>1218.9100000000001</v>
      </c>
      <c r="O1782" s="1">
        <v>2.8260000000000001</v>
      </c>
      <c r="P1782" s="1" t="s">
        <v>27</v>
      </c>
      <c r="Q1782" s="1">
        <v>32.79</v>
      </c>
      <c r="R1782" s="1" t="s">
        <v>27</v>
      </c>
      <c r="S1782" s="1">
        <v>9.8409999999999993</v>
      </c>
      <c r="T1782" s="1">
        <v>9.7000000000000003E-2</v>
      </c>
      <c r="U1782" s="1">
        <v>23.853000000000002</v>
      </c>
      <c r="V1782" s="1" t="s">
        <v>27</v>
      </c>
      <c r="W1782" s="1">
        <v>13.481</v>
      </c>
      <c r="X1782" s="1" t="s">
        <v>27</v>
      </c>
      <c r="Y1782" s="1">
        <v>0</v>
      </c>
      <c r="Z1782" s="1">
        <v>0</v>
      </c>
      <c r="AA1782" s="1">
        <v>0</v>
      </c>
      <c r="AB1782" s="1">
        <v>0</v>
      </c>
      <c r="AC1782" s="1">
        <v>1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</v>
      </c>
      <c r="AK1782" s="1">
        <v>0</v>
      </c>
      <c r="AL1782" s="1">
        <v>0</v>
      </c>
      <c r="AM1782" s="1" cm="1">
        <f t="array" ref="AM1782">_xlfn.IFS(Y1782=1,0,Z1782=1,1,AA1782=1,2,AB1782=1,3,AC1782=1,4,AD1782=1,5,AE1782=1,6,AF1782=1,7,AG1782=1,8,AH1782=1,9,AI1782=1,10)</f>
        <v>4</v>
      </c>
      <c r="AN1782" s="1">
        <f t="shared" si="28"/>
        <v>1</v>
      </c>
    </row>
    <row r="1783" spans="1:40" x14ac:dyDescent="0.3">
      <c r="A1783">
        <v>135</v>
      </c>
      <c r="B1783">
        <v>7</v>
      </c>
      <c r="C1783">
        <v>613755.75</v>
      </c>
      <c r="D1783">
        <v>7736378.46</v>
      </c>
      <c r="E1783">
        <v>1212.49</v>
      </c>
      <c r="F1783">
        <v>613755.75</v>
      </c>
      <c r="G1783">
        <v>7736378.46</v>
      </c>
      <c r="H1783">
        <v>1199.6600000000001</v>
      </c>
      <c r="I1783" t="s">
        <v>166</v>
      </c>
      <c r="J1783">
        <v>97.25</v>
      </c>
      <c r="K1783">
        <v>110.083</v>
      </c>
      <c r="L1783" s="1">
        <v>613755.75</v>
      </c>
      <c r="M1783" s="1">
        <v>7736378.46</v>
      </c>
      <c r="N1783" s="1">
        <v>1206.07</v>
      </c>
      <c r="O1783" s="1">
        <v>2.8879999999999999</v>
      </c>
      <c r="P1783" s="1" t="s">
        <v>27</v>
      </c>
      <c r="Q1783" s="1">
        <v>29.370999999999999</v>
      </c>
      <c r="R1783" s="1" t="s">
        <v>27</v>
      </c>
      <c r="S1783" s="1">
        <v>12.532</v>
      </c>
      <c r="T1783" s="1">
        <v>0.08</v>
      </c>
      <c r="U1783" s="1">
        <v>24.616</v>
      </c>
      <c r="V1783" s="1" t="s">
        <v>27</v>
      </c>
      <c r="W1783" s="1">
        <v>14.129</v>
      </c>
      <c r="X1783" s="1" t="s">
        <v>27</v>
      </c>
      <c r="Y1783" s="1">
        <v>0</v>
      </c>
      <c r="Z1783" s="1">
        <v>0</v>
      </c>
      <c r="AA1783" s="1">
        <v>0</v>
      </c>
      <c r="AB1783" s="1">
        <v>0</v>
      </c>
      <c r="AC1783" s="1">
        <v>1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</v>
      </c>
      <c r="AK1783" s="1">
        <v>0</v>
      </c>
      <c r="AL1783" s="1">
        <v>0</v>
      </c>
      <c r="AM1783" s="1" cm="1">
        <f t="array" ref="AM1783">_xlfn.IFS(Y1783=1,0,Z1783=1,1,AA1783=1,2,AB1783=1,3,AC1783=1,4,AD1783=1,5,AE1783=1,6,AF1783=1,7,AG1783=1,8,AH1783=1,9,AI1783=1,10)</f>
        <v>4</v>
      </c>
      <c r="AN1783" s="1">
        <f t="shared" si="28"/>
        <v>1</v>
      </c>
    </row>
    <row r="1784" spans="1:40" x14ac:dyDescent="0.3">
      <c r="A1784">
        <v>135</v>
      </c>
      <c r="B1784">
        <v>8</v>
      </c>
      <c r="C1784">
        <v>613755.75</v>
      </c>
      <c r="D1784">
        <v>7736378.46</v>
      </c>
      <c r="E1784">
        <v>1199.6600000000001</v>
      </c>
      <c r="F1784">
        <v>613755.75</v>
      </c>
      <c r="G1784">
        <v>7736378.46</v>
      </c>
      <c r="H1784">
        <v>1186.82</v>
      </c>
      <c r="I1784" t="s">
        <v>166</v>
      </c>
      <c r="J1784">
        <v>110.083</v>
      </c>
      <c r="K1784">
        <v>122.917</v>
      </c>
      <c r="L1784" s="1">
        <v>613755.75</v>
      </c>
      <c r="M1784" s="1">
        <v>7736378.46</v>
      </c>
      <c r="N1784" s="1">
        <v>1193.24</v>
      </c>
      <c r="O1784" s="1">
        <v>3.2789999999999999</v>
      </c>
      <c r="P1784" s="1" t="s">
        <v>27</v>
      </c>
      <c r="Q1784" s="1">
        <v>22.727</v>
      </c>
      <c r="R1784" s="1" t="s">
        <v>27</v>
      </c>
      <c r="S1784" s="1">
        <v>9.5869999999999997</v>
      </c>
      <c r="T1784" s="1">
        <v>7.0000000000000007E-2</v>
      </c>
      <c r="U1784" s="1">
        <v>44.15</v>
      </c>
      <c r="V1784" s="1" t="s">
        <v>27</v>
      </c>
      <c r="W1784" s="1">
        <v>7.4470000000000001</v>
      </c>
      <c r="X1784" s="1" t="s">
        <v>27</v>
      </c>
      <c r="Y1784" s="1">
        <v>0</v>
      </c>
      <c r="Z1784" s="1">
        <v>0</v>
      </c>
      <c r="AA1784" s="1">
        <v>0</v>
      </c>
      <c r="AB1784" s="1">
        <v>0</v>
      </c>
      <c r="AC1784" s="1">
        <v>1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</v>
      </c>
      <c r="AK1784" s="1">
        <v>0</v>
      </c>
      <c r="AL1784" s="1">
        <v>0</v>
      </c>
      <c r="AM1784" s="1" cm="1">
        <f t="array" ref="AM1784">_xlfn.IFS(Y1784=1,0,Z1784=1,1,AA1784=1,2,AB1784=1,3,AC1784=1,4,AD1784=1,5,AE1784=1,6,AF1784=1,7,AG1784=1,8,AH1784=1,9,AI1784=1,10)</f>
        <v>4</v>
      </c>
      <c r="AN1784" s="1">
        <f t="shared" si="28"/>
        <v>1</v>
      </c>
    </row>
    <row r="1785" spans="1:40" x14ac:dyDescent="0.3">
      <c r="A1785">
        <v>135</v>
      </c>
      <c r="B1785">
        <v>9</v>
      </c>
      <c r="C1785">
        <v>613755.75</v>
      </c>
      <c r="D1785">
        <v>7736378.46</v>
      </c>
      <c r="E1785">
        <v>1186.82</v>
      </c>
      <c r="F1785">
        <v>613755.75</v>
      </c>
      <c r="G1785">
        <v>7736378.46</v>
      </c>
      <c r="H1785">
        <v>1173.99</v>
      </c>
      <c r="I1785" t="s">
        <v>166</v>
      </c>
      <c r="J1785">
        <v>122.917</v>
      </c>
      <c r="K1785">
        <v>135.75</v>
      </c>
      <c r="L1785" s="1">
        <v>613755.75</v>
      </c>
      <c r="M1785" s="1">
        <v>7736378.46</v>
      </c>
      <c r="N1785" s="1">
        <v>1180.4100000000001</v>
      </c>
      <c r="O1785" s="1">
        <v>2.7669999999999999</v>
      </c>
      <c r="P1785" s="1" t="s">
        <v>27</v>
      </c>
      <c r="Q1785" s="1">
        <v>32.917999999999999</v>
      </c>
      <c r="R1785" s="1" t="s">
        <v>27</v>
      </c>
      <c r="S1785" s="1">
        <v>9.7189999999999994</v>
      </c>
      <c r="T1785" s="1">
        <v>9.6000000000000002E-2</v>
      </c>
      <c r="U1785" s="1">
        <v>27.472000000000001</v>
      </c>
      <c r="V1785" s="1" t="s">
        <v>27</v>
      </c>
      <c r="W1785" s="1">
        <v>9.8949999999999996</v>
      </c>
      <c r="X1785" s="1" t="s">
        <v>27</v>
      </c>
      <c r="Y1785" s="1">
        <v>0</v>
      </c>
      <c r="Z1785" s="1">
        <v>0</v>
      </c>
      <c r="AA1785" s="1">
        <v>0</v>
      </c>
      <c r="AB1785" s="1">
        <v>0</v>
      </c>
      <c r="AC1785" s="1">
        <v>1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</v>
      </c>
      <c r="AK1785" s="1">
        <v>0</v>
      </c>
      <c r="AL1785" s="1">
        <v>0</v>
      </c>
      <c r="AM1785" s="1" cm="1">
        <f t="array" ref="AM1785">_xlfn.IFS(Y1785=1,0,Z1785=1,1,AA1785=1,2,AB1785=1,3,AC1785=1,4,AD1785=1,5,AE1785=1,6,AF1785=1,7,AG1785=1,8,AH1785=1,9,AI1785=1,10)</f>
        <v>4</v>
      </c>
      <c r="AN1785" s="1">
        <f t="shared" si="28"/>
        <v>1</v>
      </c>
    </row>
    <row r="1786" spans="1:40" x14ac:dyDescent="0.3">
      <c r="A1786">
        <v>138</v>
      </c>
      <c r="B1786">
        <v>1</v>
      </c>
      <c r="C1786">
        <v>611435.07999999996</v>
      </c>
      <c r="D1786">
        <v>7738504.1799999997</v>
      </c>
      <c r="E1786">
        <v>1415.85</v>
      </c>
      <c r="F1786">
        <v>611426.16</v>
      </c>
      <c r="G1786">
        <v>7738504.5899999999</v>
      </c>
      <c r="H1786">
        <v>1406.41</v>
      </c>
      <c r="I1786" t="s">
        <v>167</v>
      </c>
      <c r="J1786">
        <v>7.05</v>
      </c>
      <c r="K1786">
        <v>20.05</v>
      </c>
      <c r="L1786" s="1">
        <v>611430.62</v>
      </c>
      <c r="M1786" s="1">
        <v>7738504.3799999999</v>
      </c>
      <c r="N1786" s="1">
        <v>1411.13</v>
      </c>
      <c r="O1786" s="1">
        <v>0.84</v>
      </c>
      <c r="P1786" s="1" t="s">
        <v>27</v>
      </c>
      <c r="Q1786" s="1">
        <v>50.54</v>
      </c>
      <c r="R1786" s="1" t="s">
        <v>27</v>
      </c>
      <c r="S1786" s="1">
        <v>0.08</v>
      </c>
      <c r="T1786" s="1">
        <v>4.2999999999999997E-2</v>
      </c>
      <c r="U1786" s="1">
        <v>24.35</v>
      </c>
      <c r="V1786" s="1" t="s">
        <v>27</v>
      </c>
      <c r="W1786" s="1">
        <v>2.12</v>
      </c>
      <c r="X1786" s="1">
        <v>22.33</v>
      </c>
      <c r="Y1786" s="1">
        <v>1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0</v>
      </c>
      <c r="AM1786" s="1" cm="1">
        <f t="array" ref="AM1786">_xlfn.IFS(Y1786=1,0,Z1786=1,1,AA1786=1,2,AB1786=1,3,AC1786=1,4,AD1786=1,5,AE1786=1,6,AF1786=1,7,AG1786=1,8,AH1786=1,9,AI1786=1,10)</f>
        <v>0</v>
      </c>
      <c r="AN1786" s="1">
        <f t="shared" si="28"/>
        <v>1</v>
      </c>
    </row>
    <row r="1787" spans="1:40" x14ac:dyDescent="0.3">
      <c r="A1787">
        <v>138</v>
      </c>
      <c r="B1787">
        <v>2</v>
      </c>
      <c r="C1787">
        <v>611426.16</v>
      </c>
      <c r="D1787">
        <v>7738504.5899999999</v>
      </c>
      <c r="E1787">
        <v>1406.41</v>
      </c>
      <c r="F1787">
        <v>611417.74</v>
      </c>
      <c r="G1787">
        <v>7738505.3700000001</v>
      </c>
      <c r="H1787">
        <v>1397.01</v>
      </c>
      <c r="I1787" t="s">
        <v>167</v>
      </c>
      <c r="J1787">
        <v>20.05</v>
      </c>
      <c r="K1787">
        <v>32.700000000000003</v>
      </c>
      <c r="L1787" s="1">
        <v>611421.96</v>
      </c>
      <c r="M1787" s="1">
        <v>7738504.9800000004</v>
      </c>
      <c r="N1787" s="1">
        <v>1401.71</v>
      </c>
      <c r="O1787" s="1">
        <v>0.5</v>
      </c>
      <c r="P1787" s="1" t="s">
        <v>27</v>
      </c>
      <c r="Q1787" s="1">
        <v>51.49</v>
      </c>
      <c r="R1787" s="1" t="s">
        <v>27</v>
      </c>
      <c r="S1787" s="1">
        <v>0.11</v>
      </c>
      <c r="T1787" s="1">
        <v>0.09</v>
      </c>
      <c r="U1787" s="1">
        <v>21.47</v>
      </c>
      <c r="V1787" s="1" t="s">
        <v>27</v>
      </c>
      <c r="W1787" s="1">
        <v>3.81</v>
      </c>
      <c r="X1787" s="1">
        <v>45.62</v>
      </c>
      <c r="Y1787" s="1">
        <v>0</v>
      </c>
      <c r="Z1787" s="1">
        <v>0</v>
      </c>
      <c r="AA1787" s="1">
        <v>1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1</v>
      </c>
      <c r="AL1787" s="1">
        <v>0</v>
      </c>
      <c r="AM1787" s="1" cm="1">
        <f t="array" ref="AM1787">_xlfn.IFS(Y1787=1,0,Z1787=1,1,AA1787=1,2,AB1787=1,3,AC1787=1,4,AD1787=1,5,AE1787=1,6,AF1787=1,7,AG1787=1,8,AH1787=1,9,AI1787=1,10)</f>
        <v>2</v>
      </c>
      <c r="AN1787" s="1">
        <f t="shared" si="28"/>
        <v>1</v>
      </c>
    </row>
    <row r="1788" spans="1:40" x14ac:dyDescent="0.3">
      <c r="A1788">
        <v>138</v>
      </c>
      <c r="B1788">
        <v>3</v>
      </c>
      <c r="C1788">
        <v>611417.74</v>
      </c>
      <c r="D1788">
        <v>7738505.3700000001</v>
      </c>
      <c r="E1788">
        <v>1397.01</v>
      </c>
      <c r="F1788">
        <v>611409.59</v>
      </c>
      <c r="G1788">
        <v>7738506.5199999996</v>
      </c>
      <c r="H1788">
        <v>1387.41</v>
      </c>
      <c r="I1788" t="s">
        <v>167</v>
      </c>
      <c r="J1788">
        <v>32.700000000000003</v>
      </c>
      <c r="K1788">
        <v>45.35</v>
      </c>
      <c r="L1788" s="1">
        <v>611413.67000000004</v>
      </c>
      <c r="M1788" s="1">
        <v>7738505.9500000002</v>
      </c>
      <c r="N1788" s="1">
        <v>1392.21</v>
      </c>
      <c r="O1788" s="1">
        <v>1.585</v>
      </c>
      <c r="P1788" s="1" t="s">
        <v>27</v>
      </c>
      <c r="Q1788" s="1">
        <v>40.947000000000003</v>
      </c>
      <c r="R1788" s="1" t="s">
        <v>27</v>
      </c>
      <c r="S1788" s="1">
        <v>6.0999999999999999E-2</v>
      </c>
      <c r="T1788" s="1">
        <v>0.08</v>
      </c>
      <c r="U1788" s="1">
        <v>34.923999999999999</v>
      </c>
      <c r="V1788" s="1" t="s">
        <v>27</v>
      </c>
      <c r="W1788" s="1">
        <v>4.5229999999999997</v>
      </c>
      <c r="X1788" s="1">
        <v>48.444000000000003</v>
      </c>
      <c r="Y1788" s="1">
        <v>0</v>
      </c>
      <c r="Z1788" s="1">
        <v>0</v>
      </c>
      <c r="AA1788" s="1">
        <v>1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</v>
      </c>
      <c r="AL1788" s="1">
        <v>0</v>
      </c>
      <c r="AM1788" s="1" cm="1">
        <f t="array" ref="AM1788">_xlfn.IFS(Y1788=1,0,Z1788=1,1,AA1788=1,2,AB1788=1,3,AC1788=1,4,AD1788=1,5,AE1788=1,6,AF1788=1,7,AG1788=1,8,AH1788=1,9,AI1788=1,10)</f>
        <v>2</v>
      </c>
      <c r="AN1788" s="1">
        <f t="shared" si="28"/>
        <v>1</v>
      </c>
    </row>
    <row r="1789" spans="1:40" x14ac:dyDescent="0.3">
      <c r="A1789">
        <v>138</v>
      </c>
      <c r="B1789">
        <v>4</v>
      </c>
      <c r="C1789">
        <v>611409.59</v>
      </c>
      <c r="D1789">
        <v>7738506.5199999996</v>
      </c>
      <c r="E1789">
        <v>1387.41</v>
      </c>
      <c r="F1789">
        <v>611401.6</v>
      </c>
      <c r="G1789">
        <v>7738507.8799999999</v>
      </c>
      <c r="H1789">
        <v>1377.69</v>
      </c>
      <c r="I1789" t="s">
        <v>167</v>
      </c>
      <c r="J1789">
        <v>45.35</v>
      </c>
      <c r="K1789">
        <v>58</v>
      </c>
      <c r="L1789" s="1">
        <v>611405.59</v>
      </c>
      <c r="M1789" s="1">
        <v>7738507.2000000002</v>
      </c>
      <c r="N1789" s="1">
        <v>1382.55</v>
      </c>
      <c r="O1789" s="1">
        <v>1.002</v>
      </c>
      <c r="P1789" s="1" t="s">
        <v>27</v>
      </c>
      <c r="Q1789" s="1">
        <v>43.595999999999997</v>
      </c>
      <c r="R1789" s="1" t="s">
        <v>27</v>
      </c>
      <c r="S1789" s="1">
        <v>8.7999999999999995E-2</v>
      </c>
      <c r="T1789" s="1">
        <v>0.112</v>
      </c>
      <c r="U1789" s="1">
        <v>30.759</v>
      </c>
      <c r="V1789" s="1" t="s">
        <v>27</v>
      </c>
      <c r="W1789" s="1">
        <v>5.4039999999999999</v>
      </c>
      <c r="X1789" s="1">
        <v>34.296999999999997</v>
      </c>
      <c r="Y1789" s="1">
        <v>0</v>
      </c>
      <c r="Z1789" s="1">
        <v>0</v>
      </c>
      <c r="AA1789" s="1">
        <v>1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0</v>
      </c>
      <c r="AM1789" s="1" cm="1">
        <f t="array" ref="AM1789">_xlfn.IFS(Y1789=1,0,Z1789=1,1,AA1789=1,2,AB1789=1,3,AC1789=1,4,AD1789=1,5,AE1789=1,6,AF1789=1,7,AG1789=1,8,AH1789=1,9,AI1789=1,10)</f>
        <v>2</v>
      </c>
      <c r="AN1789" s="1">
        <f t="shared" si="28"/>
        <v>1</v>
      </c>
    </row>
    <row r="1790" spans="1:40" x14ac:dyDescent="0.3">
      <c r="A1790">
        <v>139</v>
      </c>
      <c r="B1790">
        <v>1</v>
      </c>
      <c r="C1790">
        <v>612383.80000000005</v>
      </c>
      <c r="D1790">
        <v>7739244.6200000001</v>
      </c>
      <c r="E1790">
        <v>1621.7</v>
      </c>
      <c r="F1790">
        <v>612383.80000000005</v>
      </c>
      <c r="G1790">
        <v>7739244.6200000001</v>
      </c>
      <c r="H1790">
        <v>1608.7</v>
      </c>
      <c r="I1790" t="s">
        <v>168</v>
      </c>
      <c r="J1790">
        <v>5</v>
      </c>
      <c r="K1790">
        <v>18</v>
      </c>
      <c r="L1790" s="1">
        <v>612383.80000000005</v>
      </c>
      <c r="M1790" s="1">
        <v>7739244.6200000001</v>
      </c>
      <c r="N1790" s="1">
        <v>1615.2</v>
      </c>
      <c r="O1790" s="1">
        <v>0.63</v>
      </c>
      <c r="P1790" s="1" t="s">
        <v>27</v>
      </c>
      <c r="Q1790" s="1">
        <v>65.47</v>
      </c>
      <c r="R1790" s="1" t="s">
        <v>27</v>
      </c>
      <c r="S1790" s="1">
        <v>0.04</v>
      </c>
      <c r="T1790" s="1">
        <v>3.4000000000000002E-2</v>
      </c>
      <c r="U1790" s="1">
        <v>4.59</v>
      </c>
      <c r="V1790" s="1" t="s">
        <v>27</v>
      </c>
      <c r="W1790" s="1">
        <v>0.97</v>
      </c>
      <c r="X1790" s="1">
        <v>20.6</v>
      </c>
      <c r="Y1790" s="1">
        <v>0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0</v>
      </c>
      <c r="AM1790" s="1" cm="1">
        <f t="array" ref="AM1790">_xlfn.IFS(Y1790=1,0,Z1790=1,1,AA1790=1,2,AB1790=1,3,AC1790=1,4,AD1790=1,5,AE1790=1,6,AF1790=1,7,AG1790=1,8,AH1790=1,9,AI1790=1,10)</f>
        <v>1</v>
      </c>
      <c r="AN1790" s="1">
        <f t="shared" si="28"/>
        <v>1</v>
      </c>
    </row>
    <row r="1791" spans="1:40" x14ac:dyDescent="0.3">
      <c r="A1791">
        <v>139</v>
      </c>
      <c r="B1791">
        <v>2</v>
      </c>
      <c r="C1791">
        <v>612383.80000000005</v>
      </c>
      <c r="D1791">
        <v>7739244.6200000001</v>
      </c>
      <c r="E1791">
        <v>1608.7</v>
      </c>
      <c r="F1791">
        <v>612383.80000000005</v>
      </c>
      <c r="G1791">
        <v>7739244.6200000001</v>
      </c>
      <c r="H1791">
        <v>1585.3</v>
      </c>
      <c r="I1791" t="s">
        <v>168</v>
      </c>
      <c r="J1791">
        <v>27.61</v>
      </c>
      <c r="K1791">
        <v>41.4</v>
      </c>
      <c r="L1791" s="1">
        <v>612383.80000000005</v>
      </c>
      <c r="M1791" s="1">
        <v>7739244.6200000001</v>
      </c>
      <c r="N1791" s="1">
        <v>1592.2</v>
      </c>
      <c r="O1791" s="1">
        <v>1.35</v>
      </c>
      <c r="P1791" s="1" t="s">
        <v>27</v>
      </c>
      <c r="Q1791" s="1">
        <v>54.27</v>
      </c>
      <c r="R1791" s="1" t="s">
        <v>27</v>
      </c>
      <c r="S1791" s="1">
        <v>0.05</v>
      </c>
      <c r="T1791" s="1">
        <v>3.2000000000000001E-2</v>
      </c>
      <c r="U1791" s="1">
        <v>18.73</v>
      </c>
      <c r="V1791" s="1" t="s">
        <v>27</v>
      </c>
      <c r="W1791" s="1">
        <v>2.09</v>
      </c>
      <c r="X1791" s="1">
        <v>25.93</v>
      </c>
      <c r="Y1791" s="1">
        <v>1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</v>
      </c>
      <c r="AL1791" s="1">
        <v>0</v>
      </c>
      <c r="AM1791" s="1" cm="1">
        <f t="array" ref="AM1791">_xlfn.IFS(Y1791=1,0,Z1791=1,1,AA1791=1,2,AB1791=1,3,AC1791=1,4,AD1791=1,5,AE1791=1,6,AF1791=1,7,AG1791=1,8,AH1791=1,9,AI1791=1,10)</f>
        <v>0</v>
      </c>
      <c r="AN1791" s="1">
        <f t="shared" si="28"/>
        <v>1</v>
      </c>
    </row>
    <row r="1792" spans="1:40" x14ac:dyDescent="0.3">
      <c r="A1792">
        <v>139</v>
      </c>
      <c r="B1792">
        <v>3</v>
      </c>
      <c r="C1792">
        <v>612383.80000000005</v>
      </c>
      <c r="D1792">
        <v>7739244.6200000001</v>
      </c>
      <c r="E1792">
        <v>1585.3</v>
      </c>
      <c r="F1792">
        <v>612383.80000000005</v>
      </c>
      <c r="G1792">
        <v>7739244.6200000001</v>
      </c>
      <c r="H1792">
        <v>1573</v>
      </c>
      <c r="I1792" t="s">
        <v>168</v>
      </c>
      <c r="J1792">
        <v>41.4</v>
      </c>
      <c r="K1792">
        <v>53.7</v>
      </c>
      <c r="L1792" s="1">
        <v>612383.80000000005</v>
      </c>
      <c r="M1792" s="1">
        <v>7739244.6200000001</v>
      </c>
      <c r="N1792" s="1">
        <v>1579.15</v>
      </c>
      <c r="O1792" s="1">
        <v>1.73</v>
      </c>
      <c r="P1792" s="1" t="s">
        <v>27</v>
      </c>
      <c r="Q1792" s="1">
        <v>52.36</v>
      </c>
      <c r="R1792" s="1" t="s">
        <v>27</v>
      </c>
      <c r="S1792" s="1">
        <v>0.09</v>
      </c>
      <c r="T1792" s="1">
        <v>7.4999999999999997E-2</v>
      </c>
      <c r="U1792" s="1">
        <v>19.3</v>
      </c>
      <c r="V1792" s="1" t="s">
        <v>27</v>
      </c>
      <c r="W1792" s="1">
        <v>3.75</v>
      </c>
      <c r="X1792" s="1">
        <v>27.88</v>
      </c>
      <c r="Y1792" s="1">
        <v>0</v>
      </c>
      <c r="Z1792" s="1">
        <v>0</v>
      </c>
      <c r="AA1792" s="1">
        <v>1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</v>
      </c>
      <c r="AL1792" s="1">
        <v>0</v>
      </c>
      <c r="AM1792" s="1" cm="1">
        <f t="array" ref="AM1792">_xlfn.IFS(Y1792=1,0,Z1792=1,1,AA1792=1,2,AB1792=1,3,AC1792=1,4,AD1792=1,5,AE1792=1,6,AF1792=1,7,AG1792=1,8,AH1792=1,9,AI1792=1,10)</f>
        <v>2</v>
      </c>
      <c r="AN1792" s="1">
        <f t="shared" si="28"/>
        <v>1</v>
      </c>
    </row>
    <row r="1793" spans="1:40" x14ac:dyDescent="0.3">
      <c r="A1793">
        <v>140</v>
      </c>
      <c r="B1793">
        <v>1</v>
      </c>
      <c r="C1793">
        <v>612347.39</v>
      </c>
      <c r="D1793">
        <v>7739299.5999999996</v>
      </c>
      <c r="E1793">
        <v>1621.04</v>
      </c>
      <c r="F1793">
        <v>612347.39</v>
      </c>
      <c r="G1793">
        <v>7739299.5999999996</v>
      </c>
      <c r="H1793">
        <v>1608.81</v>
      </c>
      <c r="I1793" t="s">
        <v>169</v>
      </c>
      <c r="J1793">
        <v>0</v>
      </c>
      <c r="K1793">
        <v>12.23</v>
      </c>
      <c r="L1793" s="1">
        <v>612347.39</v>
      </c>
      <c r="M1793" s="1">
        <v>7739299.5999999996</v>
      </c>
      <c r="N1793" s="1">
        <v>1614.93</v>
      </c>
      <c r="O1793" s="1">
        <v>0.78</v>
      </c>
      <c r="P1793" s="1" t="s">
        <v>27</v>
      </c>
      <c r="Q1793" s="1">
        <v>54.18</v>
      </c>
      <c r="R1793" s="1" t="s">
        <v>27</v>
      </c>
      <c r="S1793" s="1">
        <v>0.05</v>
      </c>
      <c r="T1793" s="1">
        <v>5.8999999999999997E-2</v>
      </c>
      <c r="U1793" s="1">
        <v>20.239999999999998</v>
      </c>
      <c r="V1793" s="1" t="s">
        <v>27</v>
      </c>
      <c r="W1793" s="1">
        <v>1.26</v>
      </c>
      <c r="X1793" s="1">
        <v>22.62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0</v>
      </c>
      <c r="AM1793" s="1" cm="1">
        <f t="array" ref="AM1793">_xlfn.IFS(Y1793=1,0,Z1793=1,1,AA1793=1,2,AB1793=1,3,AC1793=1,4,AD1793=1,5,AE1793=1,6,AF1793=1,7,AG1793=1,8,AH1793=1,9,AI1793=1,10)</f>
        <v>0</v>
      </c>
      <c r="AN1793" s="1">
        <f t="shared" si="28"/>
        <v>1</v>
      </c>
    </row>
    <row r="1794" spans="1:40" x14ac:dyDescent="0.3">
      <c r="A1794">
        <v>140</v>
      </c>
      <c r="B1794">
        <v>2</v>
      </c>
      <c r="C1794">
        <v>612347.39</v>
      </c>
      <c r="D1794">
        <v>7739299.5999999996</v>
      </c>
      <c r="E1794">
        <v>1608.81</v>
      </c>
      <c r="F1794">
        <v>612347.39</v>
      </c>
      <c r="G1794">
        <v>7739299.5999999996</v>
      </c>
      <c r="H1794">
        <v>1596.58</v>
      </c>
      <c r="I1794" t="s">
        <v>169</v>
      </c>
      <c r="J1794">
        <v>12.23</v>
      </c>
      <c r="K1794">
        <v>24.46</v>
      </c>
      <c r="L1794" s="1">
        <v>612347.39</v>
      </c>
      <c r="M1794" s="1">
        <v>7739299.5999999996</v>
      </c>
      <c r="N1794" s="1">
        <v>1602.7</v>
      </c>
      <c r="O1794" s="1">
        <v>0.79900000000000004</v>
      </c>
      <c r="P1794" s="1" t="s">
        <v>27</v>
      </c>
      <c r="Q1794" s="1">
        <v>54.63</v>
      </c>
      <c r="R1794" s="1" t="s">
        <v>27</v>
      </c>
      <c r="S1794" s="1">
        <v>4.1000000000000002E-2</v>
      </c>
      <c r="T1794" s="1">
        <v>6.6000000000000003E-2</v>
      </c>
      <c r="U1794" s="1">
        <v>18.872</v>
      </c>
      <c r="V1794" s="1" t="s">
        <v>27</v>
      </c>
      <c r="W1794" s="1">
        <v>1.869</v>
      </c>
      <c r="X1794" s="1">
        <v>27.558</v>
      </c>
      <c r="Y1794" s="1">
        <v>1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</v>
      </c>
      <c r="AL1794" s="1">
        <v>0</v>
      </c>
      <c r="AM1794" s="1" cm="1">
        <f t="array" ref="AM1794">_xlfn.IFS(Y1794=1,0,Z1794=1,1,AA1794=1,2,AB1794=1,3,AC1794=1,4,AD1794=1,5,AE1794=1,6,AF1794=1,7,AG1794=1,8,AH1794=1,9,AI1794=1,10)</f>
        <v>0</v>
      </c>
      <c r="AN1794" s="1">
        <f t="shared" si="28"/>
        <v>1</v>
      </c>
    </row>
    <row r="1795" spans="1:40" x14ac:dyDescent="0.3">
      <c r="A1795">
        <v>140</v>
      </c>
      <c r="B1795">
        <v>3</v>
      </c>
      <c r="C1795">
        <v>612347.39</v>
      </c>
      <c r="D1795">
        <v>7739299.5999999996</v>
      </c>
      <c r="E1795">
        <v>1596.58</v>
      </c>
      <c r="F1795">
        <v>612347.39</v>
      </c>
      <c r="G1795">
        <v>7739299.5999999996</v>
      </c>
      <c r="H1795">
        <v>1584.35</v>
      </c>
      <c r="I1795" t="s">
        <v>169</v>
      </c>
      <c r="J1795">
        <v>24.46</v>
      </c>
      <c r="K1795">
        <v>36.69</v>
      </c>
      <c r="L1795" s="1">
        <v>612347.39</v>
      </c>
      <c r="M1795" s="1">
        <v>7739299.5999999996</v>
      </c>
      <c r="N1795" s="1">
        <v>1590.47</v>
      </c>
      <c r="O1795" s="1">
        <v>0.66</v>
      </c>
      <c r="P1795" s="1" t="s">
        <v>27</v>
      </c>
      <c r="Q1795" s="1">
        <v>53.103999999999999</v>
      </c>
      <c r="R1795" s="1" t="s">
        <v>27</v>
      </c>
      <c r="S1795" s="1">
        <v>5.7000000000000002E-2</v>
      </c>
      <c r="T1795" s="1">
        <v>5.6000000000000001E-2</v>
      </c>
      <c r="U1795" s="1">
        <v>20.817</v>
      </c>
      <c r="V1795" s="1" t="s">
        <v>27</v>
      </c>
      <c r="W1795" s="1">
        <v>2.286</v>
      </c>
      <c r="X1795" s="1">
        <v>26.771000000000001</v>
      </c>
      <c r="Y1795" s="1">
        <v>1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0</v>
      </c>
      <c r="AM1795" s="1" cm="1">
        <f t="array" ref="AM1795">_xlfn.IFS(Y1795=1,0,Z1795=1,1,AA1795=1,2,AB1795=1,3,AC1795=1,4,AD1795=1,5,AE1795=1,6,AF1795=1,7,AG1795=1,8,AH1795=1,9,AI1795=1,10)</f>
        <v>0</v>
      </c>
      <c r="AN1795" s="1">
        <f t="shared" si="28"/>
        <v>1</v>
      </c>
    </row>
    <row r="1796" spans="1:40" x14ac:dyDescent="0.3">
      <c r="A1796">
        <v>142</v>
      </c>
      <c r="B1796">
        <v>8</v>
      </c>
      <c r="C1796">
        <v>611915.28</v>
      </c>
      <c r="D1796">
        <v>7737539.3600000003</v>
      </c>
      <c r="E1796">
        <v>1405.66</v>
      </c>
      <c r="F1796">
        <v>611910.86</v>
      </c>
      <c r="G1796">
        <v>7737541.2300000004</v>
      </c>
      <c r="H1796">
        <v>1394.35</v>
      </c>
      <c r="I1796" t="s">
        <v>170</v>
      </c>
      <c r="J1796">
        <v>93.13</v>
      </c>
      <c r="K1796">
        <v>105.41500000000001</v>
      </c>
      <c r="L1796" s="1">
        <v>611913.06999999995</v>
      </c>
      <c r="M1796" s="1">
        <v>7737540.29</v>
      </c>
      <c r="N1796" s="1">
        <v>1400.01</v>
      </c>
      <c r="O1796" s="1">
        <v>2.5110000000000001</v>
      </c>
      <c r="P1796" s="1" t="s">
        <v>27</v>
      </c>
      <c r="Q1796" s="1">
        <v>41.561999999999998</v>
      </c>
      <c r="R1796" s="1" t="s">
        <v>27</v>
      </c>
      <c r="S1796" s="1">
        <v>0.17899999999999999</v>
      </c>
      <c r="T1796" s="1">
        <v>0.122</v>
      </c>
      <c r="U1796" s="1">
        <v>29.241</v>
      </c>
      <c r="V1796" s="1" t="s">
        <v>27</v>
      </c>
      <c r="W1796" s="1">
        <v>8.1859999999999999</v>
      </c>
      <c r="X1796" s="1">
        <v>12.023999999999999</v>
      </c>
      <c r="Y1796" s="1">
        <v>0</v>
      </c>
      <c r="Z1796" s="1">
        <v>0</v>
      </c>
      <c r="AA1796" s="1">
        <v>1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</v>
      </c>
      <c r="AL1796" s="1">
        <v>0</v>
      </c>
      <c r="AM1796" s="1" cm="1">
        <f t="array" ref="AM1796">_xlfn.IFS(Y1796=1,0,Z1796=1,1,AA1796=1,2,AB1796=1,3,AC1796=1,4,AD1796=1,5,AE1796=1,6,AF1796=1,7,AG1796=1,8,AH1796=1,9,AI1796=1,10)</f>
        <v>2</v>
      </c>
      <c r="AN1796" s="1">
        <f t="shared" si="28"/>
        <v>1</v>
      </c>
    </row>
    <row r="1797" spans="1:40" x14ac:dyDescent="0.3">
      <c r="A1797">
        <v>142</v>
      </c>
      <c r="B1797">
        <v>9</v>
      </c>
      <c r="C1797">
        <v>611910.86</v>
      </c>
      <c r="D1797">
        <v>7737541.2300000004</v>
      </c>
      <c r="E1797">
        <v>1394.35</v>
      </c>
      <c r="F1797">
        <v>611906.44999999995</v>
      </c>
      <c r="G1797">
        <v>7737543.1100000003</v>
      </c>
      <c r="H1797">
        <v>1383.05</v>
      </c>
      <c r="I1797" t="s">
        <v>170</v>
      </c>
      <c r="J1797">
        <v>105.41500000000001</v>
      </c>
      <c r="K1797">
        <v>117.7</v>
      </c>
      <c r="L1797" s="1">
        <v>611908.65</v>
      </c>
      <c r="M1797" s="1">
        <v>7737542.1699999999</v>
      </c>
      <c r="N1797" s="1">
        <v>1388.7</v>
      </c>
      <c r="O1797" s="1">
        <v>1.77</v>
      </c>
      <c r="P1797" s="1" t="s">
        <v>27</v>
      </c>
      <c r="Q1797" s="1">
        <v>42.76</v>
      </c>
      <c r="R1797" s="1" t="s">
        <v>27</v>
      </c>
      <c r="S1797" s="1">
        <v>0.14000000000000001</v>
      </c>
      <c r="T1797" s="1">
        <v>8.5999999999999993E-2</v>
      </c>
      <c r="U1797" s="1">
        <v>32.33</v>
      </c>
      <c r="V1797" s="1" t="s">
        <v>27</v>
      </c>
      <c r="W1797" s="1">
        <v>4.22</v>
      </c>
      <c r="X1797" s="1">
        <v>8.3800000000000008</v>
      </c>
      <c r="Y1797" s="1">
        <v>0</v>
      </c>
      <c r="Z1797" s="1">
        <v>0</v>
      </c>
      <c r="AA1797" s="1">
        <v>1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</v>
      </c>
      <c r="AL1797" s="1">
        <v>0</v>
      </c>
      <c r="AM1797" s="1" cm="1">
        <f t="array" ref="AM1797">_xlfn.IFS(Y1797=1,0,Z1797=1,1,AA1797=1,2,AB1797=1,3,AC1797=1,4,AD1797=1,5,AE1797=1,6,AF1797=1,7,AG1797=1,8,AH1797=1,9,AI1797=1,10)</f>
        <v>2</v>
      </c>
      <c r="AN1797" s="1">
        <f t="shared" si="28"/>
        <v>1</v>
      </c>
    </row>
    <row r="1798" spans="1:40" x14ac:dyDescent="0.3">
      <c r="A1798">
        <v>144</v>
      </c>
      <c r="B1798">
        <v>1</v>
      </c>
      <c r="C1798">
        <v>611519.13</v>
      </c>
      <c r="D1798">
        <v>7738602.2800000003</v>
      </c>
      <c r="E1798">
        <v>1411.48</v>
      </c>
      <c r="F1798">
        <v>611515.18000000005</v>
      </c>
      <c r="G1798">
        <v>7738602.21</v>
      </c>
      <c r="H1798">
        <v>1400.21</v>
      </c>
      <c r="I1798" t="s">
        <v>171</v>
      </c>
      <c r="J1798">
        <v>15.45</v>
      </c>
      <c r="K1798">
        <v>27.4</v>
      </c>
      <c r="L1798" s="1">
        <v>611517.16</v>
      </c>
      <c r="M1798" s="1">
        <v>7738602.25</v>
      </c>
      <c r="N1798" s="1">
        <v>1405.84</v>
      </c>
      <c r="O1798" s="1">
        <v>0.57099999999999995</v>
      </c>
      <c r="P1798" s="1" t="s">
        <v>27</v>
      </c>
      <c r="Q1798" s="1">
        <v>45.146999999999998</v>
      </c>
      <c r="R1798" s="1" t="s">
        <v>27</v>
      </c>
      <c r="S1798" s="1">
        <v>0.23100000000000001</v>
      </c>
      <c r="T1798" s="1">
        <v>4.3999999999999997E-2</v>
      </c>
      <c r="U1798" s="1">
        <v>32.314999999999998</v>
      </c>
      <c r="V1798" s="1" t="s">
        <v>27</v>
      </c>
      <c r="W1798" s="1">
        <v>2.0329999999999999</v>
      </c>
      <c r="X1798" s="1">
        <v>41.997999999999998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0</v>
      </c>
      <c r="AM1798" s="1" cm="1">
        <f t="array" ref="AM1798">_xlfn.IFS(Y1798=1,0,Z1798=1,1,AA1798=1,2,AB1798=1,3,AC1798=1,4,AD1798=1,5,AE1798=1,6,AF1798=1,7,AG1798=1,8,AH1798=1,9,AI1798=1,10)</f>
        <v>0</v>
      </c>
      <c r="AN1798" s="1">
        <f t="shared" si="28"/>
        <v>1</v>
      </c>
    </row>
    <row r="1799" spans="1:40" x14ac:dyDescent="0.3">
      <c r="A1799">
        <v>144</v>
      </c>
      <c r="B1799">
        <v>2</v>
      </c>
      <c r="C1799">
        <v>611515.18000000005</v>
      </c>
      <c r="D1799">
        <v>7738602.21</v>
      </c>
      <c r="E1799">
        <v>1400.21</v>
      </c>
      <c r="F1799">
        <v>611512.41</v>
      </c>
      <c r="G1799">
        <v>7738602.1100000003</v>
      </c>
      <c r="H1799">
        <v>1388.64</v>
      </c>
      <c r="I1799" t="s">
        <v>171</v>
      </c>
      <c r="J1799">
        <v>27.4</v>
      </c>
      <c r="K1799">
        <v>39.35</v>
      </c>
      <c r="L1799" s="1">
        <v>611513.80000000005</v>
      </c>
      <c r="M1799" s="1">
        <v>7738602.1600000001</v>
      </c>
      <c r="N1799" s="1">
        <v>1394.45</v>
      </c>
      <c r="O1799" s="1">
        <v>0.48</v>
      </c>
      <c r="P1799" s="1" t="s">
        <v>27</v>
      </c>
      <c r="Q1799" s="1">
        <v>35.049999999999997</v>
      </c>
      <c r="R1799" s="1" t="s">
        <v>27</v>
      </c>
      <c r="S1799" s="1">
        <v>0.35</v>
      </c>
      <c r="T1799" s="1">
        <v>3.9E-2</v>
      </c>
      <c r="U1799" s="1">
        <v>46.48</v>
      </c>
      <c r="V1799" s="1" t="s">
        <v>27</v>
      </c>
      <c r="W1799" s="1">
        <v>2.17</v>
      </c>
      <c r="X1799" s="1">
        <v>38.14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0</v>
      </c>
      <c r="AM1799" s="1" cm="1">
        <f t="array" ref="AM1799">_xlfn.IFS(Y1799=1,0,Z1799=1,1,AA1799=1,2,AB1799=1,3,AC1799=1,4,AD1799=1,5,AE1799=1,6,AF1799=1,7,AG1799=1,8,AH1799=1,9,AI1799=1,10)</f>
        <v>0</v>
      </c>
      <c r="AN1799" s="1">
        <f t="shared" si="28"/>
        <v>1</v>
      </c>
    </row>
    <row r="1800" spans="1:40" x14ac:dyDescent="0.3">
      <c r="A1800">
        <v>144</v>
      </c>
      <c r="B1800">
        <v>3</v>
      </c>
      <c r="C1800">
        <v>611512.41</v>
      </c>
      <c r="D1800">
        <v>7738602.1100000003</v>
      </c>
      <c r="E1800">
        <v>1388.64</v>
      </c>
      <c r="F1800">
        <v>611510.81000000006</v>
      </c>
      <c r="G1800">
        <v>7738601.9500000002</v>
      </c>
      <c r="H1800">
        <v>1375.72</v>
      </c>
      <c r="I1800" t="s">
        <v>171</v>
      </c>
      <c r="J1800">
        <v>39.35</v>
      </c>
      <c r="K1800">
        <v>52.35</v>
      </c>
      <c r="L1800" s="1">
        <v>611511.59</v>
      </c>
      <c r="M1800" s="1">
        <v>7738602.0300000003</v>
      </c>
      <c r="N1800" s="1">
        <v>1382.18</v>
      </c>
      <c r="O1800" s="1">
        <v>0.49</v>
      </c>
      <c r="P1800" s="1" t="s">
        <v>27</v>
      </c>
      <c r="Q1800" s="1">
        <v>42.15</v>
      </c>
      <c r="R1800" s="1" t="s">
        <v>27</v>
      </c>
      <c r="S1800" s="1">
        <v>0.21</v>
      </c>
      <c r="T1800" s="1">
        <v>5.6000000000000001E-2</v>
      </c>
      <c r="U1800" s="1">
        <v>37.549999999999997</v>
      </c>
      <c r="V1800" s="1" t="s">
        <v>27</v>
      </c>
      <c r="W1800" s="1">
        <v>1.21</v>
      </c>
      <c r="X1800" s="1">
        <v>64.11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1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</v>
      </c>
      <c r="AL1800" s="1">
        <v>0</v>
      </c>
      <c r="AM1800" s="1" cm="1">
        <f t="array" ref="AM1800">_xlfn.IFS(Y1800=1,0,Z1800=1,1,AA1800=1,2,AB1800=1,3,AC1800=1,4,AD1800=1,5,AE1800=1,6,AF1800=1,7,AG1800=1,8,AH1800=1,9,AI1800=1,10)</f>
        <v>6</v>
      </c>
      <c r="AN1800" s="1">
        <f t="shared" si="28"/>
        <v>1</v>
      </c>
    </row>
    <row r="1801" spans="1:40" x14ac:dyDescent="0.3">
      <c r="A1801">
        <v>144</v>
      </c>
      <c r="B1801">
        <v>4</v>
      </c>
      <c r="C1801">
        <v>611510.81000000006</v>
      </c>
      <c r="D1801">
        <v>7738601.9500000002</v>
      </c>
      <c r="E1801">
        <v>1375.72</v>
      </c>
      <c r="F1801">
        <v>611509.81999999995</v>
      </c>
      <c r="G1801">
        <v>7738601.7800000003</v>
      </c>
      <c r="H1801">
        <v>1362.72</v>
      </c>
      <c r="I1801" t="s">
        <v>171</v>
      </c>
      <c r="J1801">
        <v>52.35</v>
      </c>
      <c r="K1801">
        <v>65.349999999999994</v>
      </c>
      <c r="L1801" s="1">
        <v>611510.31000000006</v>
      </c>
      <c r="M1801" s="1">
        <v>7738601.8600000003</v>
      </c>
      <c r="N1801" s="1">
        <v>1369.2</v>
      </c>
      <c r="O1801" s="1">
        <v>0.48</v>
      </c>
      <c r="P1801" s="1" t="s">
        <v>27</v>
      </c>
      <c r="Q1801" s="1">
        <v>38.950000000000003</v>
      </c>
      <c r="R1801" s="1" t="s">
        <v>27</v>
      </c>
      <c r="S1801" s="1">
        <v>0.1</v>
      </c>
      <c r="T1801" s="1">
        <v>4.2000000000000003E-2</v>
      </c>
      <c r="U1801" s="1">
        <v>41.97</v>
      </c>
      <c r="V1801" s="1" t="s">
        <v>27</v>
      </c>
      <c r="W1801" s="1">
        <v>1.54</v>
      </c>
      <c r="X1801" s="1">
        <v>64.83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</v>
      </c>
      <c r="AL1801" s="1">
        <v>0</v>
      </c>
      <c r="AM1801" s="1" cm="1">
        <f t="array" ref="AM1801">_xlfn.IFS(Y1801=1,0,Z1801=1,1,AA1801=1,2,AB1801=1,3,AC1801=1,4,AD1801=1,5,AE1801=1,6,AF1801=1,7,AG1801=1,8,AH1801=1,9,AI1801=1,10)</f>
        <v>6</v>
      </c>
      <c r="AN1801" s="1">
        <f t="shared" si="28"/>
        <v>1</v>
      </c>
    </row>
    <row r="1802" spans="1:40" x14ac:dyDescent="0.3">
      <c r="A1802">
        <v>144</v>
      </c>
      <c r="B1802">
        <v>5</v>
      </c>
      <c r="C1802">
        <v>611509.81999999995</v>
      </c>
      <c r="D1802">
        <v>7738601.7800000003</v>
      </c>
      <c r="E1802">
        <v>1362.72</v>
      </c>
      <c r="F1802">
        <v>611508.68999999994</v>
      </c>
      <c r="G1802">
        <v>7738601.5999999996</v>
      </c>
      <c r="H1802">
        <v>1349.74</v>
      </c>
      <c r="I1802" t="s">
        <v>171</v>
      </c>
      <c r="J1802">
        <v>65.349999999999994</v>
      </c>
      <c r="K1802">
        <v>78.349999999999994</v>
      </c>
      <c r="L1802" s="1">
        <v>611509.25</v>
      </c>
      <c r="M1802" s="1">
        <v>7738601.6900000004</v>
      </c>
      <c r="N1802" s="1">
        <v>1356.21</v>
      </c>
      <c r="O1802" s="1">
        <v>0.42</v>
      </c>
      <c r="P1802" s="1" t="s">
        <v>27</v>
      </c>
      <c r="Q1802" s="1">
        <v>37.28</v>
      </c>
      <c r="R1802" s="1" t="s">
        <v>27</v>
      </c>
      <c r="S1802" s="1">
        <v>0.17</v>
      </c>
      <c r="T1802" s="1">
        <v>4.9000000000000002E-2</v>
      </c>
      <c r="U1802" s="1">
        <v>43.45</v>
      </c>
      <c r="V1802" s="1" t="s">
        <v>27</v>
      </c>
      <c r="W1802" s="1">
        <v>2.4</v>
      </c>
      <c r="X1802" s="1">
        <v>84.36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1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0</v>
      </c>
      <c r="AM1802" s="1" cm="1">
        <f t="array" ref="AM1802">_xlfn.IFS(Y1802=1,0,Z1802=1,1,AA1802=1,2,AB1802=1,3,AC1802=1,4,AD1802=1,5,AE1802=1,6,AF1802=1,7,AG1802=1,8,AH1802=1,9,AI1802=1,10)</f>
        <v>6</v>
      </c>
      <c r="AN1802" s="1">
        <f t="shared" si="28"/>
        <v>1</v>
      </c>
    </row>
    <row r="1803" spans="1:40" x14ac:dyDescent="0.3">
      <c r="A1803">
        <v>144</v>
      </c>
      <c r="B1803">
        <v>6</v>
      </c>
      <c r="C1803">
        <v>611508.68999999994</v>
      </c>
      <c r="D1803">
        <v>7738601.5999999996</v>
      </c>
      <c r="E1803">
        <v>1349.74</v>
      </c>
      <c r="F1803">
        <v>611507.56999999995</v>
      </c>
      <c r="G1803">
        <v>7738601.4299999997</v>
      </c>
      <c r="H1803">
        <v>1336.78</v>
      </c>
      <c r="I1803" t="s">
        <v>171</v>
      </c>
      <c r="J1803">
        <v>78.349999999999994</v>
      </c>
      <c r="K1803">
        <v>91.35</v>
      </c>
      <c r="L1803" s="1">
        <v>611508.13</v>
      </c>
      <c r="M1803" s="1">
        <v>7738601.5199999996</v>
      </c>
      <c r="N1803" s="1">
        <v>1343.26</v>
      </c>
      <c r="O1803" s="1">
        <v>0.51</v>
      </c>
      <c r="P1803" s="1" t="s">
        <v>27</v>
      </c>
      <c r="Q1803" s="1">
        <v>33.15</v>
      </c>
      <c r="R1803" s="1" t="s">
        <v>27</v>
      </c>
      <c r="S1803" s="1">
        <v>0.37</v>
      </c>
      <c r="T1803" s="1">
        <v>4.3999999999999997E-2</v>
      </c>
      <c r="U1803" s="1">
        <v>47.55</v>
      </c>
      <c r="V1803" s="1" t="s">
        <v>27</v>
      </c>
      <c r="W1803" s="1">
        <v>3.84</v>
      </c>
      <c r="X1803" s="1">
        <v>66.53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1</v>
      </c>
      <c r="AH1803" s="1">
        <v>0</v>
      </c>
      <c r="AI1803" s="1">
        <v>0</v>
      </c>
      <c r="AJ1803" s="1">
        <v>0</v>
      </c>
      <c r="AK1803" s="1">
        <v>1</v>
      </c>
      <c r="AL1803" s="1">
        <v>0</v>
      </c>
      <c r="AM1803" s="1" cm="1">
        <f t="array" ref="AM1803">_xlfn.IFS(Y1803=1,0,Z1803=1,1,AA1803=1,2,AB1803=1,3,AC1803=1,4,AD1803=1,5,AE1803=1,6,AF1803=1,7,AG1803=1,8,AH1803=1,9,AI1803=1,10)</f>
        <v>8</v>
      </c>
      <c r="AN1803" s="1">
        <f t="shared" si="28"/>
        <v>1</v>
      </c>
    </row>
    <row r="1804" spans="1:40" x14ac:dyDescent="0.3">
      <c r="A1804">
        <v>144</v>
      </c>
      <c r="B1804">
        <v>7</v>
      </c>
      <c r="C1804">
        <v>611507.56999999995</v>
      </c>
      <c r="D1804">
        <v>7738601.4299999997</v>
      </c>
      <c r="E1804">
        <v>1336.78</v>
      </c>
      <c r="F1804">
        <v>611506.67000000004</v>
      </c>
      <c r="G1804">
        <v>7738601.2999999998</v>
      </c>
      <c r="H1804">
        <v>1326.27</v>
      </c>
      <c r="I1804" t="s">
        <v>171</v>
      </c>
      <c r="J1804">
        <v>91.35</v>
      </c>
      <c r="K1804">
        <v>101.9</v>
      </c>
      <c r="L1804" s="1">
        <v>611507.12</v>
      </c>
      <c r="M1804" s="1">
        <v>7738601.3600000003</v>
      </c>
      <c r="N1804" s="1">
        <v>1331.53</v>
      </c>
      <c r="O1804" s="1">
        <v>0.61</v>
      </c>
      <c r="P1804" s="1" t="s">
        <v>27</v>
      </c>
      <c r="Q1804" s="1">
        <v>32.380000000000003</v>
      </c>
      <c r="R1804" s="1" t="s">
        <v>27</v>
      </c>
      <c r="S1804" s="1">
        <v>0.35</v>
      </c>
      <c r="T1804" s="1">
        <v>5.7000000000000002E-2</v>
      </c>
      <c r="U1804" s="1">
        <v>49.4</v>
      </c>
      <c r="V1804" s="1" t="s">
        <v>27</v>
      </c>
      <c r="W1804" s="1">
        <v>3.01</v>
      </c>
      <c r="X1804" s="1">
        <v>59.2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1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0</v>
      </c>
      <c r="AM1804" s="1" cm="1">
        <f t="array" ref="AM1804">_xlfn.IFS(Y1804=1,0,Z1804=1,1,AA1804=1,2,AB1804=1,3,AC1804=1,4,AD1804=1,5,AE1804=1,6,AF1804=1,7,AG1804=1,8,AH1804=1,9,AI1804=1,10)</f>
        <v>6</v>
      </c>
      <c r="AN1804" s="1">
        <f t="shared" si="28"/>
        <v>1</v>
      </c>
    </row>
    <row r="1805" spans="1:40" x14ac:dyDescent="0.3">
      <c r="A1805">
        <v>144</v>
      </c>
      <c r="B1805">
        <v>8</v>
      </c>
      <c r="C1805">
        <v>611506.67000000004</v>
      </c>
      <c r="D1805">
        <v>7738601.2999999998</v>
      </c>
      <c r="E1805">
        <v>1326.27</v>
      </c>
      <c r="F1805">
        <v>611505.36</v>
      </c>
      <c r="G1805">
        <v>7738601.0999999996</v>
      </c>
      <c r="H1805">
        <v>1311.13</v>
      </c>
      <c r="I1805" t="s">
        <v>171</v>
      </c>
      <c r="J1805">
        <v>101.9</v>
      </c>
      <c r="K1805">
        <v>117.1</v>
      </c>
      <c r="L1805" s="1">
        <v>611506.01</v>
      </c>
      <c r="M1805" s="1">
        <v>7738601.2000000002</v>
      </c>
      <c r="N1805" s="1">
        <v>1318.7</v>
      </c>
      <c r="O1805" s="1">
        <v>0.75900000000000001</v>
      </c>
      <c r="P1805" s="1" t="s">
        <v>27</v>
      </c>
      <c r="Q1805" s="1">
        <v>31.61</v>
      </c>
      <c r="R1805" s="1" t="s">
        <v>27</v>
      </c>
      <c r="S1805" s="1">
        <v>0.27400000000000002</v>
      </c>
      <c r="T1805" s="1">
        <v>6.5000000000000002E-2</v>
      </c>
      <c r="U1805" s="1">
        <v>49.682000000000002</v>
      </c>
      <c r="V1805" s="1" t="s">
        <v>27</v>
      </c>
      <c r="W1805" s="1">
        <v>3.78</v>
      </c>
      <c r="X1805" s="1">
        <v>62.395000000000003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1</v>
      </c>
      <c r="AH1805" s="1">
        <v>0</v>
      </c>
      <c r="AI1805" s="1">
        <v>0</v>
      </c>
      <c r="AJ1805" s="1">
        <v>0</v>
      </c>
      <c r="AK1805" s="1">
        <v>1</v>
      </c>
      <c r="AL1805" s="1">
        <v>0</v>
      </c>
      <c r="AM1805" s="1" cm="1">
        <f t="array" ref="AM1805">_xlfn.IFS(Y1805=1,0,Z1805=1,1,AA1805=1,2,AB1805=1,3,AC1805=1,4,AD1805=1,5,AE1805=1,6,AF1805=1,7,AG1805=1,8,AH1805=1,9,AI1805=1,10)</f>
        <v>8</v>
      </c>
      <c r="AN1805" s="1">
        <f t="shared" si="28"/>
        <v>1</v>
      </c>
    </row>
    <row r="1806" spans="1:40" x14ac:dyDescent="0.3">
      <c r="A1806">
        <v>146</v>
      </c>
      <c r="B1806">
        <v>1</v>
      </c>
      <c r="C1806">
        <v>612768.22</v>
      </c>
      <c r="D1806">
        <v>7738512.2400000002</v>
      </c>
      <c r="E1806">
        <v>1337.39</v>
      </c>
      <c r="F1806">
        <v>612768.22</v>
      </c>
      <c r="G1806">
        <v>7738512.2400000002</v>
      </c>
      <c r="H1806">
        <v>1325.34</v>
      </c>
      <c r="I1806" t="s">
        <v>172</v>
      </c>
      <c r="J1806">
        <v>4</v>
      </c>
      <c r="K1806">
        <v>16.05</v>
      </c>
      <c r="L1806" s="1">
        <v>612768.22</v>
      </c>
      <c r="M1806" s="1">
        <v>7738512.2400000002</v>
      </c>
      <c r="N1806" s="1">
        <v>1331.37</v>
      </c>
      <c r="O1806" s="1">
        <v>4.1130000000000004</v>
      </c>
      <c r="P1806" s="1" t="s">
        <v>27</v>
      </c>
      <c r="Q1806" s="1">
        <v>40.286000000000001</v>
      </c>
      <c r="R1806" s="1" t="s">
        <v>27</v>
      </c>
      <c r="S1806" s="1">
        <v>3.9E-2</v>
      </c>
      <c r="T1806" s="1">
        <v>4.9000000000000002E-2</v>
      </c>
      <c r="U1806" s="1">
        <v>35.533999999999999</v>
      </c>
      <c r="V1806" s="1" t="s">
        <v>27</v>
      </c>
      <c r="W1806" s="1">
        <v>2.4969999999999999</v>
      </c>
      <c r="X1806" s="1">
        <v>11.372999999999999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0</v>
      </c>
      <c r="AM1806" s="1" cm="1">
        <f t="array" ref="AM1806">_xlfn.IFS(Y1806=1,0,Z1806=1,1,AA1806=1,2,AB1806=1,3,AC1806=1,4,AD1806=1,5,AE1806=1,6,AF1806=1,7,AG1806=1,8,AH1806=1,9,AI1806=1,10)</f>
        <v>0</v>
      </c>
      <c r="AN1806" s="1">
        <f t="shared" si="28"/>
        <v>1</v>
      </c>
    </row>
    <row r="1807" spans="1:40" x14ac:dyDescent="0.3">
      <c r="A1807">
        <v>146</v>
      </c>
      <c r="B1807">
        <v>2</v>
      </c>
      <c r="C1807">
        <v>612768.22</v>
      </c>
      <c r="D1807">
        <v>7738512.2400000002</v>
      </c>
      <c r="E1807">
        <v>1325.34</v>
      </c>
      <c r="F1807">
        <v>612768.22</v>
      </c>
      <c r="G1807">
        <v>7738512.2400000002</v>
      </c>
      <c r="H1807">
        <v>1313.29</v>
      </c>
      <c r="I1807" t="s">
        <v>172</v>
      </c>
      <c r="J1807">
        <v>16.05</v>
      </c>
      <c r="K1807">
        <v>28.1</v>
      </c>
      <c r="L1807" s="1">
        <v>612768.22</v>
      </c>
      <c r="M1807" s="1">
        <v>7738512.2400000002</v>
      </c>
      <c r="N1807" s="1">
        <v>1319.32</v>
      </c>
      <c r="O1807" s="1">
        <v>3.673</v>
      </c>
      <c r="P1807" s="1" t="s">
        <v>27</v>
      </c>
      <c r="Q1807" s="1">
        <v>38.718000000000004</v>
      </c>
      <c r="R1807" s="1" t="s">
        <v>27</v>
      </c>
      <c r="S1807" s="1">
        <v>6.6000000000000003E-2</v>
      </c>
      <c r="T1807" s="1">
        <v>8.7999999999999995E-2</v>
      </c>
      <c r="U1807" s="1">
        <v>37.828000000000003</v>
      </c>
      <c r="V1807" s="1" t="s">
        <v>27</v>
      </c>
      <c r="W1807" s="1">
        <v>2.718</v>
      </c>
      <c r="X1807" s="1">
        <v>5.4779999999999998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0</v>
      </c>
      <c r="AM1807" s="1" cm="1">
        <f t="array" ref="AM1807">_xlfn.IFS(Y1807=1,0,Z1807=1,1,AA1807=1,2,AB1807=1,3,AC1807=1,4,AD1807=1,5,AE1807=1,6,AF1807=1,7,AG1807=1,8,AH1807=1,9,AI1807=1,10)</f>
        <v>0</v>
      </c>
      <c r="AN1807" s="1">
        <f t="shared" si="28"/>
        <v>1</v>
      </c>
    </row>
    <row r="1808" spans="1:40" x14ac:dyDescent="0.3">
      <c r="A1808">
        <v>146</v>
      </c>
      <c r="B1808">
        <v>3</v>
      </c>
      <c r="C1808">
        <v>612768.22</v>
      </c>
      <c r="D1808">
        <v>7738512.2400000002</v>
      </c>
      <c r="E1808">
        <v>1313.29</v>
      </c>
      <c r="F1808">
        <v>612768.22</v>
      </c>
      <c r="G1808">
        <v>7738512.2400000002</v>
      </c>
      <c r="H1808">
        <v>1301.24</v>
      </c>
      <c r="I1808" t="s">
        <v>172</v>
      </c>
      <c r="J1808">
        <v>28.1</v>
      </c>
      <c r="K1808">
        <v>40.15</v>
      </c>
      <c r="L1808" s="1">
        <v>612768.22</v>
      </c>
      <c r="M1808" s="1">
        <v>7738512.2400000002</v>
      </c>
      <c r="N1808" s="1">
        <v>1307.26</v>
      </c>
      <c r="O1808" s="1">
        <v>1.268</v>
      </c>
      <c r="P1808" s="1" t="s">
        <v>27</v>
      </c>
      <c r="Q1808" s="1">
        <v>41.460999999999999</v>
      </c>
      <c r="R1808" s="1" t="s">
        <v>27</v>
      </c>
      <c r="S1808" s="1">
        <v>3.5999999999999997E-2</v>
      </c>
      <c r="T1808" s="1">
        <v>3.2000000000000001E-2</v>
      </c>
      <c r="U1808" s="1">
        <v>38.243000000000002</v>
      </c>
      <c r="V1808" s="1" t="s">
        <v>27</v>
      </c>
      <c r="W1808" s="1">
        <v>0.94199999999999995</v>
      </c>
      <c r="X1808" s="1">
        <v>11.234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</v>
      </c>
      <c r="AL1808" s="1">
        <v>0</v>
      </c>
      <c r="AM1808" s="1" cm="1">
        <f t="array" ref="AM1808">_xlfn.IFS(Y1808=1,0,Z1808=1,1,AA1808=1,2,AB1808=1,3,AC1808=1,4,AD1808=1,5,AE1808=1,6,AF1808=1,7,AG1808=1,8,AH1808=1,9,AI1808=1,10)</f>
        <v>0</v>
      </c>
      <c r="AN1808" s="1">
        <f t="shared" si="28"/>
        <v>1</v>
      </c>
    </row>
    <row r="1809" spans="1:40" x14ac:dyDescent="0.3">
      <c r="A1809">
        <v>146</v>
      </c>
      <c r="B1809">
        <v>4</v>
      </c>
      <c r="C1809">
        <v>612768.22</v>
      </c>
      <c r="D1809">
        <v>7738512.2400000002</v>
      </c>
      <c r="E1809">
        <v>1301.24</v>
      </c>
      <c r="F1809">
        <v>612768.22</v>
      </c>
      <c r="G1809">
        <v>7738512.2400000002</v>
      </c>
      <c r="H1809">
        <v>1289.19</v>
      </c>
      <c r="I1809" t="s">
        <v>172</v>
      </c>
      <c r="J1809">
        <v>40.15</v>
      </c>
      <c r="K1809">
        <v>52.2</v>
      </c>
      <c r="L1809" s="1">
        <v>612768.22</v>
      </c>
      <c r="M1809" s="1">
        <v>7738512.2400000002</v>
      </c>
      <c r="N1809" s="1">
        <v>1295.22</v>
      </c>
      <c r="O1809" s="1">
        <v>1.2010000000000001</v>
      </c>
      <c r="P1809" s="1" t="s">
        <v>27</v>
      </c>
      <c r="Q1809" s="1">
        <v>48.978999999999999</v>
      </c>
      <c r="R1809" s="1" t="s">
        <v>27</v>
      </c>
      <c r="S1809" s="1">
        <v>3.7999999999999999E-2</v>
      </c>
      <c r="T1809" s="1">
        <v>2.4E-2</v>
      </c>
      <c r="U1809" s="1">
        <v>27.937000000000001</v>
      </c>
      <c r="V1809" s="1" t="s">
        <v>27</v>
      </c>
      <c r="W1809" s="1">
        <v>0.65100000000000002</v>
      </c>
      <c r="X1809" s="1">
        <v>22.858000000000001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</v>
      </c>
      <c r="AL1809" s="1">
        <v>0</v>
      </c>
      <c r="AM1809" s="1" cm="1">
        <f t="array" ref="AM1809">_xlfn.IFS(Y1809=1,0,Z1809=1,1,AA1809=1,2,AB1809=1,3,AC1809=1,4,AD1809=1,5,AE1809=1,6,AF1809=1,7,AG1809=1,8,AH1809=1,9,AI1809=1,10)</f>
        <v>0</v>
      </c>
      <c r="AN1809" s="1">
        <f t="shared" si="28"/>
        <v>1</v>
      </c>
    </row>
    <row r="1810" spans="1:40" x14ac:dyDescent="0.3">
      <c r="A1810">
        <v>146</v>
      </c>
      <c r="B1810">
        <v>5</v>
      </c>
      <c r="C1810">
        <v>612768.22</v>
      </c>
      <c r="D1810">
        <v>7738512.2400000002</v>
      </c>
      <c r="E1810">
        <v>1289.19</v>
      </c>
      <c r="F1810">
        <v>612768.22</v>
      </c>
      <c r="G1810">
        <v>7738512.2400000002</v>
      </c>
      <c r="H1810">
        <v>1263.94</v>
      </c>
      <c r="I1810" t="s">
        <v>172</v>
      </c>
      <c r="J1810">
        <v>61.35</v>
      </c>
      <c r="K1810">
        <v>77.45</v>
      </c>
      <c r="L1810" s="1">
        <v>612768.22</v>
      </c>
      <c r="M1810" s="1">
        <v>7738512.2400000002</v>
      </c>
      <c r="N1810" s="1">
        <v>1271.99</v>
      </c>
      <c r="O1810" s="1">
        <v>2.524</v>
      </c>
      <c r="P1810" s="1" t="s">
        <v>27</v>
      </c>
      <c r="Q1810" s="1">
        <v>36.554000000000002</v>
      </c>
      <c r="R1810" s="1" t="s">
        <v>27</v>
      </c>
      <c r="S1810" s="1">
        <v>0.11799999999999999</v>
      </c>
      <c r="T1810" s="1">
        <v>8.3000000000000004E-2</v>
      </c>
      <c r="U1810" s="1">
        <v>42.642000000000003</v>
      </c>
      <c r="V1810" s="1" t="s">
        <v>27</v>
      </c>
      <c r="W1810" s="1">
        <v>2.1829999999999998</v>
      </c>
      <c r="X1810" s="1">
        <v>20.756</v>
      </c>
      <c r="Y1810" s="1">
        <v>1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0</v>
      </c>
      <c r="AM1810" s="1" cm="1">
        <f t="array" ref="AM1810">_xlfn.IFS(Y1810=1,0,Z1810=1,1,AA1810=1,2,AB1810=1,3,AC1810=1,4,AD1810=1,5,AE1810=1,6,AF1810=1,7,AG1810=1,8,AH1810=1,9,AI1810=1,10)</f>
        <v>0</v>
      </c>
      <c r="AN1810" s="1">
        <f t="shared" si="28"/>
        <v>1</v>
      </c>
    </row>
    <row r="1811" spans="1:40" x14ac:dyDescent="0.3">
      <c r="A1811">
        <v>146</v>
      </c>
      <c r="B1811">
        <v>6</v>
      </c>
      <c r="C1811">
        <v>612768.22</v>
      </c>
      <c r="D1811">
        <v>7738512.2400000002</v>
      </c>
      <c r="E1811">
        <v>1263.94</v>
      </c>
      <c r="F1811">
        <v>612768.22</v>
      </c>
      <c r="G1811">
        <v>7738512.2400000002</v>
      </c>
      <c r="H1811">
        <v>1247.8399999999999</v>
      </c>
      <c r="I1811" t="s">
        <v>172</v>
      </c>
      <c r="J1811">
        <v>77.45</v>
      </c>
      <c r="K1811">
        <v>93.55</v>
      </c>
      <c r="L1811" s="1">
        <v>612768.22</v>
      </c>
      <c r="M1811" s="1">
        <v>7738512.2400000002</v>
      </c>
      <c r="N1811" s="1">
        <v>1255.8900000000001</v>
      </c>
      <c r="O1811" s="1">
        <v>1.401</v>
      </c>
      <c r="P1811" s="1" t="s">
        <v>27</v>
      </c>
      <c r="Q1811" s="1">
        <v>37.564999999999998</v>
      </c>
      <c r="R1811" s="1" t="s">
        <v>27</v>
      </c>
      <c r="S1811" s="1">
        <v>8.7999999999999995E-2</v>
      </c>
      <c r="T1811" s="1">
        <v>9.5000000000000001E-2</v>
      </c>
      <c r="U1811" s="1">
        <v>42.935000000000002</v>
      </c>
      <c r="V1811" s="1" t="s">
        <v>27</v>
      </c>
      <c r="W1811" s="1">
        <v>1.546</v>
      </c>
      <c r="X1811" s="1">
        <v>22.969000000000001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0</v>
      </c>
      <c r="AM1811" s="1" cm="1">
        <f t="array" ref="AM1811">_xlfn.IFS(Y1811=1,0,Z1811=1,1,AA1811=1,2,AB1811=1,3,AC1811=1,4,AD1811=1,5,AE1811=1,6,AF1811=1,7,AG1811=1,8,AH1811=1,9,AI1811=1,10)</f>
        <v>0</v>
      </c>
      <c r="AN1811" s="1">
        <f t="shared" si="28"/>
        <v>1</v>
      </c>
    </row>
    <row r="1812" spans="1:40" x14ac:dyDescent="0.3">
      <c r="A1812">
        <v>146</v>
      </c>
      <c r="B1812">
        <v>7</v>
      </c>
      <c r="C1812">
        <v>612768.22</v>
      </c>
      <c r="D1812">
        <v>7738512.2400000002</v>
      </c>
      <c r="E1812">
        <v>1247.8399999999999</v>
      </c>
      <c r="F1812">
        <v>612768.22</v>
      </c>
      <c r="G1812">
        <v>7738512.2400000002</v>
      </c>
      <c r="H1812">
        <v>1229.69</v>
      </c>
      <c r="I1812" t="s">
        <v>172</v>
      </c>
      <c r="J1812">
        <v>93.55</v>
      </c>
      <c r="K1812">
        <v>111.7</v>
      </c>
      <c r="L1812" s="1">
        <v>612768.22</v>
      </c>
      <c r="M1812" s="1">
        <v>7738512.2400000002</v>
      </c>
      <c r="N1812" s="1">
        <v>1238.77</v>
      </c>
      <c r="O1812" s="1">
        <v>1.45</v>
      </c>
      <c r="P1812" s="1" t="s">
        <v>27</v>
      </c>
      <c r="Q1812" s="1">
        <v>48.36</v>
      </c>
      <c r="R1812" s="1" t="s">
        <v>27</v>
      </c>
      <c r="S1812" s="1">
        <v>0.27</v>
      </c>
      <c r="T1812" s="1">
        <v>0.17299999999999999</v>
      </c>
      <c r="U1812" s="1">
        <v>21.78</v>
      </c>
      <c r="V1812" s="1" t="s">
        <v>27</v>
      </c>
      <c r="W1812" s="1">
        <v>6.79</v>
      </c>
      <c r="X1812" s="1">
        <v>23.93</v>
      </c>
      <c r="Y1812" s="1">
        <v>0</v>
      </c>
      <c r="Z1812" s="1">
        <v>0</v>
      </c>
      <c r="AA1812" s="1">
        <v>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0</v>
      </c>
      <c r="AM1812" s="1" cm="1">
        <f t="array" ref="AM1812">_xlfn.IFS(Y1812=1,0,Z1812=1,1,AA1812=1,2,AB1812=1,3,AC1812=1,4,AD1812=1,5,AE1812=1,6,AF1812=1,7,AG1812=1,8,AH1812=1,9,AI1812=1,10)</f>
        <v>2</v>
      </c>
      <c r="AN1812" s="1">
        <f t="shared" si="28"/>
        <v>1</v>
      </c>
    </row>
    <row r="1813" spans="1:40" x14ac:dyDescent="0.3">
      <c r="A1813">
        <v>146</v>
      </c>
      <c r="B1813">
        <v>8</v>
      </c>
      <c r="C1813">
        <v>612768.22</v>
      </c>
      <c r="D1813">
        <v>7738512.2400000002</v>
      </c>
      <c r="E1813">
        <v>1229.69</v>
      </c>
      <c r="F1813">
        <v>612768.22</v>
      </c>
      <c r="G1813">
        <v>7738512.2400000002</v>
      </c>
      <c r="H1813">
        <v>1215.42</v>
      </c>
      <c r="I1813" t="s">
        <v>172</v>
      </c>
      <c r="J1813">
        <v>111.7</v>
      </c>
      <c r="K1813">
        <v>125.97</v>
      </c>
      <c r="L1813" s="1">
        <v>612768.22</v>
      </c>
      <c r="M1813" s="1">
        <v>7738512.2400000002</v>
      </c>
      <c r="N1813" s="1">
        <v>1222.56</v>
      </c>
      <c r="O1813" s="1">
        <v>0.46</v>
      </c>
      <c r="P1813" s="1" t="s">
        <v>27</v>
      </c>
      <c r="Q1813" s="1">
        <v>40.64</v>
      </c>
      <c r="R1813" s="1" t="s">
        <v>27</v>
      </c>
      <c r="S1813" s="1">
        <v>0.04</v>
      </c>
      <c r="T1813" s="1">
        <v>0.02</v>
      </c>
      <c r="U1813" s="1">
        <v>40.53</v>
      </c>
      <c r="V1813" s="1" t="s">
        <v>27</v>
      </c>
      <c r="W1813" s="1">
        <v>0.6</v>
      </c>
      <c r="X1813" s="1">
        <v>6.35</v>
      </c>
      <c r="Y1813" s="1">
        <v>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</v>
      </c>
      <c r="AL1813" s="1">
        <v>0</v>
      </c>
      <c r="AM1813" s="1" cm="1">
        <f t="array" ref="AM1813">_xlfn.IFS(Y1813=1,0,Z1813=1,1,AA1813=1,2,AB1813=1,3,AC1813=1,4,AD1813=1,5,AE1813=1,6,AF1813=1,7,AG1813=1,8,AH1813=1,9,AI1813=1,10)</f>
        <v>0</v>
      </c>
      <c r="AN1813" s="1">
        <f t="shared" si="28"/>
        <v>1</v>
      </c>
    </row>
    <row r="1814" spans="1:40" x14ac:dyDescent="0.3">
      <c r="A1814">
        <v>146</v>
      </c>
      <c r="B1814">
        <v>9</v>
      </c>
      <c r="C1814">
        <v>612768.22</v>
      </c>
      <c r="D1814">
        <v>7738512.2400000002</v>
      </c>
      <c r="E1814">
        <v>1215.42</v>
      </c>
      <c r="F1814">
        <v>612768.22</v>
      </c>
      <c r="G1814">
        <v>7738512.2400000002</v>
      </c>
      <c r="H1814">
        <v>1201.1500000000001</v>
      </c>
      <c r="I1814" t="s">
        <v>172</v>
      </c>
      <c r="J1814">
        <v>125.97</v>
      </c>
      <c r="K1814">
        <v>140.24</v>
      </c>
      <c r="L1814" s="1">
        <v>612768.22</v>
      </c>
      <c r="M1814" s="1">
        <v>7738512.2400000002</v>
      </c>
      <c r="N1814" s="1">
        <v>1208.29</v>
      </c>
      <c r="O1814" s="1">
        <v>0.46</v>
      </c>
      <c r="P1814" s="1" t="s">
        <v>27</v>
      </c>
      <c r="Q1814" s="1">
        <v>40.64</v>
      </c>
      <c r="R1814" s="1" t="s">
        <v>27</v>
      </c>
      <c r="S1814" s="1">
        <v>0.04</v>
      </c>
      <c r="T1814" s="1">
        <v>0.02</v>
      </c>
      <c r="U1814" s="1">
        <v>40.53</v>
      </c>
      <c r="V1814" s="1" t="s">
        <v>27</v>
      </c>
      <c r="W1814" s="1">
        <v>0.6</v>
      </c>
      <c r="X1814" s="1">
        <v>6.35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0</v>
      </c>
      <c r="AM1814" s="1" cm="1">
        <f t="array" ref="AM1814">_xlfn.IFS(Y1814=1,0,Z1814=1,1,AA1814=1,2,AB1814=1,3,AC1814=1,4,AD1814=1,5,AE1814=1,6,AF1814=1,7,AG1814=1,8,AH1814=1,9,AI1814=1,10)</f>
        <v>0</v>
      </c>
      <c r="AN1814" s="1">
        <f t="shared" si="28"/>
        <v>1</v>
      </c>
    </row>
    <row r="1815" spans="1:40" x14ac:dyDescent="0.3">
      <c r="A1815">
        <v>146</v>
      </c>
      <c r="B1815">
        <v>10</v>
      </c>
      <c r="C1815">
        <v>612768.22</v>
      </c>
      <c r="D1815">
        <v>7738512.2400000002</v>
      </c>
      <c r="E1815">
        <v>1201.1500000000001</v>
      </c>
      <c r="F1815">
        <v>612768.22</v>
      </c>
      <c r="G1815">
        <v>7738512.2400000002</v>
      </c>
      <c r="H1815">
        <v>1186.8800000000001</v>
      </c>
      <c r="I1815" t="s">
        <v>172</v>
      </c>
      <c r="J1815">
        <v>140.24</v>
      </c>
      <c r="K1815">
        <v>154.51</v>
      </c>
      <c r="L1815" s="1">
        <v>612768.22</v>
      </c>
      <c r="M1815" s="1">
        <v>7738512.2400000002</v>
      </c>
      <c r="N1815" s="1">
        <v>1194.02</v>
      </c>
      <c r="O1815" s="1">
        <v>0.46</v>
      </c>
      <c r="P1815" s="1" t="s">
        <v>27</v>
      </c>
      <c r="Q1815" s="1">
        <v>40.64</v>
      </c>
      <c r="R1815" s="1" t="s">
        <v>27</v>
      </c>
      <c r="S1815" s="1">
        <v>0.04</v>
      </c>
      <c r="T1815" s="1">
        <v>0.02</v>
      </c>
      <c r="U1815" s="1">
        <v>40.53</v>
      </c>
      <c r="V1815" s="1" t="s">
        <v>27</v>
      </c>
      <c r="W1815" s="1">
        <v>0.6</v>
      </c>
      <c r="X1815" s="1">
        <v>6.35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</v>
      </c>
      <c r="AL1815" s="1">
        <v>0</v>
      </c>
      <c r="AM1815" s="1" cm="1">
        <f t="array" ref="AM1815">_xlfn.IFS(Y1815=1,0,Z1815=1,1,AA1815=1,2,AB1815=1,3,AC1815=1,4,AD1815=1,5,AE1815=1,6,AF1815=1,7,AG1815=1,8,AH1815=1,9,AI1815=1,10)</f>
        <v>0</v>
      </c>
      <c r="AN1815" s="1">
        <f t="shared" si="28"/>
        <v>1</v>
      </c>
    </row>
    <row r="1816" spans="1:40" x14ac:dyDescent="0.3">
      <c r="A1816">
        <v>146</v>
      </c>
      <c r="B1816">
        <v>11</v>
      </c>
      <c r="C1816">
        <v>612768.22</v>
      </c>
      <c r="D1816">
        <v>7738512.2400000002</v>
      </c>
      <c r="E1816">
        <v>1186.8800000000001</v>
      </c>
      <c r="F1816">
        <v>612768.22</v>
      </c>
      <c r="G1816">
        <v>7738512.2400000002</v>
      </c>
      <c r="H1816">
        <v>1172.6099999999999</v>
      </c>
      <c r="I1816" t="s">
        <v>172</v>
      </c>
      <c r="J1816">
        <v>154.51</v>
      </c>
      <c r="K1816">
        <v>168.78</v>
      </c>
      <c r="L1816" s="1">
        <v>612768.22</v>
      </c>
      <c r="M1816" s="1">
        <v>7738512.2400000002</v>
      </c>
      <c r="N1816" s="1">
        <v>1179.75</v>
      </c>
      <c r="O1816" s="1">
        <v>1.123</v>
      </c>
      <c r="P1816" s="1" t="s">
        <v>27</v>
      </c>
      <c r="Q1816" s="1">
        <v>39.557000000000002</v>
      </c>
      <c r="R1816" s="1" t="s">
        <v>27</v>
      </c>
      <c r="S1816" s="1">
        <v>7.3999999999999996E-2</v>
      </c>
      <c r="T1816" s="1">
        <v>4.2000000000000003E-2</v>
      </c>
      <c r="U1816" s="1">
        <v>40.655999999999999</v>
      </c>
      <c r="V1816" s="1" t="s">
        <v>27</v>
      </c>
      <c r="W1816" s="1">
        <v>1.389</v>
      </c>
      <c r="X1816" s="1">
        <v>25.6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</v>
      </c>
      <c r="AL1816" s="1">
        <v>0</v>
      </c>
      <c r="AM1816" s="1" cm="1">
        <f t="array" ref="AM1816">_xlfn.IFS(Y1816=1,0,Z1816=1,1,AA1816=1,2,AB1816=1,3,AC1816=1,4,AD1816=1,5,AE1816=1,6,AF1816=1,7,AG1816=1,8,AH1816=1,9,AI1816=1,10)</f>
        <v>0</v>
      </c>
      <c r="AN1816" s="1">
        <f t="shared" si="28"/>
        <v>1</v>
      </c>
    </row>
    <row r="1817" spans="1:40" x14ac:dyDescent="0.3">
      <c r="A1817">
        <v>146</v>
      </c>
      <c r="B1817">
        <v>12</v>
      </c>
      <c r="C1817">
        <v>612768.22</v>
      </c>
      <c r="D1817">
        <v>7738512.2400000002</v>
      </c>
      <c r="E1817">
        <v>1172.6099999999999</v>
      </c>
      <c r="F1817">
        <v>612768.22</v>
      </c>
      <c r="G1817">
        <v>7738512.2400000002</v>
      </c>
      <c r="H1817">
        <v>1158.3399999999999</v>
      </c>
      <c r="I1817" t="s">
        <v>172</v>
      </c>
      <c r="J1817">
        <v>168.78</v>
      </c>
      <c r="K1817">
        <v>183.05</v>
      </c>
      <c r="L1817" s="1">
        <v>612768.22</v>
      </c>
      <c r="M1817" s="1">
        <v>7738512.2400000002</v>
      </c>
      <c r="N1817" s="1">
        <v>1165.48</v>
      </c>
      <c r="O1817" s="1">
        <v>1.25</v>
      </c>
      <c r="P1817" s="1" t="s">
        <v>27</v>
      </c>
      <c r="Q1817" s="1">
        <v>39.35</v>
      </c>
      <c r="R1817" s="1" t="s">
        <v>27</v>
      </c>
      <c r="S1817" s="1">
        <v>0.08</v>
      </c>
      <c r="T1817" s="1">
        <v>4.5999999999999999E-2</v>
      </c>
      <c r="U1817" s="1">
        <v>40.68</v>
      </c>
      <c r="V1817" s="1" t="s">
        <v>27</v>
      </c>
      <c r="W1817" s="1">
        <v>1.54</v>
      </c>
      <c r="X1817" s="1">
        <v>29.28</v>
      </c>
      <c r="Y1817" s="1">
        <v>1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0</v>
      </c>
      <c r="AM1817" s="1" cm="1">
        <f t="array" ref="AM1817">_xlfn.IFS(Y1817=1,0,Z1817=1,1,AA1817=1,2,AB1817=1,3,AC1817=1,4,AD1817=1,5,AE1817=1,6,AF1817=1,7,AG1817=1,8,AH1817=1,9,AI1817=1,10)</f>
        <v>0</v>
      </c>
      <c r="AN1817" s="1">
        <f t="shared" si="28"/>
        <v>1</v>
      </c>
    </row>
    <row r="1818" spans="1:40" x14ac:dyDescent="0.3">
      <c r="A1818">
        <v>147</v>
      </c>
      <c r="B1818">
        <v>5</v>
      </c>
      <c r="C1818">
        <v>611467.25</v>
      </c>
      <c r="D1818">
        <v>7738476.9299999997</v>
      </c>
      <c r="E1818">
        <v>1382.43</v>
      </c>
      <c r="F1818">
        <v>611461.84</v>
      </c>
      <c r="G1818">
        <v>7738476.9299999997</v>
      </c>
      <c r="H1818">
        <v>1373.05</v>
      </c>
      <c r="I1818" t="s">
        <v>173</v>
      </c>
      <c r="J1818">
        <v>50.9</v>
      </c>
      <c r="K1818">
        <v>61.725000000000001</v>
      </c>
      <c r="L1818" s="1">
        <v>611464.54</v>
      </c>
      <c r="M1818" s="1">
        <v>7738476.9299999997</v>
      </c>
      <c r="N1818" s="1">
        <v>1377.74</v>
      </c>
      <c r="O1818" s="1">
        <v>1.278</v>
      </c>
      <c r="P1818" s="1" t="s">
        <v>27</v>
      </c>
      <c r="Q1818" s="1">
        <v>47.369</v>
      </c>
      <c r="R1818" s="1" t="s">
        <v>27</v>
      </c>
      <c r="S1818" s="1">
        <v>0.127</v>
      </c>
      <c r="T1818" s="1">
        <v>3.6999999999999998E-2</v>
      </c>
      <c r="U1818" s="1">
        <v>28.146999999999998</v>
      </c>
      <c r="V1818" s="1" t="s">
        <v>27</v>
      </c>
      <c r="W1818" s="1">
        <v>2.476</v>
      </c>
      <c r="X1818" s="1">
        <v>37.738999999999997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0</v>
      </c>
      <c r="AM1818" s="1" cm="1">
        <f t="array" ref="AM1818">_xlfn.IFS(Y1818=1,0,Z1818=1,1,AA1818=1,2,AB1818=1,3,AC1818=1,4,AD1818=1,5,AE1818=1,6,AF1818=1,7,AG1818=1,8,AH1818=1,9,AI1818=1,10)</f>
        <v>0</v>
      </c>
      <c r="AN1818" s="1">
        <f t="shared" si="28"/>
        <v>1</v>
      </c>
    </row>
    <row r="1819" spans="1:40" x14ac:dyDescent="0.3">
      <c r="A1819">
        <v>147</v>
      </c>
      <c r="B1819">
        <v>6</v>
      </c>
      <c r="C1819">
        <v>611461.84</v>
      </c>
      <c r="D1819">
        <v>7738476.9299999997</v>
      </c>
      <c r="E1819">
        <v>1373.05</v>
      </c>
      <c r="F1819">
        <v>611456.42000000004</v>
      </c>
      <c r="G1819">
        <v>7738476.9299999997</v>
      </c>
      <c r="H1819">
        <v>1363.68</v>
      </c>
      <c r="I1819" t="s">
        <v>173</v>
      </c>
      <c r="J1819">
        <v>61.725000000000001</v>
      </c>
      <c r="K1819">
        <v>72.55</v>
      </c>
      <c r="L1819" s="1">
        <v>611459.13</v>
      </c>
      <c r="M1819" s="1">
        <v>7738476.9299999997</v>
      </c>
      <c r="N1819" s="1">
        <v>1368.37</v>
      </c>
      <c r="O1819" s="1">
        <v>1.35</v>
      </c>
      <c r="P1819" s="1" t="s">
        <v>27</v>
      </c>
      <c r="Q1819" s="1">
        <v>48.14</v>
      </c>
      <c r="R1819" s="1" t="s">
        <v>27</v>
      </c>
      <c r="S1819" s="1">
        <v>0.1</v>
      </c>
      <c r="T1819" s="1">
        <v>3.9E-2</v>
      </c>
      <c r="U1819" s="1">
        <v>26.91</v>
      </c>
      <c r="V1819" s="1" t="s">
        <v>27</v>
      </c>
      <c r="W1819" s="1">
        <v>2.61</v>
      </c>
      <c r="X1819" s="1">
        <v>32.130000000000003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</v>
      </c>
      <c r="AL1819" s="1">
        <v>0</v>
      </c>
      <c r="AM1819" s="1" cm="1">
        <f t="array" ref="AM1819">_xlfn.IFS(Y1819=1,0,Z1819=1,1,AA1819=1,2,AB1819=1,3,AC1819=1,4,AD1819=1,5,AE1819=1,6,AF1819=1,7,AG1819=1,8,AH1819=1,9,AI1819=1,10)</f>
        <v>0</v>
      </c>
      <c r="AN1819" s="1">
        <f t="shared" si="28"/>
        <v>1</v>
      </c>
    </row>
    <row r="1820" spans="1:40" x14ac:dyDescent="0.3">
      <c r="A1820">
        <v>148</v>
      </c>
      <c r="B1820">
        <v>1</v>
      </c>
      <c r="C1820">
        <v>612648.9</v>
      </c>
      <c r="D1820">
        <v>7738239.2599999998</v>
      </c>
      <c r="E1820">
        <v>1357.11</v>
      </c>
      <c r="F1820">
        <v>612648.9</v>
      </c>
      <c r="G1820">
        <v>7738239.2599999998</v>
      </c>
      <c r="H1820">
        <v>1347.31</v>
      </c>
      <c r="I1820" t="s">
        <v>174</v>
      </c>
      <c r="J1820">
        <v>16</v>
      </c>
      <c r="K1820">
        <v>25.8</v>
      </c>
      <c r="L1820" s="1">
        <v>612648.9</v>
      </c>
      <c r="M1820" s="1">
        <v>7738239.2599999998</v>
      </c>
      <c r="N1820" s="1">
        <v>1352.21</v>
      </c>
      <c r="O1820" s="1">
        <v>2.2000000000000002</v>
      </c>
      <c r="P1820" s="1" t="s">
        <v>27</v>
      </c>
      <c r="Q1820" s="1">
        <v>43.97</v>
      </c>
      <c r="R1820" s="1" t="s">
        <v>27</v>
      </c>
      <c r="S1820" s="1">
        <v>0.04</v>
      </c>
      <c r="T1820" s="1">
        <v>2.5999999999999999E-2</v>
      </c>
      <c r="U1820" s="1">
        <v>33.07</v>
      </c>
      <c r="V1820" s="1" t="s">
        <v>27</v>
      </c>
      <c r="W1820" s="1">
        <v>1.53</v>
      </c>
      <c r="X1820" s="1">
        <v>14.61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</v>
      </c>
      <c r="AL1820" s="1">
        <v>0</v>
      </c>
      <c r="AM1820" s="1" cm="1">
        <f t="array" ref="AM1820">_xlfn.IFS(Y1820=1,0,Z1820=1,1,AA1820=1,2,AB1820=1,3,AC1820=1,4,AD1820=1,5,AE1820=1,6,AF1820=1,7,AG1820=1,8,AH1820=1,9,AI1820=1,10)</f>
        <v>0</v>
      </c>
      <c r="AN1820" s="1">
        <f t="shared" si="28"/>
        <v>1</v>
      </c>
    </row>
    <row r="1821" spans="1:40" x14ac:dyDescent="0.3">
      <c r="A1821">
        <v>148</v>
      </c>
      <c r="B1821">
        <v>3</v>
      </c>
      <c r="C1821">
        <v>612648.9</v>
      </c>
      <c r="D1821">
        <v>7738239.2599999998</v>
      </c>
      <c r="E1821">
        <v>1337.51</v>
      </c>
      <c r="F1821">
        <v>612648.9</v>
      </c>
      <c r="G1821">
        <v>7738239.2599999998</v>
      </c>
      <c r="H1821">
        <v>1323.87</v>
      </c>
      <c r="I1821" t="s">
        <v>174</v>
      </c>
      <c r="J1821">
        <v>35.6</v>
      </c>
      <c r="K1821">
        <v>49.244999999999997</v>
      </c>
      <c r="L1821" s="1">
        <v>612648.9</v>
      </c>
      <c r="M1821" s="1">
        <v>7738239.2599999998</v>
      </c>
      <c r="N1821" s="1">
        <v>1330.69</v>
      </c>
      <c r="O1821" s="1">
        <v>6.234</v>
      </c>
      <c r="P1821" s="1" t="s">
        <v>27</v>
      </c>
      <c r="Q1821" s="1">
        <v>36.134</v>
      </c>
      <c r="R1821" s="1" t="s">
        <v>27</v>
      </c>
      <c r="S1821" s="1">
        <v>3.3000000000000002E-2</v>
      </c>
      <c r="T1821" s="1">
        <v>8.0000000000000002E-3</v>
      </c>
      <c r="U1821" s="1">
        <v>41.421999999999997</v>
      </c>
      <c r="V1821" s="1" t="s">
        <v>27</v>
      </c>
      <c r="W1821" s="1">
        <v>0.46100000000000002</v>
      </c>
      <c r="X1821" s="1">
        <v>10.641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</v>
      </c>
      <c r="AL1821" s="1">
        <v>0</v>
      </c>
      <c r="AM1821" s="1" cm="1">
        <f t="array" ref="AM1821">_xlfn.IFS(Y1821=1,0,Z1821=1,1,AA1821=1,2,AB1821=1,3,AC1821=1,4,AD1821=1,5,AE1821=1,6,AF1821=1,7,AG1821=1,8,AH1821=1,9,AI1821=1,10)</f>
        <v>0</v>
      </c>
      <c r="AN1821" s="1">
        <f t="shared" si="28"/>
        <v>1</v>
      </c>
    </row>
    <row r="1822" spans="1:40" x14ac:dyDescent="0.3">
      <c r="A1822">
        <v>148</v>
      </c>
      <c r="B1822">
        <v>4</v>
      </c>
      <c r="C1822">
        <v>612648.9</v>
      </c>
      <c r="D1822">
        <v>7738239.2599999998</v>
      </c>
      <c r="E1822">
        <v>1323.87</v>
      </c>
      <c r="F1822">
        <v>612648.9</v>
      </c>
      <c r="G1822">
        <v>7738239.2599999998</v>
      </c>
      <c r="H1822">
        <v>1310.22</v>
      </c>
      <c r="I1822" t="s">
        <v>174</v>
      </c>
      <c r="J1822">
        <v>49.244999999999997</v>
      </c>
      <c r="K1822">
        <v>62.89</v>
      </c>
      <c r="L1822" s="1">
        <v>612648.9</v>
      </c>
      <c r="M1822" s="1">
        <v>7738239.2599999998</v>
      </c>
      <c r="N1822" s="1">
        <v>1317.04</v>
      </c>
      <c r="O1822" s="1">
        <v>1</v>
      </c>
      <c r="P1822" s="1" t="s">
        <v>27</v>
      </c>
      <c r="Q1822" s="1">
        <v>41.665999999999997</v>
      </c>
      <c r="R1822" s="1" t="s">
        <v>27</v>
      </c>
      <c r="S1822" s="1">
        <v>3.2000000000000001E-2</v>
      </c>
      <c r="T1822" s="1">
        <v>1.2999999999999999E-2</v>
      </c>
      <c r="U1822" s="1">
        <v>38.582000000000001</v>
      </c>
      <c r="V1822" s="1" t="s">
        <v>27</v>
      </c>
      <c r="W1822" s="1">
        <v>0.54800000000000004</v>
      </c>
      <c r="X1822" s="1">
        <v>10.492000000000001</v>
      </c>
      <c r="Y1822" s="1">
        <v>1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</v>
      </c>
      <c r="AL1822" s="1">
        <v>0</v>
      </c>
      <c r="AM1822" s="1" cm="1">
        <f t="array" ref="AM1822">_xlfn.IFS(Y1822=1,0,Z1822=1,1,AA1822=1,2,AB1822=1,3,AC1822=1,4,AD1822=1,5,AE1822=1,6,AF1822=1,7,AG1822=1,8,AH1822=1,9,AI1822=1,10)</f>
        <v>0</v>
      </c>
      <c r="AN1822" s="1">
        <f t="shared" si="28"/>
        <v>1</v>
      </c>
    </row>
    <row r="1823" spans="1:40" x14ac:dyDescent="0.3">
      <c r="A1823">
        <v>148</v>
      </c>
      <c r="B1823">
        <v>5</v>
      </c>
      <c r="C1823">
        <v>612648.9</v>
      </c>
      <c r="D1823">
        <v>7738239.2599999998</v>
      </c>
      <c r="E1823">
        <v>1310.22</v>
      </c>
      <c r="F1823">
        <v>612648.9</v>
      </c>
      <c r="G1823">
        <v>7738239.2599999998</v>
      </c>
      <c r="H1823">
        <v>1296.57</v>
      </c>
      <c r="I1823" t="s">
        <v>174</v>
      </c>
      <c r="J1823">
        <v>62.89</v>
      </c>
      <c r="K1823">
        <v>76.534999999999997</v>
      </c>
      <c r="L1823" s="1">
        <v>612648.9</v>
      </c>
      <c r="M1823" s="1">
        <v>7738239.2599999998</v>
      </c>
      <c r="N1823" s="1">
        <v>1303.4000000000001</v>
      </c>
      <c r="O1823" s="1">
        <v>1.9410000000000001</v>
      </c>
      <c r="P1823" s="1" t="s">
        <v>27</v>
      </c>
      <c r="Q1823" s="1">
        <v>30.277000000000001</v>
      </c>
      <c r="R1823" s="1" t="s">
        <v>27</v>
      </c>
      <c r="S1823" s="1">
        <v>3.7999999999999999E-2</v>
      </c>
      <c r="T1823" s="1">
        <v>1.7000000000000001E-2</v>
      </c>
      <c r="U1823" s="1">
        <v>53.756999999999998</v>
      </c>
      <c r="V1823" s="1" t="s">
        <v>27</v>
      </c>
      <c r="W1823" s="1">
        <v>0.85399999999999998</v>
      </c>
      <c r="X1823" s="1">
        <v>14.252000000000001</v>
      </c>
      <c r="Y1823" s="1">
        <v>1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0</v>
      </c>
      <c r="AM1823" s="1" cm="1">
        <f t="array" ref="AM1823">_xlfn.IFS(Y1823=1,0,Z1823=1,1,AA1823=1,2,AB1823=1,3,AC1823=1,4,AD1823=1,5,AE1823=1,6,AF1823=1,7,AG1823=1,8,AH1823=1,9,AI1823=1,10)</f>
        <v>0</v>
      </c>
      <c r="AN1823" s="1">
        <f t="shared" si="28"/>
        <v>1</v>
      </c>
    </row>
    <row r="1824" spans="1:40" x14ac:dyDescent="0.3">
      <c r="A1824">
        <v>148</v>
      </c>
      <c r="B1824">
        <v>6</v>
      </c>
      <c r="C1824">
        <v>612648.9</v>
      </c>
      <c r="D1824">
        <v>7738239.2599999998</v>
      </c>
      <c r="E1824">
        <v>1296.57</v>
      </c>
      <c r="F1824">
        <v>612648.9</v>
      </c>
      <c r="G1824">
        <v>7738239.2599999998</v>
      </c>
      <c r="H1824">
        <v>1282.93</v>
      </c>
      <c r="I1824" t="s">
        <v>174</v>
      </c>
      <c r="J1824">
        <v>76.534999999999997</v>
      </c>
      <c r="K1824">
        <v>90.18</v>
      </c>
      <c r="L1824" s="1">
        <v>612648.9</v>
      </c>
      <c r="M1824" s="1">
        <v>7738239.2599999998</v>
      </c>
      <c r="N1824" s="1">
        <v>1289.75</v>
      </c>
      <c r="O1824" s="1">
        <v>1.212</v>
      </c>
      <c r="P1824" s="1" t="s">
        <v>27</v>
      </c>
      <c r="Q1824" s="1">
        <v>34.299999999999997</v>
      </c>
      <c r="R1824" s="1" t="s">
        <v>27</v>
      </c>
      <c r="S1824" s="1">
        <v>0.04</v>
      </c>
      <c r="T1824" s="1">
        <v>1.4999999999999999E-2</v>
      </c>
      <c r="U1824" s="1">
        <v>49.005000000000003</v>
      </c>
      <c r="V1824" s="1" t="s">
        <v>27</v>
      </c>
      <c r="W1824" s="1">
        <v>0.58099999999999996</v>
      </c>
      <c r="X1824" s="1">
        <v>11.773</v>
      </c>
      <c r="Y1824" s="1">
        <v>1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1</v>
      </c>
      <c r="AL1824" s="1">
        <v>0</v>
      </c>
      <c r="AM1824" s="1" cm="1">
        <f t="array" ref="AM1824">_xlfn.IFS(Y1824=1,0,Z1824=1,1,AA1824=1,2,AB1824=1,3,AC1824=1,4,AD1824=1,5,AE1824=1,6,AF1824=1,7,AG1824=1,8,AH1824=1,9,AI1824=1,10)</f>
        <v>0</v>
      </c>
      <c r="AN1824" s="1">
        <f t="shared" si="28"/>
        <v>1</v>
      </c>
    </row>
    <row r="1825" spans="1:40" x14ac:dyDescent="0.3">
      <c r="A1825">
        <v>148</v>
      </c>
      <c r="B1825">
        <v>7</v>
      </c>
      <c r="C1825">
        <v>612648.9</v>
      </c>
      <c r="D1825">
        <v>7738239.2599999998</v>
      </c>
      <c r="E1825">
        <v>1282.93</v>
      </c>
      <c r="F1825">
        <v>612648.9</v>
      </c>
      <c r="G1825">
        <v>7738239.2599999998</v>
      </c>
      <c r="H1825">
        <v>1269.28</v>
      </c>
      <c r="I1825" t="s">
        <v>174</v>
      </c>
      <c r="J1825">
        <v>90.18</v>
      </c>
      <c r="K1825">
        <v>103.825</v>
      </c>
      <c r="L1825" s="1">
        <v>612648.9</v>
      </c>
      <c r="M1825" s="1">
        <v>7738239.2599999998</v>
      </c>
      <c r="N1825" s="1">
        <v>1276.1099999999999</v>
      </c>
      <c r="O1825" s="1">
        <v>1.0609999999999999</v>
      </c>
      <c r="P1825" s="1" t="s">
        <v>27</v>
      </c>
      <c r="Q1825" s="1">
        <v>31.437000000000001</v>
      </c>
      <c r="R1825" s="1" t="s">
        <v>27</v>
      </c>
      <c r="S1825" s="1">
        <v>8.5999999999999993E-2</v>
      </c>
      <c r="T1825" s="1">
        <v>1.9E-2</v>
      </c>
      <c r="U1825" s="1">
        <v>52.307000000000002</v>
      </c>
      <c r="V1825" s="1" t="s">
        <v>27</v>
      </c>
      <c r="W1825" s="1">
        <v>1.413</v>
      </c>
      <c r="X1825" s="1">
        <v>23.68</v>
      </c>
      <c r="Y1825" s="1">
        <v>1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1</v>
      </c>
      <c r="AL1825" s="1">
        <v>0</v>
      </c>
      <c r="AM1825" s="1" cm="1">
        <f t="array" ref="AM1825">_xlfn.IFS(Y1825=1,0,Z1825=1,1,AA1825=1,2,AB1825=1,3,AC1825=1,4,AD1825=1,5,AE1825=1,6,AF1825=1,7,AG1825=1,8,AH1825=1,9,AI1825=1,10)</f>
        <v>0</v>
      </c>
      <c r="AN1825" s="1">
        <f t="shared" si="28"/>
        <v>1</v>
      </c>
    </row>
    <row r="1826" spans="1:40" x14ac:dyDescent="0.3">
      <c r="A1826">
        <v>148</v>
      </c>
      <c r="B1826">
        <v>8</v>
      </c>
      <c r="C1826">
        <v>612648.9</v>
      </c>
      <c r="D1826">
        <v>7738239.2599999998</v>
      </c>
      <c r="E1826">
        <v>1269.28</v>
      </c>
      <c r="F1826">
        <v>612648.87</v>
      </c>
      <c r="G1826">
        <v>7738239.1699999999</v>
      </c>
      <c r="H1826">
        <v>1255.6400000000001</v>
      </c>
      <c r="I1826" t="s">
        <v>174</v>
      </c>
      <c r="J1826">
        <v>103.825</v>
      </c>
      <c r="K1826">
        <v>117.47</v>
      </c>
      <c r="L1826" s="1">
        <v>612648.89</v>
      </c>
      <c r="M1826" s="1">
        <v>7738239.2199999997</v>
      </c>
      <c r="N1826" s="1">
        <v>1262.46</v>
      </c>
      <c r="O1826" s="1">
        <v>1.67</v>
      </c>
      <c r="P1826" s="1" t="s">
        <v>27</v>
      </c>
      <c r="Q1826" s="1">
        <v>31.798999999999999</v>
      </c>
      <c r="R1826" s="1" t="s">
        <v>27</v>
      </c>
      <c r="S1826" s="1">
        <v>5.1999999999999998E-2</v>
      </c>
      <c r="T1826" s="1">
        <v>2.1000000000000001E-2</v>
      </c>
      <c r="U1826" s="1">
        <v>51.462000000000003</v>
      </c>
      <c r="V1826" s="1" t="s">
        <v>27</v>
      </c>
      <c r="W1826" s="1">
        <v>1.161</v>
      </c>
      <c r="X1826" s="1">
        <v>19.97</v>
      </c>
      <c r="Y1826" s="1">
        <v>1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1</v>
      </c>
      <c r="AL1826" s="1">
        <v>0</v>
      </c>
      <c r="AM1826" s="1" cm="1">
        <f t="array" ref="AM1826">_xlfn.IFS(Y1826=1,0,Z1826=1,1,AA1826=1,2,AB1826=1,3,AC1826=1,4,AD1826=1,5,AE1826=1,6,AF1826=1,7,AG1826=1,8,AH1826=1,9,AI1826=1,10)</f>
        <v>0</v>
      </c>
      <c r="AN1826" s="1">
        <f t="shared" si="28"/>
        <v>1</v>
      </c>
    </row>
    <row r="1827" spans="1:40" x14ac:dyDescent="0.3">
      <c r="A1827">
        <v>148</v>
      </c>
      <c r="B1827">
        <v>9</v>
      </c>
      <c r="C1827">
        <v>612648.87</v>
      </c>
      <c r="D1827">
        <v>7738239.1699999999</v>
      </c>
      <c r="E1827">
        <v>1255.6400000000001</v>
      </c>
      <c r="F1827">
        <v>612648.80000000005</v>
      </c>
      <c r="G1827">
        <v>7738238.9500000002</v>
      </c>
      <c r="H1827">
        <v>1242</v>
      </c>
      <c r="I1827" t="s">
        <v>174</v>
      </c>
      <c r="J1827">
        <v>117.47</v>
      </c>
      <c r="K1827">
        <v>131.11500000000001</v>
      </c>
      <c r="L1827" s="1">
        <v>612648.84</v>
      </c>
      <c r="M1827" s="1">
        <v>7738239.0599999996</v>
      </c>
      <c r="N1827" s="1">
        <v>1248.82</v>
      </c>
      <c r="O1827" s="1">
        <v>1.1930000000000001</v>
      </c>
      <c r="P1827" s="1" t="s">
        <v>27</v>
      </c>
      <c r="Q1827" s="1">
        <v>35.682000000000002</v>
      </c>
      <c r="R1827" s="1" t="s">
        <v>27</v>
      </c>
      <c r="S1827" s="1">
        <v>3.1E-2</v>
      </c>
      <c r="T1827" s="1">
        <v>1.7999999999999999E-2</v>
      </c>
      <c r="U1827" s="1">
        <v>45.277000000000001</v>
      </c>
      <c r="V1827" s="1" t="s">
        <v>27</v>
      </c>
      <c r="W1827" s="1">
        <v>2.2869999999999999</v>
      </c>
      <c r="X1827" s="1">
        <v>16.670999999999999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0</v>
      </c>
      <c r="AM1827" s="1" cm="1">
        <f t="array" ref="AM1827">_xlfn.IFS(Y1827=1,0,Z1827=1,1,AA1827=1,2,AB1827=1,3,AC1827=1,4,AD1827=1,5,AE1827=1,6,AF1827=1,7,AG1827=1,8,AH1827=1,9,AI1827=1,10)</f>
        <v>0</v>
      </c>
      <c r="AN1827" s="1">
        <f t="shared" si="28"/>
        <v>1</v>
      </c>
    </row>
    <row r="1828" spans="1:40" x14ac:dyDescent="0.3">
      <c r="A1828">
        <v>148</v>
      </c>
      <c r="B1828">
        <v>10</v>
      </c>
      <c r="C1828">
        <v>612648.80000000005</v>
      </c>
      <c r="D1828">
        <v>7738238.9500000002</v>
      </c>
      <c r="E1828">
        <v>1242</v>
      </c>
      <c r="F1828">
        <v>612648.68000000005</v>
      </c>
      <c r="G1828">
        <v>7738238.5999999996</v>
      </c>
      <c r="H1828">
        <v>1228.3599999999999</v>
      </c>
      <c r="I1828" t="s">
        <v>174</v>
      </c>
      <c r="J1828">
        <v>131.11500000000001</v>
      </c>
      <c r="K1828">
        <v>144.76</v>
      </c>
      <c r="L1828" s="1">
        <v>612648.74</v>
      </c>
      <c r="M1828" s="1">
        <v>7738238.7699999996</v>
      </c>
      <c r="N1828" s="1">
        <v>1235.18</v>
      </c>
      <c r="O1828" s="1">
        <v>1.4510000000000001</v>
      </c>
      <c r="P1828" s="1" t="s">
        <v>27</v>
      </c>
      <c r="Q1828" s="1">
        <v>33.606999999999999</v>
      </c>
      <c r="R1828" s="1" t="s">
        <v>27</v>
      </c>
      <c r="S1828" s="1">
        <v>0.04</v>
      </c>
      <c r="T1828" s="1">
        <v>2.9000000000000001E-2</v>
      </c>
      <c r="U1828" s="1">
        <v>49.162999999999997</v>
      </c>
      <c r="V1828" s="1" t="s">
        <v>27</v>
      </c>
      <c r="W1828" s="1">
        <v>1.073</v>
      </c>
      <c r="X1828" s="1">
        <v>20.460999999999999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0</v>
      </c>
      <c r="AM1828" s="1" cm="1">
        <f t="array" ref="AM1828">_xlfn.IFS(Y1828=1,0,Z1828=1,1,AA1828=1,2,AB1828=1,3,AC1828=1,4,AD1828=1,5,AE1828=1,6,AF1828=1,7,AG1828=1,8,AH1828=1,9,AI1828=1,10)</f>
        <v>0</v>
      </c>
      <c r="AN1828" s="1">
        <f t="shared" si="28"/>
        <v>1</v>
      </c>
    </row>
    <row r="1829" spans="1:40" x14ac:dyDescent="0.3">
      <c r="A1829">
        <v>148</v>
      </c>
      <c r="B1829">
        <v>11</v>
      </c>
      <c r="C1829">
        <v>612648.68000000005</v>
      </c>
      <c r="D1829">
        <v>7738238.5999999996</v>
      </c>
      <c r="E1829">
        <v>1228.3599999999999</v>
      </c>
      <c r="F1829">
        <v>612648.54</v>
      </c>
      <c r="G1829">
        <v>7738238.1500000004</v>
      </c>
      <c r="H1829">
        <v>1214.72</v>
      </c>
      <c r="I1829" t="s">
        <v>174</v>
      </c>
      <c r="J1829">
        <v>144.76</v>
      </c>
      <c r="K1829">
        <v>158.405</v>
      </c>
      <c r="L1829" s="1">
        <v>612648.61</v>
      </c>
      <c r="M1829" s="1">
        <v>7738238.3700000001</v>
      </c>
      <c r="N1829" s="1">
        <v>1221.54</v>
      </c>
      <c r="O1829" s="1">
        <v>2.2839999999999998</v>
      </c>
      <c r="P1829" s="1" t="s">
        <v>27</v>
      </c>
      <c r="Q1829" s="1">
        <v>34.622999999999998</v>
      </c>
      <c r="R1829" s="1" t="s">
        <v>27</v>
      </c>
      <c r="S1829" s="1">
        <v>6.0999999999999999E-2</v>
      </c>
      <c r="T1829" s="1">
        <v>3.5999999999999997E-2</v>
      </c>
      <c r="U1829" s="1">
        <v>46.231999999999999</v>
      </c>
      <c r="V1829" s="1" t="s">
        <v>27</v>
      </c>
      <c r="W1829" s="1">
        <v>1.6359999999999999</v>
      </c>
      <c r="X1829" s="1">
        <v>25.835000000000001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</v>
      </c>
      <c r="AL1829" s="1">
        <v>0</v>
      </c>
      <c r="AM1829" s="1" cm="1">
        <f t="array" ref="AM1829">_xlfn.IFS(Y1829=1,0,Z1829=1,1,AA1829=1,2,AB1829=1,3,AC1829=1,4,AD1829=1,5,AE1829=1,6,AF1829=1,7,AG1829=1,8,AH1829=1,9,AI1829=1,10)</f>
        <v>0</v>
      </c>
      <c r="AN1829" s="1">
        <f t="shared" si="28"/>
        <v>1</v>
      </c>
    </row>
    <row r="1830" spans="1:40" x14ac:dyDescent="0.3">
      <c r="A1830">
        <v>148</v>
      </c>
      <c r="B1830">
        <v>12</v>
      </c>
      <c r="C1830">
        <v>612648.54</v>
      </c>
      <c r="D1830">
        <v>7738238.1500000004</v>
      </c>
      <c r="E1830">
        <v>1214.72</v>
      </c>
      <c r="F1830">
        <v>612648.39</v>
      </c>
      <c r="G1830">
        <v>7738237.7000000002</v>
      </c>
      <c r="H1830">
        <v>1201.08</v>
      </c>
      <c r="I1830" t="s">
        <v>174</v>
      </c>
      <c r="J1830">
        <v>158.405</v>
      </c>
      <c r="K1830">
        <v>172.05</v>
      </c>
      <c r="L1830" s="1">
        <v>612648.47</v>
      </c>
      <c r="M1830" s="1">
        <v>7738237.9199999999</v>
      </c>
      <c r="N1830" s="1">
        <v>1207.9000000000001</v>
      </c>
      <c r="O1830" s="1">
        <v>1.36</v>
      </c>
      <c r="P1830" s="1" t="s">
        <v>27</v>
      </c>
      <c r="Q1830" s="1">
        <v>45.658999999999999</v>
      </c>
      <c r="R1830" s="1" t="s">
        <v>27</v>
      </c>
      <c r="S1830" s="1">
        <v>9.4E-2</v>
      </c>
      <c r="T1830" s="1">
        <v>7.3999999999999996E-2</v>
      </c>
      <c r="U1830" s="1">
        <v>30.922999999999998</v>
      </c>
      <c r="V1830" s="1" t="s">
        <v>27</v>
      </c>
      <c r="W1830" s="1">
        <v>1.82</v>
      </c>
      <c r="X1830" s="1">
        <v>16.783000000000001</v>
      </c>
      <c r="Y1830" s="1">
        <v>1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</v>
      </c>
      <c r="AL1830" s="1">
        <v>0</v>
      </c>
      <c r="AM1830" s="1" cm="1">
        <f t="array" ref="AM1830">_xlfn.IFS(Y1830=1,0,Z1830=1,1,AA1830=1,2,AB1830=1,3,AC1830=1,4,AD1830=1,5,AE1830=1,6,AF1830=1,7,AG1830=1,8,AH1830=1,9,AI1830=1,10)</f>
        <v>0</v>
      </c>
      <c r="AN1830" s="1">
        <f t="shared" si="28"/>
        <v>1</v>
      </c>
    </row>
    <row r="1831" spans="1:40" x14ac:dyDescent="0.3">
      <c r="A1831">
        <v>148</v>
      </c>
      <c r="B1831">
        <v>13</v>
      </c>
      <c r="C1831">
        <v>612648.39</v>
      </c>
      <c r="D1831">
        <v>7738237.7000000002</v>
      </c>
      <c r="E1831">
        <v>1201.08</v>
      </c>
      <c r="F1831">
        <v>612648.26</v>
      </c>
      <c r="G1831">
        <v>7738237.29</v>
      </c>
      <c r="H1831">
        <v>1188.74</v>
      </c>
      <c r="I1831" t="s">
        <v>174</v>
      </c>
      <c r="J1831">
        <v>172.05</v>
      </c>
      <c r="K1831">
        <v>184.4</v>
      </c>
      <c r="L1831" s="1">
        <v>612648.32999999996</v>
      </c>
      <c r="M1831" s="1">
        <v>7738237.4900000002</v>
      </c>
      <c r="N1831" s="1">
        <v>1194.9100000000001</v>
      </c>
      <c r="O1831" s="1">
        <v>1.25</v>
      </c>
      <c r="P1831" s="1" t="s">
        <v>27</v>
      </c>
      <c r="Q1831" s="1">
        <v>62.46</v>
      </c>
      <c r="R1831" s="1" t="s">
        <v>27</v>
      </c>
      <c r="S1831" s="1">
        <v>0.06</v>
      </c>
      <c r="T1831" s="1">
        <v>5.5E-2</v>
      </c>
      <c r="U1831" s="1">
        <v>7.06</v>
      </c>
      <c r="V1831" s="1" t="s">
        <v>27</v>
      </c>
      <c r="W1831" s="1">
        <v>1.8</v>
      </c>
      <c r="X1831" s="1">
        <v>25.61</v>
      </c>
      <c r="Y1831" s="1">
        <v>0</v>
      </c>
      <c r="Z1831" s="1">
        <v>0</v>
      </c>
      <c r="AA1831" s="1">
        <v>0</v>
      </c>
      <c r="AB1831" s="1">
        <v>1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</v>
      </c>
      <c r="AL1831" s="1">
        <v>0</v>
      </c>
      <c r="AM1831" s="1" cm="1">
        <f t="array" ref="AM1831">_xlfn.IFS(Y1831=1,0,Z1831=1,1,AA1831=1,2,AB1831=1,3,AC1831=1,4,AD1831=1,5,AE1831=1,6,AF1831=1,7,AG1831=1,8,AH1831=1,9,AI1831=1,10)</f>
        <v>3</v>
      </c>
      <c r="AN1831" s="1">
        <f t="shared" si="28"/>
        <v>1</v>
      </c>
    </row>
    <row r="1832" spans="1:40" x14ac:dyDescent="0.3">
      <c r="A1832">
        <v>150</v>
      </c>
      <c r="B1832">
        <v>6</v>
      </c>
      <c r="C1832">
        <v>612556.34</v>
      </c>
      <c r="D1832">
        <v>7737312.2400000002</v>
      </c>
      <c r="E1832">
        <v>1275.58</v>
      </c>
      <c r="F1832">
        <v>612549.93000000005</v>
      </c>
      <c r="G1832">
        <v>7737312.2300000004</v>
      </c>
      <c r="H1832">
        <v>1263.73</v>
      </c>
      <c r="I1832" t="s">
        <v>175</v>
      </c>
      <c r="J1832">
        <v>61.8</v>
      </c>
      <c r="K1832">
        <v>75.275000000000006</v>
      </c>
      <c r="L1832" s="1">
        <v>612553.13</v>
      </c>
      <c r="M1832" s="1">
        <v>7737312.2400000002</v>
      </c>
      <c r="N1832" s="1">
        <v>1269.6600000000001</v>
      </c>
      <c r="O1832" s="1">
        <v>7.28</v>
      </c>
      <c r="P1832" s="1">
        <v>4.7E-2</v>
      </c>
      <c r="Q1832" s="1">
        <v>41.738999999999997</v>
      </c>
      <c r="R1832" s="1">
        <v>8.1000000000000003E-2</v>
      </c>
      <c r="S1832" s="1">
        <v>8.64</v>
      </c>
      <c r="T1832" s="1">
        <v>0.111</v>
      </c>
      <c r="U1832" s="1">
        <v>15.112</v>
      </c>
      <c r="V1832" s="1">
        <v>0.27800000000000002</v>
      </c>
      <c r="W1832" s="1">
        <v>5.883</v>
      </c>
      <c r="X1832" s="1">
        <v>8.7100000000000009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</v>
      </c>
      <c r="AL1832" s="1">
        <v>0</v>
      </c>
      <c r="AM1832" s="1" cm="1">
        <f t="array" ref="AM1832">_xlfn.IFS(Y1832=1,0,Z1832=1,1,AA1832=1,2,AB1832=1,3,AC1832=1,4,AD1832=1,5,AE1832=1,6,AF1832=1,7,AG1832=1,8,AH1832=1,9,AI1832=1,10)</f>
        <v>4</v>
      </c>
      <c r="AN1832" s="1">
        <f t="shared" si="28"/>
        <v>1</v>
      </c>
    </row>
    <row r="1833" spans="1:40" x14ac:dyDescent="0.3">
      <c r="A1833">
        <v>150</v>
      </c>
      <c r="B1833">
        <v>7</v>
      </c>
      <c r="C1833">
        <v>612549.93000000005</v>
      </c>
      <c r="D1833">
        <v>7737312.2300000004</v>
      </c>
      <c r="E1833">
        <v>1263.73</v>
      </c>
      <c r="F1833">
        <v>612543.46</v>
      </c>
      <c r="G1833">
        <v>7737312.0800000001</v>
      </c>
      <c r="H1833">
        <v>1251.9100000000001</v>
      </c>
      <c r="I1833" t="s">
        <v>175</v>
      </c>
      <c r="J1833">
        <v>75.275000000000006</v>
      </c>
      <c r="K1833">
        <v>88.75</v>
      </c>
      <c r="L1833" s="1">
        <v>612546.69999999995</v>
      </c>
      <c r="M1833" s="1">
        <v>7737312.1500000004</v>
      </c>
      <c r="N1833" s="1">
        <v>1257.82</v>
      </c>
      <c r="O1833" s="1">
        <v>3.2069999999999999</v>
      </c>
      <c r="P1833" s="1">
        <v>4.9000000000000002E-2</v>
      </c>
      <c r="Q1833" s="1">
        <v>36.582999999999998</v>
      </c>
      <c r="R1833" s="1">
        <v>7.2999999999999995E-2</v>
      </c>
      <c r="S1833" s="1">
        <v>8.2520000000000007</v>
      </c>
      <c r="T1833" s="1">
        <v>0.106</v>
      </c>
      <c r="U1833" s="1">
        <v>28.234999999999999</v>
      </c>
      <c r="V1833" s="1">
        <v>0.11899999999999999</v>
      </c>
      <c r="W1833" s="1">
        <v>4.9119999999999999</v>
      </c>
      <c r="X1833" s="1">
        <v>12.956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</v>
      </c>
      <c r="AL1833" s="1">
        <v>0</v>
      </c>
      <c r="AM1833" s="1" cm="1">
        <f t="array" ref="AM1833">_xlfn.IFS(Y1833=1,0,Z1833=1,1,AA1833=1,2,AB1833=1,3,AC1833=1,4,AD1833=1,5,AE1833=1,6,AF1833=1,7,AG1833=1,8,AH1833=1,9,AI1833=1,10)</f>
        <v>4</v>
      </c>
      <c r="AN1833" s="1">
        <f t="shared" si="28"/>
        <v>1</v>
      </c>
    </row>
    <row r="1834" spans="1:40" x14ac:dyDescent="0.3">
      <c r="A1834">
        <v>150</v>
      </c>
      <c r="B1834">
        <v>8</v>
      </c>
      <c r="C1834">
        <v>612543.46</v>
      </c>
      <c r="D1834">
        <v>7737312.0800000001</v>
      </c>
      <c r="E1834">
        <v>1251.9100000000001</v>
      </c>
      <c r="F1834">
        <v>612536.82999999996</v>
      </c>
      <c r="G1834">
        <v>7737311.8099999996</v>
      </c>
      <c r="H1834">
        <v>1240.18</v>
      </c>
      <c r="I1834" t="s">
        <v>175</v>
      </c>
      <c r="J1834">
        <v>88.75</v>
      </c>
      <c r="K1834">
        <v>102.22499999999999</v>
      </c>
      <c r="L1834" s="1">
        <v>612540.15</v>
      </c>
      <c r="M1834" s="1">
        <v>7737311.9500000002</v>
      </c>
      <c r="N1834" s="1">
        <v>1246.04</v>
      </c>
      <c r="O1834" s="1">
        <v>2.6829999999999998</v>
      </c>
      <c r="P1834" s="1">
        <v>1.4999999999999999E-2</v>
      </c>
      <c r="Q1834" s="1">
        <v>28.968</v>
      </c>
      <c r="R1834" s="1">
        <v>5.1999999999999998E-2</v>
      </c>
      <c r="S1834" s="1">
        <v>3.9119999999999999</v>
      </c>
      <c r="T1834" s="1">
        <v>5.5E-2</v>
      </c>
      <c r="U1834" s="1">
        <v>48.063000000000002</v>
      </c>
      <c r="V1834" s="1">
        <v>7.4999999999999997E-2</v>
      </c>
      <c r="W1834" s="1">
        <v>2.1800000000000002</v>
      </c>
      <c r="X1834" s="1">
        <v>14.215</v>
      </c>
      <c r="Y1834" s="1">
        <v>0</v>
      </c>
      <c r="Z1834" s="1">
        <v>0</v>
      </c>
      <c r="AA1834" s="1">
        <v>0</v>
      </c>
      <c r="AB1834" s="1">
        <v>0</v>
      </c>
      <c r="AC1834" s="1">
        <v>1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0</v>
      </c>
      <c r="AM1834" s="1" cm="1">
        <f t="array" ref="AM1834">_xlfn.IFS(Y1834=1,0,Z1834=1,1,AA1834=1,2,AB1834=1,3,AC1834=1,4,AD1834=1,5,AE1834=1,6,AF1834=1,7,AG1834=1,8,AH1834=1,9,AI1834=1,10)</f>
        <v>4</v>
      </c>
      <c r="AN1834" s="1">
        <f t="shared" si="28"/>
        <v>1</v>
      </c>
    </row>
    <row r="1835" spans="1:40" x14ac:dyDescent="0.3">
      <c r="A1835">
        <v>150</v>
      </c>
      <c r="B1835">
        <v>9</v>
      </c>
      <c r="C1835">
        <v>612536.82999999996</v>
      </c>
      <c r="D1835">
        <v>7737311.8099999996</v>
      </c>
      <c r="E1835">
        <v>1240.18</v>
      </c>
      <c r="F1835">
        <v>612530.04</v>
      </c>
      <c r="G1835">
        <v>7737311.4199999999</v>
      </c>
      <c r="H1835">
        <v>1228.55</v>
      </c>
      <c r="I1835" t="s">
        <v>175</v>
      </c>
      <c r="J1835">
        <v>102.22499999999999</v>
      </c>
      <c r="K1835">
        <v>115.7</v>
      </c>
      <c r="L1835" s="1">
        <v>612533.43999999994</v>
      </c>
      <c r="M1835" s="1">
        <v>7737311.6100000003</v>
      </c>
      <c r="N1835" s="1">
        <v>1234.3599999999999</v>
      </c>
      <c r="O1835" s="1">
        <v>3.9359999999999999</v>
      </c>
      <c r="P1835" s="1">
        <v>1.9E-2</v>
      </c>
      <c r="Q1835" s="1">
        <v>27.395</v>
      </c>
      <c r="R1835" s="1">
        <v>0.127</v>
      </c>
      <c r="S1835" s="1">
        <v>1.5109999999999999</v>
      </c>
      <c r="T1835" s="1">
        <v>5.6000000000000001E-2</v>
      </c>
      <c r="U1835" s="1">
        <v>50.893000000000001</v>
      </c>
      <c r="V1835" s="1">
        <v>0.16600000000000001</v>
      </c>
      <c r="W1835" s="1">
        <v>3.3380000000000001</v>
      </c>
      <c r="X1835" s="1">
        <v>6.2469999999999999</v>
      </c>
      <c r="Y1835" s="1">
        <v>0</v>
      </c>
      <c r="Z1835" s="1">
        <v>0</v>
      </c>
      <c r="AA1835" s="1">
        <v>0</v>
      </c>
      <c r="AB1835" s="1">
        <v>0</v>
      </c>
      <c r="AC1835" s="1">
        <v>1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</v>
      </c>
      <c r="AL1835" s="1">
        <v>0</v>
      </c>
      <c r="AM1835" s="1" cm="1">
        <f t="array" ref="AM1835">_xlfn.IFS(Y1835=1,0,Z1835=1,1,AA1835=1,2,AB1835=1,3,AC1835=1,4,AD1835=1,5,AE1835=1,6,AF1835=1,7,AG1835=1,8,AH1835=1,9,AI1835=1,10)</f>
        <v>4</v>
      </c>
      <c r="AN1835" s="1">
        <f t="shared" si="28"/>
        <v>1</v>
      </c>
    </row>
    <row r="1836" spans="1:40" x14ac:dyDescent="0.3">
      <c r="A1836">
        <v>150</v>
      </c>
      <c r="B1836">
        <v>11</v>
      </c>
      <c r="C1836">
        <v>612521.87</v>
      </c>
      <c r="D1836">
        <v>7737310.8399999999</v>
      </c>
      <c r="E1836">
        <v>1215.0999999999999</v>
      </c>
      <c r="F1836">
        <v>612516.5</v>
      </c>
      <c r="G1836">
        <v>7737310.4000000004</v>
      </c>
      <c r="H1836">
        <v>1206.5</v>
      </c>
      <c r="I1836" t="s">
        <v>175</v>
      </c>
      <c r="J1836">
        <v>131.44999999999999</v>
      </c>
      <c r="K1836">
        <v>141.6</v>
      </c>
      <c r="L1836" s="1">
        <v>612519.18000000005</v>
      </c>
      <c r="M1836" s="1">
        <v>7737310.6200000001</v>
      </c>
      <c r="N1836" s="1">
        <v>1210.8</v>
      </c>
      <c r="O1836" s="1">
        <v>0.371</v>
      </c>
      <c r="P1836" s="1">
        <v>1.7000000000000001E-2</v>
      </c>
      <c r="Q1836" s="1">
        <v>32.579000000000001</v>
      </c>
      <c r="R1836" s="1">
        <v>1.7999999999999999E-2</v>
      </c>
      <c r="S1836" s="1">
        <v>7.0000000000000007E-2</v>
      </c>
      <c r="T1836" s="1">
        <v>2.3E-2</v>
      </c>
      <c r="U1836" s="1">
        <v>51.991999999999997</v>
      </c>
      <c r="V1836" s="1">
        <v>7.0000000000000001E-3</v>
      </c>
      <c r="W1836" s="1">
        <v>0.78700000000000003</v>
      </c>
      <c r="X1836" s="1">
        <v>26.946999999999999</v>
      </c>
      <c r="Y1836" s="1">
        <v>1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</v>
      </c>
      <c r="AL1836" s="1">
        <v>0</v>
      </c>
      <c r="AM1836" s="1" cm="1">
        <f t="array" ref="AM1836">_xlfn.IFS(Y1836=1,0,Z1836=1,1,AA1836=1,2,AB1836=1,3,AC1836=1,4,AD1836=1,5,AE1836=1,6,AF1836=1,7,AG1836=1,8,AH1836=1,9,AI1836=1,10)</f>
        <v>0</v>
      </c>
      <c r="AN1836" s="1">
        <f t="shared" si="28"/>
        <v>1</v>
      </c>
    </row>
    <row r="1837" spans="1:40" x14ac:dyDescent="0.3">
      <c r="A1837">
        <v>150</v>
      </c>
      <c r="B1837">
        <v>12</v>
      </c>
      <c r="C1837">
        <v>612516.5</v>
      </c>
      <c r="D1837">
        <v>7737310.4000000004</v>
      </c>
      <c r="E1837">
        <v>1206.5</v>
      </c>
      <c r="F1837">
        <v>612511.1</v>
      </c>
      <c r="G1837">
        <v>7737309.8600000003</v>
      </c>
      <c r="H1837">
        <v>1197.92</v>
      </c>
      <c r="I1837" t="s">
        <v>175</v>
      </c>
      <c r="J1837">
        <v>141.6</v>
      </c>
      <c r="K1837">
        <v>151.75</v>
      </c>
      <c r="L1837" s="1">
        <v>612513.80000000005</v>
      </c>
      <c r="M1837" s="1">
        <v>7737310.1299999999</v>
      </c>
      <c r="N1837" s="1">
        <v>1202.21</v>
      </c>
      <c r="O1837" s="1">
        <v>0.43</v>
      </c>
      <c r="P1837" s="1">
        <v>1.6E-2</v>
      </c>
      <c r="Q1837" s="1">
        <v>33.869999999999997</v>
      </c>
      <c r="R1837" s="1">
        <v>2.3E-2</v>
      </c>
      <c r="S1837" s="1">
        <v>0.08</v>
      </c>
      <c r="T1837" s="1">
        <v>1.9E-2</v>
      </c>
      <c r="U1837" s="1">
        <v>50.1</v>
      </c>
      <c r="V1837" s="1">
        <v>8.0000000000000002E-3</v>
      </c>
      <c r="W1837" s="1">
        <v>0.61</v>
      </c>
      <c r="X1837" s="1">
        <v>44.11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</v>
      </c>
      <c r="AL1837" s="1">
        <v>0</v>
      </c>
      <c r="AM1837" s="1" cm="1">
        <f t="array" ref="AM1837">_xlfn.IFS(Y1837=1,0,Z1837=1,1,AA1837=1,2,AB1837=1,3,AC1837=1,4,AD1837=1,5,AE1837=1,6,AF1837=1,7,AG1837=1,8,AH1837=1,9,AI1837=1,10)</f>
        <v>0</v>
      </c>
      <c r="AN1837" s="1">
        <f t="shared" si="28"/>
        <v>1</v>
      </c>
    </row>
    <row r="1838" spans="1:40" x14ac:dyDescent="0.3">
      <c r="A1838">
        <v>150</v>
      </c>
      <c r="B1838">
        <v>13</v>
      </c>
      <c r="C1838">
        <v>612511.1</v>
      </c>
      <c r="D1838">
        <v>7737309.8600000003</v>
      </c>
      <c r="E1838">
        <v>1197.92</v>
      </c>
      <c r="F1838">
        <v>612505.46</v>
      </c>
      <c r="G1838">
        <v>7737309.1799999997</v>
      </c>
      <c r="H1838">
        <v>1189.0899999999999</v>
      </c>
      <c r="I1838" t="s">
        <v>175</v>
      </c>
      <c r="J1838">
        <v>151.75</v>
      </c>
      <c r="K1838">
        <v>162.25</v>
      </c>
      <c r="L1838" s="1">
        <v>612508.28</v>
      </c>
      <c r="M1838" s="1">
        <v>7737309.5199999996</v>
      </c>
      <c r="N1838" s="1">
        <v>1193.5</v>
      </c>
      <c r="O1838" s="1">
        <v>0.31</v>
      </c>
      <c r="P1838" s="1">
        <v>1.4999999999999999E-2</v>
      </c>
      <c r="Q1838" s="1">
        <v>33.06</v>
      </c>
      <c r="R1838" s="1">
        <v>3.6999999999999998E-2</v>
      </c>
      <c r="S1838" s="1">
        <v>7.0000000000000007E-2</v>
      </c>
      <c r="T1838" s="1">
        <v>2.8000000000000001E-2</v>
      </c>
      <c r="U1838" s="1">
        <v>51.23</v>
      </c>
      <c r="V1838" s="1">
        <v>6.0000000000000001E-3</v>
      </c>
      <c r="W1838" s="1">
        <v>0.97</v>
      </c>
      <c r="X1838" s="1">
        <v>56.6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1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1</v>
      </c>
      <c r="AL1838" s="1">
        <v>0</v>
      </c>
      <c r="AM1838" s="1" cm="1">
        <f t="array" ref="AM1838">_xlfn.IFS(Y1838=1,0,Z1838=1,1,AA1838=1,2,AB1838=1,3,AC1838=1,4,AD1838=1,5,AE1838=1,6,AF1838=1,7,AG1838=1,8,AH1838=1,9,AI1838=1,10)</f>
        <v>6</v>
      </c>
      <c r="AN1838" s="1">
        <f t="shared" si="28"/>
        <v>1</v>
      </c>
    </row>
    <row r="1839" spans="1:40" x14ac:dyDescent="0.3">
      <c r="A1839">
        <v>150</v>
      </c>
      <c r="B1839">
        <v>14</v>
      </c>
      <c r="C1839">
        <v>612505.46</v>
      </c>
      <c r="D1839">
        <v>7737309.1799999997</v>
      </c>
      <c r="E1839">
        <v>1189.0899999999999</v>
      </c>
      <c r="F1839">
        <v>612499.75</v>
      </c>
      <c r="G1839">
        <v>7737308.4100000001</v>
      </c>
      <c r="H1839">
        <v>1180.31</v>
      </c>
      <c r="I1839" t="s">
        <v>175</v>
      </c>
      <c r="J1839">
        <v>162.25</v>
      </c>
      <c r="K1839">
        <v>172.75</v>
      </c>
      <c r="L1839" s="1">
        <v>612502.6</v>
      </c>
      <c r="M1839" s="1">
        <v>7737308.79</v>
      </c>
      <c r="N1839" s="1">
        <v>1184.7</v>
      </c>
      <c r="O1839" s="1">
        <v>0.38600000000000001</v>
      </c>
      <c r="P1839" s="1">
        <v>1.2999999999999999E-2</v>
      </c>
      <c r="Q1839" s="1">
        <v>34.476999999999997</v>
      </c>
      <c r="R1839" s="1">
        <v>4.9000000000000002E-2</v>
      </c>
      <c r="S1839" s="1">
        <v>0.11600000000000001</v>
      </c>
      <c r="T1839" s="1">
        <v>2.7E-2</v>
      </c>
      <c r="U1839" s="1">
        <v>48.875999999999998</v>
      </c>
      <c r="V1839" s="1">
        <v>8.9999999999999993E-3</v>
      </c>
      <c r="W1839" s="1">
        <v>0.90100000000000002</v>
      </c>
      <c r="X1839" s="1">
        <v>57.56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1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</v>
      </c>
      <c r="AL1839" s="1">
        <v>0</v>
      </c>
      <c r="AM1839" s="1" cm="1">
        <f t="array" ref="AM1839">_xlfn.IFS(Y1839=1,0,Z1839=1,1,AA1839=1,2,AB1839=1,3,AC1839=1,4,AD1839=1,5,AE1839=1,6,AF1839=1,7,AG1839=1,8,AH1839=1,9,AI1839=1,10)</f>
        <v>6</v>
      </c>
      <c r="AN1839" s="1">
        <f t="shared" si="28"/>
        <v>1</v>
      </c>
    </row>
    <row r="1840" spans="1:40" x14ac:dyDescent="0.3">
      <c r="A1840">
        <v>150</v>
      </c>
      <c r="B1840">
        <v>15</v>
      </c>
      <c r="C1840">
        <v>612499.75</v>
      </c>
      <c r="D1840">
        <v>7737308.4100000001</v>
      </c>
      <c r="E1840">
        <v>1180.31</v>
      </c>
      <c r="F1840">
        <v>612491.62</v>
      </c>
      <c r="G1840">
        <v>7737307.2000000002</v>
      </c>
      <c r="H1840">
        <v>1168.24</v>
      </c>
      <c r="I1840" t="s">
        <v>175</v>
      </c>
      <c r="J1840">
        <v>172.75</v>
      </c>
      <c r="K1840">
        <v>187.35</v>
      </c>
      <c r="L1840" s="1">
        <v>612495.68999999994</v>
      </c>
      <c r="M1840" s="1">
        <v>7737307.8099999996</v>
      </c>
      <c r="N1840" s="1">
        <v>1174.27</v>
      </c>
      <c r="O1840" s="1">
        <v>0.32900000000000001</v>
      </c>
      <c r="P1840" s="1">
        <v>1.4E-2</v>
      </c>
      <c r="Q1840" s="1">
        <v>34.670999999999999</v>
      </c>
      <c r="R1840" s="1">
        <v>3.2000000000000001E-2</v>
      </c>
      <c r="S1840" s="1">
        <v>0.17699999999999999</v>
      </c>
      <c r="T1840" s="1">
        <v>2.3E-2</v>
      </c>
      <c r="U1840" s="1">
        <v>48.566000000000003</v>
      </c>
      <c r="V1840" s="1">
        <v>0.03</v>
      </c>
      <c r="W1840" s="1">
        <v>1.034</v>
      </c>
      <c r="X1840" s="1">
        <v>49.609000000000002</v>
      </c>
      <c r="Y1840" s="1">
        <v>1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1</v>
      </c>
      <c r="AL1840" s="1">
        <v>0</v>
      </c>
      <c r="AM1840" s="1" cm="1">
        <f t="array" ref="AM1840">_xlfn.IFS(Y1840=1,0,Z1840=1,1,AA1840=1,2,AB1840=1,3,AC1840=1,4,AD1840=1,5,AE1840=1,6,AF1840=1,7,AG1840=1,8,AH1840=1,9,AI1840=1,10)</f>
        <v>0</v>
      </c>
      <c r="AN1840" s="1">
        <f t="shared" si="28"/>
        <v>1</v>
      </c>
    </row>
    <row r="1841" spans="1:40" x14ac:dyDescent="0.3">
      <c r="A1841">
        <v>150</v>
      </c>
      <c r="B1841">
        <v>16</v>
      </c>
      <c r="C1841">
        <v>612491.62</v>
      </c>
      <c r="D1841">
        <v>7737307.2000000002</v>
      </c>
      <c r="E1841">
        <v>1168.24</v>
      </c>
      <c r="F1841">
        <v>612483.17000000004</v>
      </c>
      <c r="G1841">
        <v>7737305.7999999998</v>
      </c>
      <c r="H1841">
        <v>1156.42</v>
      </c>
      <c r="I1841" t="s">
        <v>175</v>
      </c>
      <c r="J1841">
        <v>187.35</v>
      </c>
      <c r="K1841">
        <v>201.95</v>
      </c>
      <c r="L1841" s="1">
        <v>612487.4</v>
      </c>
      <c r="M1841" s="1">
        <v>7737306.5</v>
      </c>
      <c r="N1841" s="1">
        <v>1162.33</v>
      </c>
      <c r="O1841" s="1">
        <v>0.30199999999999999</v>
      </c>
      <c r="P1841" s="1">
        <v>1.0999999999999999E-2</v>
      </c>
      <c r="Q1841" s="1">
        <v>36.777000000000001</v>
      </c>
      <c r="R1841" s="1">
        <v>0.04</v>
      </c>
      <c r="S1841" s="1">
        <v>0.183</v>
      </c>
      <c r="T1841" s="1">
        <v>2.9000000000000001E-2</v>
      </c>
      <c r="U1841" s="1">
        <v>45.575000000000003</v>
      </c>
      <c r="V1841" s="1">
        <v>1E-3</v>
      </c>
      <c r="W1841" s="1">
        <v>0.86699999999999999</v>
      </c>
      <c r="X1841" s="1">
        <v>39.911999999999999</v>
      </c>
      <c r="Y1841" s="1">
        <v>1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1</v>
      </c>
      <c r="AL1841" s="1">
        <v>0</v>
      </c>
      <c r="AM1841" s="1" cm="1">
        <f t="array" ref="AM1841">_xlfn.IFS(Y1841=1,0,Z1841=1,1,AA1841=1,2,AB1841=1,3,AC1841=1,4,AD1841=1,5,AE1841=1,6,AF1841=1,7,AG1841=1,8,AH1841=1,9,AI1841=1,10)</f>
        <v>0</v>
      </c>
      <c r="AN1841" s="1">
        <f t="shared" si="28"/>
        <v>1</v>
      </c>
    </row>
    <row r="1842" spans="1:40" x14ac:dyDescent="0.3">
      <c r="A1842">
        <v>150</v>
      </c>
      <c r="B1842">
        <v>17</v>
      </c>
      <c r="C1842">
        <v>612483.17000000004</v>
      </c>
      <c r="D1842">
        <v>7737305.7999999998</v>
      </c>
      <c r="E1842">
        <v>1156.42</v>
      </c>
      <c r="F1842">
        <v>612475.4</v>
      </c>
      <c r="G1842">
        <v>7737304.3700000001</v>
      </c>
      <c r="H1842">
        <v>1146.0899999999999</v>
      </c>
      <c r="I1842" t="s">
        <v>175</v>
      </c>
      <c r="J1842">
        <v>201.95</v>
      </c>
      <c r="K1842">
        <v>214.95</v>
      </c>
      <c r="L1842" s="1">
        <v>612479.29</v>
      </c>
      <c r="M1842" s="1">
        <v>7737305.0899999999</v>
      </c>
      <c r="N1842" s="1">
        <v>1151.25</v>
      </c>
      <c r="O1842" s="1">
        <v>0.3</v>
      </c>
      <c r="P1842" s="1">
        <v>1.0999999999999999E-2</v>
      </c>
      <c r="Q1842" s="1">
        <v>34.6</v>
      </c>
      <c r="R1842" s="1">
        <v>5.0999999999999997E-2</v>
      </c>
      <c r="S1842" s="1">
        <v>0.09</v>
      </c>
      <c r="T1842" s="1">
        <v>1.2999999999999999E-2</v>
      </c>
      <c r="U1842" s="1">
        <v>48.68</v>
      </c>
      <c r="V1842" s="1">
        <v>2E-3</v>
      </c>
      <c r="W1842" s="1">
        <v>1.34</v>
      </c>
      <c r="X1842" s="1">
        <v>67.47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1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</v>
      </c>
      <c r="AL1842" s="1">
        <v>0</v>
      </c>
      <c r="AM1842" s="1" cm="1">
        <f t="array" ref="AM1842">_xlfn.IFS(Y1842=1,0,Z1842=1,1,AA1842=1,2,AB1842=1,3,AC1842=1,4,AD1842=1,5,AE1842=1,6,AF1842=1,7,AG1842=1,8,AH1842=1,9,AI1842=1,10)</f>
        <v>6</v>
      </c>
      <c r="AN1842" s="1">
        <f t="shared" si="28"/>
        <v>1</v>
      </c>
    </row>
    <row r="1843" spans="1:40" x14ac:dyDescent="0.3">
      <c r="A1843">
        <v>150</v>
      </c>
      <c r="B1843">
        <v>18</v>
      </c>
      <c r="C1843">
        <v>612475.4</v>
      </c>
      <c r="D1843">
        <v>7737304.3700000001</v>
      </c>
      <c r="E1843">
        <v>1146.0899999999999</v>
      </c>
      <c r="F1843">
        <v>612469.37</v>
      </c>
      <c r="G1843">
        <v>7737303.1900000004</v>
      </c>
      <c r="H1843">
        <v>1138.46</v>
      </c>
      <c r="I1843" t="s">
        <v>175</v>
      </c>
      <c r="J1843">
        <v>214.95</v>
      </c>
      <c r="K1843">
        <v>224.75</v>
      </c>
      <c r="L1843" s="1">
        <v>612472.38</v>
      </c>
      <c r="M1843" s="1">
        <v>7737303.7800000003</v>
      </c>
      <c r="N1843" s="1">
        <v>1142.28</v>
      </c>
      <c r="O1843" s="1">
        <v>1.02</v>
      </c>
      <c r="P1843" s="1">
        <v>1.0999999999999999E-2</v>
      </c>
      <c r="Q1843" s="1">
        <v>33.79</v>
      </c>
      <c r="R1843" s="1">
        <v>4.8000000000000001E-2</v>
      </c>
      <c r="S1843" s="1">
        <v>1.43</v>
      </c>
      <c r="T1843" s="1">
        <v>2.3E-2</v>
      </c>
      <c r="U1843" s="1">
        <v>46.81</v>
      </c>
      <c r="V1843" s="1">
        <v>3.4000000000000002E-2</v>
      </c>
      <c r="W1843" s="1">
        <v>1.47</v>
      </c>
      <c r="X1843" s="1">
        <v>67.88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1</v>
      </c>
      <c r="AI1843" s="1">
        <v>0</v>
      </c>
      <c r="AJ1843" s="1">
        <v>0</v>
      </c>
      <c r="AK1843" s="1">
        <v>1</v>
      </c>
      <c r="AL1843" s="1">
        <v>0</v>
      </c>
      <c r="AM1843" s="1" cm="1">
        <f t="array" ref="AM1843">_xlfn.IFS(Y1843=1,0,Z1843=1,1,AA1843=1,2,AB1843=1,3,AC1843=1,4,AD1843=1,5,AE1843=1,6,AF1843=1,7,AG1843=1,8,AH1843=1,9,AI1843=1,10)</f>
        <v>9</v>
      </c>
      <c r="AN1843" s="1">
        <f t="shared" si="28"/>
        <v>1</v>
      </c>
    </row>
    <row r="1844" spans="1:40" x14ac:dyDescent="0.3">
      <c r="A1844">
        <v>151</v>
      </c>
      <c r="B1844">
        <v>8</v>
      </c>
      <c r="C1844">
        <v>612640.06000000006</v>
      </c>
      <c r="D1844">
        <v>7737187.8700000001</v>
      </c>
      <c r="E1844">
        <v>1200.7</v>
      </c>
      <c r="F1844">
        <v>612631.37</v>
      </c>
      <c r="G1844">
        <v>7737187.4000000004</v>
      </c>
      <c r="H1844">
        <v>1187.57</v>
      </c>
      <c r="I1844" t="s">
        <v>176</v>
      </c>
      <c r="J1844">
        <v>100.95</v>
      </c>
      <c r="K1844">
        <v>116.7</v>
      </c>
      <c r="L1844" s="1">
        <v>612635.68000000005</v>
      </c>
      <c r="M1844" s="1">
        <v>7737187.6399999997</v>
      </c>
      <c r="N1844" s="1">
        <v>1194.1600000000001</v>
      </c>
      <c r="O1844" s="1">
        <v>7.7960000000000003</v>
      </c>
      <c r="P1844" s="1">
        <v>1.7999999999999999E-2</v>
      </c>
      <c r="Q1844" s="1">
        <v>36.665999999999997</v>
      </c>
      <c r="R1844" s="1">
        <v>0.17399999999999999</v>
      </c>
      <c r="S1844" s="1">
        <v>9.2070000000000007</v>
      </c>
      <c r="T1844" s="1">
        <v>7.3999999999999996E-2</v>
      </c>
      <c r="U1844" s="1">
        <v>18.73</v>
      </c>
      <c r="V1844" s="1">
        <v>0.378</v>
      </c>
      <c r="W1844" s="1">
        <v>8.2780000000000005</v>
      </c>
      <c r="X1844" s="1">
        <v>4.5199999999999996</v>
      </c>
      <c r="Y1844" s="1">
        <v>0</v>
      </c>
      <c r="Z1844" s="1">
        <v>0</v>
      </c>
      <c r="AA1844" s="1">
        <v>0</v>
      </c>
      <c r="AB1844" s="1">
        <v>0</v>
      </c>
      <c r="AC1844" s="1">
        <v>1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0</v>
      </c>
      <c r="AM1844" s="1" cm="1">
        <f t="array" ref="AM1844">_xlfn.IFS(Y1844=1,0,Z1844=1,1,AA1844=1,2,AB1844=1,3,AC1844=1,4,AD1844=1,5,AE1844=1,6,AF1844=1,7,AG1844=1,8,AH1844=1,9,AI1844=1,10)</f>
        <v>4</v>
      </c>
      <c r="AN1844" s="1">
        <f t="shared" si="28"/>
        <v>1</v>
      </c>
    </row>
    <row r="1845" spans="1:40" x14ac:dyDescent="0.3">
      <c r="A1845">
        <v>151</v>
      </c>
      <c r="B1845">
        <v>9</v>
      </c>
      <c r="C1845">
        <v>612631.37</v>
      </c>
      <c r="D1845">
        <v>7737187.4000000004</v>
      </c>
      <c r="E1845">
        <v>1187.57</v>
      </c>
      <c r="F1845">
        <v>612622.44999999995</v>
      </c>
      <c r="G1845">
        <v>7737186.8399999999</v>
      </c>
      <c r="H1845">
        <v>1174.5999999999999</v>
      </c>
      <c r="I1845" t="s">
        <v>176</v>
      </c>
      <c r="J1845">
        <v>116.7</v>
      </c>
      <c r="K1845">
        <v>132.44999999999999</v>
      </c>
      <c r="L1845" s="1">
        <v>612626.91</v>
      </c>
      <c r="M1845" s="1">
        <v>7737187.1200000001</v>
      </c>
      <c r="N1845" s="1">
        <v>1181.0899999999999</v>
      </c>
      <c r="O1845" s="1">
        <v>4.3739999999999997</v>
      </c>
      <c r="P1845" s="1">
        <v>3.3000000000000002E-2</v>
      </c>
      <c r="Q1845" s="1">
        <v>43.475999999999999</v>
      </c>
      <c r="R1845" s="1">
        <v>0.192</v>
      </c>
      <c r="S1845" s="1">
        <v>6.6319999999999997</v>
      </c>
      <c r="T1845" s="1">
        <v>0.193</v>
      </c>
      <c r="U1845" s="1">
        <v>15.266999999999999</v>
      </c>
      <c r="V1845" s="1">
        <v>0.216</v>
      </c>
      <c r="W1845" s="1">
        <v>8.6289999999999996</v>
      </c>
      <c r="X1845" s="1" t="s">
        <v>27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0</v>
      </c>
      <c r="AM1845" s="1" cm="1">
        <f t="array" ref="AM1845">_xlfn.IFS(Y1845=1,0,Z1845=1,1,AA1845=1,2,AB1845=1,3,AC1845=1,4,AD1845=1,5,AE1845=1,6,AF1845=1,7,AG1845=1,8,AH1845=1,9,AI1845=1,10)</f>
        <v>4</v>
      </c>
      <c r="AN1845" s="1">
        <f t="shared" ref="AN1845:AN1908" si="29">SUM(Y1845:AI1845)</f>
        <v>1</v>
      </c>
    </row>
    <row r="1846" spans="1:40" x14ac:dyDescent="0.3">
      <c r="A1846">
        <v>151</v>
      </c>
      <c r="B1846">
        <v>10</v>
      </c>
      <c r="C1846">
        <v>612622.44999999995</v>
      </c>
      <c r="D1846">
        <v>7737186.8399999999</v>
      </c>
      <c r="E1846">
        <v>1174.5999999999999</v>
      </c>
      <c r="F1846">
        <v>612615.06000000006</v>
      </c>
      <c r="G1846">
        <v>7737186.2999999998</v>
      </c>
      <c r="H1846">
        <v>1163.92</v>
      </c>
      <c r="I1846" t="s">
        <v>176</v>
      </c>
      <c r="J1846">
        <v>132.44999999999999</v>
      </c>
      <c r="K1846">
        <v>145.44999999999999</v>
      </c>
      <c r="L1846" s="1">
        <v>612618.75</v>
      </c>
      <c r="M1846" s="1">
        <v>7737186.5800000001</v>
      </c>
      <c r="N1846" s="1">
        <v>1169.26</v>
      </c>
      <c r="O1846" s="1">
        <v>1.1299999999999999</v>
      </c>
      <c r="P1846" s="1">
        <v>8.9999999999999993E-3</v>
      </c>
      <c r="Q1846" s="1">
        <v>32.049999999999997</v>
      </c>
      <c r="R1846" s="1">
        <v>0.04</v>
      </c>
      <c r="S1846" s="1">
        <v>0.26</v>
      </c>
      <c r="T1846" s="1">
        <v>4.1000000000000002E-2</v>
      </c>
      <c r="U1846" s="1">
        <v>51.32</v>
      </c>
      <c r="V1846" s="1">
        <v>3.6999999999999998E-2</v>
      </c>
      <c r="W1846" s="1">
        <v>1.4</v>
      </c>
      <c r="X1846" s="1">
        <v>36.979999999999997</v>
      </c>
      <c r="Y1846" s="1">
        <v>1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0</v>
      </c>
      <c r="AM1846" s="1" cm="1">
        <f t="array" ref="AM1846">_xlfn.IFS(Y1846=1,0,Z1846=1,1,AA1846=1,2,AB1846=1,3,AC1846=1,4,AD1846=1,5,AE1846=1,6,AF1846=1,7,AG1846=1,8,AH1846=1,9,AI1846=1,10)</f>
        <v>0</v>
      </c>
      <c r="AN1846" s="1">
        <f t="shared" si="29"/>
        <v>1</v>
      </c>
    </row>
    <row r="1847" spans="1:40" x14ac:dyDescent="0.3">
      <c r="A1847">
        <v>151</v>
      </c>
      <c r="B1847">
        <v>11</v>
      </c>
      <c r="C1847">
        <v>612615.06000000006</v>
      </c>
      <c r="D1847">
        <v>7737186.2999999998</v>
      </c>
      <c r="E1847">
        <v>1163.92</v>
      </c>
      <c r="F1847">
        <v>612604.77</v>
      </c>
      <c r="G1847">
        <v>7737185.5</v>
      </c>
      <c r="H1847">
        <v>1150.04</v>
      </c>
      <c r="I1847" t="s">
        <v>176</v>
      </c>
      <c r="J1847">
        <v>145.44999999999999</v>
      </c>
      <c r="K1847">
        <v>162.75</v>
      </c>
      <c r="L1847" s="1">
        <v>612609.88</v>
      </c>
      <c r="M1847" s="1">
        <v>7737185.8899999997</v>
      </c>
      <c r="N1847" s="1">
        <v>1157.01</v>
      </c>
      <c r="O1847" s="1">
        <v>1.18</v>
      </c>
      <c r="P1847" s="1">
        <v>0.01</v>
      </c>
      <c r="Q1847" s="1">
        <v>35.9</v>
      </c>
      <c r="R1847" s="1">
        <v>5.5E-2</v>
      </c>
      <c r="S1847" s="1">
        <v>0.6</v>
      </c>
      <c r="T1847" s="1">
        <v>3.5000000000000003E-2</v>
      </c>
      <c r="U1847" s="1">
        <v>45.06</v>
      </c>
      <c r="V1847" s="1">
        <v>4.9000000000000002E-2</v>
      </c>
      <c r="W1847" s="1">
        <v>1.78</v>
      </c>
      <c r="X1847" s="1">
        <v>70.819999999999993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1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</v>
      </c>
      <c r="AL1847" s="1">
        <v>0</v>
      </c>
      <c r="AM1847" s="1" cm="1">
        <f t="array" ref="AM1847">_xlfn.IFS(Y1847=1,0,Z1847=1,1,AA1847=1,2,AB1847=1,3,AC1847=1,4,AD1847=1,5,AE1847=1,6,AF1847=1,7,AG1847=1,8,AH1847=1,9,AI1847=1,10)</f>
        <v>6</v>
      </c>
      <c r="AN1847" s="1">
        <f t="shared" si="29"/>
        <v>1</v>
      </c>
    </row>
    <row r="1848" spans="1:40" x14ac:dyDescent="0.3">
      <c r="A1848">
        <v>152</v>
      </c>
      <c r="B1848">
        <v>5</v>
      </c>
      <c r="C1848">
        <v>612560.04</v>
      </c>
      <c r="D1848">
        <v>7737174.2199999997</v>
      </c>
      <c r="E1848">
        <v>1283.49</v>
      </c>
      <c r="F1848">
        <v>612552.35</v>
      </c>
      <c r="G1848">
        <v>7737174.2199999997</v>
      </c>
      <c r="H1848">
        <v>1270.1500000000001</v>
      </c>
      <c r="I1848" t="s">
        <v>177</v>
      </c>
      <c r="J1848">
        <v>46.05</v>
      </c>
      <c r="K1848">
        <v>61.45</v>
      </c>
      <c r="L1848" s="1">
        <v>612556.19999999995</v>
      </c>
      <c r="M1848" s="1">
        <v>7737174.2199999997</v>
      </c>
      <c r="N1848" s="1">
        <v>1276.82</v>
      </c>
      <c r="O1848" s="1">
        <v>12.782</v>
      </c>
      <c r="P1848" s="1">
        <v>1.6E-2</v>
      </c>
      <c r="Q1848" s="1">
        <v>32.872</v>
      </c>
      <c r="R1848" s="1">
        <v>0.128</v>
      </c>
      <c r="S1848" s="1">
        <v>7.6760000000000002</v>
      </c>
      <c r="T1848" s="1">
        <v>7.1999999999999995E-2</v>
      </c>
      <c r="U1848" s="1">
        <v>21.824000000000002</v>
      </c>
      <c r="V1848" s="1">
        <v>0.246</v>
      </c>
      <c r="W1848" s="1">
        <v>7.7350000000000003</v>
      </c>
      <c r="X1848" s="1">
        <v>3.76</v>
      </c>
      <c r="Y1848" s="1">
        <v>0</v>
      </c>
      <c r="Z1848" s="1">
        <v>0</v>
      </c>
      <c r="AA1848" s="1">
        <v>0</v>
      </c>
      <c r="AB1848" s="1">
        <v>0</v>
      </c>
      <c r="AC1848" s="1">
        <v>1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0</v>
      </c>
      <c r="AM1848" s="1" cm="1">
        <f t="array" ref="AM1848">_xlfn.IFS(Y1848=1,0,Z1848=1,1,AA1848=1,2,AB1848=1,3,AC1848=1,4,AD1848=1,5,AE1848=1,6,AF1848=1,7,AG1848=1,8,AH1848=1,9,AI1848=1,10)</f>
        <v>4</v>
      </c>
      <c r="AN1848" s="1">
        <f t="shared" si="29"/>
        <v>1</v>
      </c>
    </row>
    <row r="1849" spans="1:40" x14ac:dyDescent="0.3">
      <c r="A1849">
        <v>152</v>
      </c>
      <c r="B1849">
        <v>6</v>
      </c>
      <c r="C1849">
        <v>612552.35</v>
      </c>
      <c r="D1849">
        <v>7737174.2199999997</v>
      </c>
      <c r="E1849">
        <v>1270.1500000000001</v>
      </c>
      <c r="F1849">
        <v>612544.65</v>
      </c>
      <c r="G1849">
        <v>7737174.2199999997</v>
      </c>
      <c r="H1849">
        <v>1256.82</v>
      </c>
      <c r="I1849" t="s">
        <v>177</v>
      </c>
      <c r="J1849">
        <v>61.45</v>
      </c>
      <c r="K1849">
        <v>76.849999999999994</v>
      </c>
      <c r="L1849" s="1">
        <v>612548.49</v>
      </c>
      <c r="M1849" s="1">
        <v>7737174.2199999997</v>
      </c>
      <c r="N1849" s="1">
        <v>1263.48</v>
      </c>
      <c r="O1849" s="1">
        <v>3.0819999999999999</v>
      </c>
      <c r="P1849" s="1">
        <v>1.6E-2</v>
      </c>
      <c r="Q1849" s="1">
        <v>38.831000000000003</v>
      </c>
      <c r="R1849" s="1">
        <v>9.0999999999999998E-2</v>
      </c>
      <c r="S1849" s="1">
        <v>4.4050000000000002</v>
      </c>
      <c r="T1849" s="1">
        <v>0.115</v>
      </c>
      <c r="U1849" s="1">
        <v>30.417000000000002</v>
      </c>
      <c r="V1849" s="1">
        <v>0.114</v>
      </c>
      <c r="W1849" s="1">
        <v>4.6020000000000003</v>
      </c>
      <c r="X1849" s="1" t="s">
        <v>27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0</v>
      </c>
      <c r="AM1849" s="1" cm="1">
        <f t="array" ref="AM1849">_xlfn.IFS(Y1849=1,0,Z1849=1,1,AA1849=1,2,AB1849=1,3,AC1849=1,4,AD1849=1,5,AE1849=1,6,AF1849=1,7,AG1849=1,8,AH1849=1,9,AI1849=1,10)</f>
        <v>4</v>
      </c>
      <c r="AN1849" s="1">
        <f t="shared" si="29"/>
        <v>1</v>
      </c>
    </row>
    <row r="1850" spans="1:40" x14ac:dyDescent="0.3">
      <c r="A1850">
        <v>152</v>
      </c>
      <c r="B1850">
        <v>7</v>
      </c>
      <c r="C1850">
        <v>612544.65</v>
      </c>
      <c r="D1850">
        <v>7737174.2199999997</v>
      </c>
      <c r="E1850">
        <v>1256.82</v>
      </c>
      <c r="F1850">
        <v>612538.35</v>
      </c>
      <c r="G1850">
        <v>7737174.2199999997</v>
      </c>
      <c r="H1850">
        <v>1245.9000000000001</v>
      </c>
      <c r="I1850" t="s">
        <v>177</v>
      </c>
      <c r="J1850">
        <v>76.849999999999994</v>
      </c>
      <c r="K1850">
        <v>89.45</v>
      </c>
      <c r="L1850" s="1">
        <v>612541.5</v>
      </c>
      <c r="M1850" s="1">
        <v>7737174.2199999997</v>
      </c>
      <c r="N1850" s="1">
        <v>1251.3599999999999</v>
      </c>
      <c r="O1850" s="1">
        <v>1.05</v>
      </c>
      <c r="P1850" s="1">
        <v>0.01</v>
      </c>
      <c r="Q1850" s="1">
        <v>47.22</v>
      </c>
      <c r="R1850" s="1">
        <v>4.2000000000000003E-2</v>
      </c>
      <c r="S1850" s="1">
        <v>0.17</v>
      </c>
      <c r="T1850" s="1">
        <v>4.7E-2</v>
      </c>
      <c r="U1850" s="1">
        <v>28.92</v>
      </c>
      <c r="V1850" s="1">
        <v>3.7999999999999999E-2</v>
      </c>
      <c r="W1850" s="1">
        <v>1.84</v>
      </c>
      <c r="X1850" s="1">
        <v>14.15</v>
      </c>
      <c r="Y1850" s="1">
        <v>1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</v>
      </c>
      <c r="AL1850" s="1">
        <v>0</v>
      </c>
      <c r="AM1850" s="1" cm="1">
        <f t="array" ref="AM1850">_xlfn.IFS(Y1850=1,0,Z1850=1,1,AA1850=1,2,AB1850=1,3,AC1850=1,4,AD1850=1,5,AE1850=1,6,AF1850=1,7,AG1850=1,8,AH1850=1,9,AI1850=1,10)</f>
        <v>0</v>
      </c>
      <c r="AN1850" s="1">
        <f t="shared" si="29"/>
        <v>1</v>
      </c>
    </row>
    <row r="1851" spans="1:40" x14ac:dyDescent="0.3">
      <c r="A1851">
        <v>152</v>
      </c>
      <c r="B1851">
        <v>8</v>
      </c>
      <c r="C1851">
        <v>612538.35</v>
      </c>
      <c r="D1851">
        <v>7737174.2199999997</v>
      </c>
      <c r="E1851">
        <v>1245.9000000000001</v>
      </c>
      <c r="F1851">
        <v>612532.05000000005</v>
      </c>
      <c r="G1851">
        <v>7737174.2199999997</v>
      </c>
      <c r="H1851">
        <v>1234.99</v>
      </c>
      <c r="I1851" t="s">
        <v>177</v>
      </c>
      <c r="J1851">
        <v>89.45</v>
      </c>
      <c r="K1851">
        <v>102.05</v>
      </c>
      <c r="L1851" s="1">
        <v>612535.18999999994</v>
      </c>
      <c r="M1851" s="1">
        <v>7737174.2199999997</v>
      </c>
      <c r="N1851" s="1">
        <v>1240.45</v>
      </c>
      <c r="O1851" s="1">
        <v>0.73</v>
      </c>
      <c r="P1851" s="1">
        <v>0.01</v>
      </c>
      <c r="Q1851" s="1">
        <v>36.463000000000001</v>
      </c>
      <c r="R1851" s="1">
        <v>1.7000000000000001E-2</v>
      </c>
      <c r="S1851" s="1">
        <v>0.112</v>
      </c>
      <c r="T1851" s="1">
        <v>1.2999999999999999E-2</v>
      </c>
      <c r="U1851" s="1">
        <v>46.164999999999999</v>
      </c>
      <c r="V1851" s="1">
        <v>1.9E-2</v>
      </c>
      <c r="W1851" s="1">
        <v>0.746</v>
      </c>
      <c r="X1851" s="1">
        <v>28.140999999999998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</v>
      </c>
      <c r="AL1851" s="1">
        <v>0</v>
      </c>
      <c r="AM1851" s="1" cm="1">
        <f t="array" ref="AM1851">_xlfn.IFS(Y1851=1,0,Z1851=1,1,AA1851=1,2,AB1851=1,3,AC1851=1,4,AD1851=1,5,AE1851=1,6,AF1851=1,7,AG1851=1,8,AH1851=1,9,AI1851=1,10)</f>
        <v>0</v>
      </c>
      <c r="AN1851" s="1">
        <f t="shared" si="29"/>
        <v>1</v>
      </c>
    </row>
    <row r="1852" spans="1:40" x14ac:dyDescent="0.3">
      <c r="A1852">
        <v>152</v>
      </c>
      <c r="B1852">
        <v>9</v>
      </c>
      <c r="C1852">
        <v>612532.05000000005</v>
      </c>
      <c r="D1852">
        <v>7737174.2199999997</v>
      </c>
      <c r="E1852">
        <v>1234.99</v>
      </c>
      <c r="F1852">
        <v>612525.55000000005</v>
      </c>
      <c r="G1852">
        <v>7737174.2199999997</v>
      </c>
      <c r="H1852">
        <v>1223.73</v>
      </c>
      <c r="I1852" t="s">
        <v>177</v>
      </c>
      <c r="J1852">
        <v>102.05</v>
      </c>
      <c r="K1852">
        <v>115.05</v>
      </c>
      <c r="L1852" s="1">
        <v>612528.80000000005</v>
      </c>
      <c r="M1852" s="1">
        <v>7737174.2199999997</v>
      </c>
      <c r="N1852" s="1">
        <v>1229.3599999999999</v>
      </c>
      <c r="O1852" s="1">
        <v>3.88</v>
      </c>
      <c r="P1852" s="1">
        <v>1.2999999999999999E-2</v>
      </c>
      <c r="Q1852" s="1">
        <v>24.62</v>
      </c>
      <c r="R1852" s="1">
        <v>7.0000000000000007E-2</v>
      </c>
      <c r="S1852" s="1">
        <v>1.51</v>
      </c>
      <c r="T1852" s="1">
        <v>4.2000000000000003E-2</v>
      </c>
      <c r="U1852" s="1">
        <v>55</v>
      </c>
      <c r="V1852" s="1">
        <v>0.24</v>
      </c>
      <c r="W1852" s="1">
        <v>3.17</v>
      </c>
      <c r="X1852" s="1">
        <v>9.5299999999999994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1</v>
      </c>
      <c r="AL1852" s="1">
        <v>0</v>
      </c>
      <c r="AM1852" s="1" cm="1">
        <f t="array" ref="AM1852">_xlfn.IFS(Y1852=1,0,Z1852=1,1,AA1852=1,2,AB1852=1,3,AC1852=1,4,AD1852=1,5,AE1852=1,6,AF1852=1,7,AG1852=1,8,AH1852=1,9,AI1852=1,10)</f>
        <v>4</v>
      </c>
      <c r="AN1852" s="1">
        <f t="shared" si="29"/>
        <v>1</v>
      </c>
    </row>
    <row r="1853" spans="1:40" x14ac:dyDescent="0.3">
      <c r="A1853">
        <v>152</v>
      </c>
      <c r="B1853">
        <v>10</v>
      </c>
      <c r="C1853">
        <v>612525.55000000005</v>
      </c>
      <c r="D1853">
        <v>7737174.2199999997</v>
      </c>
      <c r="E1853">
        <v>1223.73</v>
      </c>
      <c r="F1853">
        <v>612519.04</v>
      </c>
      <c r="G1853">
        <v>7737174.2199999997</v>
      </c>
      <c r="H1853">
        <v>1212.48</v>
      </c>
      <c r="I1853" t="s">
        <v>177</v>
      </c>
      <c r="J1853">
        <v>115.05</v>
      </c>
      <c r="K1853">
        <v>128.05000000000001</v>
      </c>
      <c r="L1853" s="1">
        <v>612522.29</v>
      </c>
      <c r="M1853" s="1">
        <v>7737174.2199999997</v>
      </c>
      <c r="N1853" s="1">
        <v>1218.0999999999999</v>
      </c>
      <c r="O1853" s="1">
        <v>2.0699999999999998</v>
      </c>
      <c r="P1853" s="1">
        <v>2.1999999999999999E-2</v>
      </c>
      <c r="Q1853" s="1">
        <v>24.45</v>
      </c>
      <c r="R1853" s="1">
        <v>9.7000000000000003E-2</v>
      </c>
      <c r="S1853" s="1">
        <v>5.48</v>
      </c>
      <c r="T1853" s="1">
        <v>5.1999999999999998E-2</v>
      </c>
      <c r="U1853" s="1">
        <v>51.34</v>
      </c>
      <c r="V1853" s="1">
        <v>9.6000000000000002E-2</v>
      </c>
      <c r="W1853" s="1">
        <v>4.03</v>
      </c>
      <c r="X1853" s="1">
        <v>7.13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</v>
      </c>
      <c r="AL1853" s="1">
        <v>0</v>
      </c>
      <c r="AM1853" s="1" cm="1">
        <f t="array" ref="AM1853">_xlfn.IFS(Y1853=1,0,Z1853=1,1,AA1853=1,2,AB1853=1,3,AC1853=1,4,AD1853=1,5,AE1853=1,6,AF1853=1,7,AG1853=1,8,AH1853=1,9,AI1853=1,10)</f>
        <v>4</v>
      </c>
      <c r="AN1853" s="1">
        <f t="shared" si="29"/>
        <v>1</v>
      </c>
    </row>
    <row r="1854" spans="1:40" x14ac:dyDescent="0.3">
      <c r="A1854">
        <v>152</v>
      </c>
      <c r="B1854">
        <v>11</v>
      </c>
      <c r="C1854">
        <v>612519.04</v>
      </c>
      <c r="D1854">
        <v>7737174.2199999997</v>
      </c>
      <c r="E1854">
        <v>1212.48</v>
      </c>
      <c r="F1854">
        <v>612512.54</v>
      </c>
      <c r="G1854">
        <v>7737174.2199999997</v>
      </c>
      <c r="H1854">
        <v>1201.22</v>
      </c>
      <c r="I1854" t="s">
        <v>177</v>
      </c>
      <c r="J1854">
        <v>128.05000000000001</v>
      </c>
      <c r="K1854">
        <v>141.05000000000001</v>
      </c>
      <c r="L1854" s="1">
        <v>612515.79</v>
      </c>
      <c r="M1854" s="1">
        <v>7737174.2199999997</v>
      </c>
      <c r="N1854" s="1">
        <v>1206.8499999999999</v>
      </c>
      <c r="O1854" s="1">
        <v>0.48</v>
      </c>
      <c r="P1854" s="1">
        <v>1.6E-2</v>
      </c>
      <c r="Q1854" s="1">
        <v>43.15</v>
      </c>
      <c r="R1854" s="1">
        <v>9.2999999999999999E-2</v>
      </c>
      <c r="S1854" s="1">
        <v>3.12</v>
      </c>
      <c r="T1854" s="1">
        <v>4.2999999999999997E-2</v>
      </c>
      <c r="U1854" s="1">
        <v>31.41</v>
      </c>
      <c r="V1854" s="1">
        <v>2.1000000000000001E-2</v>
      </c>
      <c r="W1854" s="1">
        <v>2.13</v>
      </c>
      <c r="X1854" s="1">
        <v>13.69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</v>
      </c>
      <c r="AL1854" s="1">
        <v>0</v>
      </c>
      <c r="AM1854" s="1" cm="1">
        <f t="array" ref="AM1854">_xlfn.IFS(Y1854=1,0,Z1854=1,1,AA1854=1,2,AB1854=1,3,AC1854=1,4,AD1854=1,5,AE1854=1,6,AF1854=1,7,AG1854=1,8,AH1854=1,9,AI1854=1,10)</f>
        <v>4</v>
      </c>
      <c r="AN1854" s="1">
        <f t="shared" si="29"/>
        <v>1</v>
      </c>
    </row>
    <row r="1855" spans="1:40" x14ac:dyDescent="0.3">
      <c r="A1855">
        <v>152</v>
      </c>
      <c r="B1855">
        <v>12</v>
      </c>
      <c r="C1855">
        <v>612512.54</v>
      </c>
      <c r="D1855">
        <v>7737174.2199999997</v>
      </c>
      <c r="E1855">
        <v>1201.22</v>
      </c>
      <c r="F1855">
        <v>612506.04</v>
      </c>
      <c r="G1855">
        <v>7737174.2199999997</v>
      </c>
      <c r="H1855">
        <v>1189.96</v>
      </c>
      <c r="I1855" t="s">
        <v>177</v>
      </c>
      <c r="J1855">
        <v>141.05000000000001</v>
      </c>
      <c r="K1855">
        <v>154.05000000000001</v>
      </c>
      <c r="L1855" s="1">
        <v>612509.29</v>
      </c>
      <c r="M1855" s="1">
        <v>7737174.2199999997</v>
      </c>
      <c r="N1855" s="1">
        <v>1195.5899999999999</v>
      </c>
      <c r="O1855" s="1">
        <v>0.34</v>
      </c>
      <c r="P1855" s="1">
        <v>1.0999999999999999E-2</v>
      </c>
      <c r="Q1855" s="1">
        <v>38.29</v>
      </c>
      <c r="R1855" s="1">
        <v>2.5999999999999999E-2</v>
      </c>
      <c r="S1855" s="1">
        <v>0.15</v>
      </c>
      <c r="T1855" s="1">
        <v>3.9E-2</v>
      </c>
      <c r="U1855" s="1">
        <v>43</v>
      </c>
      <c r="V1855" s="1">
        <v>0.01</v>
      </c>
      <c r="W1855" s="1">
        <v>1.51</v>
      </c>
      <c r="X1855" s="1">
        <v>52.93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1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</v>
      </c>
      <c r="AL1855" s="1">
        <v>0</v>
      </c>
      <c r="AM1855" s="1" cm="1">
        <f t="array" ref="AM1855">_xlfn.IFS(Y1855=1,0,Z1855=1,1,AA1855=1,2,AB1855=1,3,AC1855=1,4,AD1855=1,5,AE1855=1,6,AF1855=1,7,AG1855=1,8,AH1855=1,9,AI1855=1,10)</f>
        <v>6</v>
      </c>
      <c r="AN1855" s="1">
        <f t="shared" si="29"/>
        <v>1</v>
      </c>
    </row>
    <row r="1856" spans="1:40" x14ac:dyDescent="0.3">
      <c r="A1856">
        <v>152</v>
      </c>
      <c r="B1856">
        <v>13</v>
      </c>
      <c r="C1856">
        <v>612506.04</v>
      </c>
      <c r="D1856">
        <v>7737174.2199999997</v>
      </c>
      <c r="E1856">
        <v>1189.96</v>
      </c>
      <c r="F1856">
        <v>612499.54</v>
      </c>
      <c r="G1856">
        <v>7737174.2199999997</v>
      </c>
      <c r="H1856">
        <v>1178.7</v>
      </c>
      <c r="I1856" t="s">
        <v>177</v>
      </c>
      <c r="J1856">
        <v>154.05000000000001</v>
      </c>
      <c r="K1856">
        <v>167.05</v>
      </c>
      <c r="L1856" s="1">
        <v>612502.79</v>
      </c>
      <c r="M1856" s="1">
        <v>7737174.2199999997</v>
      </c>
      <c r="N1856" s="1">
        <v>1184.33</v>
      </c>
      <c r="O1856" s="1">
        <v>0.16</v>
      </c>
      <c r="P1856" s="1">
        <v>8.9999999999999993E-3</v>
      </c>
      <c r="Q1856" s="1">
        <v>38.44</v>
      </c>
      <c r="R1856" s="1">
        <v>0.01</v>
      </c>
      <c r="S1856" s="1">
        <v>0.05</v>
      </c>
      <c r="T1856" s="1">
        <v>0.06</v>
      </c>
      <c r="U1856" s="1">
        <v>41.89</v>
      </c>
      <c r="V1856" s="1">
        <v>6.0000000000000001E-3</v>
      </c>
      <c r="W1856" s="1">
        <v>2.4</v>
      </c>
      <c r="X1856" s="1">
        <v>52.28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1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0</v>
      </c>
      <c r="AM1856" s="1" cm="1">
        <f t="array" ref="AM1856">_xlfn.IFS(Y1856=1,0,Z1856=1,1,AA1856=1,2,AB1856=1,3,AC1856=1,4,AD1856=1,5,AE1856=1,6,AF1856=1,7,AG1856=1,8,AH1856=1,9,AI1856=1,10)</f>
        <v>6</v>
      </c>
      <c r="AN1856" s="1">
        <f t="shared" si="29"/>
        <v>1</v>
      </c>
    </row>
    <row r="1857" spans="1:40" x14ac:dyDescent="0.3">
      <c r="A1857">
        <v>152</v>
      </c>
      <c r="B1857">
        <v>14</v>
      </c>
      <c r="C1857">
        <v>612499.54</v>
      </c>
      <c r="D1857">
        <v>7737174.2199999997</v>
      </c>
      <c r="E1857">
        <v>1178.7</v>
      </c>
      <c r="F1857">
        <v>612493.04</v>
      </c>
      <c r="G1857">
        <v>7737174.2199999997</v>
      </c>
      <c r="H1857">
        <v>1167.44</v>
      </c>
      <c r="I1857" t="s">
        <v>177</v>
      </c>
      <c r="J1857">
        <v>167.05</v>
      </c>
      <c r="K1857">
        <v>180.05</v>
      </c>
      <c r="L1857" s="1">
        <v>612496.29</v>
      </c>
      <c r="M1857" s="1">
        <v>7737174.2199999997</v>
      </c>
      <c r="N1857" s="1">
        <v>1173.07</v>
      </c>
      <c r="O1857" s="1">
        <v>0.32</v>
      </c>
      <c r="P1857" s="1">
        <v>0.01</v>
      </c>
      <c r="Q1857" s="1">
        <v>38.340000000000003</v>
      </c>
      <c r="R1857" s="1">
        <v>1.7999999999999999E-2</v>
      </c>
      <c r="S1857" s="1">
        <v>7.0000000000000007E-2</v>
      </c>
      <c r="T1857" s="1">
        <v>5.7000000000000002E-2</v>
      </c>
      <c r="U1857" s="1">
        <v>42.55</v>
      </c>
      <c r="V1857" s="1">
        <v>8.0000000000000002E-3</v>
      </c>
      <c r="W1857" s="1">
        <v>2.0499999999999998</v>
      </c>
      <c r="X1857" s="1">
        <v>49.21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1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</v>
      </c>
      <c r="AL1857" s="1">
        <v>0</v>
      </c>
      <c r="AM1857" s="1" cm="1">
        <f t="array" ref="AM1857">_xlfn.IFS(Y1857=1,0,Z1857=1,1,AA1857=1,2,AB1857=1,3,AC1857=1,4,AD1857=1,5,AE1857=1,6,AF1857=1,7,AG1857=1,8,AH1857=1,9,AI1857=1,10)</f>
        <v>6</v>
      </c>
      <c r="AN1857" s="1">
        <f t="shared" si="29"/>
        <v>1</v>
      </c>
    </row>
    <row r="1858" spans="1:40" x14ac:dyDescent="0.3">
      <c r="A1858">
        <v>152</v>
      </c>
      <c r="B1858">
        <v>15</v>
      </c>
      <c r="C1858">
        <v>612493.04</v>
      </c>
      <c r="D1858">
        <v>7737174.2199999997</v>
      </c>
      <c r="E1858">
        <v>1167.44</v>
      </c>
      <c r="F1858">
        <v>612486.54</v>
      </c>
      <c r="G1858">
        <v>7737174.2199999997</v>
      </c>
      <c r="H1858">
        <v>1156.18</v>
      </c>
      <c r="I1858" t="s">
        <v>177</v>
      </c>
      <c r="J1858">
        <v>180.05</v>
      </c>
      <c r="K1858">
        <v>193.05</v>
      </c>
      <c r="L1858" s="1">
        <v>612489.79</v>
      </c>
      <c r="M1858" s="1">
        <v>7737174.2199999997</v>
      </c>
      <c r="N1858" s="1">
        <v>1161.81</v>
      </c>
      <c r="O1858" s="1">
        <v>0.27</v>
      </c>
      <c r="P1858" s="1">
        <v>1.0999999999999999E-2</v>
      </c>
      <c r="Q1858" s="1">
        <v>35.47</v>
      </c>
      <c r="R1858" s="1">
        <v>2.1999999999999999E-2</v>
      </c>
      <c r="S1858" s="1">
        <v>0.12</v>
      </c>
      <c r="T1858" s="1">
        <v>3.2000000000000001E-2</v>
      </c>
      <c r="U1858" s="1">
        <v>47.5</v>
      </c>
      <c r="V1858" s="1">
        <v>6.0000000000000001E-3</v>
      </c>
      <c r="W1858" s="1">
        <v>1.24</v>
      </c>
      <c r="X1858" s="1">
        <v>60.37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1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0</v>
      </c>
      <c r="AM1858" s="1" cm="1">
        <f t="array" ref="AM1858">_xlfn.IFS(Y1858=1,0,Z1858=1,1,AA1858=1,2,AB1858=1,3,AC1858=1,4,AD1858=1,5,AE1858=1,6,AF1858=1,7,AG1858=1,8,AH1858=1,9,AI1858=1,10)</f>
        <v>6</v>
      </c>
      <c r="AN1858" s="1">
        <f t="shared" si="29"/>
        <v>1</v>
      </c>
    </row>
    <row r="1859" spans="1:40" x14ac:dyDescent="0.3">
      <c r="A1859">
        <v>152</v>
      </c>
      <c r="B1859">
        <v>16</v>
      </c>
      <c r="C1859">
        <v>612486.54</v>
      </c>
      <c r="D1859">
        <v>7737174.2199999997</v>
      </c>
      <c r="E1859">
        <v>1156.18</v>
      </c>
      <c r="F1859">
        <v>612480.04</v>
      </c>
      <c r="G1859">
        <v>7737174.2199999997</v>
      </c>
      <c r="H1859">
        <v>1144.93</v>
      </c>
      <c r="I1859" t="s">
        <v>177</v>
      </c>
      <c r="J1859">
        <v>193.05</v>
      </c>
      <c r="K1859">
        <v>206.05</v>
      </c>
      <c r="L1859" s="1">
        <v>612483.29</v>
      </c>
      <c r="M1859" s="1">
        <v>7737174.2199999997</v>
      </c>
      <c r="N1859" s="1">
        <v>1150.55</v>
      </c>
      <c r="O1859" s="1">
        <v>1.63</v>
      </c>
      <c r="P1859" s="1">
        <v>0.01</v>
      </c>
      <c r="Q1859" s="1">
        <v>39.04</v>
      </c>
      <c r="R1859" s="1">
        <v>1.0999999999999999E-2</v>
      </c>
      <c r="S1859" s="1">
        <v>0.55000000000000004</v>
      </c>
      <c r="T1859" s="1">
        <v>4.1000000000000002E-2</v>
      </c>
      <c r="U1859" s="1">
        <v>40.11</v>
      </c>
      <c r="V1859" s="1">
        <v>0.183</v>
      </c>
      <c r="W1859" s="1">
        <v>1.41</v>
      </c>
      <c r="X1859" s="1">
        <v>51.25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1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0</v>
      </c>
      <c r="AM1859" s="1" cm="1">
        <f t="array" ref="AM1859">_xlfn.IFS(Y1859=1,0,Z1859=1,1,AA1859=1,2,AB1859=1,3,AC1859=1,4,AD1859=1,5,AE1859=1,6,AF1859=1,7,AG1859=1,8,AH1859=1,9,AI1859=1,10)</f>
        <v>6</v>
      </c>
      <c r="AN1859" s="1">
        <f t="shared" si="29"/>
        <v>1</v>
      </c>
    </row>
    <row r="1860" spans="1:40" x14ac:dyDescent="0.3">
      <c r="A1860">
        <v>152</v>
      </c>
      <c r="B1860">
        <v>17</v>
      </c>
      <c r="C1860">
        <v>612480.04</v>
      </c>
      <c r="D1860">
        <v>7737174.2199999997</v>
      </c>
      <c r="E1860">
        <v>1144.93</v>
      </c>
      <c r="F1860">
        <v>612473.54</v>
      </c>
      <c r="G1860">
        <v>7737174.2199999997</v>
      </c>
      <c r="H1860">
        <v>1133.67</v>
      </c>
      <c r="I1860" t="s">
        <v>177</v>
      </c>
      <c r="J1860">
        <v>206.05</v>
      </c>
      <c r="K1860">
        <v>219.05</v>
      </c>
      <c r="L1860" s="1">
        <v>612476.79</v>
      </c>
      <c r="M1860" s="1">
        <v>7737174.2199999997</v>
      </c>
      <c r="N1860" s="1">
        <v>1139.3</v>
      </c>
      <c r="O1860" s="1">
        <v>0.62</v>
      </c>
      <c r="P1860" s="1">
        <v>8.9999999999999993E-3</v>
      </c>
      <c r="Q1860" s="1">
        <v>33.78</v>
      </c>
      <c r="R1860" s="1">
        <v>2.4E-2</v>
      </c>
      <c r="S1860" s="1">
        <v>0.36</v>
      </c>
      <c r="T1860" s="1">
        <v>2.4E-2</v>
      </c>
      <c r="U1860" s="1">
        <v>49.29</v>
      </c>
      <c r="V1860" s="1">
        <v>3.5000000000000003E-2</v>
      </c>
      <c r="W1860" s="1">
        <v>0.88</v>
      </c>
      <c r="X1860" s="1">
        <v>48.2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0</v>
      </c>
      <c r="AM1860" s="1" cm="1">
        <f t="array" ref="AM1860">_xlfn.IFS(Y1860=1,0,Z1860=1,1,AA1860=1,2,AB1860=1,3,AC1860=1,4,AD1860=1,5,AE1860=1,6,AF1860=1,7,AG1860=1,8,AH1860=1,9,AI1860=1,10)</f>
        <v>0</v>
      </c>
      <c r="AN1860" s="1">
        <f t="shared" si="29"/>
        <v>1</v>
      </c>
    </row>
    <row r="1861" spans="1:40" x14ac:dyDescent="0.3">
      <c r="A1861">
        <v>152</v>
      </c>
      <c r="B1861">
        <v>18</v>
      </c>
      <c r="C1861">
        <v>612473.54</v>
      </c>
      <c r="D1861">
        <v>7737174.2199999997</v>
      </c>
      <c r="E1861">
        <v>1133.67</v>
      </c>
      <c r="F1861">
        <v>612465.55000000005</v>
      </c>
      <c r="G1861">
        <v>7737174.2199999997</v>
      </c>
      <c r="H1861">
        <v>1119.81</v>
      </c>
      <c r="I1861" t="s">
        <v>177</v>
      </c>
      <c r="J1861">
        <v>219.05</v>
      </c>
      <c r="K1861">
        <v>235.05</v>
      </c>
      <c r="L1861" s="1">
        <v>612469.55000000005</v>
      </c>
      <c r="M1861" s="1">
        <v>7737174.2199999997</v>
      </c>
      <c r="N1861" s="1">
        <v>1126.74</v>
      </c>
      <c r="O1861" s="1">
        <v>0.39400000000000002</v>
      </c>
      <c r="P1861" s="1">
        <v>0.01</v>
      </c>
      <c r="Q1861" s="1">
        <v>37.055999999999997</v>
      </c>
      <c r="R1861" s="1">
        <v>1.2E-2</v>
      </c>
      <c r="S1861" s="1">
        <v>0.13200000000000001</v>
      </c>
      <c r="T1861" s="1">
        <v>0.02</v>
      </c>
      <c r="U1861" s="1">
        <v>44.502000000000002</v>
      </c>
      <c r="V1861" s="1">
        <v>1.7000000000000001E-2</v>
      </c>
      <c r="W1861" s="1">
        <v>0.97</v>
      </c>
      <c r="X1861" s="1">
        <v>55.68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1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</v>
      </c>
      <c r="AL1861" s="1">
        <v>0</v>
      </c>
      <c r="AM1861" s="1" cm="1">
        <f t="array" ref="AM1861">_xlfn.IFS(Y1861=1,0,Z1861=1,1,AA1861=1,2,AB1861=1,3,AC1861=1,4,AD1861=1,5,AE1861=1,6,AF1861=1,7,AG1861=1,8,AH1861=1,9,AI1861=1,10)</f>
        <v>6</v>
      </c>
      <c r="AN1861" s="1">
        <f t="shared" si="29"/>
        <v>1</v>
      </c>
    </row>
    <row r="1862" spans="1:40" x14ac:dyDescent="0.3">
      <c r="A1862">
        <v>153</v>
      </c>
      <c r="B1862">
        <v>1</v>
      </c>
      <c r="C1862">
        <v>612895.04</v>
      </c>
      <c r="D1862">
        <v>7737585.8200000003</v>
      </c>
      <c r="E1862">
        <v>1276.6400000000001</v>
      </c>
      <c r="F1862">
        <v>612888.38</v>
      </c>
      <c r="G1862">
        <v>7737585.8499999996</v>
      </c>
      <c r="H1862">
        <v>1265.47</v>
      </c>
      <c r="I1862" t="s">
        <v>178</v>
      </c>
      <c r="J1862">
        <v>9</v>
      </c>
      <c r="K1862">
        <v>22</v>
      </c>
      <c r="L1862" s="1">
        <v>612891.71</v>
      </c>
      <c r="M1862" s="1">
        <v>7737585.8399999999</v>
      </c>
      <c r="N1862" s="1">
        <v>1271.06</v>
      </c>
      <c r="O1862" s="1">
        <v>2.3199999999999998</v>
      </c>
      <c r="P1862" s="1">
        <v>0.01</v>
      </c>
      <c r="Q1862" s="1">
        <v>31.26</v>
      </c>
      <c r="R1862" s="1">
        <v>0.04</v>
      </c>
      <c r="S1862" s="1">
        <v>5.0000000000000001E-3</v>
      </c>
      <c r="T1862" s="1">
        <v>1.2999999999999999E-2</v>
      </c>
      <c r="U1862" s="1">
        <v>51.91</v>
      </c>
      <c r="V1862" s="1">
        <v>0.05</v>
      </c>
      <c r="W1862" s="1">
        <v>1.1299999999999999</v>
      </c>
      <c r="X1862" s="1">
        <v>0.98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0</v>
      </c>
      <c r="AM1862" s="1" cm="1">
        <f t="array" ref="AM1862">_xlfn.IFS(Y1862=1,0,Z1862=1,1,AA1862=1,2,AB1862=1,3,AC1862=1,4,AD1862=1,5,AE1862=1,6,AF1862=1,7,AG1862=1,8,AH1862=1,9,AI1862=1,10)</f>
        <v>0</v>
      </c>
      <c r="AN1862" s="1">
        <f t="shared" si="29"/>
        <v>1</v>
      </c>
    </row>
    <row r="1863" spans="1:40" x14ac:dyDescent="0.3">
      <c r="A1863">
        <v>153</v>
      </c>
      <c r="B1863">
        <v>3</v>
      </c>
      <c r="C1863">
        <v>612881.66</v>
      </c>
      <c r="D1863">
        <v>7737585.8799999999</v>
      </c>
      <c r="E1863">
        <v>1254.3399999999999</v>
      </c>
      <c r="F1863">
        <v>612874.82999999996</v>
      </c>
      <c r="G1863">
        <v>7737585.9900000002</v>
      </c>
      <c r="H1863">
        <v>1242.3</v>
      </c>
      <c r="I1863" t="s">
        <v>178</v>
      </c>
      <c r="J1863">
        <v>35</v>
      </c>
      <c r="K1863">
        <v>48.843000000000004</v>
      </c>
      <c r="L1863" s="1">
        <v>612878.26</v>
      </c>
      <c r="M1863" s="1">
        <v>7737585.9400000004</v>
      </c>
      <c r="N1863" s="1">
        <v>1248.31</v>
      </c>
      <c r="O1863" s="1">
        <v>0.88500000000000001</v>
      </c>
      <c r="P1863" s="1">
        <v>2.9000000000000001E-2</v>
      </c>
      <c r="Q1863" s="1">
        <v>32.612000000000002</v>
      </c>
      <c r="R1863" s="1">
        <v>0.03</v>
      </c>
      <c r="S1863" s="1">
        <v>5.0000000000000001E-3</v>
      </c>
      <c r="T1863" s="1">
        <v>8.9999999999999993E-3</v>
      </c>
      <c r="U1863" s="1">
        <v>51.993000000000002</v>
      </c>
      <c r="V1863" s="1">
        <v>0.03</v>
      </c>
      <c r="W1863" s="1">
        <v>0.35199999999999998</v>
      </c>
      <c r="X1863" s="1">
        <v>1.163</v>
      </c>
      <c r="Y1863" s="1">
        <v>1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0</v>
      </c>
      <c r="AM1863" s="1" cm="1">
        <f t="array" ref="AM1863">_xlfn.IFS(Y1863=1,0,Z1863=1,1,AA1863=1,2,AB1863=1,3,AC1863=1,4,AD1863=1,5,AE1863=1,6,AF1863=1,7,AG1863=1,8,AH1863=1,9,AI1863=1,10)</f>
        <v>0</v>
      </c>
      <c r="AN1863" s="1">
        <f t="shared" si="29"/>
        <v>1</v>
      </c>
    </row>
    <row r="1864" spans="1:40" x14ac:dyDescent="0.3">
      <c r="A1864">
        <v>153</v>
      </c>
      <c r="B1864">
        <v>4</v>
      </c>
      <c r="C1864">
        <v>612874.82999999996</v>
      </c>
      <c r="D1864">
        <v>7737585.9900000002</v>
      </c>
      <c r="E1864">
        <v>1242.3</v>
      </c>
      <c r="F1864">
        <v>612868.06999999995</v>
      </c>
      <c r="G1864">
        <v>7737586.0800000001</v>
      </c>
      <c r="H1864">
        <v>1230.23</v>
      </c>
      <c r="I1864" t="s">
        <v>178</v>
      </c>
      <c r="J1864">
        <v>48.843000000000004</v>
      </c>
      <c r="K1864">
        <v>62.686</v>
      </c>
      <c r="L1864" s="1">
        <v>612871.44999999995</v>
      </c>
      <c r="M1864" s="1">
        <v>7737586.04</v>
      </c>
      <c r="N1864" s="1">
        <v>1236.26</v>
      </c>
      <c r="O1864" s="1">
        <v>0.88300000000000001</v>
      </c>
      <c r="P1864" s="1">
        <v>2.1999999999999999E-2</v>
      </c>
      <c r="Q1864" s="1">
        <v>37.787999999999997</v>
      </c>
      <c r="R1864" s="1">
        <v>0.03</v>
      </c>
      <c r="S1864" s="1">
        <v>5.0000000000000001E-3</v>
      </c>
      <c r="T1864" s="1">
        <v>1.0999999999999999E-2</v>
      </c>
      <c r="U1864" s="1">
        <v>44.274999999999999</v>
      </c>
      <c r="V1864" s="1">
        <v>2.8000000000000001E-2</v>
      </c>
      <c r="W1864" s="1">
        <v>0.34200000000000003</v>
      </c>
      <c r="X1864" s="1">
        <v>9.5990000000000002</v>
      </c>
      <c r="Y1864" s="1">
        <v>1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1</v>
      </c>
      <c r="AL1864" s="1">
        <v>0</v>
      </c>
      <c r="AM1864" s="1" cm="1">
        <f t="array" ref="AM1864">_xlfn.IFS(Y1864=1,0,Z1864=1,1,AA1864=1,2,AB1864=1,3,AC1864=1,4,AD1864=1,5,AE1864=1,6,AF1864=1,7,AG1864=1,8,AH1864=1,9,AI1864=1,10)</f>
        <v>0</v>
      </c>
      <c r="AN1864" s="1">
        <f t="shared" si="29"/>
        <v>1</v>
      </c>
    </row>
    <row r="1865" spans="1:40" x14ac:dyDescent="0.3">
      <c r="A1865">
        <v>153</v>
      </c>
      <c r="B1865">
        <v>5</v>
      </c>
      <c r="C1865">
        <v>612868.06999999995</v>
      </c>
      <c r="D1865">
        <v>7737586.0800000001</v>
      </c>
      <c r="E1865">
        <v>1230.23</v>
      </c>
      <c r="F1865">
        <v>612861.31999999995</v>
      </c>
      <c r="G1865">
        <v>7737586.0800000001</v>
      </c>
      <c r="H1865">
        <v>1218.1400000000001</v>
      </c>
      <c r="I1865" t="s">
        <v>178</v>
      </c>
      <c r="J1865">
        <v>62.686</v>
      </c>
      <c r="K1865">
        <v>76.528999999999996</v>
      </c>
      <c r="L1865" s="1">
        <v>612864.68999999994</v>
      </c>
      <c r="M1865" s="1">
        <v>7737586.0800000001</v>
      </c>
      <c r="N1865" s="1">
        <v>1224.18</v>
      </c>
      <c r="O1865" s="1">
        <v>0.48199999999999998</v>
      </c>
      <c r="P1865" s="1">
        <v>2.8000000000000001E-2</v>
      </c>
      <c r="Q1865" s="1">
        <v>31.411000000000001</v>
      </c>
      <c r="R1865" s="1">
        <v>2.5000000000000001E-2</v>
      </c>
      <c r="S1865" s="1">
        <v>5.0000000000000001E-3</v>
      </c>
      <c r="T1865" s="1">
        <v>1.2E-2</v>
      </c>
      <c r="U1865" s="1">
        <v>54.320999999999998</v>
      </c>
      <c r="V1865" s="1">
        <v>2.1999999999999999E-2</v>
      </c>
      <c r="W1865" s="1">
        <v>8.8999999999999996E-2</v>
      </c>
      <c r="X1865" s="1">
        <v>38.332999999999998</v>
      </c>
      <c r="Y1865" s="1">
        <v>1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0</v>
      </c>
      <c r="AM1865" s="1" cm="1">
        <f t="array" ref="AM1865">_xlfn.IFS(Y1865=1,0,Z1865=1,1,AA1865=1,2,AB1865=1,3,AC1865=1,4,AD1865=1,5,AE1865=1,6,AF1865=1,7,AG1865=1,8,AH1865=1,9,AI1865=1,10)</f>
        <v>0</v>
      </c>
      <c r="AN1865" s="1">
        <f t="shared" si="29"/>
        <v>1</v>
      </c>
    </row>
    <row r="1866" spans="1:40" x14ac:dyDescent="0.3">
      <c r="A1866">
        <v>153</v>
      </c>
      <c r="B1866">
        <v>6</v>
      </c>
      <c r="C1866">
        <v>612861.31999999995</v>
      </c>
      <c r="D1866">
        <v>7737586.0800000001</v>
      </c>
      <c r="E1866">
        <v>1218.1400000000001</v>
      </c>
      <c r="F1866">
        <v>612854.63</v>
      </c>
      <c r="G1866">
        <v>7737586.0899999999</v>
      </c>
      <c r="H1866">
        <v>1206.02</v>
      </c>
      <c r="I1866" t="s">
        <v>178</v>
      </c>
      <c r="J1866">
        <v>76.528999999999996</v>
      </c>
      <c r="K1866">
        <v>90.370999999999995</v>
      </c>
      <c r="L1866" s="1">
        <v>612857.97</v>
      </c>
      <c r="M1866" s="1">
        <v>7737586.0899999999</v>
      </c>
      <c r="N1866" s="1">
        <v>1212.08</v>
      </c>
      <c r="O1866" s="1">
        <v>0.60099999999999998</v>
      </c>
      <c r="P1866" s="1">
        <v>2.3E-2</v>
      </c>
      <c r="Q1866" s="1">
        <v>28.757000000000001</v>
      </c>
      <c r="R1866" s="1">
        <v>5.0000000000000001E-3</v>
      </c>
      <c r="S1866" s="1">
        <v>6.0000000000000001E-3</v>
      </c>
      <c r="T1866" s="1">
        <v>7.0000000000000001E-3</v>
      </c>
      <c r="U1866" s="1">
        <v>58.170999999999999</v>
      </c>
      <c r="V1866" s="1">
        <v>3.3000000000000002E-2</v>
      </c>
      <c r="W1866" s="1">
        <v>0.128</v>
      </c>
      <c r="X1866" s="1">
        <v>9.6020000000000003</v>
      </c>
      <c r="Y1866" s="1">
        <v>1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1</v>
      </c>
      <c r="AL1866" s="1">
        <v>0</v>
      </c>
      <c r="AM1866" s="1" cm="1">
        <f t="array" ref="AM1866">_xlfn.IFS(Y1866=1,0,Z1866=1,1,AA1866=1,2,AB1866=1,3,AC1866=1,4,AD1866=1,5,AE1866=1,6,AF1866=1,7,AG1866=1,8,AH1866=1,9,AI1866=1,10)</f>
        <v>0</v>
      </c>
      <c r="AN1866" s="1">
        <f t="shared" si="29"/>
        <v>1</v>
      </c>
    </row>
    <row r="1867" spans="1:40" x14ac:dyDescent="0.3">
      <c r="A1867">
        <v>153</v>
      </c>
      <c r="B1867">
        <v>7</v>
      </c>
      <c r="C1867">
        <v>612854.63</v>
      </c>
      <c r="D1867">
        <v>7737586.0899999999</v>
      </c>
      <c r="E1867">
        <v>1206.02</v>
      </c>
      <c r="F1867">
        <v>612847.92000000004</v>
      </c>
      <c r="G1867">
        <v>7737586.0800000001</v>
      </c>
      <c r="H1867">
        <v>1193.9100000000001</v>
      </c>
      <c r="I1867" t="s">
        <v>178</v>
      </c>
      <c r="J1867">
        <v>90.370999999999995</v>
      </c>
      <c r="K1867">
        <v>104.214</v>
      </c>
      <c r="L1867" s="1">
        <v>612851.27</v>
      </c>
      <c r="M1867" s="1">
        <v>7737586.0800000001</v>
      </c>
      <c r="N1867" s="1">
        <v>1199.97</v>
      </c>
      <c r="O1867" s="1">
        <v>0.71</v>
      </c>
      <c r="P1867" s="1">
        <v>0.03</v>
      </c>
      <c r="Q1867" s="1">
        <v>30.789000000000001</v>
      </c>
      <c r="R1867" s="1">
        <v>7.0000000000000001E-3</v>
      </c>
      <c r="S1867" s="1">
        <v>8.0000000000000002E-3</v>
      </c>
      <c r="T1867" s="1">
        <v>1.0999999999999999E-2</v>
      </c>
      <c r="U1867" s="1">
        <v>55.051000000000002</v>
      </c>
      <c r="V1867" s="1">
        <v>3.6999999999999998E-2</v>
      </c>
      <c r="W1867" s="1">
        <v>0.26500000000000001</v>
      </c>
      <c r="X1867" s="1">
        <v>4.2080000000000002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</v>
      </c>
      <c r="AL1867" s="1">
        <v>0</v>
      </c>
      <c r="AM1867" s="1" cm="1">
        <f t="array" ref="AM1867">_xlfn.IFS(Y1867=1,0,Z1867=1,1,AA1867=1,2,AB1867=1,3,AC1867=1,4,AD1867=1,5,AE1867=1,6,AF1867=1,7,AG1867=1,8,AH1867=1,9,AI1867=1,10)</f>
        <v>0</v>
      </c>
      <c r="AN1867" s="1">
        <f t="shared" si="29"/>
        <v>1</v>
      </c>
    </row>
    <row r="1868" spans="1:40" x14ac:dyDescent="0.3">
      <c r="A1868">
        <v>153</v>
      </c>
      <c r="B1868">
        <v>8</v>
      </c>
      <c r="C1868">
        <v>612847.92000000004</v>
      </c>
      <c r="D1868">
        <v>7737586.0800000001</v>
      </c>
      <c r="E1868">
        <v>1193.9100000000001</v>
      </c>
      <c r="F1868">
        <v>612841.24</v>
      </c>
      <c r="G1868">
        <v>7737586.0999999996</v>
      </c>
      <c r="H1868">
        <v>1181.79</v>
      </c>
      <c r="I1868" t="s">
        <v>178</v>
      </c>
      <c r="J1868">
        <v>104.214</v>
      </c>
      <c r="K1868">
        <v>118.057</v>
      </c>
      <c r="L1868" s="1">
        <v>612844.57999999996</v>
      </c>
      <c r="M1868" s="1">
        <v>7737586.0899999999</v>
      </c>
      <c r="N1868" s="1">
        <v>1187.8499999999999</v>
      </c>
      <c r="O1868" s="1">
        <v>1.1930000000000001</v>
      </c>
      <c r="P1868" s="1">
        <v>2.1000000000000001E-2</v>
      </c>
      <c r="Q1868" s="1">
        <v>30.446000000000002</v>
      </c>
      <c r="R1868" s="1">
        <v>3.5999999999999997E-2</v>
      </c>
      <c r="S1868" s="1">
        <v>8.9999999999999993E-3</v>
      </c>
      <c r="T1868" s="1">
        <v>1.2E-2</v>
      </c>
      <c r="U1868" s="1">
        <v>54.201000000000001</v>
      </c>
      <c r="V1868" s="1">
        <v>5.6000000000000001E-2</v>
      </c>
      <c r="W1868" s="1">
        <v>0.55100000000000005</v>
      </c>
      <c r="X1868" s="1">
        <v>9.1159999999999997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0</v>
      </c>
      <c r="AM1868" s="1" cm="1">
        <f t="array" ref="AM1868">_xlfn.IFS(Y1868=1,0,Z1868=1,1,AA1868=1,2,AB1868=1,3,AC1868=1,4,AD1868=1,5,AE1868=1,6,AF1868=1,7,AG1868=1,8,AH1868=1,9,AI1868=1,10)</f>
        <v>0</v>
      </c>
      <c r="AN1868" s="1">
        <f t="shared" si="29"/>
        <v>1</v>
      </c>
    </row>
    <row r="1869" spans="1:40" x14ac:dyDescent="0.3">
      <c r="A1869">
        <v>153</v>
      </c>
      <c r="B1869">
        <v>9</v>
      </c>
      <c r="C1869">
        <v>612841.24</v>
      </c>
      <c r="D1869">
        <v>7737586.0999999996</v>
      </c>
      <c r="E1869">
        <v>1181.79</v>
      </c>
      <c r="F1869">
        <v>612834.56999999995</v>
      </c>
      <c r="G1869">
        <v>7737586.1299999999</v>
      </c>
      <c r="H1869">
        <v>1169.6600000000001</v>
      </c>
      <c r="I1869" t="s">
        <v>178</v>
      </c>
      <c r="J1869">
        <v>118.057</v>
      </c>
      <c r="K1869">
        <v>131.9</v>
      </c>
      <c r="L1869" s="1">
        <v>612837.9</v>
      </c>
      <c r="M1869" s="1">
        <v>7737586.1100000003</v>
      </c>
      <c r="N1869" s="1">
        <v>1175.72</v>
      </c>
      <c r="O1869" s="1">
        <v>3.3639999999999999</v>
      </c>
      <c r="P1869" s="1">
        <v>2.9000000000000001E-2</v>
      </c>
      <c r="Q1869" s="1">
        <v>24.204000000000001</v>
      </c>
      <c r="R1869" s="1">
        <v>0.115</v>
      </c>
      <c r="S1869" s="1">
        <v>5.0000000000000001E-3</v>
      </c>
      <c r="T1869" s="1">
        <v>1.2E-2</v>
      </c>
      <c r="U1869" s="1">
        <v>60.137</v>
      </c>
      <c r="V1869" s="1">
        <v>0.182</v>
      </c>
      <c r="W1869" s="1">
        <v>1.208</v>
      </c>
      <c r="X1869" s="1">
        <v>7.109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0</v>
      </c>
      <c r="AM1869" s="1" cm="1">
        <f t="array" ref="AM1869">_xlfn.IFS(Y1869=1,0,Z1869=1,1,AA1869=1,2,AB1869=1,3,AC1869=1,4,AD1869=1,5,AE1869=1,6,AF1869=1,7,AG1869=1,8,AH1869=1,9,AI1869=1,10)</f>
        <v>0</v>
      </c>
      <c r="AN1869" s="1">
        <f t="shared" si="29"/>
        <v>1</v>
      </c>
    </row>
    <row r="1870" spans="1:40" x14ac:dyDescent="0.3">
      <c r="A1870">
        <v>153</v>
      </c>
      <c r="B1870">
        <v>11</v>
      </c>
      <c r="C1870">
        <v>612828.29</v>
      </c>
      <c r="D1870">
        <v>7737586.0300000003</v>
      </c>
      <c r="E1870">
        <v>1158.28</v>
      </c>
      <c r="F1870">
        <v>612822.31999999995</v>
      </c>
      <c r="G1870">
        <v>7737585.9299999997</v>
      </c>
      <c r="H1870">
        <v>1147.67</v>
      </c>
      <c r="I1870" t="s">
        <v>178</v>
      </c>
      <c r="J1870">
        <v>144.9</v>
      </c>
      <c r="K1870">
        <v>157.06700000000001</v>
      </c>
      <c r="L1870" s="1">
        <v>612825.31000000006</v>
      </c>
      <c r="M1870" s="1">
        <v>7737585.9800000004</v>
      </c>
      <c r="N1870" s="1">
        <v>1152.97</v>
      </c>
      <c r="O1870" s="1">
        <v>2.3940000000000001</v>
      </c>
      <c r="P1870" s="1">
        <v>3.6999999999999998E-2</v>
      </c>
      <c r="Q1870" s="1">
        <v>35.277000000000001</v>
      </c>
      <c r="R1870" s="1">
        <v>7.0999999999999994E-2</v>
      </c>
      <c r="S1870" s="1">
        <v>3.7999999999999999E-2</v>
      </c>
      <c r="T1870" s="1">
        <v>5.8999999999999997E-2</v>
      </c>
      <c r="U1870" s="1">
        <v>44.655999999999999</v>
      </c>
      <c r="V1870" s="1">
        <v>0.11899999999999999</v>
      </c>
      <c r="W1870" s="1">
        <v>1.899</v>
      </c>
      <c r="X1870" s="1" t="s">
        <v>27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</v>
      </c>
      <c r="AL1870" s="1">
        <v>0</v>
      </c>
      <c r="AM1870" s="1" cm="1">
        <f t="array" ref="AM1870">_xlfn.IFS(Y1870=1,0,Z1870=1,1,AA1870=1,2,AB1870=1,3,AC1870=1,4,AD1870=1,5,AE1870=1,6,AF1870=1,7,AG1870=1,8,AH1870=1,9,AI1870=1,10)</f>
        <v>0</v>
      </c>
      <c r="AN1870" s="1">
        <f t="shared" si="29"/>
        <v>1</v>
      </c>
    </row>
    <row r="1871" spans="1:40" x14ac:dyDescent="0.3">
      <c r="A1871">
        <v>153</v>
      </c>
      <c r="B1871">
        <v>12</v>
      </c>
      <c r="C1871">
        <v>612822.31999999995</v>
      </c>
      <c r="D1871">
        <v>7737585.9299999997</v>
      </c>
      <c r="E1871">
        <v>1147.67</v>
      </c>
      <c r="F1871">
        <v>612816.27</v>
      </c>
      <c r="G1871">
        <v>7737585.8300000001</v>
      </c>
      <c r="H1871">
        <v>1137.1199999999999</v>
      </c>
      <c r="I1871" t="s">
        <v>178</v>
      </c>
      <c r="J1871">
        <v>157.06700000000001</v>
      </c>
      <c r="K1871">
        <v>169.233</v>
      </c>
      <c r="L1871" s="1">
        <v>612819.30000000005</v>
      </c>
      <c r="M1871" s="1">
        <v>7737585.8799999999</v>
      </c>
      <c r="N1871" s="1">
        <v>1142.4000000000001</v>
      </c>
      <c r="O1871" s="1">
        <v>1.32</v>
      </c>
      <c r="P1871" s="1">
        <v>0.06</v>
      </c>
      <c r="Q1871" s="1">
        <v>31.7</v>
      </c>
      <c r="R1871" s="1">
        <v>0.11</v>
      </c>
      <c r="S1871" s="1">
        <v>0.03</v>
      </c>
      <c r="T1871" s="1">
        <v>4.4999999999999998E-2</v>
      </c>
      <c r="U1871" s="1">
        <v>52.15</v>
      </c>
      <c r="V1871" s="1">
        <v>0.08</v>
      </c>
      <c r="W1871" s="1">
        <v>1.08</v>
      </c>
      <c r="X1871" s="1">
        <v>13.1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</v>
      </c>
      <c r="AL1871" s="1">
        <v>0</v>
      </c>
      <c r="AM1871" s="1" cm="1">
        <f t="array" ref="AM1871">_xlfn.IFS(Y1871=1,0,Z1871=1,1,AA1871=1,2,AB1871=1,3,AC1871=1,4,AD1871=1,5,AE1871=1,6,AF1871=1,7,AG1871=1,8,AH1871=1,9,AI1871=1,10)</f>
        <v>0</v>
      </c>
      <c r="AN1871" s="1">
        <f t="shared" si="29"/>
        <v>1</v>
      </c>
    </row>
    <row r="1872" spans="1:40" x14ac:dyDescent="0.3">
      <c r="A1872">
        <v>153</v>
      </c>
      <c r="B1872">
        <v>13</v>
      </c>
      <c r="C1872">
        <v>612816.27</v>
      </c>
      <c r="D1872">
        <v>7737585.8300000001</v>
      </c>
      <c r="E1872">
        <v>1137.1199999999999</v>
      </c>
      <c r="F1872">
        <v>612810.15</v>
      </c>
      <c r="G1872">
        <v>7737585.7599999998</v>
      </c>
      <c r="H1872">
        <v>1126.6099999999999</v>
      </c>
      <c r="I1872" t="s">
        <v>178</v>
      </c>
      <c r="J1872">
        <v>169.233</v>
      </c>
      <c r="K1872">
        <v>181.4</v>
      </c>
      <c r="L1872" s="1">
        <v>612813.21</v>
      </c>
      <c r="M1872" s="1">
        <v>7737585.7999999998</v>
      </c>
      <c r="N1872" s="1">
        <v>1131.8599999999999</v>
      </c>
      <c r="O1872" s="1">
        <v>1.131</v>
      </c>
      <c r="P1872" s="1">
        <v>5.1999999999999998E-2</v>
      </c>
      <c r="Q1872" s="1">
        <v>32.844999999999999</v>
      </c>
      <c r="R1872" s="1">
        <v>8.8999999999999996E-2</v>
      </c>
      <c r="S1872" s="1">
        <v>2.5000000000000001E-2</v>
      </c>
      <c r="T1872" s="1">
        <v>3.7999999999999999E-2</v>
      </c>
      <c r="U1872" s="1">
        <v>50.86</v>
      </c>
      <c r="V1872" s="1">
        <v>6.6000000000000003E-2</v>
      </c>
      <c r="W1872" s="1">
        <v>0.88300000000000001</v>
      </c>
      <c r="X1872" s="1">
        <v>16.925999999999998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</v>
      </c>
      <c r="AL1872" s="1">
        <v>0</v>
      </c>
      <c r="AM1872" s="1" cm="1">
        <f t="array" ref="AM1872">_xlfn.IFS(Y1872=1,0,Z1872=1,1,AA1872=1,2,AB1872=1,3,AC1872=1,4,AD1872=1,5,AE1872=1,6,AF1872=1,7,AG1872=1,8,AH1872=1,9,AI1872=1,10)</f>
        <v>0</v>
      </c>
      <c r="AN1872" s="1">
        <f t="shared" si="29"/>
        <v>1</v>
      </c>
    </row>
    <row r="1873" spans="1:40" x14ac:dyDescent="0.3">
      <c r="A1873">
        <v>153</v>
      </c>
      <c r="B1873">
        <v>14</v>
      </c>
      <c r="C1873">
        <v>612810.15</v>
      </c>
      <c r="D1873">
        <v>7737585.7599999998</v>
      </c>
      <c r="E1873">
        <v>1126.6099999999999</v>
      </c>
      <c r="F1873">
        <v>612803.86</v>
      </c>
      <c r="G1873">
        <v>7737585.6799999997</v>
      </c>
      <c r="H1873">
        <v>1116.19</v>
      </c>
      <c r="I1873" t="s">
        <v>178</v>
      </c>
      <c r="J1873">
        <v>181.4</v>
      </c>
      <c r="K1873">
        <v>193.56700000000001</v>
      </c>
      <c r="L1873" s="1">
        <v>612807</v>
      </c>
      <c r="M1873" s="1">
        <v>7737585.7199999997</v>
      </c>
      <c r="N1873" s="1">
        <v>1121.4000000000001</v>
      </c>
      <c r="O1873" s="1">
        <v>0.39200000000000002</v>
      </c>
      <c r="P1873" s="1">
        <v>2.1000000000000001E-2</v>
      </c>
      <c r="Q1873" s="1">
        <v>36.677</v>
      </c>
      <c r="R1873" s="1">
        <v>1.2999999999999999E-2</v>
      </c>
      <c r="S1873" s="1">
        <v>6.0000000000000001E-3</v>
      </c>
      <c r="T1873" s="1">
        <v>0.03</v>
      </c>
      <c r="U1873" s="1">
        <v>46.706000000000003</v>
      </c>
      <c r="V1873" s="1">
        <v>0.01</v>
      </c>
      <c r="W1873" s="1">
        <v>0.11899999999999999</v>
      </c>
      <c r="X1873" s="1">
        <v>32.817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</v>
      </c>
      <c r="AL1873" s="1">
        <v>0</v>
      </c>
      <c r="AM1873" s="1" cm="1">
        <f t="array" ref="AM1873">_xlfn.IFS(Y1873=1,0,Z1873=1,1,AA1873=1,2,AB1873=1,3,AC1873=1,4,AD1873=1,5,AE1873=1,6,AF1873=1,7,AG1873=1,8,AH1873=1,9,AI1873=1,10)</f>
        <v>0</v>
      </c>
      <c r="AN1873" s="1">
        <f t="shared" si="29"/>
        <v>1</v>
      </c>
    </row>
    <row r="1874" spans="1:40" x14ac:dyDescent="0.3">
      <c r="A1874">
        <v>153</v>
      </c>
      <c r="B1874">
        <v>15</v>
      </c>
      <c r="C1874">
        <v>612803.86</v>
      </c>
      <c r="D1874">
        <v>7737585.6799999997</v>
      </c>
      <c r="E1874">
        <v>1116.19</v>
      </c>
      <c r="F1874">
        <v>612797.51</v>
      </c>
      <c r="G1874">
        <v>7737585.5599999996</v>
      </c>
      <c r="H1874">
        <v>1105.81</v>
      </c>
      <c r="I1874" t="s">
        <v>178</v>
      </c>
      <c r="J1874">
        <v>193.56700000000001</v>
      </c>
      <c r="K1874">
        <v>205.733</v>
      </c>
      <c r="L1874" s="1">
        <v>612800.68000000005</v>
      </c>
      <c r="M1874" s="1">
        <v>7737585.6200000001</v>
      </c>
      <c r="N1874" s="1">
        <v>1111</v>
      </c>
      <c r="O1874" s="1">
        <v>0.34100000000000003</v>
      </c>
      <c r="P1874" s="1">
        <v>0.03</v>
      </c>
      <c r="Q1874" s="1">
        <v>33.337000000000003</v>
      </c>
      <c r="R1874" s="1">
        <v>2.8000000000000001E-2</v>
      </c>
      <c r="S1874" s="1">
        <v>0.01</v>
      </c>
      <c r="T1874" s="1">
        <v>0.13200000000000001</v>
      </c>
      <c r="U1874" s="1">
        <v>51.405999999999999</v>
      </c>
      <c r="V1874" s="1">
        <v>0.01</v>
      </c>
      <c r="W1874" s="1">
        <v>0.111</v>
      </c>
      <c r="X1874" s="1">
        <v>40.953000000000003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</v>
      </c>
      <c r="AL1874" s="1">
        <v>0</v>
      </c>
      <c r="AM1874" s="1" cm="1">
        <f t="array" ref="AM1874">_xlfn.IFS(Y1874=1,0,Z1874=1,1,AA1874=1,2,AB1874=1,3,AC1874=1,4,AD1874=1,5,AE1874=1,6,AF1874=1,7,AG1874=1,8,AH1874=1,9,AI1874=1,10)</f>
        <v>0</v>
      </c>
      <c r="AN1874" s="1">
        <f t="shared" si="29"/>
        <v>1</v>
      </c>
    </row>
    <row r="1875" spans="1:40" x14ac:dyDescent="0.3">
      <c r="A1875">
        <v>153</v>
      </c>
      <c r="B1875">
        <v>16</v>
      </c>
      <c r="C1875">
        <v>612797.51</v>
      </c>
      <c r="D1875">
        <v>7737585.5599999996</v>
      </c>
      <c r="E1875">
        <v>1105.81</v>
      </c>
      <c r="F1875">
        <v>612791.12</v>
      </c>
      <c r="G1875">
        <v>7737585.3899999997</v>
      </c>
      <c r="H1875">
        <v>1095.46</v>
      </c>
      <c r="I1875" t="s">
        <v>178</v>
      </c>
      <c r="J1875">
        <v>205.733</v>
      </c>
      <c r="K1875">
        <v>217.9</v>
      </c>
      <c r="L1875" s="1">
        <v>612794.31000000006</v>
      </c>
      <c r="M1875" s="1">
        <v>7737585.4699999997</v>
      </c>
      <c r="N1875" s="1">
        <v>1100.6400000000001</v>
      </c>
      <c r="O1875" s="1">
        <v>0.35</v>
      </c>
      <c r="P1875" s="1">
        <v>0.03</v>
      </c>
      <c r="Q1875" s="1">
        <v>38.729999999999997</v>
      </c>
      <c r="R1875" s="1">
        <v>5.0000000000000001E-3</v>
      </c>
      <c r="S1875" s="1">
        <v>0.01</v>
      </c>
      <c r="T1875" s="1">
        <v>0.02</v>
      </c>
      <c r="U1875" s="1">
        <v>43.74</v>
      </c>
      <c r="V1875" s="1">
        <v>0.01</v>
      </c>
      <c r="W1875" s="1">
        <v>0.12</v>
      </c>
      <c r="X1875" s="1">
        <v>57.58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0</v>
      </c>
      <c r="AM1875" s="1" cm="1">
        <f t="array" ref="AM1875">_xlfn.IFS(Y1875=1,0,Z1875=1,1,AA1875=1,2,AB1875=1,3,AC1875=1,4,AD1875=1,5,AE1875=1,6,AF1875=1,7,AG1875=1,8,AH1875=1,9,AI1875=1,10)</f>
        <v>0</v>
      </c>
      <c r="AN1875" s="1">
        <f t="shared" si="29"/>
        <v>1</v>
      </c>
    </row>
    <row r="1876" spans="1:40" x14ac:dyDescent="0.3">
      <c r="A1876">
        <v>153</v>
      </c>
      <c r="B1876">
        <v>17</v>
      </c>
      <c r="C1876">
        <v>612791.12</v>
      </c>
      <c r="D1876">
        <v>7737585.3899999997</v>
      </c>
      <c r="E1876">
        <v>1095.46</v>
      </c>
      <c r="F1876">
        <v>612784.23</v>
      </c>
      <c r="G1876">
        <v>7737585.1500000004</v>
      </c>
      <c r="H1876">
        <v>1084.44</v>
      </c>
      <c r="I1876" t="s">
        <v>178</v>
      </c>
      <c r="J1876">
        <v>217.9</v>
      </c>
      <c r="K1876">
        <v>230.9</v>
      </c>
      <c r="L1876" s="1">
        <v>612787.68000000005</v>
      </c>
      <c r="M1876" s="1">
        <v>7737585.2699999996</v>
      </c>
      <c r="N1876" s="1">
        <v>1089.95</v>
      </c>
      <c r="O1876" s="1">
        <v>0.28999999999999998</v>
      </c>
      <c r="P1876" s="1">
        <v>0.03</v>
      </c>
      <c r="Q1876" s="1">
        <v>38.76</v>
      </c>
      <c r="R1876" s="1">
        <v>0.03</v>
      </c>
      <c r="S1876" s="1">
        <v>0.01</v>
      </c>
      <c r="T1876" s="1">
        <v>1.7000000000000001E-2</v>
      </c>
      <c r="U1876" s="1">
        <v>44.34</v>
      </c>
      <c r="V1876" s="1">
        <v>0.01</v>
      </c>
      <c r="W1876" s="1">
        <v>0.14000000000000001</v>
      </c>
      <c r="X1876" s="1">
        <v>73.84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1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1</v>
      </c>
      <c r="AL1876" s="1">
        <v>0</v>
      </c>
      <c r="AM1876" s="1" cm="1">
        <f t="array" ref="AM1876">_xlfn.IFS(Y1876=1,0,Z1876=1,1,AA1876=1,2,AB1876=1,3,AC1876=1,4,AD1876=1,5,AE1876=1,6,AF1876=1,7,AG1876=1,8,AH1876=1,9,AI1876=1,10)</f>
        <v>6</v>
      </c>
      <c r="AN1876" s="1">
        <f t="shared" si="29"/>
        <v>1</v>
      </c>
    </row>
    <row r="1877" spans="1:40" x14ac:dyDescent="0.3">
      <c r="A1877">
        <v>153</v>
      </c>
      <c r="B1877">
        <v>18</v>
      </c>
      <c r="C1877">
        <v>612784.23</v>
      </c>
      <c r="D1877">
        <v>7737585.1500000004</v>
      </c>
      <c r="E1877">
        <v>1084.44</v>
      </c>
      <c r="F1877">
        <v>612777.22</v>
      </c>
      <c r="G1877">
        <v>7737584.8200000003</v>
      </c>
      <c r="H1877">
        <v>1073.5</v>
      </c>
      <c r="I1877" t="s">
        <v>178</v>
      </c>
      <c r="J1877">
        <v>230.9</v>
      </c>
      <c r="K1877">
        <v>243.9</v>
      </c>
      <c r="L1877" s="1">
        <v>612780.73</v>
      </c>
      <c r="M1877" s="1">
        <v>7737584.9900000002</v>
      </c>
      <c r="N1877" s="1">
        <v>1078.97</v>
      </c>
      <c r="O1877" s="1">
        <v>0.31</v>
      </c>
      <c r="P1877" s="1">
        <v>0.03</v>
      </c>
      <c r="Q1877" s="1">
        <v>38.380000000000003</v>
      </c>
      <c r="R1877" s="1">
        <v>0.03</v>
      </c>
      <c r="S1877" s="1">
        <v>5.0000000000000001E-3</v>
      </c>
      <c r="T1877" s="1">
        <v>4.5999999999999999E-2</v>
      </c>
      <c r="U1877" s="1">
        <v>44.47</v>
      </c>
      <c r="V1877" s="1">
        <v>0.02</v>
      </c>
      <c r="W1877" s="1">
        <v>0.61</v>
      </c>
      <c r="X1877" s="1">
        <v>15.88</v>
      </c>
      <c r="Y1877" s="1">
        <v>1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</v>
      </c>
      <c r="AL1877" s="1">
        <v>0</v>
      </c>
      <c r="AM1877" s="1" cm="1">
        <f t="array" ref="AM1877">_xlfn.IFS(Y1877=1,0,Z1877=1,1,AA1877=1,2,AB1877=1,3,AC1877=1,4,AD1877=1,5,AE1877=1,6,AF1877=1,7,AG1877=1,8,AH1877=1,9,AI1877=1,10)</f>
        <v>0</v>
      </c>
      <c r="AN1877" s="1">
        <f t="shared" si="29"/>
        <v>1</v>
      </c>
    </row>
    <row r="1878" spans="1:40" x14ac:dyDescent="0.3">
      <c r="A1878">
        <v>153</v>
      </c>
      <c r="B1878">
        <v>19</v>
      </c>
      <c r="C1878">
        <v>612777.22</v>
      </c>
      <c r="D1878">
        <v>7737584.8200000003</v>
      </c>
      <c r="E1878">
        <v>1073.5</v>
      </c>
      <c r="F1878">
        <v>612770.02</v>
      </c>
      <c r="G1878">
        <v>7737584.5499999998</v>
      </c>
      <c r="H1878">
        <v>1062.68</v>
      </c>
      <c r="I1878" t="s">
        <v>178</v>
      </c>
      <c r="J1878">
        <v>243.9</v>
      </c>
      <c r="K1878">
        <v>256.89999999999998</v>
      </c>
      <c r="L1878" s="1">
        <v>612773.63</v>
      </c>
      <c r="M1878" s="1">
        <v>7737584.6600000001</v>
      </c>
      <c r="N1878" s="1">
        <v>1068.08</v>
      </c>
      <c r="O1878" s="1">
        <v>0.22</v>
      </c>
      <c r="P1878" s="1">
        <v>0.05</v>
      </c>
      <c r="Q1878" s="1">
        <v>36.18</v>
      </c>
      <c r="R1878" s="1">
        <v>0.02</v>
      </c>
      <c r="S1878" s="1">
        <v>0.14000000000000001</v>
      </c>
      <c r="T1878" s="1">
        <v>3.5999999999999997E-2</v>
      </c>
      <c r="U1878" s="1">
        <v>47.35</v>
      </c>
      <c r="V1878" s="1">
        <v>0.01</v>
      </c>
      <c r="W1878" s="1">
        <v>0.27</v>
      </c>
      <c r="X1878" s="1">
        <v>59.91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1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1</v>
      </c>
      <c r="AL1878" s="1">
        <v>0</v>
      </c>
      <c r="AM1878" s="1" cm="1">
        <f t="array" ref="AM1878">_xlfn.IFS(Y1878=1,0,Z1878=1,1,AA1878=1,2,AB1878=1,3,AC1878=1,4,AD1878=1,5,AE1878=1,6,AF1878=1,7,AG1878=1,8,AH1878=1,9,AI1878=1,10)</f>
        <v>6</v>
      </c>
      <c r="AN1878" s="1">
        <f t="shared" si="29"/>
        <v>1</v>
      </c>
    </row>
    <row r="1879" spans="1:40" x14ac:dyDescent="0.3">
      <c r="A1879">
        <v>153</v>
      </c>
      <c r="B1879">
        <v>20</v>
      </c>
      <c r="C1879">
        <v>612770.02</v>
      </c>
      <c r="D1879">
        <v>7737584.5499999998</v>
      </c>
      <c r="E1879">
        <v>1062.68</v>
      </c>
      <c r="F1879">
        <v>612762.67000000004</v>
      </c>
      <c r="G1879">
        <v>7737584.3600000003</v>
      </c>
      <c r="H1879">
        <v>1051.95</v>
      </c>
      <c r="I1879" t="s">
        <v>178</v>
      </c>
      <c r="J1879">
        <v>256.89999999999998</v>
      </c>
      <c r="K1879">
        <v>269.89999999999998</v>
      </c>
      <c r="L1879" s="1">
        <v>612766.34</v>
      </c>
      <c r="M1879" s="1">
        <v>7737584.46</v>
      </c>
      <c r="N1879" s="1">
        <v>1057.31</v>
      </c>
      <c r="O1879" s="1">
        <v>0.22</v>
      </c>
      <c r="P1879" s="1">
        <v>0.03</v>
      </c>
      <c r="Q1879" s="1">
        <v>41.08</v>
      </c>
      <c r="R1879" s="1">
        <v>5.0000000000000001E-3</v>
      </c>
      <c r="S1879" s="1">
        <v>0.37</v>
      </c>
      <c r="T1879" s="1">
        <v>0.01</v>
      </c>
      <c r="U1879" s="1">
        <v>40</v>
      </c>
      <c r="V1879" s="1">
        <v>0.01</v>
      </c>
      <c r="W1879" s="1">
        <v>-0.01</v>
      </c>
      <c r="X1879" s="1">
        <v>82.4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1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1</v>
      </c>
      <c r="AL1879" s="1">
        <v>0</v>
      </c>
      <c r="AM1879" s="1" cm="1">
        <f t="array" ref="AM1879">_xlfn.IFS(Y1879=1,0,Z1879=1,1,AA1879=1,2,AB1879=1,3,AC1879=1,4,AD1879=1,5,AE1879=1,6,AF1879=1,7,AG1879=1,8,AH1879=1,9,AI1879=1,10)</f>
        <v>6</v>
      </c>
      <c r="AN1879" s="1">
        <f t="shared" si="29"/>
        <v>1</v>
      </c>
    </row>
    <row r="1880" spans="1:40" x14ac:dyDescent="0.3">
      <c r="A1880">
        <v>153</v>
      </c>
      <c r="B1880">
        <v>21</v>
      </c>
      <c r="C1880">
        <v>612762.67000000004</v>
      </c>
      <c r="D1880">
        <v>7737584.3600000003</v>
      </c>
      <c r="E1880">
        <v>1051.95</v>
      </c>
      <c r="F1880">
        <v>612755.43000000005</v>
      </c>
      <c r="G1880">
        <v>7737584.0999999996</v>
      </c>
      <c r="H1880">
        <v>1041.46</v>
      </c>
      <c r="I1880" t="s">
        <v>178</v>
      </c>
      <c r="J1880">
        <v>269.89999999999998</v>
      </c>
      <c r="K1880">
        <v>282.64999999999998</v>
      </c>
      <c r="L1880" s="1">
        <v>612759.05000000005</v>
      </c>
      <c r="M1880" s="1">
        <v>7737584.2300000004</v>
      </c>
      <c r="N1880" s="1">
        <v>1046.7</v>
      </c>
      <c r="O1880" s="1">
        <v>0.62</v>
      </c>
      <c r="P1880" s="1">
        <v>0.06</v>
      </c>
      <c r="Q1880" s="1">
        <v>40.06</v>
      </c>
      <c r="R1880" s="1">
        <v>0.05</v>
      </c>
      <c r="S1880" s="1">
        <v>3.29</v>
      </c>
      <c r="T1880" s="1">
        <v>4.1000000000000002E-2</v>
      </c>
      <c r="U1880" s="1">
        <v>35.880000000000003</v>
      </c>
      <c r="V1880" s="1">
        <v>0.05</v>
      </c>
      <c r="W1880" s="1">
        <v>1.22</v>
      </c>
      <c r="X1880" s="1">
        <v>58.67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1</v>
      </c>
      <c r="AL1880" s="1">
        <v>0</v>
      </c>
      <c r="AM1880" s="1" cm="1">
        <f t="array" ref="AM1880">_xlfn.IFS(Y1880=1,0,Z1880=1,1,AA1880=1,2,AB1880=1,3,AC1880=1,4,AD1880=1,5,AE1880=1,6,AF1880=1,7,AG1880=1,8,AH1880=1,9,AI1880=1,10)</f>
        <v>4</v>
      </c>
      <c r="AN1880" s="1">
        <f t="shared" si="29"/>
        <v>1</v>
      </c>
    </row>
    <row r="1881" spans="1:40" x14ac:dyDescent="0.3">
      <c r="A1881">
        <v>153</v>
      </c>
      <c r="B1881">
        <v>22</v>
      </c>
      <c r="C1881">
        <v>612755.43000000005</v>
      </c>
      <c r="D1881">
        <v>7737584.0999999996</v>
      </c>
      <c r="E1881">
        <v>1041.46</v>
      </c>
      <c r="F1881">
        <v>612747.96</v>
      </c>
      <c r="G1881">
        <v>7737583.7400000002</v>
      </c>
      <c r="H1881">
        <v>1030.83</v>
      </c>
      <c r="I1881" t="s">
        <v>178</v>
      </c>
      <c r="J1881">
        <v>282.64999999999998</v>
      </c>
      <c r="K1881">
        <v>295.64999999999998</v>
      </c>
      <c r="L1881" s="1">
        <v>612751.68999999994</v>
      </c>
      <c r="M1881" s="1">
        <v>7737583.9100000001</v>
      </c>
      <c r="N1881" s="1">
        <v>1036.1500000000001</v>
      </c>
      <c r="O1881" s="1">
        <v>0.23</v>
      </c>
      <c r="P1881" s="1">
        <v>0.03</v>
      </c>
      <c r="Q1881" s="1">
        <v>42.36</v>
      </c>
      <c r="R1881" s="1">
        <v>5.0000000000000001E-3</v>
      </c>
      <c r="S1881" s="1">
        <v>0.45</v>
      </c>
      <c r="T1881" s="1">
        <v>1.4E-2</v>
      </c>
      <c r="U1881" s="1">
        <v>38.06</v>
      </c>
      <c r="V1881" s="1">
        <v>0.02</v>
      </c>
      <c r="W1881" s="1">
        <v>0.06</v>
      </c>
      <c r="X1881" s="1">
        <v>77.64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1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0</v>
      </c>
      <c r="AM1881" s="1" cm="1">
        <f t="array" ref="AM1881">_xlfn.IFS(Y1881=1,0,Z1881=1,1,AA1881=1,2,AB1881=1,3,AC1881=1,4,AD1881=1,5,AE1881=1,6,AF1881=1,7,AG1881=1,8,AH1881=1,9,AI1881=1,10)</f>
        <v>6</v>
      </c>
      <c r="AN1881" s="1">
        <f t="shared" si="29"/>
        <v>1</v>
      </c>
    </row>
    <row r="1882" spans="1:40" x14ac:dyDescent="0.3">
      <c r="A1882">
        <v>153</v>
      </c>
      <c r="B1882">
        <v>23</v>
      </c>
      <c r="C1882">
        <v>612747.96</v>
      </c>
      <c r="D1882">
        <v>7737583.7400000002</v>
      </c>
      <c r="E1882">
        <v>1030.83</v>
      </c>
      <c r="F1882">
        <v>612740.43000000005</v>
      </c>
      <c r="G1882">
        <v>7737583.29</v>
      </c>
      <c r="H1882">
        <v>1020.24</v>
      </c>
      <c r="I1882" t="s">
        <v>178</v>
      </c>
      <c r="J1882">
        <v>295.64999999999998</v>
      </c>
      <c r="K1882">
        <v>308.64999999999998</v>
      </c>
      <c r="L1882" s="1">
        <v>612744.19999999995</v>
      </c>
      <c r="M1882" s="1">
        <v>7737583.5099999998</v>
      </c>
      <c r="N1882" s="1">
        <v>1025.53</v>
      </c>
      <c r="O1882" s="1">
        <v>0.16</v>
      </c>
      <c r="P1882" s="1">
        <v>0.03</v>
      </c>
      <c r="Q1882" s="1">
        <v>38.28</v>
      </c>
      <c r="R1882" s="1">
        <v>0.02</v>
      </c>
      <c r="S1882" s="1">
        <v>0.06</v>
      </c>
      <c r="T1882" s="1">
        <v>1.4E-2</v>
      </c>
      <c r="U1882" s="1">
        <v>45.28</v>
      </c>
      <c r="V1882" s="1">
        <v>0.02</v>
      </c>
      <c r="W1882" s="1">
        <v>0.01</v>
      </c>
      <c r="X1882" s="1">
        <v>82.21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</v>
      </c>
      <c r="AL1882" s="1">
        <v>0</v>
      </c>
      <c r="AM1882" s="1" cm="1">
        <f t="array" ref="AM1882">_xlfn.IFS(Y1882=1,0,Z1882=1,1,AA1882=1,2,AB1882=1,3,AC1882=1,4,AD1882=1,5,AE1882=1,6,AF1882=1,7,AG1882=1,8,AH1882=1,9,AI1882=1,10)</f>
        <v>6</v>
      </c>
      <c r="AN1882" s="1">
        <f t="shared" si="29"/>
        <v>1</v>
      </c>
    </row>
    <row r="1883" spans="1:40" x14ac:dyDescent="0.3">
      <c r="A1883">
        <v>153</v>
      </c>
      <c r="B1883">
        <v>24</v>
      </c>
      <c r="C1883">
        <v>612740.43000000005</v>
      </c>
      <c r="D1883">
        <v>7737583.29</v>
      </c>
      <c r="E1883">
        <v>1020.24</v>
      </c>
      <c r="F1883">
        <v>612732.9</v>
      </c>
      <c r="G1883">
        <v>7737582.6699999999</v>
      </c>
      <c r="H1883">
        <v>1009.66</v>
      </c>
      <c r="I1883" t="s">
        <v>178</v>
      </c>
      <c r="J1883">
        <v>308.64999999999998</v>
      </c>
      <c r="K1883">
        <v>321.64999999999998</v>
      </c>
      <c r="L1883" s="1">
        <v>612736.66</v>
      </c>
      <c r="M1883" s="1">
        <v>7737582.9800000004</v>
      </c>
      <c r="N1883" s="1">
        <v>1014.95</v>
      </c>
      <c r="O1883" s="1">
        <v>0.86</v>
      </c>
      <c r="P1883" s="1">
        <v>0.03</v>
      </c>
      <c r="Q1883" s="1">
        <v>39.4</v>
      </c>
      <c r="R1883" s="1">
        <v>0.03</v>
      </c>
      <c r="S1883" s="1">
        <v>0.3</v>
      </c>
      <c r="T1883" s="1">
        <v>2.7E-2</v>
      </c>
      <c r="U1883" s="1">
        <v>41.45</v>
      </c>
      <c r="V1883" s="1">
        <v>0.06</v>
      </c>
      <c r="W1883" s="1">
        <v>0.43</v>
      </c>
      <c r="X1883" s="1">
        <v>41.23</v>
      </c>
      <c r="Y1883" s="1">
        <v>1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0</v>
      </c>
      <c r="AM1883" s="1" cm="1">
        <f t="array" ref="AM1883">_xlfn.IFS(Y1883=1,0,Z1883=1,1,AA1883=1,2,AB1883=1,3,AC1883=1,4,AD1883=1,5,AE1883=1,6,AF1883=1,7,AG1883=1,8,AH1883=1,9,AI1883=1,10)</f>
        <v>0</v>
      </c>
      <c r="AN1883" s="1">
        <f t="shared" si="29"/>
        <v>1</v>
      </c>
    </row>
    <row r="1884" spans="1:40" x14ac:dyDescent="0.3">
      <c r="A1884">
        <v>153</v>
      </c>
      <c r="B1884">
        <v>25</v>
      </c>
      <c r="C1884">
        <v>612732.9</v>
      </c>
      <c r="D1884">
        <v>7737582.6699999999</v>
      </c>
      <c r="E1884">
        <v>1009.66</v>
      </c>
      <c r="F1884">
        <v>612725.18999999994</v>
      </c>
      <c r="G1884">
        <v>7737581.8200000003</v>
      </c>
      <c r="H1884">
        <v>999.2</v>
      </c>
      <c r="I1884" t="s">
        <v>178</v>
      </c>
      <c r="J1884">
        <v>321.64999999999998</v>
      </c>
      <c r="K1884">
        <v>334.66699999999997</v>
      </c>
      <c r="L1884" s="1">
        <v>612729.05000000005</v>
      </c>
      <c r="M1884" s="1">
        <v>7737582.2300000004</v>
      </c>
      <c r="N1884" s="1">
        <v>1004.43</v>
      </c>
      <c r="O1884" s="1">
        <v>0.26</v>
      </c>
      <c r="P1884" s="1">
        <v>0.04</v>
      </c>
      <c r="Q1884" s="1">
        <v>39.088999999999999</v>
      </c>
      <c r="R1884" s="1">
        <v>0.02</v>
      </c>
      <c r="S1884" s="1">
        <v>0.14000000000000001</v>
      </c>
      <c r="T1884" s="1">
        <v>1.6E-2</v>
      </c>
      <c r="U1884" s="1">
        <v>43.037999999999997</v>
      </c>
      <c r="V1884" s="1">
        <v>0.01</v>
      </c>
      <c r="W1884" s="1">
        <v>0.05</v>
      </c>
      <c r="X1884" s="1">
        <v>62.139000000000003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1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</v>
      </c>
      <c r="AL1884" s="1">
        <v>0</v>
      </c>
      <c r="AM1884" s="1" cm="1">
        <f t="array" ref="AM1884">_xlfn.IFS(Y1884=1,0,Z1884=1,1,AA1884=1,2,AB1884=1,3,AC1884=1,4,AD1884=1,5,AE1884=1,6,AF1884=1,7,AG1884=1,8,AH1884=1,9,AI1884=1,10)</f>
        <v>6</v>
      </c>
      <c r="AN1884" s="1">
        <f t="shared" si="29"/>
        <v>1</v>
      </c>
    </row>
    <row r="1885" spans="1:40" x14ac:dyDescent="0.3">
      <c r="A1885">
        <v>153</v>
      </c>
      <c r="B1885">
        <v>26</v>
      </c>
      <c r="C1885">
        <v>612725.18999999994</v>
      </c>
      <c r="D1885">
        <v>7737581.8200000003</v>
      </c>
      <c r="E1885">
        <v>999.2</v>
      </c>
      <c r="F1885">
        <v>612717.43999999994</v>
      </c>
      <c r="G1885">
        <v>7737580.9299999997</v>
      </c>
      <c r="H1885">
        <v>988.79</v>
      </c>
      <c r="I1885" t="s">
        <v>178</v>
      </c>
      <c r="J1885">
        <v>334.66699999999997</v>
      </c>
      <c r="K1885">
        <v>347.68299999999999</v>
      </c>
      <c r="L1885" s="1">
        <v>612721.31999999995</v>
      </c>
      <c r="M1885" s="1">
        <v>7737581.3700000001</v>
      </c>
      <c r="N1885" s="1">
        <v>994</v>
      </c>
      <c r="O1885" s="1">
        <v>0.17100000000000001</v>
      </c>
      <c r="P1885" s="1">
        <v>0.04</v>
      </c>
      <c r="Q1885" s="1">
        <v>30.317</v>
      </c>
      <c r="R1885" s="1">
        <v>0.02</v>
      </c>
      <c r="S1885" s="1">
        <v>0.03</v>
      </c>
      <c r="T1885" s="1">
        <v>1.4999999999999999E-2</v>
      </c>
      <c r="U1885" s="1">
        <v>56.826000000000001</v>
      </c>
      <c r="V1885" s="1">
        <v>0.01</v>
      </c>
      <c r="W1885" s="1">
        <v>-8.8999999999999996E-2</v>
      </c>
      <c r="X1885" s="1">
        <v>92.5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1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</v>
      </c>
      <c r="AL1885" s="1">
        <v>0</v>
      </c>
      <c r="AM1885" s="1" cm="1">
        <f t="array" ref="AM1885">_xlfn.IFS(Y1885=1,0,Z1885=1,1,AA1885=1,2,AB1885=1,3,AC1885=1,4,AD1885=1,5,AE1885=1,6,AF1885=1,7,AG1885=1,8,AH1885=1,9,AI1885=1,10)</f>
        <v>6</v>
      </c>
      <c r="AN1885" s="1">
        <f t="shared" si="29"/>
        <v>1</v>
      </c>
    </row>
    <row r="1886" spans="1:40" x14ac:dyDescent="0.3">
      <c r="A1886">
        <v>153</v>
      </c>
      <c r="B1886">
        <v>27</v>
      </c>
      <c r="C1886">
        <v>612717.43999999994</v>
      </c>
      <c r="D1886">
        <v>7737580.9299999997</v>
      </c>
      <c r="E1886">
        <v>988.79</v>
      </c>
      <c r="F1886">
        <v>612709.56999999995</v>
      </c>
      <c r="G1886">
        <v>7737579.9000000004</v>
      </c>
      <c r="H1886">
        <v>978.47</v>
      </c>
      <c r="I1886" t="s">
        <v>178</v>
      </c>
      <c r="J1886">
        <v>347.68299999999999</v>
      </c>
      <c r="K1886">
        <v>360.7</v>
      </c>
      <c r="L1886" s="1">
        <v>612713.5</v>
      </c>
      <c r="M1886" s="1">
        <v>7737580.4100000001</v>
      </c>
      <c r="N1886" s="1">
        <v>983.63</v>
      </c>
      <c r="O1886" s="1">
        <v>0.38</v>
      </c>
      <c r="P1886" s="1">
        <v>0.04</v>
      </c>
      <c r="Q1886" s="1">
        <v>33.1</v>
      </c>
      <c r="R1886" s="1">
        <v>0.02</v>
      </c>
      <c r="S1886" s="1">
        <v>0.19</v>
      </c>
      <c r="T1886" s="1">
        <v>1.6E-2</v>
      </c>
      <c r="U1886" s="1">
        <v>51.39</v>
      </c>
      <c r="V1886" s="1">
        <v>0.02</v>
      </c>
      <c r="W1886" s="1">
        <v>0.2</v>
      </c>
      <c r="X1886" s="1" t="s">
        <v>27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1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0</v>
      </c>
      <c r="AM1886" s="1" cm="1">
        <f t="array" ref="AM1886">_xlfn.IFS(Y1886=1,0,Z1886=1,1,AA1886=1,2,AB1886=1,3,AC1886=1,4,AD1886=1,5,AE1886=1,6,AF1886=1,7,AG1886=1,8,AH1886=1,9,AI1886=1,10)</f>
        <v>6</v>
      </c>
      <c r="AN1886" s="1">
        <f t="shared" si="29"/>
        <v>1</v>
      </c>
    </row>
    <row r="1887" spans="1:40" x14ac:dyDescent="0.3">
      <c r="A1887">
        <v>153</v>
      </c>
      <c r="B1887">
        <v>28</v>
      </c>
      <c r="C1887">
        <v>612709.56999999995</v>
      </c>
      <c r="D1887">
        <v>7737579.9000000004</v>
      </c>
      <c r="E1887">
        <v>978.47</v>
      </c>
      <c r="F1887">
        <v>612701.69999999995</v>
      </c>
      <c r="G1887">
        <v>7737578.75</v>
      </c>
      <c r="H1887">
        <v>968.19</v>
      </c>
      <c r="I1887" t="s">
        <v>178</v>
      </c>
      <c r="J1887">
        <v>360.7</v>
      </c>
      <c r="K1887">
        <v>373.7</v>
      </c>
      <c r="L1887" s="1">
        <v>612705.64</v>
      </c>
      <c r="M1887" s="1">
        <v>7737579.3300000001</v>
      </c>
      <c r="N1887" s="1">
        <v>973.32</v>
      </c>
      <c r="O1887" s="1">
        <v>0.36</v>
      </c>
      <c r="P1887" s="1">
        <v>0.04</v>
      </c>
      <c r="Q1887" s="1">
        <v>44.66</v>
      </c>
      <c r="R1887" s="1">
        <v>0.04</v>
      </c>
      <c r="S1887" s="1">
        <v>0.25</v>
      </c>
      <c r="T1887" s="1">
        <v>1.7000000000000001E-2</v>
      </c>
      <c r="U1887" s="1">
        <v>35.090000000000003</v>
      </c>
      <c r="V1887" s="1">
        <v>0.02</v>
      </c>
      <c r="W1887" s="1">
        <v>0.2</v>
      </c>
      <c r="X1887" s="1">
        <v>61.13</v>
      </c>
      <c r="Y1887" s="1">
        <v>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</v>
      </c>
      <c r="AL1887" s="1">
        <v>0</v>
      </c>
      <c r="AM1887" s="1" cm="1">
        <f t="array" ref="AM1887">_xlfn.IFS(Y1887=1,0,Z1887=1,1,AA1887=1,2,AB1887=1,3,AC1887=1,4,AD1887=1,5,AE1887=1,6,AF1887=1,7,AG1887=1,8,AH1887=1,9,AI1887=1,10)</f>
        <v>0</v>
      </c>
      <c r="AN1887" s="1">
        <f t="shared" si="29"/>
        <v>1</v>
      </c>
    </row>
    <row r="1888" spans="1:40" x14ac:dyDescent="0.3">
      <c r="A1888">
        <v>153</v>
      </c>
      <c r="B1888">
        <v>29</v>
      </c>
      <c r="C1888">
        <v>612701.69999999995</v>
      </c>
      <c r="D1888">
        <v>7737578.75</v>
      </c>
      <c r="E1888">
        <v>968.19</v>
      </c>
      <c r="F1888">
        <v>612693.76000000001</v>
      </c>
      <c r="G1888">
        <v>7737577.46</v>
      </c>
      <c r="H1888">
        <v>957.97</v>
      </c>
      <c r="I1888" t="s">
        <v>178</v>
      </c>
      <c r="J1888">
        <v>373.7</v>
      </c>
      <c r="K1888">
        <v>386.7</v>
      </c>
      <c r="L1888" s="1">
        <v>612697.73</v>
      </c>
      <c r="M1888" s="1">
        <v>7737578.0999999996</v>
      </c>
      <c r="N1888" s="1">
        <v>963.08</v>
      </c>
      <c r="O1888" s="1">
        <v>0.52</v>
      </c>
      <c r="P1888" s="1">
        <v>0.03</v>
      </c>
      <c r="Q1888" s="1">
        <v>34.119999999999997</v>
      </c>
      <c r="R1888" s="1">
        <v>5.0000000000000001E-3</v>
      </c>
      <c r="S1888" s="1">
        <v>0.49</v>
      </c>
      <c r="T1888" s="1">
        <v>1.6E-2</v>
      </c>
      <c r="U1888" s="1">
        <v>49.21</v>
      </c>
      <c r="V1888" s="1">
        <v>0.04</v>
      </c>
      <c r="W1888" s="1">
        <v>0.4</v>
      </c>
      <c r="X1888" s="1">
        <v>37.92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1</v>
      </c>
      <c r="AL1888" s="1">
        <v>0</v>
      </c>
      <c r="AM1888" s="1" cm="1">
        <f t="array" ref="AM1888">_xlfn.IFS(Y1888=1,0,Z1888=1,1,AA1888=1,2,AB1888=1,3,AC1888=1,4,AD1888=1,5,AE1888=1,6,AF1888=1,7,AG1888=1,8,AH1888=1,9,AI1888=1,10)</f>
        <v>0</v>
      </c>
      <c r="AN1888" s="1">
        <f t="shared" si="29"/>
        <v>1</v>
      </c>
    </row>
    <row r="1889" spans="1:40" x14ac:dyDescent="0.3">
      <c r="A1889">
        <v>153</v>
      </c>
      <c r="B1889">
        <v>30</v>
      </c>
      <c r="C1889">
        <v>612693.76000000001</v>
      </c>
      <c r="D1889">
        <v>7737577.46</v>
      </c>
      <c r="E1889">
        <v>957.97</v>
      </c>
      <c r="F1889">
        <v>612683.44999999995</v>
      </c>
      <c r="G1889">
        <v>7737575.7800000003</v>
      </c>
      <c r="H1889">
        <v>944.75</v>
      </c>
      <c r="I1889" t="s">
        <v>178</v>
      </c>
      <c r="J1889">
        <v>386.7</v>
      </c>
      <c r="K1889">
        <v>403.55</v>
      </c>
      <c r="L1889" s="1">
        <v>612688.61</v>
      </c>
      <c r="M1889" s="1">
        <v>7737576.6200000001</v>
      </c>
      <c r="N1889" s="1">
        <v>951.36</v>
      </c>
      <c r="O1889" s="1">
        <v>1.85</v>
      </c>
      <c r="P1889" s="1">
        <v>0.06</v>
      </c>
      <c r="Q1889" s="1">
        <v>27.19</v>
      </c>
      <c r="R1889" s="1">
        <v>0.04</v>
      </c>
      <c r="S1889" s="1">
        <v>0.79</v>
      </c>
      <c r="T1889" s="1">
        <v>7.0999999999999994E-2</v>
      </c>
      <c r="U1889" s="1">
        <v>55.96</v>
      </c>
      <c r="V1889" s="1">
        <v>0.28999999999999998</v>
      </c>
      <c r="W1889" s="1">
        <v>1.39</v>
      </c>
      <c r="X1889" s="1">
        <v>29.75</v>
      </c>
      <c r="Y1889" s="1">
        <v>0</v>
      </c>
      <c r="Z1889" s="1">
        <v>0</v>
      </c>
      <c r="AA1889" s="1">
        <v>0</v>
      </c>
      <c r="AB1889" s="1">
        <v>0</v>
      </c>
      <c r="AC1889" s="1">
        <v>1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1</v>
      </c>
      <c r="AL1889" s="1">
        <v>0</v>
      </c>
      <c r="AM1889" s="1" cm="1">
        <f t="array" ref="AM1889">_xlfn.IFS(Y1889=1,0,Z1889=1,1,AA1889=1,2,AB1889=1,3,AC1889=1,4,AD1889=1,5,AE1889=1,6,AF1889=1,7,AG1889=1,8,AH1889=1,9,AI1889=1,10)</f>
        <v>4</v>
      </c>
      <c r="AN1889" s="1">
        <f t="shared" si="29"/>
        <v>1</v>
      </c>
    </row>
    <row r="1890" spans="1:40" x14ac:dyDescent="0.3">
      <c r="A1890">
        <v>153</v>
      </c>
      <c r="B1890">
        <v>31</v>
      </c>
      <c r="C1890">
        <v>612683.44999999995</v>
      </c>
      <c r="D1890">
        <v>7737575.7800000003</v>
      </c>
      <c r="E1890">
        <v>944.75</v>
      </c>
      <c r="F1890">
        <v>612674.49</v>
      </c>
      <c r="G1890">
        <v>7737574.2800000003</v>
      </c>
      <c r="H1890">
        <v>933.37</v>
      </c>
      <c r="I1890" t="s">
        <v>178</v>
      </c>
      <c r="J1890">
        <v>403.55</v>
      </c>
      <c r="K1890">
        <v>418.113</v>
      </c>
      <c r="L1890" s="1">
        <v>612678.97</v>
      </c>
      <c r="M1890" s="1">
        <v>7737575.0300000003</v>
      </c>
      <c r="N1890" s="1">
        <v>939.06</v>
      </c>
      <c r="O1890" s="1">
        <v>0.249</v>
      </c>
      <c r="P1890" s="1">
        <v>2.9000000000000001E-2</v>
      </c>
      <c r="Q1890" s="1">
        <v>27.491</v>
      </c>
      <c r="R1890" s="1">
        <v>6.0000000000000001E-3</v>
      </c>
      <c r="S1890" s="1">
        <v>0.18</v>
      </c>
      <c r="T1890" s="1">
        <v>1.9E-2</v>
      </c>
      <c r="U1890" s="1">
        <v>59.982999999999997</v>
      </c>
      <c r="V1890" s="1">
        <v>2.1000000000000001E-2</v>
      </c>
      <c r="W1890" s="1">
        <v>0.14399999999999999</v>
      </c>
      <c r="X1890" s="1">
        <v>70.53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</v>
      </c>
      <c r="AL1890" s="1">
        <v>0</v>
      </c>
      <c r="AM1890" s="1" cm="1">
        <f t="array" ref="AM1890">_xlfn.IFS(Y1890=1,0,Z1890=1,1,AA1890=1,2,AB1890=1,3,AC1890=1,4,AD1890=1,5,AE1890=1,6,AF1890=1,7,AG1890=1,8,AH1890=1,9,AI1890=1,10)</f>
        <v>6</v>
      </c>
      <c r="AN1890" s="1">
        <f t="shared" si="29"/>
        <v>1</v>
      </c>
    </row>
    <row r="1891" spans="1:40" x14ac:dyDescent="0.3">
      <c r="A1891">
        <v>153</v>
      </c>
      <c r="B1891">
        <v>32</v>
      </c>
      <c r="C1891">
        <v>612674.49</v>
      </c>
      <c r="D1891">
        <v>7737574.2800000003</v>
      </c>
      <c r="E1891">
        <v>933.37</v>
      </c>
      <c r="F1891">
        <v>612665.54</v>
      </c>
      <c r="G1891">
        <v>7737572.6699999999</v>
      </c>
      <c r="H1891">
        <v>922</v>
      </c>
      <c r="I1891" t="s">
        <v>178</v>
      </c>
      <c r="J1891">
        <v>418.113</v>
      </c>
      <c r="K1891">
        <v>432.67500000000001</v>
      </c>
      <c r="L1891" s="1">
        <v>612670.02</v>
      </c>
      <c r="M1891" s="1">
        <v>7737573.4699999997</v>
      </c>
      <c r="N1891" s="1">
        <v>927.68</v>
      </c>
      <c r="O1891" s="1">
        <v>0.30499999999999999</v>
      </c>
      <c r="P1891" s="1">
        <v>1.7999999999999999E-2</v>
      </c>
      <c r="Q1891" s="1">
        <v>37.671999999999997</v>
      </c>
      <c r="R1891" s="1">
        <v>0.01</v>
      </c>
      <c r="S1891" s="1">
        <v>0.156</v>
      </c>
      <c r="T1891" s="1">
        <v>1.4E-2</v>
      </c>
      <c r="U1891" s="1">
        <v>45.256999999999998</v>
      </c>
      <c r="V1891" s="1">
        <v>2.8000000000000001E-2</v>
      </c>
      <c r="W1891" s="1">
        <v>0.186</v>
      </c>
      <c r="X1891" s="1">
        <v>92.49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1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</v>
      </c>
      <c r="AL1891" s="1">
        <v>0</v>
      </c>
      <c r="AM1891" s="1" cm="1">
        <f t="array" ref="AM1891">_xlfn.IFS(Y1891=1,0,Z1891=1,1,AA1891=1,2,AB1891=1,3,AC1891=1,4,AD1891=1,5,AE1891=1,6,AF1891=1,7,AG1891=1,8,AH1891=1,9,AI1891=1,10)</f>
        <v>6</v>
      </c>
      <c r="AN1891" s="1">
        <f t="shared" si="29"/>
        <v>1</v>
      </c>
    </row>
    <row r="1892" spans="1:40" x14ac:dyDescent="0.3">
      <c r="A1892">
        <v>153</v>
      </c>
      <c r="B1892">
        <v>33</v>
      </c>
      <c r="C1892">
        <v>612665.54</v>
      </c>
      <c r="D1892">
        <v>7737572.6699999999</v>
      </c>
      <c r="E1892">
        <v>922</v>
      </c>
      <c r="F1892">
        <v>612656.51</v>
      </c>
      <c r="G1892">
        <v>7737570.9900000002</v>
      </c>
      <c r="H1892">
        <v>910.7</v>
      </c>
      <c r="I1892" t="s">
        <v>178</v>
      </c>
      <c r="J1892">
        <v>432.67500000000001</v>
      </c>
      <c r="K1892">
        <v>447.238</v>
      </c>
      <c r="L1892" s="1">
        <v>612661.03</v>
      </c>
      <c r="M1892" s="1">
        <v>7737571.8300000001</v>
      </c>
      <c r="N1892" s="1">
        <v>916.35</v>
      </c>
      <c r="O1892" s="1">
        <v>0.27300000000000002</v>
      </c>
      <c r="P1892" s="1">
        <v>0.02</v>
      </c>
      <c r="Q1892" s="1">
        <v>32.831000000000003</v>
      </c>
      <c r="R1892" s="1">
        <v>2.5999999999999999E-2</v>
      </c>
      <c r="S1892" s="1">
        <v>5.3999999999999999E-2</v>
      </c>
      <c r="T1892" s="1">
        <v>1.7000000000000001E-2</v>
      </c>
      <c r="U1892" s="1">
        <v>52.691000000000003</v>
      </c>
      <c r="V1892" s="1">
        <v>1.7000000000000001E-2</v>
      </c>
      <c r="W1892" s="1">
        <v>0.23300000000000001</v>
      </c>
      <c r="X1892" s="1">
        <v>95.534999999999997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</v>
      </c>
      <c r="AL1892" s="1">
        <v>0</v>
      </c>
      <c r="AM1892" s="1" cm="1">
        <f t="array" ref="AM1892">_xlfn.IFS(Y1892=1,0,Z1892=1,1,AA1892=1,2,AB1892=1,3,AC1892=1,4,AD1892=1,5,AE1892=1,6,AF1892=1,7,AG1892=1,8,AH1892=1,9,AI1892=1,10)</f>
        <v>6</v>
      </c>
      <c r="AN1892" s="1">
        <f t="shared" si="29"/>
        <v>1</v>
      </c>
    </row>
    <row r="1893" spans="1:40" x14ac:dyDescent="0.3">
      <c r="A1893">
        <v>153</v>
      </c>
      <c r="B1893">
        <v>34</v>
      </c>
      <c r="C1893">
        <v>612656.51</v>
      </c>
      <c r="D1893">
        <v>7737570.9900000002</v>
      </c>
      <c r="E1893">
        <v>910.7</v>
      </c>
      <c r="F1893">
        <v>612647.31000000006</v>
      </c>
      <c r="G1893">
        <v>7737569.2300000004</v>
      </c>
      <c r="H1893">
        <v>899.55</v>
      </c>
      <c r="I1893" t="s">
        <v>178</v>
      </c>
      <c r="J1893">
        <v>447.238</v>
      </c>
      <c r="K1893">
        <v>461.8</v>
      </c>
      <c r="L1893" s="1">
        <v>612651.91</v>
      </c>
      <c r="M1893" s="1">
        <v>7737570.1100000003</v>
      </c>
      <c r="N1893" s="1">
        <v>905.12</v>
      </c>
      <c r="O1893" s="1">
        <v>0.56499999999999995</v>
      </c>
      <c r="P1893" s="1">
        <v>0.1</v>
      </c>
      <c r="Q1893" s="1">
        <v>26.335000000000001</v>
      </c>
      <c r="R1893" s="1">
        <v>0.107</v>
      </c>
      <c r="S1893" s="1">
        <v>0.114</v>
      </c>
      <c r="T1893" s="1">
        <v>2.1000000000000001E-2</v>
      </c>
      <c r="U1893" s="1">
        <v>60.515000000000001</v>
      </c>
      <c r="V1893" s="1">
        <v>2.7E-2</v>
      </c>
      <c r="W1893" s="1">
        <v>0.85099999999999998</v>
      </c>
      <c r="X1893" s="1">
        <v>90.814999999999998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1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</v>
      </c>
      <c r="AL1893" s="1">
        <v>0</v>
      </c>
      <c r="AM1893" s="1" cm="1">
        <f t="array" ref="AM1893">_xlfn.IFS(Y1893=1,0,Z1893=1,1,AA1893=1,2,AB1893=1,3,AC1893=1,4,AD1893=1,5,AE1893=1,6,AF1893=1,7,AG1893=1,8,AH1893=1,9,AI1893=1,10)</f>
        <v>6</v>
      </c>
      <c r="AN1893" s="1">
        <f t="shared" si="29"/>
        <v>1</v>
      </c>
    </row>
    <row r="1894" spans="1:40" x14ac:dyDescent="0.3">
      <c r="A1894">
        <v>154</v>
      </c>
      <c r="B1894">
        <v>2</v>
      </c>
      <c r="C1894">
        <v>612894.41</v>
      </c>
      <c r="D1894">
        <v>7738186.2400000002</v>
      </c>
      <c r="E1894">
        <v>1301.06</v>
      </c>
      <c r="F1894">
        <v>612887.91</v>
      </c>
      <c r="G1894">
        <v>7738186.2400000002</v>
      </c>
      <c r="H1894">
        <v>1289.8</v>
      </c>
      <c r="I1894" t="s">
        <v>179</v>
      </c>
      <c r="J1894">
        <v>19.649999999999999</v>
      </c>
      <c r="K1894">
        <v>32.65</v>
      </c>
      <c r="L1894" s="1">
        <v>612891.16</v>
      </c>
      <c r="M1894" s="1">
        <v>7738186.2400000002</v>
      </c>
      <c r="N1894" s="1">
        <v>1295.43</v>
      </c>
      <c r="O1894" s="1">
        <v>1.86</v>
      </c>
      <c r="P1894" s="1">
        <v>0.02</v>
      </c>
      <c r="Q1894" s="1">
        <v>60.85</v>
      </c>
      <c r="R1894" s="1">
        <v>0.03</v>
      </c>
      <c r="S1894" s="1">
        <v>0.05</v>
      </c>
      <c r="T1894" s="1">
        <v>0.06</v>
      </c>
      <c r="U1894" s="1">
        <v>9.01</v>
      </c>
      <c r="V1894" s="1">
        <v>0.05</v>
      </c>
      <c r="W1894" s="1">
        <v>2.0299999999999998</v>
      </c>
      <c r="X1894" s="1">
        <v>6.49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0</v>
      </c>
      <c r="AM1894" s="1" cm="1">
        <f t="array" ref="AM1894">_xlfn.IFS(Y1894=1,0,Z1894=1,1,AA1894=1,2,AB1894=1,3,AC1894=1,4,AD1894=1,5,AE1894=1,6,AF1894=1,7,AG1894=1,8,AH1894=1,9,AI1894=1,10)</f>
        <v>3</v>
      </c>
      <c r="AN1894" s="1">
        <f t="shared" si="29"/>
        <v>1</v>
      </c>
    </row>
    <row r="1895" spans="1:40" x14ac:dyDescent="0.3">
      <c r="A1895">
        <v>154</v>
      </c>
      <c r="B1895">
        <v>3</v>
      </c>
      <c r="C1895">
        <v>612887.91</v>
      </c>
      <c r="D1895">
        <v>7738186.2400000002</v>
      </c>
      <c r="E1895">
        <v>1289.8</v>
      </c>
      <c r="F1895">
        <v>612880.82999999996</v>
      </c>
      <c r="G1895">
        <v>7738186.2400000002</v>
      </c>
      <c r="H1895">
        <v>1277.53</v>
      </c>
      <c r="I1895" t="s">
        <v>179</v>
      </c>
      <c r="J1895">
        <v>32.65</v>
      </c>
      <c r="K1895">
        <v>46.825000000000003</v>
      </c>
      <c r="L1895" s="1">
        <v>612884.37</v>
      </c>
      <c r="M1895" s="1">
        <v>7738186.2400000002</v>
      </c>
      <c r="N1895" s="1">
        <v>1283.67</v>
      </c>
      <c r="O1895" s="1">
        <v>2.056</v>
      </c>
      <c r="P1895" s="1">
        <v>2.5000000000000001E-2</v>
      </c>
      <c r="Q1895" s="1">
        <v>51.404000000000003</v>
      </c>
      <c r="R1895" s="1">
        <v>0.02</v>
      </c>
      <c r="S1895" s="1">
        <v>0.02</v>
      </c>
      <c r="T1895" s="1">
        <v>1.4999999999999999E-2</v>
      </c>
      <c r="U1895" s="1">
        <v>22.51</v>
      </c>
      <c r="V1895" s="1">
        <v>5.5E-2</v>
      </c>
      <c r="W1895" s="1">
        <v>1.538</v>
      </c>
      <c r="X1895" s="1" t="s">
        <v>27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</v>
      </c>
      <c r="AL1895" s="1">
        <v>0</v>
      </c>
      <c r="AM1895" s="1" cm="1">
        <f t="array" ref="AM1895">_xlfn.IFS(Y1895=1,0,Z1895=1,1,AA1895=1,2,AB1895=1,3,AC1895=1,4,AD1895=1,5,AE1895=1,6,AF1895=1,7,AG1895=1,8,AH1895=1,9,AI1895=1,10)</f>
        <v>0</v>
      </c>
      <c r="AN1895" s="1">
        <f t="shared" si="29"/>
        <v>1</v>
      </c>
    </row>
    <row r="1896" spans="1:40" x14ac:dyDescent="0.3">
      <c r="A1896">
        <v>154</v>
      </c>
      <c r="B1896">
        <v>4</v>
      </c>
      <c r="C1896">
        <v>612880.82999999996</v>
      </c>
      <c r="D1896">
        <v>7738186.2400000002</v>
      </c>
      <c r="E1896">
        <v>1277.53</v>
      </c>
      <c r="F1896">
        <v>612873.74</v>
      </c>
      <c r="G1896">
        <v>7738186.2400000002</v>
      </c>
      <c r="H1896">
        <v>1265.25</v>
      </c>
      <c r="I1896" t="s">
        <v>179</v>
      </c>
      <c r="J1896">
        <v>46.825000000000003</v>
      </c>
      <c r="K1896">
        <v>61</v>
      </c>
      <c r="L1896" s="1">
        <v>612877.28</v>
      </c>
      <c r="M1896" s="1">
        <v>7738186.2400000002</v>
      </c>
      <c r="N1896" s="1">
        <v>1271.3900000000001</v>
      </c>
      <c r="O1896" s="1">
        <v>3.3490000000000002</v>
      </c>
      <c r="P1896" s="1">
        <v>0.03</v>
      </c>
      <c r="Q1896" s="1">
        <v>35.597999999999999</v>
      </c>
      <c r="R1896" s="1">
        <v>2.5000000000000001E-2</v>
      </c>
      <c r="S1896" s="1">
        <v>1.7999999999999999E-2</v>
      </c>
      <c r="T1896" s="1">
        <v>1.4999999999999999E-2</v>
      </c>
      <c r="U1896" s="1">
        <v>44.082000000000001</v>
      </c>
      <c r="V1896" s="1">
        <v>9.5000000000000001E-2</v>
      </c>
      <c r="W1896" s="1">
        <v>1.73</v>
      </c>
      <c r="X1896" s="1">
        <v>4.5439999999999996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</v>
      </c>
      <c r="AL1896" s="1">
        <v>0</v>
      </c>
      <c r="AM1896" s="1" cm="1">
        <f t="array" ref="AM1896">_xlfn.IFS(Y1896=1,0,Z1896=1,1,AA1896=1,2,AB1896=1,3,AC1896=1,4,AD1896=1,5,AE1896=1,6,AF1896=1,7,AG1896=1,8,AH1896=1,9,AI1896=1,10)</f>
        <v>0</v>
      </c>
      <c r="AN1896" s="1">
        <f t="shared" si="29"/>
        <v>1</v>
      </c>
    </row>
    <row r="1897" spans="1:40" x14ac:dyDescent="0.3">
      <c r="A1897">
        <v>154</v>
      </c>
      <c r="B1897">
        <v>5</v>
      </c>
      <c r="C1897">
        <v>612873.74</v>
      </c>
      <c r="D1897">
        <v>7738186.2400000002</v>
      </c>
      <c r="E1897">
        <v>1265.25</v>
      </c>
      <c r="F1897">
        <v>612866.65</v>
      </c>
      <c r="G1897">
        <v>7738186.2400000002</v>
      </c>
      <c r="H1897">
        <v>1252.98</v>
      </c>
      <c r="I1897" t="s">
        <v>179</v>
      </c>
      <c r="J1897">
        <v>61</v>
      </c>
      <c r="K1897">
        <v>75.174999999999997</v>
      </c>
      <c r="L1897" s="1">
        <v>612870.19999999995</v>
      </c>
      <c r="M1897" s="1">
        <v>7738186.2400000002</v>
      </c>
      <c r="N1897" s="1">
        <v>1259.1099999999999</v>
      </c>
      <c r="O1897" s="1">
        <v>4.42</v>
      </c>
      <c r="P1897" s="1">
        <v>2.5999999999999999E-2</v>
      </c>
      <c r="Q1897" s="1">
        <v>26.919</v>
      </c>
      <c r="R1897" s="1">
        <v>4.3999999999999997E-2</v>
      </c>
      <c r="S1897" s="1">
        <v>6.0999999999999999E-2</v>
      </c>
      <c r="T1897" s="1">
        <v>3.4000000000000002E-2</v>
      </c>
      <c r="U1897" s="1">
        <v>53.715000000000003</v>
      </c>
      <c r="V1897" s="1">
        <v>0.16200000000000001</v>
      </c>
      <c r="W1897" s="1">
        <v>2.5529999999999999</v>
      </c>
      <c r="X1897" s="1">
        <v>10.672000000000001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</v>
      </c>
      <c r="AL1897" s="1">
        <v>0</v>
      </c>
      <c r="AM1897" s="1" cm="1">
        <f t="array" ref="AM1897">_xlfn.IFS(Y1897=1,0,Z1897=1,1,AA1897=1,2,AB1897=1,3,AC1897=1,4,AD1897=1,5,AE1897=1,6,AF1897=1,7,AG1897=1,8,AH1897=1,9,AI1897=1,10)</f>
        <v>0</v>
      </c>
      <c r="AN1897" s="1">
        <f t="shared" si="29"/>
        <v>1</v>
      </c>
    </row>
    <row r="1898" spans="1:40" x14ac:dyDescent="0.3">
      <c r="A1898">
        <v>154</v>
      </c>
      <c r="B1898">
        <v>6</v>
      </c>
      <c r="C1898">
        <v>612866.65</v>
      </c>
      <c r="D1898">
        <v>7738186.2400000002</v>
      </c>
      <c r="E1898">
        <v>1252.98</v>
      </c>
      <c r="F1898">
        <v>612859.56999999995</v>
      </c>
      <c r="G1898">
        <v>7738186.2400000002</v>
      </c>
      <c r="H1898">
        <v>1240.7</v>
      </c>
      <c r="I1898" t="s">
        <v>179</v>
      </c>
      <c r="J1898">
        <v>75.174999999999997</v>
      </c>
      <c r="K1898">
        <v>89.35</v>
      </c>
      <c r="L1898" s="1">
        <v>612863.11</v>
      </c>
      <c r="M1898" s="1">
        <v>7738186.2400000002</v>
      </c>
      <c r="N1898" s="1">
        <v>1246.8399999999999</v>
      </c>
      <c r="O1898" s="1">
        <v>2.802</v>
      </c>
      <c r="P1898" s="1">
        <v>0.02</v>
      </c>
      <c r="Q1898" s="1">
        <v>26.302</v>
      </c>
      <c r="R1898" s="1">
        <v>4.2999999999999997E-2</v>
      </c>
      <c r="S1898" s="1">
        <v>0.13300000000000001</v>
      </c>
      <c r="T1898" s="1">
        <v>4.7E-2</v>
      </c>
      <c r="U1898" s="1">
        <v>56.38</v>
      </c>
      <c r="V1898" s="1">
        <v>0.13</v>
      </c>
      <c r="W1898" s="1">
        <v>2.2759999999999998</v>
      </c>
      <c r="X1898" s="1">
        <v>5.3949999999999996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</v>
      </c>
      <c r="AL1898" s="1">
        <v>0</v>
      </c>
      <c r="AM1898" s="1" cm="1">
        <f t="array" ref="AM1898">_xlfn.IFS(Y1898=1,0,Z1898=1,1,AA1898=1,2,AB1898=1,3,AC1898=1,4,AD1898=1,5,AE1898=1,6,AF1898=1,7,AG1898=1,8,AH1898=1,9,AI1898=1,10)</f>
        <v>0</v>
      </c>
      <c r="AN1898" s="1">
        <f t="shared" si="29"/>
        <v>1</v>
      </c>
    </row>
    <row r="1899" spans="1:40" x14ac:dyDescent="0.3">
      <c r="A1899">
        <v>154</v>
      </c>
      <c r="B1899">
        <v>8</v>
      </c>
      <c r="C1899">
        <v>612852.56000000006</v>
      </c>
      <c r="D1899">
        <v>7738186.2400000002</v>
      </c>
      <c r="E1899">
        <v>1228.58</v>
      </c>
      <c r="F1899">
        <v>612846.06000000006</v>
      </c>
      <c r="G1899">
        <v>7738186.2400000002</v>
      </c>
      <c r="H1899">
        <v>1217.32</v>
      </c>
      <c r="I1899" t="s">
        <v>179</v>
      </c>
      <c r="J1899">
        <v>103.35</v>
      </c>
      <c r="K1899">
        <v>116.35</v>
      </c>
      <c r="L1899" s="1">
        <v>612849.31000000006</v>
      </c>
      <c r="M1899" s="1">
        <v>7738186.2400000002</v>
      </c>
      <c r="N1899" s="1">
        <v>1222.95</v>
      </c>
      <c r="O1899" s="1">
        <v>1.77</v>
      </c>
      <c r="P1899" s="1">
        <v>0.03</v>
      </c>
      <c r="Q1899" s="1">
        <v>30.11</v>
      </c>
      <c r="R1899" s="1">
        <v>0.05</v>
      </c>
      <c r="S1899" s="1">
        <v>1.21</v>
      </c>
      <c r="T1899" s="1">
        <v>0.13</v>
      </c>
      <c r="U1899" s="1">
        <v>50.38</v>
      </c>
      <c r="V1899" s="1">
        <v>0.08</v>
      </c>
      <c r="W1899" s="1">
        <v>2.2999999999999998</v>
      </c>
      <c r="X1899" s="1">
        <v>8.77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</v>
      </c>
      <c r="AL1899" s="1">
        <v>0</v>
      </c>
      <c r="AM1899" s="1" cm="1">
        <f t="array" ref="AM1899">_xlfn.IFS(Y1899=1,0,Z1899=1,1,AA1899=1,2,AB1899=1,3,AC1899=1,4,AD1899=1,5,AE1899=1,6,AF1899=1,7,AG1899=1,8,AH1899=1,9,AI1899=1,10)</f>
        <v>4</v>
      </c>
      <c r="AN1899" s="1">
        <f t="shared" si="29"/>
        <v>1</v>
      </c>
    </row>
    <row r="1900" spans="1:40" x14ac:dyDescent="0.3">
      <c r="A1900">
        <v>154</v>
      </c>
      <c r="B1900">
        <v>9</v>
      </c>
      <c r="C1900">
        <v>612846.06000000006</v>
      </c>
      <c r="D1900">
        <v>7738186.2400000002</v>
      </c>
      <c r="E1900">
        <v>1217.32</v>
      </c>
      <c r="F1900">
        <v>612840.72</v>
      </c>
      <c r="G1900">
        <v>7738186.2400000002</v>
      </c>
      <c r="H1900">
        <v>1208.05</v>
      </c>
      <c r="I1900" t="s">
        <v>179</v>
      </c>
      <c r="J1900">
        <v>116.35</v>
      </c>
      <c r="K1900">
        <v>127.05</v>
      </c>
      <c r="L1900" s="1">
        <v>612843.39</v>
      </c>
      <c r="M1900" s="1">
        <v>7738186.2400000002</v>
      </c>
      <c r="N1900" s="1">
        <v>1212.68</v>
      </c>
      <c r="O1900" s="1">
        <v>2.65</v>
      </c>
      <c r="P1900" s="1">
        <v>0.03</v>
      </c>
      <c r="Q1900" s="1">
        <v>22.51</v>
      </c>
      <c r="R1900" s="1">
        <v>0.03</v>
      </c>
      <c r="S1900" s="1">
        <v>0.13</v>
      </c>
      <c r="T1900" s="1">
        <v>7.0000000000000007E-2</v>
      </c>
      <c r="U1900" s="1">
        <v>62.53</v>
      </c>
      <c r="V1900" s="1">
        <v>0.09</v>
      </c>
      <c r="W1900" s="1">
        <v>1.7</v>
      </c>
      <c r="X1900" s="1" t="s">
        <v>27</v>
      </c>
      <c r="Y1900" s="1">
        <v>1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</v>
      </c>
      <c r="AL1900" s="1">
        <v>0</v>
      </c>
      <c r="AM1900" s="1" cm="1">
        <f t="array" ref="AM1900">_xlfn.IFS(Y1900=1,0,Z1900=1,1,AA1900=1,2,AB1900=1,3,AC1900=1,4,AD1900=1,5,AE1900=1,6,AF1900=1,7,AG1900=1,8,AH1900=1,9,AI1900=1,10)</f>
        <v>0</v>
      </c>
      <c r="AN1900" s="1">
        <f t="shared" si="29"/>
        <v>1</v>
      </c>
    </row>
    <row r="1901" spans="1:40" x14ac:dyDescent="0.3">
      <c r="A1901">
        <v>154</v>
      </c>
      <c r="B1901">
        <v>10</v>
      </c>
      <c r="C1901">
        <v>612840.72</v>
      </c>
      <c r="D1901">
        <v>7738186.2400000002</v>
      </c>
      <c r="E1901">
        <v>1208.05</v>
      </c>
      <c r="F1901">
        <v>612835.37</v>
      </c>
      <c r="G1901">
        <v>7738186.2400000002</v>
      </c>
      <c r="H1901">
        <v>1198.79</v>
      </c>
      <c r="I1901" t="s">
        <v>179</v>
      </c>
      <c r="J1901">
        <v>127.05</v>
      </c>
      <c r="K1901">
        <v>137.75</v>
      </c>
      <c r="L1901" s="1">
        <v>612838.04</v>
      </c>
      <c r="M1901" s="1">
        <v>7738186.2400000002</v>
      </c>
      <c r="N1901" s="1">
        <v>1203.42</v>
      </c>
      <c r="O1901" s="1">
        <v>1.9119999999999999</v>
      </c>
      <c r="P1901" s="1">
        <v>0.03</v>
      </c>
      <c r="Q1901" s="1">
        <v>33.774999999999999</v>
      </c>
      <c r="R1901" s="1">
        <v>3.7999999999999999E-2</v>
      </c>
      <c r="S1901" s="1">
        <v>8.3000000000000004E-2</v>
      </c>
      <c r="T1901" s="1">
        <v>6.2E-2</v>
      </c>
      <c r="U1901" s="1">
        <v>48.225999999999999</v>
      </c>
      <c r="V1901" s="1">
        <v>8.2000000000000003E-2</v>
      </c>
      <c r="W1901" s="1">
        <v>1.4410000000000001</v>
      </c>
      <c r="X1901" s="1" t="s">
        <v>27</v>
      </c>
      <c r="Y1901" s="1">
        <v>1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</v>
      </c>
      <c r="AL1901" s="1">
        <v>0</v>
      </c>
      <c r="AM1901" s="1" cm="1">
        <f t="array" ref="AM1901">_xlfn.IFS(Y1901=1,0,Z1901=1,1,AA1901=1,2,AB1901=1,3,AC1901=1,4,AD1901=1,5,AE1901=1,6,AF1901=1,7,AG1901=1,8,AH1901=1,9,AI1901=1,10)</f>
        <v>0</v>
      </c>
      <c r="AN1901" s="1">
        <f t="shared" si="29"/>
        <v>1</v>
      </c>
    </row>
    <row r="1902" spans="1:40" x14ac:dyDescent="0.3">
      <c r="A1902">
        <v>154</v>
      </c>
      <c r="B1902">
        <v>11</v>
      </c>
      <c r="C1902">
        <v>612835.37</v>
      </c>
      <c r="D1902">
        <v>7738186.2400000002</v>
      </c>
      <c r="E1902">
        <v>1198.79</v>
      </c>
      <c r="F1902">
        <v>612829.87</v>
      </c>
      <c r="G1902">
        <v>7738186.2400000002</v>
      </c>
      <c r="H1902">
        <v>1189.26</v>
      </c>
      <c r="I1902" t="s">
        <v>179</v>
      </c>
      <c r="J1902">
        <v>137.75</v>
      </c>
      <c r="K1902">
        <v>148.75</v>
      </c>
      <c r="L1902" s="1">
        <v>612832.62</v>
      </c>
      <c r="M1902" s="1">
        <v>7738186.2400000002</v>
      </c>
      <c r="N1902" s="1">
        <v>1194.02</v>
      </c>
      <c r="O1902" s="1">
        <v>0.36</v>
      </c>
      <c r="P1902" s="1">
        <v>0.02</v>
      </c>
      <c r="Q1902" s="1">
        <v>39.46</v>
      </c>
      <c r="R1902" s="1">
        <v>0.02</v>
      </c>
      <c r="S1902" s="1">
        <v>0.02</v>
      </c>
      <c r="T1902" s="1">
        <v>0.02</v>
      </c>
      <c r="U1902" s="1">
        <v>43.1</v>
      </c>
      <c r="V1902" s="1">
        <v>0.02</v>
      </c>
      <c r="W1902" s="1">
        <v>0.5</v>
      </c>
      <c r="X1902" s="1">
        <v>63.85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1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</v>
      </c>
      <c r="AL1902" s="1">
        <v>0</v>
      </c>
      <c r="AM1902" s="1" cm="1">
        <f t="array" ref="AM1902">_xlfn.IFS(Y1902=1,0,Z1902=1,1,AA1902=1,2,AB1902=1,3,AC1902=1,4,AD1902=1,5,AE1902=1,6,AF1902=1,7,AG1902=1,8,AH1902=1,9,AI1902=1,10)</f>
        <v>6</v>
      </c>
      <c r="AN1902" s="1">
        <f t="shared" si="29"/>
        <v>1</v>
      </c>
    </row>
    <row r="1903" spans="1:40" x14ac:dyDescent="0.3">
      <c r="A1903">
        <v>154</v>
      </c>
      <c r="B1903">
        <v>12</v>
      </c>
      <c r="C1903">
        <v>612829.87</v>
      </c>
      <c r="D1903">
        <v>7738186.2400000002</v>
      </c>
      <c r="E1903">
        <v>1189.26</v>
      </c>
      <c r="F1903">
        <v>612812.62</v>
      </c>
      <c r="G1903">
        <v>7738186.2400000002</v>
      </c>
      <c r="H1903">
        <v>1159.3800000000001</v>
      </c>
      <c r="I1903" t="s">
        <v>179</v>
      </c>
      <c r="J1903">
        <v>170.25</v>
      </c>
      <c r="K1903">
        <v>183.25</v>
      </c>
      <c r="L1903" s="1">
        <v>612815.87</v>
      </c>
      <c r="M1903" s="1">
        <v>7738186.2400000002</v>
      </c>
      <c r="N1903" s="1">
        <v>1165.01</v>
      </c>
      <c r="O1903" s="1">
        <v>1.26</v>
      </c>
      <c r="P1903" s="1">
        <v>0.01</v>
      </c>
      <c r="Q1903" s="1">
        <v>29.29</v>
      </c>
      <c r="R1903" s="1">
        <v>0.03</v>
      </c>
      <c r="S1903" s="1">
        <v>0.01</v>
      </c>
      <c r="T1903" s="1">
        <v>0.03</v>
      </c>
      <c r="U1903" s="1">
        <v>55.52</v>
      </c>
      <c r="V1903" s="1">
        <v>0.08</v>
      </c>
      <c r="W1903" s="1">
        <v>0.7</v>
      </c>
      <c r="X1903" s="1">
        <v>41.97</v>
      </c>
      <c r="Y1903" s="1">
        <v>1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</v>
      </c>
      <c r="AL1903" s="1">
        <v>0</v>
      </c>
      <c r="AM1903" s="1" cm="1">
        <f t="array" ref="AM1903">_xlfn.IFS(Y1903=1,0,Z1903=1,1,AA1903=1,2,AB1903=1,3,AC1903=1,4,AD1903=1,5,AE1903=1,6,AF1903=1,7,AG1903=1,8,AH1903=1,9,AI1903=1,10)</f>
        <v>0</v>
      </c>
      <c r="AN1903" s="1">
        <f t="shared" si="29"/>
        <v>1</v>
      </c>
    </row>
    <row r="1904" spans="1:40" x14ac:dyDescent="0.3">
      <c r="A1904">
        <v>154</v>
      </c>
      <c r="B1904">
        <v>13</v>
      </c>
      <c r="C1904">
        <v>612812.62</v>
      </c>
      <c r="D1904">
        <v>7738186.2400000002</v>
      </c>
      <c r="E1904">
        <v>1159.3800000000001</v>
      </c>
      <c r="F1904">
        <v>612806.12</v>
      </c>
      <c r="G1904">
        <v>7738186.2400000002</v>
      </c>
      <c r="H1904">
        <v>1148.1199999999999</v>
      </c>
      <c r="I1904" t="s">
        <v>179</v>
      </c>
      <c r="J1904">
        <v>183.25</v>
      </c>
      <c r="K1904">
        <v>196.25</v>
      </c>
      <c r="L1904" s="1">
        <v>612809.36</v>
      </c>
      <c r="M1904" s="1">
        <v>7738186.2400000002</v>
      </c>
      <c r="N1904" s="1">
        <v>1153.75</v>
      </c>
      <c r="O1904" s="1">
        <v>0.47</v>
      </c>
      <c r="P1904" s="1">
        <v>0.02</v>
      </c>
      <c r="Q1904" s="1">
        <v>36.81</v>
      </c>
      <c r="R1904" s="1">
        <v>0.02</v>
      </c>
      <c r="S1904" s="1">
        <v>0.01</v>
      </c>
      <c r="T1904" s="1">
        <v>0.02</v>
      </c>
      <c r="U1904" s="1">
        <v>46.01</v>
      </c>
      <c r="V1904" s="1">
        <v>0.03</v>
      </c>
      <c r="W1904" s="1">
        <v>0.33</v>
      </c>
      <c r="X1904" s="1">
        <v>41.67</v>
      </c>
      <c r="Y1904" s="1">
        <v>1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0</v>
      </c>
      <c r="AM1904" s="1" cm="1">
        <f t="array" ref="AM1904">_xlfn.IFS(Y1904=1,0,Z1904=1,1,AA1904=1,2,AB1904=1,3,AC1904=1,4,AD1904=1,5,AE1904=1,6,AF1904=1,7,AG1904=1,8,AH1904=1,9,AI1904=1,10)</f>
        <v>0</v>
      </c>
      <c r="AN1904" s="1">
        <f t="shared" si="29"/>
        <v>1</v>
      </c>
    </row>
    <row r="1905" spans="1:40" x14ac:dyDescent="0.3">
      <c r="A1905">
        <v>158</v>
      </c>
      <c r="B1905">
        <v>1</v>
      </c>
      <c r="C1905">
        <v>612348.56999999995</v>
      </c>
      <c r="D1905">
        <v>7737684.2699999996</v>
      </c>
      <c r="E1905">
        <v>1480.98</v>
      </c>
      <c r="F1905">
        <v>612341.31999999995</v>
      </c>
      <c r="G1905">
        <v>7737684.2699999996</v>
      </c>
      <c r="H1905">
        <v>1468.42</v>
      </c>
      <c r="I1905" t="s">
        <v>180</v>
      </c>
      <c r="J1905">
        <v>8.4</v>
      </c>
      <c r="K1905">
        <v>22.9</v>
      </c>
      <c r="L1905" s="1">
        <v>612344.93999999994</v>
      </c>
      <c r="M1905" s="1">
        <v>7737684.2699999996</v>
      </c>
      <c r="N1905" s="1">
        <v>1474.7</v>
      </c>
      <c r="O1905" s="1">
        <v>0.73699999999999999</v>
      </c>
      <c r="P1905" s="1">
        <v>2.5000000000000001E-2</v>
      </c>
      <c r="Q1905" s="1">
        <v>65.659000000000006</v>
      </c>
      <c r="R1905" s="1">
        <v>0.03</v>
      </c>
      <c r="S1905" s="1">
        <v>0.02</v>
      </c>
      <c r="T1905" s="1">
        <v>0.02</v>
      </c>
      <c r="U1905" s="1">
        <v>4.1360000000000001</v>
      </c>
      <c r="V1905" s="1">
        <v>0.05</v>
      </c>
      <c r="W1905" s="1">
        <v>0.68200000000000005</v>
      </c>
      <c r="X1905" s="1">
        <v>11.395</v>
      </c>
      <c r="Y1905" s="1">
        <v>0</v>
      </c>
      <c r="Z1905" s="1">
        <v>1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1</v>
      </c>
      <c r="AL1905" s="1">
        <v>0</v>
      </c>
      <c r="AM1905" s="1" cm="1">
        <f t="array" ref="AM1905">_xlfn.IFS(Y1905=1,0,Z1905=1,1,AA1905=1,2,AB1905=1,3,AC1905=1,4,AD1905=1,5,AE1905=1,6,AF1905=1,7,AG1905=1,8,AH1905=1,9,AI1905=1,10)</f>
        <v>1</v>
      </c>
      <c r="AN1905" s="1">
        <f t="shared" si="29"/>
        <v>1</v>
      </c>
    </row>
    <row r="1906" spans="1:40" x14ac:dyDescent="0.3">
      <c r="A1906">
        <v>158</v>
      </c>
      <c r="B1906">
        <v>2</v>
      </c>
      <c r="C1906">
        <v>612341.31999999995</v>
      </c>
      <c r="D1906">
        <v>7737684.2699999996</v>
      </c>
      <c r="E1906">
        <v>1468.42</v>
      </c>
      <c r="F1906">
        <v>612332.55000000005</v>
      </c>
      <c r="G1906">
        <v>7737684.2699999996</v>
      </c>
      <c r="H1906">
        <v>1453.22</v>
      </c>
      <c r="I1906" t="s">
        <v>180</v>
      </c>
      <c r="J1906">
        <v>30</v>
      </c>
      <c r="K1906">
        <v>40.450000000000003</v>
      </c>
      <c r="L1906" s="1">
        <v>612335.16</v>
      </c>
      <c r="M1906" s="1">
        <v>7737684.2699999996</v>
      </c>
      <c r="N1906" s="1">
        <v>1457.74</v>
      </c>
      <c r="O1906" s="1">
        <v>0.68</v>
      </c>
      <c r="P1906" s="1">
        <v>0.05</v>
      </c>
      <c r="Q1906" s="1">
        <v>58.6</v>
      </c>
      <c r="R1906" s="1">
        <v>0.05</v>
      </c>
      <c r="S1906" s="1">
        <v>2.0299999999999998</v>
      </c>
      <c r="T1906" s="1">
        <v>0.03</v>
      </c>
      <c r="U1906" s="1">
        <v>10.68</v>
      </c>
      <c r="V1906" s="1">
        <v>0.03</v>
      </c>
      <c r="W1906" s="1">
        <v>1.62</v>
      </c>
      <c r="X1906" s="1">
        <v>38.56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</v>
      </c>
      <c r="AL1906" s="1">
        <v>0</v>
      </c>
      <c r="AM1906" s="1" cm="1">
        <f t="array" ref="AM1906">_xlfn.IFS(Y1906=1,0,Z1906=1,1,AA1906=1,2,AB1906=1,3,AC1906=1,4,AD1906=1,5,AE1906=1,6,AF1906=1,7,AG1906=1,8,AH1906=1,9,AI1906=1,10)</f>
        <v>4</v>
      </c>
      <c r="AN1906" s="1">
        <f t="shared" si="29"/>
        <v>1</v>
      </c>
    </row>
    <row r="1907" spans="1:40" x14ac:dyDescent="0.3">
      <c r="A1907">
        <v>159</v>
      </c>
      <c r="B1907">
        <v>2</v>
      </c>
      <c r="C1907">
        <v>612441.80000000005</v>
      </c>
      <c r="D1907">
        <v>7738435.3399999999</v>
      </c>
      <c r="E1907">
        <v>1392.14</v>
      </c>
      <c r="F1907">
        <v>612426.88</v>
      </c>
      <c r="G1907">
        <v>7738435.3399999999</v>
      </c>
      <c r="H1907">
        <v>1366.29</v>
      </c>
      <c r="I1907" t="s">
        <v>181</v>
      </c>
      <c r="J1907">
        <v>28.5</v>
      </c>
      <c r="K1907">
        <v>40.049999999999997</v>
      </c>
      <c r="L1907" s="1">
        <v>612429.76</v>
      </c>
      <c r="M1907" s="1">
        <v>7738435.3399999999</v>
      </c>
      <c r="N1907" s="1">
        <v>1371.29</v>
      </c>
      <c r="O1907" s="1">
        <v>2.6</v>
      </c>
      <c r="P1907" s="1">
        <v>0.03</v>
      </c>
      <c r="Q1907" s="1">
        <v>64.430000000000007</v>
      </c>
      <c r="R1907" s="1">
        <v>0.04</v>
      </c>
      <c r="S1907" s="1">
        <v>0.03</v>
      </c>
      <c r="T1907" s="1">
        <v>7.0000000000000007E-2</v>
      </c>
      <c r="U1907" s="1">
        <v>3.55</v>
      </c>
      <c r="V1907" s="1">
        <v>0.16</v>
      </c>
      <c r="W1907" s="1">
        <v>1.81</v>
      </c>
      <c r="X1907" s="1">
        <v>18.53</v>
      </c>
      <c r="Y1907" s="1">
        <v>0</v>
      </c>
      <c r="Z1907" s="1">
        <v>1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</v>
      </c>
      <c r="AL1907" s="1">
        <v>0</v>
      </c>
      <c r="AM1907" s="1" cm="1">
        <f t="array" ref="AM1907">_xlfn.IFS(Y1907=1,0,Z1907=1,1,AA1907=1,2,AB1907=1,3,AC1907=1,4,AD1907=1,5,AE1907=1,6,AF1907=1,7,AG1907=1,8,AH1907=1,9,AI1907=1,10)</f>
        <v>1</v>
      </c>
      <c r="AN1907" s="1">
        <f t="shared" si="29"/>
        <v>1</v>
      </c>
    </row>
    <row r="1908" spans="1:40" x14ac:dyDescent="0.3">
      <c r="A1908">
        <v>159</v>
      </c>
      <c r="B1908">
        <v>3</v>
      </c>
      <c r="C1908">
        <v>612426.88</v>
      </c>
      <c r="D1908">
        <v>7738435.3399999999</v>
      </c>
      <c r="E1908">
        <v>1366.29</v>
      </c>
      <c r="F1908">
        <v>612421.1</v>
      </c>
      <c r="G1908">
        <v>7738435.3399999999</v>
      </c>
      <c r="H1908">
        <v>1356.28</v>
      </c>
      <c r="I1908" t="s">
        <v>181</v>
      </c>
      <c r="J1908">
        <v>40.049999999999997</v>
      </c>
      <c r="K1908">
        <v>51.6</v>
      </c>
      <c r="L1908" s="1">
        <v>612423.99</v>
      </c>
      <c r="M1908" s="1">
        <v>7738435.3399999999</v>
      </c>
      <c r="N1908" s="1">
        <v>1361.28</v>
      </c>
      <c r="O1908" s="1">
        <v>1.2450000000000001</v>
      </c>
      <c r="P1908" s="1">
        <v>0.03</v>
      </c>
      <c r="Q1908" s="1">
        <v>66.634</v>
      </c>
      <c r="R1908" s="1">
        <v>0.04</v>
      </c>
      <c r="S1908" s="1">
        <v>2.1000000000000001E-2</v>
      </c>
      <c r="T1908" s="1">
        <v>1.7999999999999999E-2</v>
      </c>
      <c r="U1908" s="1">
        <v>2.8849999999999998</v>
      </c>
      <c r="V1908" s="1">
        <v>8.1000000000000003E-2</v>
      </c>
      <c r="W1908" s="1">
        <v>0.874</v>
      </c>
      <c r="X1908" s="1">
        <v>17.812999999999999</v>
      </c>
      <c r="Y1908" s="1">
        <v>0</v>
      </c>
      <c r="Z1908" s="1">
        <v>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</v>
      </c>
      <c r="AL1908" s="1">
        <v>0</v>
      </c>
      <c r="AM1908" s="1" cm="1">
        <f t="array" ref="AM1908">_xlfn.IFS(Y1908=1,0,Z1908=1,1,AA1908=1,2,AB1908=1,3,AC1908=1,4,AD1908=1,5,AE1908=1,6,AF1908=1,7,AG1908=1,8,AH1908=1,9,AI1908=1,10)</f>
        <v>1</v>
      </c>
      <c r="AN1908" s="1">
        <f t="shared" si="29"/>
        <v>1</v>
      </c>
    </row>
    <row r="1909" spans="1:40" x14ac:dyDescent="0.3">
      <c r="A1909">
        <v>160</v>
      </c>
      <c r="B1909">
        <v>1</v>
      </c>
      <c r="C1909">
        <v>612617.93000000005</v>
      </c>
      <c r="D1909">
        <v>7737990.7199999997</v>
      </c>
      <c r="E1909">
        <v>1407</v>
      </c>
      <c r="F1909">
        <v>612610.98</v>
      </c>
      <c r="G1909">
        <v>7737990.7199999997</v>
      </c>
      <c r="H1909">
        <v>1394.97</v>
      </c>
      <c r="I1909" t="s">
        <v>182</v>
      </c>
      <c r="J1909">
        <v>5.7</v>
      </c>
      <c r="K1909">
        <v>19.600000000000001</v>
      </c>
      <c r="L1909" s="1">
        <v>612614.46</v>
      </c>
      <c r="M1909" s="1">
        <v>7737990.7199999997</v>
      </c>
      <c r="N1909" s="1">
        <v>1400.98</v>
      </c>
      <c r="O1909" s="1">
        <v>2.8759999999999999</v>
      </c>
      <c r="P1909" s="1">
        <v>0.02</v>
      </c>
      <c r="Q1909" s="1">
        <v>38.097999999999999</v>
      </c>
      <c r="R1909" s="1">
        <v>7.0999999999999994E-2</v>
      </c>
      <c r="S1909" s="1">
        <v>0.13500000000000001</v>
      </c>
      <c r="T1909" s="1">
        <v>4.9000000000000002E-2</v>
      </c>
      <c r="U1909" s="1">
        <v>40.938000000000002</v>
      </c>
      <c r="V1909" s="1">
        <v>8.8999999999999996E-2</v>
      </c>
      <c r="W1909" s="1">
        <v>1.7430000000000001</v>
      </c>
      <c r="X1909" s="1">
        <v>3.0430000000000001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</v>
      </c>
      <c r="AL1909" s="1">
        <v>0</v>
      </c>
      <c r="AM1909" s="1" cm="1">
        <f t="array" ref="AM1909">_xlfn.IFS(Y1909=1,0,Z1909=1,1,AA1909=1,2,AB1909=1,3,AC1909=1,4,AD1909=1,5,AE1909=1,6,AF1909=1,7,AG1909=1,8,AH1909=1,9,AI1909=1,10)</f>
        <v>0</v>
      </c>
      <c r="AN1909" s="1">
        <f t="shared" ref="AN1909:AN1972" si="30">SUM(Y1909:AI1909)</f>
        <v>1</v>
      </c>
    </row>
    <row r="1910" spans="1:40" x14ac:dyDescent="0.3">
      <c r="A1910">
        <v>160</v>
      </c>
      <c r="B1910">
        <v>2</v>
      </c>
      <c r="C1910">
        <v>612610.98</v>
      </c>
      <c r="D1910">
        <v>7737990.7199999997</v>
      </c>
      <c r="E1910">
        <v>1394.97</v>
      </c>
      <c r="F1910">
        <v>612604.03</v>
      </c>
      <c r="G1910">
        <v>7737990.7199999997</v>
      </c>
      <c r="H1910">
        <v>1382.93</v>
      </c>
      <c r="I1910" t="s">
        <v>182</v>
      </c>
      <c r="J1910">
        <v>19.600000000000001</v>
      </c>
      <c r="K1910">
        <v>33.5</v>
      </c>
      <c r="L1910" s="1">
        <v>612607.51</v>
      </c>
      <c r="M1910" s="1">
        <v>7737990.7199999997</v>
      </c>
      <c r="N1910" s="1">
        <v>1388.95</v>
      </c>
      <c r="O1910" s="1">
        <v>2.2400000000000002</v>
      </c>
      <c r="P1910" s="1">
        <v>0.02</v>
      </c>
      <c r="Q1910" s="1">
        <v>21.959</v>
      </c>
      <c r="R1910" s="1">
        <v>0.09</v>
      </c>
      <c r="S1910" s="1">
        <v>9.5000000000000001E-2</v>
      </c>
      <c r="T1910" s="1">
        <v>4.2999999999999997E-2</v>
      </c>
      <c r="U1910" s="1">
        <v>64.867000000000004</v>
      </c>
      <c r="V1910" s="1">
        <v>8.1000000000000003E-2</v>
      </c>
      <c r="W1910" s="1">
        <v>1.591</v>
      </c>
      <c r="X1910" s="1">
        <v>3.53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0</v>
      </c>
      <c r="AM1910" s="1" cm="1">
        <f t="array" ref="AM1910">_xlfn.IFS(Y1910=1,0,Z1910=1,1,AA1910=1,2,AB1910=1,3,AC1910=1,4,AD1910=1,5,AE1910=1,6,AF1910=1,7,AG1910=1,8,AH1910=1,9,AI1910=1,10)</f>
        <v>0</v>
      </c>
      <c r="AN1910" s="1">
        <f t="shared" si="30"/>
        <v>1</v>
      </c>
    </row>
    <row r="1911" spans="1:40" x14ac:dyDescent="0.3">
      <c r="A1911">
        <v>160</v>
      </c>
      <c r="B1911">
        <v>3</v>
      </c>
      <c r="C1911">
        <v>612604.03</v>
      </c>
      <c r="D1911">
        <v>7737990.7199999997</v>
      </c>
      <c r="E1911">
        <v>1382.93</v>
      </c>
      <c r="F1911">
        <v>612597.07999999996</v>
      </c>
      <c r="G1911">
        <v>7737990.7199999997</v>
      </c>
      <c r="H1911">
        <v>1370.89</v>
      </c>
      <c r="I1911" t="s">
        <v>182</v>
      </c>
      <c r="J1911">
        <v>33.5</v>
      </c>
      <c r="K1911">
        <v>47.4</v>
      </c>
      <c r="L1911" s="1">
        <v>612600.56000000006</v>
      </c>
      <c r="M1911" s="1">
        <v>7737990.7199999997</v>
      </c>
      <c r="N1911" s="1">
        <v>1376.91</v>
      </c>
      <c r="O1911" s="1">
        <v>1.724</v>
      </c>
      <c r="P1911" s="1">
        <v>0.02</v>
      </c>
      <c r="Q1911" s="1">
        <v>27.251999999999999</v>
      </c>
      <c r="R1911" s="1">
        <v>0.08</v>
      </c>
      <c r="S1911" s="1">
        <v>0.188</v>
      </c>
      <c r="T1911" s="1">
        <v>0.05</v>
      </c>
      <c r="U1911" s="1">
        <v>57.597999999999999</v>
      </c>
      <c r="V1911" s="1">
        <v>6.6000000000000003E-2</v>
      </c>
      <c r="W1911" s="1">
        <v>1.706</v>
      </c>
      <c r="X1911" s="1">
        <v>6.3620000000000001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0</v>
      </c>
      <c r="AM1911" s="1" cm="1">
        <f t="array" ref="AM1911">_xlfn.IFS(Y1911=1,0,Z1911=1,1,AA1911=1,2,AB1911=1,3,AC1911=1,4,AD1911=1,5,AE1911=1,6,AF1911=1,7,AG1911=1,8,AH1911=1,9,AI1911=1,10)</f>
        <v>0</v>
      </c>
      <c r="AN1911" s="1">
        <f t="shared" si="30"/>
        <v>1</v>
      </c>
    </row>
    <row r="1912" spans="1:40" x14ac:dyDescent="0.3">
      <c r="A1912">
        <v>160</v>
      </c>
      <c r="B1912">
        <v>4</v>
      </c>
      <c r="C1912">
        <v>612597.07999999996</v>
      </c>
      <c r="D1912">
        <v>7737990.7199999997</v>
      </c>
      <c r="E1912">
        <v>1370.89</v>
      </c>
      <c r="F1912">
        <v>612590.13</v>
      </c>
      <c r="G1912">
        <v>7737990.7199999997</v>
      </c>
      <c r="H1912">
        <v>1358.85</v>
      </c>
      <c r="I1912" t="s">
        <v>182</v>
      </c>
      <c r="J1912">
        <v>47.4</v>
      </c>
      <c r="K1912">
        <v>61.3</v>
      </c>
      <c r="L1912" s="1">
        <v>612593.6</v>
      </c>
      <c r="M1912" s="1">
        <v>7737990.7199999997</v>
      </c>
      <c r="N1912" s="1">
        <v>1364.87</v>
      </c>
      <c r="O1912" s="1">
        <v>0.67600000000000005</v>
      </c>
      <c r="P1912" s="1">
        <v>2.7E-2</v>
      </c>
      <c r="Q1912" s="1">
        <v>37.218000000000004</v>
      </c>
      <c r="R1912" s="1">
        <v>5.5E-2</v>
      </c>
      <c r="S1912" s="1">
        <v>3.5000000000000003E-2</v>
      </c>
      <c r="T1912" s="1">
        <v>2.5000000000000001E-2</v>
      </c>
      <c r="U1912" s="1">
        <v>45.87</v>
      </c>
      <c r="V1912" s="1">
        <v>1.7999999999999999E-2</v>
      </c>
      <c r="W1912" s="1">
        <v>0.56899999999999995</v>
      </c>
      <c r="X1912" s="1">
        <v>9.9589999999999996</v>
      </c>
      <c r="Y1912" s="1">
        <v>1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1</v>
      </c>
      <c r="AL1912" s="1">
        <v>0</v>
      </c>
      <c r="AM1912" s="1" cm="1">
        <f t="array" ref="AM1912">_xlfn.IFS(Y1912=1,0,Z1912=1,1,AA1912=1,2,AB1912=1,3,AC1912=1,4,AD1912=1,5,AE1912=1,6,AF1912=1,7,AG1912=1,8,AH1912=1,9,AI1912=1,10)</f>
        <v>0</v>
      </c>
      <c r="AN1912" s="1">
        <f t="shared" si="30"/>
        <v>1</v>
      </c>
    </row>
    <row r="1913" spans="1:40" x14ac:dyDescent="0.3">
      <c r="A1913">
        <v>161</v>
      </c>
      <c r="B1913">
        <v>1</v>
      </c>
      <c r="C1913">
        <v>612576.06000000006</v>
      </c>
      <c r="D1913">
        <v>7737945.1299999999</v>
      </c>
      <c r="E1913">
        <v>1408.98</v>
      </c>
      <c r="F1913">
        <v>612569.4</v>
      </c>
      <c r="G1913">
        <v>7737945.1299999999</v>
      </c>
      <c r="H1913">
        <v>1397.44</v>
      </c>
      <c r="I1913" t="s">
        <v>183</v>
      </c>
      <c r="J1913">
        <v>5.4</v>
      </c>
      <c r="K1913">
        <v>18.725000000000001</v>
      </c>
      <c r="L1913" s="1">
        <v>612572.73</v>
      </c>
      <c r="M1913" s="1">
        <v>7737945.1299999999</v>
      </c>
      <c r="N1913" s="1">
        <v>1403.21</v>
      </c>
      <c r="O1913" s="1">
        <v>1.4710000000000001</v>
      </c>
      <c r="P1913" s="1">
        <v>2.1999999999999999E-2</v>
      </c>
      <c r="Q1913" s="1">
        <v>37.347000000000001</v>
      </c>
      <c r="R1913" s="1">
        <v>5.1999999999999998E-2</v>
      </c>
      <c r="S1913" s="1">
        <v>0.01</v>
      </c>
      <c r="T1913" s="1">
        <v>0.04</v>
      </c>
      <c r="U1913" s="1">
        <v>44.332000000000001</v>
      </c>
      <c r="V1913" s="1">
        <v>0.05</v>
      </c>
      <c r="W1913" s="1">
        <v>1.1200000000000001</v>
      </c>
      <c r="X1913" s="1">
        <v>7.17</v>
      </c>
      <c r="Y1913" s="1">
        <v>1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</v>
      </c>
      <c r="AL1913" s="1">
        <v>0</v>
      </c>
      <c r="AM1913" s="1" cm="1">
        <f t="array" ref="AM1913">_xlfn.IFS(Y1913=1,0,Z1913=1,1,AA1913=1,2,AB1913=1,3,AC1913=1,4,AD1913=1,5,AE1913=1,6,AF1913=1,7,AG1913=1,8,AH1913=1,9,AI1913=1,10)</f>
        <v>0</v>
      </c>
      <c r="AN1913" s="1">
        <f t="shared" si="30"/>
        <v>1</v>
      </c>
    </row>
    <row r="1914" spans="1:40" x14ac:dyDescent="0.3">
      <c r="A1914">
        <v>161</v>
      </c>
      <c r="B1914">
        <v>2</v>
      </c>
      <c r="C1914">
        <v>612569.4</v>
      </c>
      <c r="D1914">
        <v>7737945.1299999999</v>
      </c>
      <c r="E1914">
        <v>1397.44</v>
      </c>
      <c r="F1914">
        <v>612562.74</v>
      </c>
      <c r="G1914">
        <v>7737945.1299999999</v>
      </c>
      <c r="H1914">
        <v>1385.9</v>
      </c>
      <c r="I1914" t="s">
        <v>183</v>
      </c>
      <c r="J1914">
        <v>18.725000000000001</v>
      </c>
      <c r="K1914">
        <v>32.049999999999997</v>
      </c>
      <c r="L1914" s="1">
        <v>612566.06999999995</v>
      </c>
      <c r="M1914" s="1">
        <v>7737945.1299999999</v>
      </c>
      <c r="N1914" s="1">
        <v>1391.67</v>
      </c>
      <c r="O1914" s="1">
        <v>0.53500000000000003</v>
      </c>
      <c r="P1914" s="1">
        <v>2.5000000000000001E-2</v>
      </c>
      <c r="Q1914" s="1">
        <v>38.704000000000001</v>
      </c>
      <c r="R1914" s="1">
        <v>5.5E-2</v>
      </c>
      <c r="S1914" s="1">
        <v>0.01</v>
      </c>
      <c r="T1914" s="1">
        <v>0.01</v>
      </c>
      <c r="U1914" s="1">
        <v>43.597000000000001</v>
      </c>
      <c r="V1914" s="1">
        <v>1.4999999999999999E-2</v>
      </c>
      <c r="W1914" s="1">
        <v>0.44500000000000001</v>
      </c>
      <c r="X1914" s="1" t="s">
        <v>27</v>
      </c>
      <c r="Y1914" s="1">
        <v>1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</v>
      </c>
      <c r="AL1914" s="1">
        <v>0</v>
      </c>
      <c r="AM1914" s="1" cm="1">
        <f t="array" ref="AM1914">_xlfn.IFS(Y1914=1,0,Z1914=1,1,AA1914=1,2,AB1914=1,3,AC1914=1,4,AD1914=1,5,AE1914=1,6,AF1914=1,7,AG1914=1,8,AH1914=1,9,AI1914=1,10)</f>
        <v>0</v>
      </c>
      <c r="AN1914" s="1">
        <f t="shared" si="30"/>
        <v>1</v>
      </c>
    </row>
    <row r="1915" spans="1:40" x14ac:dyDescent="0.3">
      <c r="A1915">
        <v>161</v>
      </c>
      <c r="B1915">
        <v>3</v>
      </c>
      <c r="C1915">
        <v>612562.74</v>
      </c>
      <c r="D1915">
        <v>7737945.1299999999</v>
      </c>
      <c r="E1915">
        <v>1385.9</v>
      </c>
      <c r="F1915">
        <v>612556.06999999995</v>
      </c>
      <c r="G1915">
        <v>7737945.1299999999</v>
      </c>
      <c r="H1915">
        <v>1374.36</v>
      </c>
      <c r="I1915" t="s">
        <v>183</v>
      </c>
      <c r="J1915">
        <v>32.049999999999997</v>
      </c>
      <c r="K1915">
        <v>45.375</v>
      </c>
      <c r="L1915" s="1">
        <v>612559.4</v>
      </c>
      <c r="M1915" s="1">
        <v>7737945.1299999999</v>
      </c>
      <c r="N1915" s="1">
        <v>1380.13</v>
      </c>
      <c r="O1915" s="1">
        <v>0.40600000000000003</v>
      </c>
      <c r="P1915" s="1">
        <v>0.02</v>
      </c>
      <c r="Q1915" s="1">
        <v>42.448999999999998</v>
      </c>
      <c r="R1915" s="1">
        <v>4.3999999999999997E-2</v>
      </c>
      <c r="S1915" s="1">
        <v>0.01</v>
      </c>
      <c r="T1915" s="1">
        <v>0.01</v>
      </c>
      <c r="U1915" s="1">
        <v>38.619999999999997</v>
      </c>
      <c r="V1915" s="1">
        <v>1.6E-2</v>
      </c>
      <c r="W1915" s="1">
        <v>0.436</v>
      </c>
      <c r="X1915" s="1" t="s">
        <v>27</v>
      </c>
      <c r="Y1915" s="1">
        <v>1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0</v>
      </c>
      <c r="AM1915" s="1" cm="1">
        <f t="array" ref="AM1915">_xlfn.IFS(Y1915=1,0,Z1915=1,1,AA1915=1,2,AB1915=1,3,AC1915=1,4,AD1915=1,5,AE1915=1,6,AF1915=1,7,AG1915=1,8,AH1915=1,9,AI1915=1,10)</f>
        <v>0</v>
      </c>
      <c r="AN1915" s="1">
        <f t="shared" si="30"/>
        <v>1</v>
      </c>
    </row>
    <row r="1916" spans="1:40" x14ac:dyDescent="0.3">
      <c r="A1916">
        <v>161</v>
      </c>
      <c r="B1916">
        <v>4</v>
      </c>
      <c r="C1916">
        <v>612556.06999999995</v>
      </c>
      <c r="D1916">
        <v>7737945.1299999999</v>
      </c>
      <c r="E1916">
        <v>1374.36</v>
      </c>
      <c r="F1916">
        <v>612549.41</v>
      </c>
      <c r="G1916">
        <v>7737945.1299999999</v>
      </c>
      <c r="H1916">
        <v>1362.82</v>
      </c>
      <c r="I1916" t="s">
        <v>183</v>
      </c>
      <c r="J1916">
        <v>45.375</v>
      </c>
      <c r="K1916">
        <v>58.7</v>
      </c>
      <c r="L1916" s="1">
        <v>612552.74</v>
      </c>
      <c r="M1916" s="1">
        <v>7737945.1299999999</v>
      </c>
      <c r="N1916" s="1">
        <v>1368.59</v>
      </c>
      <c r="O1916" s="1">
        <v>0.39300000000000002</v>
      </c>
      <c r="P1916" s="1">
        <v>0.02</v>
      </c>
      <c r="Q1916" s="1">
        <v>40.137999999999998</v>
      </c>
      <c r="R1916" s="1">
        <v>0.05</v>
      </c>
      <c r="S1916" s="1">
        <v>0.01</v>
      </c>
      <c r="T1916" s="1">
        <v>0.01</v>
      </c>
      <c r="U1916" s="1">
        <v>41.572000000000003</v>
      </c>
      <c r="V1916" s="1">
        <v>0.01</v>
      </c>
      <c r="W1916" s="1">
        <v>1.087</v>
      </c>
      <c r="X1916" s="1">
        <v>26.969000000000001</v>
      </c>
      <c r="Y1916" s="1">
        <v>1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0</v>
      </c>
      <c r="AM1916" s="1" cm="1">
        <f t="array" ref="AM1916">_xlfn.IFS(Y1916=1,0,Z1916=1,1,AA1916=1,2,AB1916=1,3,AC1916=1,4,AD1916=1,5,AE1916=1,6,AF1916=1,7,AG1916=1,8,AH1916=1,9,AI1916=1,10)</f>
        <v>0</v>
      </c>
      <c r="AN1916" s="1">
        <f t="shared" si="30"/>
        <v>1</v>
      </c>
    </row>
    <row r="1917" spans="1:40" x14ac:dyDescent="0.3">
      <c r="A1917">
        <v>162</v>
      </c>
      <c r="B1917">
        <v>2</v>
      </c>
      <c r="C1917">
        <v>612173.52</v>
      </c>
      <c r="D1917">
        <v>7737540.6299999999</v>
      </c>
      <c r="E1917">
        <v>1492.33</v>
      </c>
      <c r="F1917">
        <v>612165.39</v>
      </c>
      <c r="G1917">
        <v>7737540.6299999999</v>
      </c>
      <c r="H1917">
        <v>1478.25</v>
      </c>
      <c r="I1917" t="s">
        <v>184</v>
      </c>
      <c r="J1917">
        <v>13.6</v>
      </c>
      <c r="K1917">
        <v>26.3</v>
      </c>
      <c r="L1917" s="1">
        <v>612168.56999999995</v>
      </c>
      <c r="M1917" s="1">
        <v>7737540.6299999999</v>
      </c>
      <c r="N1917" s="1">
        <v>1483.75</v>
      </c>
      <c r="O1917" s="1">
        <v>2.85</v>
      </c>
      <c r="P1917" s="1">
        <v>0.02</v>
      </c>
      <c r="Q1917" s="1">
        <v>54.6</v>
      </c>
      <c r="R1917" s="1">
        <v>0.05</v>
      </c>
      <c r="S1917" s="1">
        <v>0.17</v>
      </c>
      <c r="T1917" s="1">
        <v>0.05</v>
      </c>
      <c r="U1917" s="1">
        <v>16.420000000000002</v>
      </c>
      <c r="V1917" s="1">
        <v>0.08</v>
      </c>
      <c r="W1917" s="1">
        <v>1.71</v>
      </c>
      <c r="X1917" s="1">
        <v>10.74</v>
      </c>
      <c r="Y1917" s="1">
        <v>1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</v>
      </c>
      <c r="AL1917" s="1">
        <v>0</v>
      </c>
      <c r="AM1917" s="1" cm="1">
        <f t="array" ref="AM1917">_xlfn.IFS(Y1917=1,0,Z1917=1,1,AA1917=1,2,AB1917=1,3,AC1917=1,4,AD1917=1,5,AE1917=1,6,AF1917=1,7,AG1917=1,8,AH1917=1,9,AI1917=1,10)</f>
        <v>0</v>
      </c>
      <c r="AN1917" s="1">
        <f t="shared" si="30"/>
        <v>1</v>
      </c>
    </row>
    <row r="1918" spans="1:40" x14ac:dyDescent="0.3">
      <c r="A1918">
        <v>162</v>
      </c>
      <c r="B1918">
        <v>3</v>
      </c>
      <c r="C1918">
        <v>612165.39</v>
      </c>
      <c r="D1918">
        <v>7737540.6299999999</v>
      </c>
      <c r="E1918">
        <v>1478.25</v>
      </c>
      <c r="F1918">
        <v>612159.04</v>
      </c>
      <c r="G1918">
        <v>7737540.6299999999</v>
      </c>
      <c r="H1918">
        <v>1467.26</v>
      </c>
      <c r="I1918" t="s">
        <v>184</v>
      </c>
      <c r="J1918">
        <v>26.3</v>
      </c>
      <c r="K1918">
        <v>39</v>
      </c>
      <c r="L1918" s="1">
        <v>612162.21</v>
      </c>
      <c r="M1918" s="1">
        <v>7737540.6299999999</v>
      </c>
      <c r="N1918" s="1">
        <v>1472.75</v>
      </c>
      <c r="O1918" s="1">
        <v>2.0590000000000002</v>
      </c>
      <c r="P1918" s="1">
        <v>0.02</v>
      </c>
      <c r="Q1918" s="1">
        <v>36.692999999999998</v>
      </c>
      <c r="R1918" s="1">
        <v>0.06</v>
      </c>
      <c r="S1918" s="1">
        <v>0.443</v>
      </c>
      <c r="T1918" s="1">
        <v>0.05</v>
      </c>
      <c r="U1918" s="1">
        <v>43.69</v>
      </c>
      <c r="V1918" s="1">
        <v>4.1000000000000002E-2</v>
      </c>
      <c r="W1918" s="1">
        <v>1.466</v>
      </c>
      <c r="X1918" s="1">
        <v>29.710999999999999</v>
      </c>
      <c r="Y1918" s="1">
        <v>1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</v>
      </c>
      <c r="AL1918" s="1">
        <v>0</v>
      </c>
      <c r="AM1918" s="1" cm="1">
        <f t="array" ref="AM1918">_xlfn.IFS(Y1918=1,0,Z1918=1,1,AA1918=1,2,AB1918=1,3,AC1918=1,4,AD1918=1,5,AE1918=1,6,AF1918=1,7,AG1918=1,8,AH1918=1,9,AI1918=1,10)</f>
        <v>0</v>
      </c>
      <c r="AN1918" s="1">
        <f t="shared" si="30"/>
        <v>1</v>
      </c>
    </row>
    <row r="1919" spans="1:40" x14ac:dyDescent="0.3">
      <c r="A1919">
        <v>163</v>
      </c>
      <c r="B1919">
        <v>1</v>
      </c>
      <c r="C1919">
        <v>612288.52</v>
      </c>
      <c r="D1919">
        <v>7737696.7699999996</v>
      </c>
      <c r="E1919">
        <v>1484.88</v>
      </c>
      <c r="F1919">
        <v>612282.06999999995</v>
      </c>
      <c r="G1919">
        <v>7737696.7699999996</v>
      </c>
      <c r="H1919">
        <v>1473.71</v>
      </c>
      <c r="I1919" t="s">
        <v>185</v>
      </c>
      <c r="J1919">
        <v>2.9</v>
      </c>
      <c r="K1919">
        <v>15.8</v>
      </c>
      <c r="L1919" s="1">
        <v>612285.29</v>
      </c>
      <c r="M1919" s="1">
        <v>7737696.7699999996</v>
      </c>
      <c r="N1919" s="1">
        <v>1479.29</v>
      </c>
      <c r="O1919" s="1">
        <v>1.95</v>
      </c>
      <c r="P1919" s="1">
        <v>0.04</v>
      </c>
      <c r="Q1919" s="1">
        <v>57.86</v>
      </c>
      <c r="R1919" s="1">
        <v>0.05</v>
      </c>
      <c r="S1919" s="1">
        <v>2.91</v>
      </c>
      <c r="T1919" s="1">
        <v>0.06</v>
      </c>
      <c r="U1919" s="1">
        <v>9.15</v>
      </c>
      <c r="V1919" s="1">
        <v>7.0000000000000007E-2</v>
      </c>
      <c r="W1919" s="1">
        <v>2.13</v>
      </c>
      <c r="X1919" s="1">
        <v>33.299999999999997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</v>
      </c>
      <c r="AL1919" s="1">
        <v>0</v>
      </c>
      <c r="AM1919" s="1" cm="1">
        <f t="array" ref="AM1919">_xlfn.IFS(Y1919=1,0,Z1919=1,1,AA1919=1,2,AB1919=1,3,AC1919=1,4,AD1919=1,5,AE1919=1,6,AF1919=1,7,AG1919=1,8,AH1919=1,9,AI1919=1,10)</f>
        <v>4</v>
      </c>
      <c r="AN1919" s="1">
        <f t="shared" si="30"/>
        <v>1</v>
      </c>
    </row>
    <row r="1920" spans="1:40" x14ac:dyDescent="0.3">
      <c r="A1920">
        <v>163</v>
      </c>
      <c r="B1920">
        <v>2</v>
      </c>
      <c r="C1920">
        <v>612282.06999999995</v>
      </c>
      <c r="D1920">
        <v>7737696.7699999996</v>
      </c>
      <c r="E1920">
        <v>1473.71</v>
      </c>
      <c r="F1920">
        <v>612276.37</v>
      </c>
      <c r="G1920">
        <v>7737696.7699999996</v>
      </c>
      <c r="H1920">
        <v>1463.83</v>
      </c>
      <c r="I1920" t="s">
        <v>185</v>
      </c>
      <c r="J1920">
        <v>15.8</v>
      </c>
      <c r="K1920">
        <v>27.2</v>
      </c>
      <c r="L1920" s="1">
        <v>612279.22</v>
      </c>
      <c r="M1920" s="1">
        <v>7737696.7699999996</v>
      </c>
      <c r="N1920" s="1">
        <v>1468.77</v>
      </c>
      <c r="O1920" s="1">
        <v>0.51</v>
      </c>
      <c r="P1920" s="1">
        <v>0.02</v>
      </c>
      <c r="Q1920" s="1">
        <v>50.49</v>
      </c>
      <c r="R1920" s="1">
        <v>0.03</v>
      </c>
      <c r="S1920" s="1">
        <v>0.02</v>
      </c>
      <c r="T1920" s="1">
        <v>0.02</v>
      </c>
      <c r="U1920" s="1">
        <v>25.32</v>
      </c>
      <c r="V1920" s="1">
        <v>0.02</v>
      </c>
      <c r="W1920" s="1">
        <v>1.5</v>
      </c>
      <c r="X1920" s="1">
        <v>30.76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</v>
      </c>
      <c r="AL1920" s="1">
        <v>0</v>
      </c>
      <c r="AM1920" s="1" cm="1">
        <f t="array" ref="AM1920">_xlfn.IFS(Y1920=1,0,Z1920=1,1,AA1920=1,2,AB1920=1,3,AC1920=1,4,AD1920=1,5,AE1920=1,6,AF1920=1,7,AG1920=1,8,AH1920=1,9,AI1920=1,10)</f>
        <v>0</v>
      </c>
      <c r="AN1920" s="1">
        <f t="shared" si="30"/>
        <v>1</v>
      </c>
    </row>
    <row r="1921" spans="1:40" x14ac:dyDescent="0.3">
      <c r="A1921">
        <v>163</v>
      </c>
      <c r="B1921">
        <v>3</v>
      </c>
      <c r="C1921">
        <v>612276.37</v>
      </c>
      <c r="D1921">
        <v>7737696.7699999996</v>
      </c>
      <c r="E1921">
        <v>1463.83</v>
      </c>
      <c r="F1921">
        <v>612270.67000000004</v>
      </c>
      <c r="G1921">
        <v>7737696.7699999996</v>
      </c>
      <c r="H1921">
        <v>1453.96</v>
      </c>
      <c r="I1921" t="s">
        <v>185</v>
      </c>
      <c r="J1921">
        <v>27.2</v>
      </c>
      <c r="K1921">
        <v>38.6</v>
      </c>
      <c r="L1921" s="1">
        <v>612273.52</v>
      </c>
      <c r="M1921" s="1">
        <v>7737696.7699999996</v>
      </c>
      <c r="N1921" s="1">
        <v>1458.9</v>
      </c>
      <c r="O1921" s="1">
        <v>0.70799999999999996</v>
      </c>
      <c r="P1921" s="1">
        <v>0.02</v>
      </c>
      <c r="Q1921" s="1">
        <v>44.868000000000002</v>
      </c>
      <c r="R1921" s="1">
        <v>3.9E-2</v>
      </c>
      <c r="S1921" s="1">
        <v>0.02</v>
      </c>
      <c r="T1921" s="1">
        <v>1.0999999999999999E-2</v>
      </c>
      <c r="U1921" s="1">
        <v>34.741999999999997</v>
      </c>
      <c r="V1921" s="1">
        <v>2.9000000000000001E-2</v>
      </c>
      <c r="W1921" s="1">
        <v>0.47699999999999998</v>
      </c>
      <c r="X1921" s="1">
        <v>23.771000000000001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</v>
      </c>
      <c r="AL1921" s="1">
        <v>0</v>
      </c>
      <c r="AM1921" s="1" cm="1">
        <f t="array" ref="AM1921">_xlfn.IFS(Y1921=1,0,Z1921=1,1,AA1921=1,2,AB1921=1,3,AC1921=1,4,AD1921=1,5,AE1921=1,6,AF1921=1,7,AG1921=1,8,AH1921=1,9,AI1921=1,10)</f>
        <v>0</v>
      </c>
      <c r="AN1921" s="1">
        <f t="shared" si="30"/>
        <v>1</v>
      </c>
    </row>
    <row r="1922" spans="1:40" x14ac:dyDescent="0.3">
      <c r="A1922">
        <v>163</v>
      </c>
      <c r="B1922">
        <v>4</v>
      </c>
      <c r="C1922">
        <v>612270.67000000004</v>
      </c>
      <c r="D1922">
        <v>7737696.7699999996</v>
      </c>
      <c r="E1922">
        <v>1453.96</v>
      </c>
      <c r="F1922">
        <v>612264.97</v>
      </c>
      <c r="G1922">
        <v>7737696.7699999996</v>
      </c>
      <c r="H1922">
        <v>1444.09</v>
      </c>
      <c r="I1922" t="s">
        <v>185</v>
      </c>
      <c r="J1922">
        <v>38.6</v>
      </c>
      <c r="K1922">
        <v>50</v>
      </c>
      <c r="L1922" s="1">
        <v>612267.81999999995</v>
      </c>
      <c r="M1922" s="1">
        <v>7737696.7699999996</v>
      </c>
      <c r="N1922" s="1">
        <v>1449.03</v>
      </c>
      <c r="O1922" s="1">
        <v>0.76200000000000001</v>
      </c>
      <c r="P1922" s="1">
        <v>0.02</v>
      </c>
      <c r="Q1922" s="1">
        <v>44.389000000000003</v>
      </c>
      <c r="R1922" s="1">
        <v>0.04</v>
      </c>
      <c r="S1922" s="1">
        <v>0.02</v>
      </c>
      <c r="T1922" s="1">
        <v>0.01</v>
      </c>
      <c r="U1922" s="1">
        <v>35.302</v>
      </c>
      <c r="V1922" s="1">
        <v>1.6E-2</v>
      </c>
      <c r="W1922" s="1">
        <v>0.871</v>
      </c>
      <c r="X1922" s="1">
        <v>20.170000000000002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0</v>
      </c>
      <c r="AM1922" s="1" cm="1">
        <f t="array" ref="AM1922">_xlfn.IFS(Y1922=1,0,Z1922=1,1,AA1922=1,2,AB1922=1,3,AC1922=1,4,AD1922=1,5,AE1922=1,6,AF1922=1,7,AG1922=1,8,AH1922=1,9,AI1922=1,10)</f>
        <v>0</v>
      </c>
      <c r="AN1922" s="1">
        <f t="shared" si="30"/>
        <v>1</v>
      </c>
    </row>
    <row r="1923" spans="1:40" x14ac:dyDescent="0.3">
      <c r="A1923">
        <v>163</v>
      </c>
      <c r="B1923">
        <v>5</v>
      </c>
      <c r="C1923">
        <v>612264.97</v>
      </c>
      <c r="D1923">
        <v>7737696.7699999996</v>
      </c>
      <c r="E1923">
        <v>1444.09</v>
      </c>
      <c r="F1923">
        <v>612259.27</v>
      </c>
      <c r="G1923">
        <v>7737696.7699999996</v>
      </c>
      <c r="H1923">
        <v>1434.22</v>
      </c>
      <c r="I1923" t="s">
        <v>185</v>
      </c>
      <c r="J1923">
        <v>50</v>
      </c>
      <c r="K1923">
        <v>61.4</v>
      </c>
      <c r="L1923" s="1">
        <v>612262.12</v>
      </c>
      <c r="M1923" s="1">
        <v>7737696.7699999996</v>
      </c>
      <c r="N1923" s="1">
        <v>1439.15</v>
      </c>
      <c r="O1923" s="1">
        <v>0.83399999999999996</v>
      </c>
      <c r="P1923" s="1">
        <v>0.02</v>
      </c>
      <c r="Q1923" s="1">
        <v>43.795999999999999</v>
      </c>
      <c r="R1923" s="1">
        <v>0.04</v>
      </c>
      <c r="S1923" s="1">
        <v>2.5999999999999999E-2</v>
      </c>
      <c r="T1923" s="1">
        <v>0.01</v>
      </c>
      <c r="U1923" s="1">
        <v>36.026000000000003</v>
      </c>
      <c r="V1923" s="1">
        <v>0.01</v>
      </c>
      <c r="W1923" s="1">
        <v>0.95699999999999996</v>
      </c>
      <c r="X1923" s="1">
        <v>28.294</v>
      </c>
      <c r="Y1923" s="1">
        <v>1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</v>
      </c>
      <c r="AL1923" s="1">
        <v>0</v>
      </c>
      <c r="AM1923" s="1" cm="1">
        <f t="array" ref="AM1923">_xlfn.IFS(Y1923=1,0,Z1923=1,1,AA1923=1,2,AB1923=1,3,AC1923=1,4,AD1923=1,5,AE1923=1,6,AF1923=1,7,AG1923=1,8,AH1923=1,9,AI1923=1,10)</f>
        <v>0</v>
      </c>
      <c r="AN1923" s="1">
        <f t="shared" si="30"/>
        <v>1</v>
      </c>
    </row>
    <row r="1924" spans="1:40" x14ac:dyDescent="0.3">
      <c r="A1924">
        <v>164</v>
      </c>
      <c r="B1924">
        <v>2</v>
      </c>
      <c r="C1924">
        <v>612263.4</v>
      </c>
      <c r="D1924">
        <v>7737538.4800000004</v>
      </c>
      <c r="E1924">
        <v>1470.25</v>
      </c>
      <c r="F1924">
        <v>612250.93000000005</v>
      </c>
      <c r="G1924">
        <v>7737538.4800000004</v>
      </c>
      <c r="H1924">
        <v>1448.64</v>
      </c>
      <c r="I1924" t="s">
        <v>186</v>
      </c>
      <c r="J1924">
        <v>23.45</v>
      </c>
      <c r="K1924">
        <v>34.950000000000003</v>
      </c>
      <c r="L1924" s="1">
        <v>612253.80000000005</v>
      </c>
      <c r="M1924" s="1">
        <v>7737538.4800000004</v>
      </c>
      <c r="N1924" s="1">
        <v>1453.62</v>
      </c>
      <c r="O1924" s="1">
        <v>2.2599999999999998</v>
      </c>
      <c r="P1924" s="1">
        <v>0.02</v>
      </c>
      <c r="Q1924" s="1">
        <v>63.58</v>
      </c>
      <c r="R1924" s="1">
        <v>0.04</v>
      </c>
      <c r="S1924" s="1">
        <v>0.12</v>
      </c>
      <c r="T1924" s="1">
        <v>0.06</v>
      </c>
      <c r="U1924" s="1">
        <v>4.4000000000000004</v>
      </c>
      <c r="V1924" s="1">
        <v>0.09</v>
      </c>
      <c r="W1924" s="1">
        <v>1.83</v>
      </c>
      <c r="X1924" s="1">
        <v>26.38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</v>
      </c>
      <c r="AL1924" s="1">
        <v>0</v>
      </c>
      <c r="AM1924" s="1" cm="1">
        <f t="array" ref="AM1924">_xlfn.IFS(Y1924=1,0,Z1924=1,1,AA1924=1,2,AB1924=1,3,AC1924=1,4,AD1924=1,5,AE1924=1,6,AF1924=1,7,AG1924=1,8,AH1924=1,9,AI1924=1,10)</f>
        <v>3</v>
      </c>
      <c r="AN1924" s="1">
        <f t="shared" si="30"/>
        <v>1</v>
      </c>
    </row>
    <row r="1925" spans="1:40" x14ac:dyDescent="0.3">
      <c r="A1925">
        <v>165</v>
      </c>
      <c r="B1925">
        <v>1</v>
      </c>
      <c r="C1925">
        <v>612237.43999999994</v>
      </c>
      <c r="D1925">
        <v>7737583.7000000002</v>
      </c>
      <c r="E1925">
        <v>1474.28</v>
      </c>
      <c r="F1925">
        <v>612230.85</v>
      </c>
      <c r="G1925">
        <v>7737583.7000000002</v>
      </c>
      <c r="H1925">
        <v>1462.86</v>
      </c>
      <c r="I1925" t="s">
        <v>187</v>
      </c>
      <c r="J1925">
        <v>14.85</v>
      </c>
      <c r="K1925">
        <v>28.033000000000001</v>
      </c>
      <c r="L1925" s="1">
        <v>612234.15</v>
      </c>
      <c r="M1925" s="1">
        <v>7737583.7000000002</v>
      </c>
      <c r="N1925" s="1">
        <v>1468.57</v>
      </c>
      <c r="O1925" s="1">
        <v>0.79200000000000004</v>
      </c>
      <c r="P1925" s="1">
        <v>0.02</v>
      </c>
      <c r="Q1925" s="1">
        <v>44.088000000000001</v>
      </c>
      <c r="R1925" s="1">
        <v>0.05</v>
      </c>
      <c r="S1925" s="1">
        <v>0.04</v>
      </c>
      <c r="T1925" s="1">
        <v>0.02</v>
      </c>
      <c r="U1925" s="1">
        <v>36.046999999999997</v>
      </c>
      <c r="V1925" s="1">
        <v>0.02</v>
      </c>
      <c r="W1925" s="1">
        <v>0.48599999999999999</v>
      </c>
      <c r="X1925" s="1">
        <v>18.585000000000001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</v>
      </c>
      <c r="AL1925" s="1">
        <v>0</v>
      </c>
      <c r="AM1925" s="1" cm="1">
        <f t="array" ref="AM1925">_xlfn.IFS(Y1925=1,0,Z1925=1,1,AA1925=1,2,AB1925=1,3,AC1925=1,4,AD1925=1,5,AE1925=1,6,AF1925=1,7,AG1925=1,8,AH1925=1,9,AI1925=1,10)</f>
        <v>0</v>
      </c>
      <c r="AN1925" s="1">
        <f t="shared" si="30"/>
        <v>1</v>
      </c>
    </row>
    <row r="1926" spans="1:40" x14ac:dyDescent="0.3">
      <c r="A1926">
        <v>165</v>
      </c>
      <c r="B1926">
        <v>2</v>
      </c>
      <c r="C1926">
        <v>612230.85</v>
      </c>
      <c r="D1926">
        <v>7737583.7000000002</v>
      </c>
      <c r="E1926">
        <v>1462.86</v>
      </c>
      <c r="F1926">
        <v>612224.26</v>
      </c>
      <c r="G1926">
        <v>7737583.7000000002</v>
      </c>
      <c r="H1926">
        <v>1451.45</v>
      </c>
      <c r="I1926" t="s">
        <v>187</v>
      </c>
      <c r="J1926">
        <v>28.033000000000001</v>
      </c>
      <c r="K1926">
        <v>41.216999999999999</v>
      </c>
      <c r="L1926" s="1">
        <v>612227.56000000006</v>
      </c>
      <c r="M1926" s="1">
        <v>7737583.7000000002</v>
      </c>
      <c r="N1926" s="1">
        <v>1457.15</v>
      </c>
      <c r="O1926" s="1">
        <v>0.94</v>
      </c>
      <c r="P1926" s="1">
        <v>2.8000000000000001E-2</v>
      </c>
      <c r="Q1926" s="1">
        <v>40.996000000000002</v>
      </c>
      <c r="R1926" s="1">
        <v>0.05</v>
      </c>
      <c r="S1926" s="1">
        <v>0.37</v>
      </c>
      <c r="T1926" s="1">
        <v>0.02</v>
      </c>
      <c r="U1926" s="1">
        <v>39.19</v>
      </c>
      <c r="V1926" s="1">
        <v>1.2E-2</v>
      </c>
      <c r="W1926" s="1">
        <v>0.876</v>
      </c>
      <c r="X1926" s="1">
        <v>20.526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0</v>
      </c>
      <c r="AM1926" s="1" cm="1">
        <f t="array" ref="AM1926">_xlfn.IFS(Y1926=1,0,Z1926=1,1,AA1926=1,2,AB1926=1,3,AC1926=1,4,AD1926=1,5,AE1926=1,6,AF1926=1,7,AG1926=1,8,AH1926=1,9,AI1926=1,10)</f>
        <v>0</v>
      </c>
      <c r="AN1926" s="1">
        <f t="shared" si="30"/>
        <v>1</v>
      </c>
    </row>
    <row r="1927" spans="1:40" x14ac:dyDescent="0.3">
      <c r="A1927">
        <v>165</v>
      </c>
      <c r="B1927">
        <v>3</v>
      </c>
      <c r="C1927">
        <v>612224.26</v>
      </c>
      <c r="D1927">
        <v>7737583.7000000002</v>
      </c>
      <c r="E1927">
        <v>1451.45</v>
      </c>
      <c r="F1927">
        <v>612217.67000000004</v>
      </c>
      <c r="G1927">
        <v>7737583.7000000002</v>
      </c>
      <c r="H1927">
        <v>1440.03</v>
      </c>
      <c r="I1927" t="s">
        <v>187</v>
      </c>
      <c r="J1927">
        <v>41.216999999999999</v>
      </c>
      <c r="K1927">
        <v>54.4</v>
      </c>
      <c r="L1927" s="1">
        <v>612220.97</v>
      </c>
      <c r="M1927" s="1">
        <v>7737583.7000000002</v>
      </c>
      <c r="N1927" s="1">
        <v>1445.74</v>
      </c>
      <c r="O1927" s="1">
        <v>1.0269999999999999</v>
      </c>
      <c r="P1927" s="1">
        <v>2.1000000000000001E-2</v>
      </c>
      <c r="Q1927" s="1">
        <v>35.94</v>
      </c>
      <c r="R1927" s="1">
        <v>0.05</v>
      </c>
      <c r="S1927" s="1">
        <v>0.27500000000000002</v>
      </c>
      <c r="T1927" s="1">
        <v>2.9000000000000001E-2</v>
      </c>
      <c r="U1927" s="1">
        <v>45.695</v>
      </c>
      <c r="V1927" s="1">
        <v>2.8000000000000001E-2</v>
      </c>
      <c r="W1927" s="1">
        <v>0.98</v>
      </c>
      <c r="X1927" s="1">
        <v>16.760999999999999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</v>
      </c>
      <c r="AL1927" s="1">
        <v>0</v>
      </c>
      <c r="AM1927" s="1" cm="1">
        <f t="array" ref="AM1927">_xlfn.IFS(Y1927=1,0,Z1927=1,1,AA1927=1,2,AB1927=1,3,AC1927=1,4,AD1927=1,5,AE1927=1,6,AF1927=1,7,AG1927=1,8,AH1927=1,9,AI1927=1,10)</f>
        <v>0</v>
      </c>
      <c r="AN1927" s="1">
        <f t="shared" si="30"/>
        <v>1</v>
      </c>
    </row>
    <row r="1928" spans="1:40" x14ac:dyDescent="0.3">
      <c r="A1928">
        <v>166</v>
      </c>
      <c r="B1928">
        <v>1</v>
      </c>
      <c r="C1928">
        <v>612223.81000000006</v>
      </c>
      <c r="D1928">
        <v>7737639.8099999996</v>
      </c>
      <c r="E1928">
        <v>1489.08</v>
      </c>
      <c r="F1928">
        <v>612217.53</v>
      </c>
      <c r="G1928">
        <v>7737639.8099999996</v>
      </c>
      <c r="H1928">
        <v>1478.2</v>
      </c>
      <c r="I1928" t="s">
        <v>188</v>
      </c>
      <c r="J1928">
        <v>0</v>
      </c>
      <c r="K1928">
        <v>12.563000000000001</v>
      </c>
      <c r="L1928" s="1">
        <v>612220.67000000004</v>
      </c>
      <c r="M1928" s="1">
        <v>7737639.8099999996</v>
      </c>
      <c r="N1928" s="1">
        <v>1483.64</v>
      </c>
      <c r="O1928" s="1">
        <v>1.1100000000000001</v>
      </c>
      <c r="P1928" s="1">
        <v>0.02</v>
      </c>
      <c r="Q1928" s="1">
        <v>51.64</v>
      </c>
      <c r="R1928" s="1">
        <v>0.05</v>
      </c>
      <c r="S1928" s="1">
        <v>0.04</v>
      </c>
      <c r="T1928" s="1">
        <v>0.02</v>
      </c>
      <c r="U1928" s="1">
        <v>24.45</v>
      </c>
      <c r="V1928" s="1">
        <v>0.02</v>
      </c>
      <c r="W1928" s="1">
        <v>0.62</v>
      </c>
      <c r="X1928" s="1">
        <v>10.9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0</v>
      </c>
      <c r="AM1928" s="1" cm="1">
        <f t="array" ref="AM1928">_xlfn.IFS(Y1928=1,0,Z1928=1,1,AA1928=1,2,AB1928=1,3,AC1928=1,4,AD1928=1,5,AE1928=1,6,AF1928=1,7,AG1928=1,8,AH1928=1,9,AI1928=1,10)</f>
        <v>0</v>
      </c>
      <c r="AN1928" s="1">
        <f t="shared" si="30"/>
        <v>1</v>
      </c>
    </row>
    <row r="1929" spans="1:40" x14ac:dyDescent="0.3">
      <c r="A1929">
        <v>166</v>
      </c>
      <c r="B1929">
        <v>2</v>
      </c>
      <c r="C1929">
        <v>612217.53</v>
      </c>
      <c r="D1929">
        <v>7737639.8099999996</v>
      </c>
      <c r="E1929">
        <v>1478.2</v>
      </c>
      <c r="F1929">
        <v>612211.25</v>
      </c>
      <c r="G1929">
        <v>7737639.8099999996</v>
      </c>
      <c r="H1929">
        <v>1467.32</v>
      </c>
      <c r="I1929" t="s">
        <v>188</v>
      </c>
      <c r="J1929">
        <v>12.563000000000001</v>
      </c>
      <c r="K1929">
        <v>25.125</v>
      </c>
      <c r="L1929" s="1">
        <v>612214.39</v>
      </c>
      <c r="M1929" s="1">
        <v>7737639.8099999996</v>
      </c>
      <c r="N1929" s="1">
        <v>1472.76</v>
      </c>
      <c r="O1929" s="1">
        <v>0.61799999999999999</v>
      </c>
      <c r="P1929" s="1">
        <v>0.02</v>
      </c>
      <c r="Q1929" s="1">
        <v>43.728999999999999</v>
      </c>
      <c r="R1929" s="1">
        <v>4.2000000000000003E-2</v>
      </c>
      <c r="S1929" s="1">
        <v>1.2999999999999999E-2</v>
      </c>
      <c r="T1929" s="1">
        <v>0.01</v>
      </c>
      <c r="U1929" s="1">
        <v>35.332999999999998</v>
      </c>
      <c r="V1929" s="1">
        <v>1.2E-2</v>
      </c>
      <c r="W1929" s="1">
        <v>1.1299999999999999</v>
      </c>
      <c r="X1929" s="1">
        <v>17.425999999999998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</v>
      </c>
      <c r="AL1929" s="1">
        <v>0</v>
      </c>
      <c r="AM1929" s="1" cm="1">
        <f t="array" ref="AM1929">_xlfn.IFS(Y1929=1,0,Z1929=1,1,AA1929=1,2,AB1929=1,3,AC1929=1,4,AD1929=1,5,AE1929=1,6,AF1929=1,7,AG1929=1,8,AH1929=1,9,AI1929=1,10)</f>
        <v>0</v>
      </c>
      <c r="AN1929" s="1">
        <f t="shared" si="30"/>
        <v>1</v>
      </c>
    </row>
    <row r="1930" spans="1:40" x14ac:dyDescent="0.3">
      <c r="A1930">
        <v>166</v>
      </c>
      <c r="B1930">
        <v>3</v>
      </c>
      <c r="C1930">
        <v>612211.25</v>
      </c>
      <c r="D1930">
        <v>7737639.8099999996</v>
      </c>
      <c r="E1930">
        <v>1467.32</v>
      </c>
      <c r="F1930">
        <v>612204.97</v>
      </c>
      <c r="G1930">
        <v>7737639.8099999996</v>
      </c>
      <c r="H1930">
        <v>1456.44</v>
      </c>
      <c r="I1930" t="s">
        <v>188</v>
      </c>
      <c r="J1930">
        <v>25.125</v>
      </c>
      <c r="K1930">
        <v>37.688000000000002</v>
      </c>
      <c r="L1930" s="1">
        <v>612208.11</v>
      </c>
      <c r="M1930" s="1">
        <v>7737639.8099999996</v>
      </c>
      <c r="N1930" s="1">
        <v>1461.88</v>
      </c>
      <c r="O1930" s="1">
        <v>0.70899999999999996</v>
      </c>
      <c r="P1930" s="1">
        <v>0.02</v>
      </c>
      <c r="Q1930" s="1">
        <v>40.960999999999999</v>
      </c>
      <c r="R1930" s="1">
        <v>0.05</v>
      </c>
      <c r="S1930" s="1">
        <v>1.6E-2</v>
      </c>
      <c r="T1930" s="1">
        <v>0.01</v>
      </c>
      <c r="U1930" s="1">
        <v>40.264000000000003</v>
      </c>
      <c r="V1930" s="1">
        <v>0.02</v>
      </c>
      <c r="W1930" s="1">
        <v>0.86699999999999999</v>
      </c>
      <c r="X1930" s="1">
        <v>16.638000000000002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0</v>
      </c>
      <c r="AM1930" s="1" cm="1">
        <f t="array" ref="AM1930">_xlfn.IFS(Y1930=1,0,Z1930=1,1,AA1930=1,2,AB1930=1,3,AC1930=1,4,AD1930=1,5,AE1930=1,6,AF1930=1,7,AG1930=1,8,AH1930=1,9,AI1930=1,10)</f>
        <v>0</v>
      </c>
      <c r="AN1930" s="1">
        <f t="shared" si="30"/>
        <v>1</v>
      </c>
    </row>
    <row r="1931" spans="1:40" x14ac:dyDescent="0.3">
      <c r="A1931">
        <v>166</v>
      </c>
      <c r="B1931">
        <v>4</v>
      </c>
      <c r="C1931">
        <v>612204.97</v>
      </c>
      <c r="D1931">
        <v>7737639.8099999996</v>
      </c>
      <c r="E1931">
        <v>1456.44</v>
      </c>
      <c r="F1931">
        <v>612198.68999999994</v>
      </c>
      <c r="G1931">
        <v>7737639.8099999996</v>
      </c>
      <c r="H1931">
        <v>1445.56</v>
      </c>
      <c r="I1931" t="s">
        <v>188</v>
      </c>
      <c r="J1931">
        <v>37.688000000000002</v>
      </c>
      <c r="K1931">
        <v>50.25</v>
      </c>
      <c r="L1931" s="1">
        <v>612201.82999999996</v>
      </c>
      <c r="M1931" s="1">
        <v>7737639.8099999996</v>
      </c>
      <c r="N1931" s="1">
        <v>1451</v>
      </c>
      <c r="O1931" s="1">
        <v>1.383</v>
      </c>
      <c r="P1931" s="1">
        <v>2.7E-2</v>
      </c>
      <c r="Q1931" s="1">
        <v>44.509</v>
      </c>
      <c r="R1931" s="1">
        <v>2.8000000000000001E-2</v>
      </c>
      <c r="S1931" s="1">
        <v>3.2000000000000001E-2</v>
      </c>
      <c r="T1931" s="1">
        <v>3.9E-2</v>
      </c>
      <c r="U1931" s="1">
        <v>34.28</v>
      </c>
      <c r="V1931" s="1">
        <v>4.2000000000000003E-2</v>
      </c>
      <c r="W1931" s="1">
        <v>0.59399999999999997</v>
      </c>
      <c r="X1931" s="1">
        <v>20.734000000000002</v>
      </c>
      <c r="Y1931" s="1">
        <v>1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1</v>
      </c>
      <c r="AL1931" s="1">
        <v>0</v>
      </c>
      <c r="AM1931" s="1" cm="1">
        <f t="array" ref="AM1931">_xlfn.IFS(Y1931=1,0,Z1931=1,1,AA1931=1,2,AB1931=1,3,AC1931=1,4,AD1931=1,5,AE1931=1,6,AF1931=1,7,AG1931=1,8,AH1931=1,9,AI1931=1,10)</f>
        <v>0</v>
      </c>
      <c r="AN1931" s="1">
        <f t="shared" si="30"/>
        <v>1</v>
      </c>
    </row>
    <row r="1932" spans="1:40" x14ac:dyDescent="0.3">
      <c r="A1932">
        <v>167</v>
      </c>
      <c r="B1932">
        <v>1</v>
      </c>
      <c r="C1932">
        <v>612267.24</v>
      </c>
      <c r="D1932">
        <v>7737637.0300000003</v>
      </c>
      <c r="E1932">
        <v>1464.38</v>
      </c>
      <c r="F1932">
        <v>612261.06000000006</v>
      </c>
      <c r="G1932">
        <v>7737637.0300000003</v>
      </c>
      <c r="H1932">
        <v>1453.66</v>
      </c>
      <c r="I1932" t="s">
        <v>189</v>
      </c>
      <c r="J1932">
        <v>27.75</v>
      </c>
      <c r="K1932">
        <v>40.125</v>
      </c>
      <c r="L1932" s="1">
        <v>612264.15</v>
      </c>
      <c r="M1932" s="1">
        <v>7737637.0300000003</v>
      </c>
      <c r="N1932" s="1">
        <v>1459.02</v>
      </c>
      <c r="O1932" s="1">
        <v>0.60199999999999998</v>
      </c>
      <c r="P1932" s="1" t="s">
        <v>27</v>
      </c>
      <c r="Q1932" s="1">
        <v>46.984999999999999</v>
      </c>
      <c r="R1932" s="1" t="s">
        <v>27</v>
      </c>
      <c r="S1932" s="1">
        <v>2.1000000000000001E-2</v>
      </c>
      <c r="T1932" s="1">
        <v>1.6E-2</v>
      </c>
      <c r="U1932" s="1">
        <v>31.224</v>
      </c>
      <c r="V1932" s="1" t="s">
        <v>27</v>
      </c>
      <c r="W1932" s="1">
        <v>0.57999999999999996</v>
      </c>
      <c r="X1932" s="1">
        <v>16.297999999999998</v>
      </c>
      <c r="Y1932" s="1">
        <v>1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0</v>
      </c>
      <c r="AM1932" s="1" cm="1">
        <f t="array" ref="AM1932">_xlfn.IFS(Y1932=1,0,Z1932=1,1,AA1932=1,2,AB1932=1,3,AC1932=1,4,AD1932=1,5,AE1932=1,6,AF1932=1,7,AG1932=1,8,AH1932=1,9,AI1932=1,10)</f>
        <v>0</v>
      </c>
      <c r="AN1932" s="1">
        <f t="shared" si="30"/>
        <v>1</v>
      </c>
    </row>
    <row r="1933" spans="1:40" x14ac:dyDescent="0.3">
      <c r="A1933">
        <v>167</v>
      </c>
      <c r="B1933">
        <v>2</v>
      </c>
      <c r="C1933">
        <v>612261.06000000006</v>
      </c>
      <c r="D1933">
        <v>7737637.0300000003</v>
      </c>
      <c r="E1933">
        <v>1453.66</v>
      </c>
      <c r="F1933">
        <v>612254.87</v>
      </c>
      <c r="G1933">
        <v>7737637.0300000003</v>
      </c>
      <c r="H1933">
        <v>1442.94</v>
      </c>
      <c r="I1933" t="s">
        <v>189</v>
      </c>
      <c r="J1933">
        <v>40.125</v>
      </c>
      <c r="K1933">
        <v>52.5</v>
      </c>
      <c r="L1933" s="1">
        <v>612257.96</v>
      </c>
      <c r="M1933" s="1">
        <v>7737637.0300000003</v>
      </c>
      <c r="N1933" s="1">
        <v>1448.3</v>
      </c>
      <c r="O1933" s="1">
        <v>0.83899999999999997</v>
      </c>
      <c r="P1933" s="1" t="s">
        <v>27</v>
      </c>
      <c r="Q1933" s="1">
        <v>47.036000000000001</v>
      </c>
      <c r="R1933" s="1" t="s">
        <v>27</v>
      </c>
      <c r="S1933" s="1">
        <v>3.5000000000000003E-2</v>
      </c>
      <c r="T1933" s="1">
        <v>1.6E-2</v>
      </c>
      <c r="U1933" s="1">
        <v>30.498000000000001</v>
      </c>
      <c r="V1933" s="1" t="s">
        <v>27</v>
      </c>
      <c r="W1933" s="1">
        <v>0.89500000000000002</v>
      </c>
      <c r="X1933" s="1">
        <v>15.766999999999999</v>
      </c>
      <c r="Y1933" s="1">
        <v>1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1</v>
      </c>
      <c r="AL1933" s="1">
        <v>0</v>
      </c>
      <c r="AM1933" s="1" cm="1">
        <f t="array" ref="AM1933">_xlfn.IFS(Y1933=1,0,Z1933=1,1,AA1933=1,2,AB1933=1,3,AC1933=1,4,AD1933=1,5,AE1933=1,6,AF1933=1,7,AG1933=1,8,AH1933=1,9,AI1933=1,10)</f>
        <v>0</v>
      </c>
      <c r="AN1933" s="1">
        <f t="shared" si="30"/>
        <v>1</v>
      </c>
    </row>
    <row r="1934" spans="1:40" x14ac:dyDescent="0.3">
      <c r="A1934">
        <v>168</v>
      </c>
      <c r="B1934">
        <v>2</v>
      </c>
      <c r="C1934">
        <v>612362.12</v>
      </c>
      <c r="D1934">
        <v>7737922.6799999997</v>
      </c>
      <c r="E1934">
        <v>1442.19</v>
      </c>
      <c r="F1934">
        <v>612355.37</v>
      </c>
      <c r="G1934">
        <v>7737922.6799999997</v>
      </c>
      <c r="H1934">
        <v>1430.5</v>
      </c>
      <c r="I1934" t="s">
        <v>190</v>
      </c>
      <c r="J1934">
        <v>13.5</v>
      </c>
      <c r="K1934">
        <v>27</v>
      </c>
      <c r="L1934" s="1">
        <v>612358.74</v>
      </c>
      <c r="M1934" s="1">
        <v>7737922.6799999997</v>
      </c>
      <c r="N1934" s="1">
        <v>1436.34</v>
      </c>
      <c r="O1934" s="1">
        <v>1.5620000000000001</v>
      </c>
      <c r="P1934" s="1">
        <v>0.02</v>
      </c>
      <c r="Q1934" s="1">
        <v>56.02</v>
      </c>
      <c r="R1934" s="1">
        <v>3.9E-2</v>
      </c>
      <c r="S1934" s="1">
        <v>2.9000000000000001E-2</v>
      </c>
      <c r="T1934" s="1">
        <v>8.6999999999999994E-2</v>
      </c>
      <c r="U1934" s="1">
        <v>14.872999999999999</v>
      </c>
      <c r="V1934" s="1">
        <v>4.8000000000000001E-2</v>
      </c>
      <c r="W1934" s="1">
        <v>2.7149999999999999</v>
      </c>
      <c r="X1934" s="1">
        <v>24.367999999999999</v>
      </c>
      <c r="Y1934" s="1">
        <v>1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</v>
      </c>
      <c r="AL1934" s="1">
        <v>0</v>
      </c>
      <c r="AM1934" s="1" cm="1">
        <f t="array" ref="AM1934">_xlfn.IFS(Y1934=1,0,Z1934=1,1,AA1934=1,2,AB1934=1,3,AC1934=1,4,AD1934=1,5,AE1934=1,6,AF1934=1,7,AG1934=1,8,AH1934=1,9,AI1934=1,10)</f>
        <v>0</v>
      </c>
      <c r="AN1934" s="1">
        <f t="shared" si="30"/>
        <v>1</v>
      </c>
    </row>
    <row r="1935" spans="1:40" x14ac:dyDescent="0.3">
      <c r="A1935">
        <v>168</v>
      </c>
      <c r="B1935">
        <v>3</v>
      </c>
      <c r="C1935">
        <v>612355.37</v>
      </c>
      <c r="D1935">
        <v>7737922.6799999997</v>
      </c>
      <c r="E1935">
        <v>1430.5</v>
      </c>
      <c r="F1935">
        <v>612348.62</v>
      </c>
      <c r="G1935">
        <v>7737922.6799999997</v>
      </c>
      <c r="H1935">
        <v>1418.81</v>
      </c>
      <c r="I1935" t="s">
        <v>190</v>
      </c>
      <c r="J1935">
        <v>27</v>
      </c>
      <c r="K1935">
        <v>40.5</v>
      </c>
      <c r="L1935" s="1">
        <v>612351.99</v>
      </c>
      <c r="M1935" s="1">
        <v>7737922.6799999997</v>
      </c>
      <c r="N1935" s="1">
        <v>1424.65</v>
      </c>
      <c r="O1935" s="1">
        <v>0.39800000000000002</v>
      </c>
      <c r="P1935" s="1">
        <v>0.02</v>
      </c>
      <c r="Q1935" s="1">
        <v>49.350999999999999</v>
      </c>
      <c r="R1935" s="1">
        <v>0.03</v>
      </c>
      <c r="S1935" s="1">
        <v>0.01</v>
      </c>
      <c r="T1935" s="1">
        <v>7.0000000000000007E-2</v>
      </c>
      <c r="U1935" s="1">
        <v>26.62</v>
      </c>
      <c r="V1935" s="1">
        <v>2.1000000000000001E-2</v>
      </c>
      <c r="W1935" s="1">
        <v>2.125</v>
      </c>
      <c r="X1935" s="1">
        <v>38.031999999999996</v>
      </c>
      <c r="Y1935" s="1">
        <v>1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</v>
      </c>
      <c r="AL1935" s="1">
        <v>0</v>
      </c>
      <c r="AM1935" s="1" cm="1">
        <f t="array" ref="AM1935">_xlfn.IFS(Y1935=1,0,Z1935=1,1,AA1935=1,2,AB1935=1,3,AC1935=1,4,AD1935=1,5,AE1935=1,6,AF1935=1,7,AG1935=1,8,AH1935=1,9,AI1935=1,10)</f>
        <v>0</v>
      </c>
      <c r="AN1935" s="1">
        <f t="shared" si="30"/>
        <v>1</v>
      </c>
    </row>
    <row r="1936" spans="1:40" x14ac:dyDescent="0.3">
      <c r="A1936">
        <v>168</v>
      </c>
      <c r="B1936">
        <v>4</v>
      </c>
      <c r="C1936">
        <v>612348.62</v>
      </c>
      <c r="D1936">
        <v>7737922.6799999997</v>
      </c>
      <c r="E1936">
        <v>1418.81</v>
      </c>
      <c r="F1936">
        <v>612342.92000000004</v>
      </c>
      <c r="G1936">
        <v>7737922.6799999997</v>
      </c>
      <c r="H1936">
        <v>1408.93</v>
      </c>
      <c r="I1936" t="s">
        <v>190</v>
      </c>
      <c r="J1936">
        <v>40.5</v>
      </c>
      <c r="K1936">
        <v>51.9</v>
      </c>
      <c r="L1936" s="1">
        <v>612345.77</v>
      </c>
      <c r="M1936" s="1">
        <v>7737922.6799999997</v>
      </c>
      <c r="N1936" s="1">
        <v>1413.87</v>
      </c>
      <c r="O1936" s="1">
        <v>0.72</v>
      </c>
      <c r="P1936" s="1">
        <v>0.02</v>
      </c>
      <c r="Q1936" s="1">
        <v>59.83</v>
      </c>
      <c r="R1936" s="1">
        <v>0.17</v>
      </c>
      <c r="S1936" s="1">
        <v>0.31</v>
      </c>
      <c r="T1936" s="1">
        <v>0.04</v>
      </c>
      <c r="U1936" s="1">
        <v>12.35</v>
      </c>
      <c r="V1936" s="1">
        <v>0.05</v>
      </c>
      <c r="W1936" s="1">
        <v>1.19</v>
      </c>
      <c r="X1936" s="1">
        <v>34.07</v>
      </c>
      <c r="Y1936" s="1">
        <v>0</v>
      </c>
      <c r="Z1936" s="1">
        <v>0</v>
      </c>
      <c r="AA1936" s="1">
        <v>0</v>
      </c>
      <c r="AB1936" s="1">
        <v>1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0</v>
      </c>
      <c r="AM1936" s="1" cm="1">
        <f t="array" ref="AM1936">_xlfn.IFS(Y1936=1,0,Z1936=1,1,AA1936=1,2,AB1936=1,3,AC1936=1,4,AD1936=1,5,AE1936=1,6,AF1936=1,7,AG1936=1,8,AH1936=1,9,AI1936=1,10)</f>
        <v>3</v>
      </c>
      <c r="AN1936" s="1">
        <f t="shared" si="30"/>
        <v>1</v>
      </c>
    </row>
    <row r="1937" spans="1:40" x14ac:dyDescent="0.3">
      <c r="A1937">
        <v>169</v>
      </c>
      <c r="B1937">
        <v>1</v>
      </c>
      <c r="C1937">
        <v>613794.48</v>
      </c>
      <c r="D1937">
        <v>7736027.1900000004</v>
      </c>
      <c r="E1937">
        <v>1232.31</v>
      </c>
      <c r="F1937">
        <v>613787.94999999995</v>
      </c>
      <c r="G1937">
        <v>7736027.1900000004</v>
      </c>
      <c r="H1937">
        <v>1221</v>
      </c>
      <c r="I1937" t="s">
        <v>191</v>
      </c>
      <c r="J1937">
        <v>0</v>
      </c>
      <c r="K1937">
        <v>13.063000000000001</v>
      </c>
      <c r="L1937" s="1">
        <v>613791.21</v>
      </c>
      <c r="M1937" s="1">
        <v>7736027.1900000004</v>
      </c>
      <c r="N1937" s="1">
        <v>1226.6500000000001</v>
      </c>
      <c r="O1937" s="1">
        <v>1.204</v>
      </c>
      <c r="P1937" s="1">
        <v>0.02</v>
      </c>
      <c r="Q1937" s="1">
        <v>56.722999999999999</v>
      </c>
      <c r="R1937" s="1">
        <v>0.03</v>
      </c>
      <c r="S1937" s="1">
        <v>1.7999999999999999E-2</v>
      </c>
      <c r="T1937" s="1">
        <v>0.02</v>
      </c>
      <c r="U1937" s="1">
        <v>16.988</v>
      </c>
      <c r="V1937" s="1">
        <v>0.04</v>
      </c>
      <c r="W1937" s="1">
        <v>0.629</v>
      </c>
      <c r="X1937" s="1">
        <v>10.246</v>
      </c>
      <c r="Y1937" s="1">
        <v>1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</v>
      </c>
      <c r="AK1937" s="1">
        <v>0</v>
      </c>
      <c r="AL1937" s="1">
        <v>0</v>
      </c>
      <c r="AM1937" s="1" cm="1">
        <f t="array" ref="AM1937">_xlfn.IFS(Y1937=1,0,Z1937=1,1,AA1937=1,2,AB1937=1,3,AC1937=1,4,AD1937=1,5,AE1937=1,6,AF1937=1,7,AG1937=1,8,AH1937=1,9,AI1937=1,10)</f>
        <v>0</v>
      </c>
      <c r="AN1937" s="1">
        <f t="shared" si="30"/>
        <v>1</v>
      </c>
    </row>
    <row r="1938" spans="1:40" x14ac:dyDescent="0.3">
      <c r="A1938">
        <v>169</v>
      </c>
      <c r="B1938">
        <v>2</v>
      </c>
      <c r="C1938">
        <v>613787.94999999995</v>
      </c>
      <c r="D1938">
        <v>7736027.1900000004</v>
      </c>
      <c r="E1938">
        <v>1221</v>
      </c>
      <c r="F1938">
        <v>613781.42000000004</v>
      </c>
      <c r="G1938">
        <v>7736027.1900000004</v>
      </c>
      <c r="H1938">
        <v>1209.69</v>
      </c>
      <c r="I1938" t="s">
        <v>191</v>
      </c>
      <c r="J1938">
        <v>13.063000000000001</v>
      </c>
      <c r="K1938">
        <v>26.125</v>
      </c>
      <c r="L1938" s="1">
        <v>613784.68000000005</v>
      </c>
      <c r="M1938" s="1">
        <v>7736027.1900000004</v>
      </c>
      <c r="N1938" s="1">
        <v>1215.3399999999999</v>
      </c>
      <c r="O1938" s="1">
        <v>0.95699999999999996</v>
      </c>
      <c r="P1938" s="1">
        <v>0.02</v>
      </c>
      <c r="Q1938" s="1">
        <v>54.529000000000003</v>
      </c>
      <c r="R1938" s="1">
        <v>0.03</v>
      </c>
      <c r="S1938" s="1">
        <v>0.01</v>
      </c>
      <c r="T1938" s="1">
        <v>1.4999999999999999E-2</v>
      </c>
      <c r="U1938" s="1">
        <v>20.39</v>
      </c>
      <c r="V1938" s="1">
        <v>3.5000000000000003E-2</v>
      </c>
      <c r="W1938" s="1">
        <v>0.53</v>
      </c>
      <c r="X1938" s="1" t="s">
        <v>27</v>
      </c>
      <c r="Y1938" s="1">
        <v>1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</v>
      </c>
      <c r="AK1938" s="1">
        <v>0</v>
      </c>
      <c r="AL1938" s="1">
        <v>0</v>
      </c>
      <c r="AM1938" s="1" cm="1">
        <f t="array" ref="AM1938">_xlfn.IFS(Y1938=1,0,Z1938=1,1,AA1938=1,2,AB1938=1,3,AC1938=1,4,AD1938=1,5,AE1938=1,6,AF1938=1,7,AG1938=1,8,AH1938=1,9,AI1938=1,10)</f>
        <v>0</v>
      </c>
      <c r="AN1938" s="1">
        <f t="shared" si="30"/>
        <v>1</v>
      </c>
    </row>
    <row r="1939" spans="1:40" x14ac:dyDescent="0.3">
      <c r="A1939">
        <v>169</v>
      </c>
      <c r="B1939">
        <v>3</v>
      </c>
      <c r="C1939">
        <v>613781.42000000004</v>
      </c>
      <c r="D1939">
        <v>7736027.1900000004</v>
      </c>
      <c r="E1939">
        <v>1209.69</v>
      </c>
      <c r="F1939">
        <v>613774.89</v>
      </c>
      <c r="G1939">
        <v>7736027.1900000004</v>
      </c>
      <c r="H1939">
        <v>1198.3699999999999</v>
      </c>
      <c r="I1939" t="s">
        <v>191</v>
      </c>
      <c r="J1939">
        <v>26.125</v>
      </c>
      <c r="K1939">
        <v>39.188000000000002</v>
      </c>
      <c r="L1939" s="1">
        <v>613778.15</v>
      </c>
      <c r="M1939" s="1">
        <v>7736027.1900000004</v>
      </c>
      <c r="N1939" s="1">
        <v>1204.03</v>
      </c>
      <c r="O1939" s="1">
        <v>0.95499999999999996</v>
      </c>
      <c r="P1939" s="1">
        <v>2.5000000000000001E-2</v>
      </c>
      <c r="Q1939" s="1">
        <v>49.884999999999998</v>
      </c>
      <c r="R1939" s="1">
        <v>3.5000000000000003E-2</v>
      </c>
      <c r="S1939" s="1">
        <v>0.02</v>
      </c>
      <c r="T1939" s="1">
        <v>1.4999999999999999E-2</v>
      </c>
      <c r="U1939" s="1">
        <v>26.998999999999999</v>
      </c>
      <c r="V1939" s="1">
        <v>4.9000000000000002E-2</v>
      </c>
      <c r="W1939" s="1">
        <v>0.45800000000000002</v>
      </c>
      <c r="X1939" s="1" t="s">
        <v>27</v>
      </c>
      <c r="Y1939" s="1">
        <v>1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</v>
      </c>
      <c r="AK1939" s="1">
        <v>0</v>
      </c>
      <c r="AL1939" s="1">
        <v>0</v>
      </c>
      <c r="AM1939" s="1" cm="1">
        <f t="array" ref="AM1939">_xlfn.IFS(Y1939=1,0,Z1939=1,1,AA1939=1,2,AB1939=1,3,AC1939=1,4,AD1939=1,5,AE1939=1,6,AF1939=1,7,AG1939=1,8,AH1939=1,9,AI1939=1,10)</f>
        <v>0</v>
      </c>
      <c r="AN1939" s="1">
        <f t="shared" si="30"/>
        <v>1</v>
      </c>
    </row>
    <row r="1940" spans="1:40" x14ac:dyDescent="0.3">
      <c r="A1940">
        <v>169</v>
      </c>
      <c r="B1940">
        <v>4</v>
      </c>
      <c r="C1940">
        <v>613774.89</v>
      </c>
      <c r="D1940">
        <v>7736027.1900000004</v>
      </c>
      <c r="E1940">
        <v>1198.3699999999999</v>
      </c>
      <c r="F1940">
        <v>613768.36</v>
      </c>
      <c r="G1940">
        <v>7736027.1900000004</v>
      </c>
      <c r="H1940">
        <v>1187.06</v>
      </c>
      <c r="I1940" t="s">
        <v>191</v>
      </c>
      <c r="J1940">
        <v>39.188000000000002</v>
      </c>
      <c r="K1940">
        <v>52.25</v>
      </c>
      <c r="L1940" s="1">
        <v>613771.62</v>
      </c>
      <c r="M1940" s="1">
        <v>7736027.1900000004</v>
      </c>
      <c r="N1940" s="1">
        <v>1192.72</v>
      </c>
      <c r="O1940" s="1">
        <v>1.194</v>
      </c>
      <c r="P1940" s="1">
        <v>0.03</v>
      </c>
      <c r="Q1940" s="1">
        <v>45.335000000000001</v>
      </c>
      <c r="R1940" s="1">
        <v>0.03</v>
      </c>
      <c r="S1940" s="1">
        <v>5.8999999999999997E-2</v>
      </c>
      <c r="T1940" s="1">
        <v>2.5000000000000001E-2</v>
      </c>
      <c r="U1940" s="1">
        <v>32.770000000000003</v>
      </c>
      <c r="V1940" s="1">
        <v>7.0000000000000007E-2</v>
      </c>
      <c r="W1940" s="1">
        <v>0.628</v>
      </c>
      <c r="X1940" s="1">
        <v>7.5019999999999998</v>
      </c>
      <c r="Y1940" s="1">
        <v>1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</v>
      </c>
      <c r="AK1940" s="1">
        <v>0</v>
      </c>
      <c r="AL1940" s="1">
        <v>0</v>
      </c>
      <c r="AM1940" s="1" cm="1">
        <f t="array" ref="AM1940">_xlfn.IFS(Y1940=1,0,Z1940=1,1,AA1940=1,2,AB1940=1,3,AC1940=1,4,AD1940=1,5,AE1940=1,6,AF1940=1,7,AG1940=1,8,AH1940=1,9,AI1940=1,10)</f>
        <v>0</v>
      </c>
      <c r="AN1940" s="1">
        <f t="shared" si="30"/>
        <v>1</v>
      </c>
    </row>
    <row r="1941" spans="1:40" x14ac:dyDescent="0.3">
      <c r="A1941">
        <v>170</v>
      </c>
      <c r="B1941">
        <v>2</v>
      </c>
      <c r="C1941">
        <v>612168.29</v>
      </c>
      <c r="D1941">
        <v>7737591.2199999997</v>
      </c>
      <c r="E1941">
        <v>1472.75</v>
      </c>
      <c r="F1941">
        <v>612157.74</v>
      </c>
      <c r="G1941">
        <v>7737591.2199999997</v>
      </c>
      <c r="H1941">
        <v>1454.48</v>
      </c>
      <c r="I1941" t="s">
        <v>192</v>
      </c>
      <c r="J1941">
        <v>26.3</v>
      </c>
      <c r="K1941">
        <v>39.299999999999997</v>
      </c>
      <c r="L1941" s="1">
        <v>612160.99</v>
      </c>
      <c r="M1941" s="1">
        <v>7737591.2199999997</v>
      </c>
      <c r="N1941" s="1">
        <v>1460.1</v>
      </c>
      <c r="O1941" s="1">
        <v>1.0469999999999999</v>
      </c>
      <c r="P1941" s="1">
        <v>0.02</v>
      </c>
      <c r="Q1941" s="1">
        <v>47.901000000000003</v>
      </c>
      <c r="R1941" s="1">
        <v>0.04</v>
      </c>
      <c r="S1941" s="1">
        <v>0.159</v>
      </c>
      <c r="T1941" s="1">
        <v>0.02</v>
      </c>
      <c r="U1941" s="1">
        <v>29.190999999999999</v>
      </c>
      <c r="V1941" s="1">
        <v>4.4999999999999998E-2</v>
      </c>
      <c r="W1941" s="1">
        <v>0.60699999999999998</v>
      </c>
      <c r="X1941" s="1">
        <v>10.973000000000001</v>
      </c>
      <c r="Y1941" s="1">
        <v>1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0</v>
      </c>
      <c r="AM1941" s="1" cm="1">
        <f t="array" ref="AM1941">_xlfn.IFS(Y1941=1,0,Z1941=1,1,AA1941=1,2,AB1941=1,3,AC1941=1,4,AD1941=1,5,AE1941=1,6,AF1941=1,7,AG1941=1,8,AH1941=1,9,AI1941=1,10)</f>
        <v>0</v>
      </c>
      <c r="AN1941" s="1">
        <f t="shared" si="30"/>
        <v>1</v>
      </c>
    </row>
    <row r="1942" spans="1:40" x14ac:dyDescent="0.3">
      <c r="A1942">
        <v>170</v>
      </c>
      <c r="B1942">
        <v>3</v>
      </c>
      <c r="C1942">
        <v>612157.74</v>
      </c>
      <c r="D1942">
        <v>7737591.2199999997</v>
      </c>
      <c r="E1942">
        <v>1454.48</v>
      </c>
      <c r="F1942">
        <v>612151.24</v>
      </c>
      <c r="G1942">
        <v>7737591.2199999997</v>
      </c>
      <c r="H1942">
        <v>1443.22</v>
      </c>
      <c r="I1942" t="s">
        <v>192</v>
      </c>
      <c r="J1942">
        <v>39.299999999999997</v>
      </c>
      <c r="K1942">
        <v>52.3</v>
      </c>
      <c r="L1942" s="1">
        <v>612154.49</v>
      </c>
      <c r="M1942" s="1">
        <v>7737591.2199999997</v>
      </c>
      <c r="N1942" s="1">
        <v>1448.85</v>
      </c>
      <c r="O1942" s="1">
        <v>1.9379999999999999</v>
      </c>
      <c r="P1942" s="1">
        <v>1.2E-2</v>
      </c>
      <c r="Q1942" s="1">
        <v>39.677999999999997</v>
      </c>
      <c r="R1942" s="1">
        <v>4.8000000000000001E-2</v>
      </c>
      <c r="S1942" s="1">
        <v>1.4999999999999999E-2</v>
      </c>
      <c r="T1942" s="1">
        <v>2.8000000000000001E-2</v>
      </c>
      <c r="U1942" s="1">
        <v>40.252000000000002</v>
      </c>
      <c r="V1942" s="1">
        <v>7.2999999999999995E-2</v>
      </c>
      <c r="W1942" s="1">
        <v>1.236</v>
      </c>
      <c r="X1942" s="1">
        <v>13.335000000000001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0</v>
      </c>
      <c r="AM1942" s="1" cm="1">
        <f t="array" ref="AM1942">_xlfn.IFS(Y1942=1,0,Z1942=1,1,AA1942=1,2,AB1942=1,3,AC1942=1,4,AD1942=1,5,AE1942=1,6,AF1942=1,7,AG1942=1,8,AH1942=1,9,AI1942=1,10)</f>
        <v>0</v>
      </c>
      <c r="AN1942" s="1">
        <f t="shared" si="30"/>
        <v>1</v>
      </c>
    </row>
    <row r="1943" spans="1:40" x14ac:dyDescent="0.3">
      <c r="A1943">
        <v>171</v>
      </c>
      <c r="B1943">
        <v>2</v>
      </c>
      <c r="C1943">
        <v>612121.21</v>
      </c>
      <c r="D1943">
        <v>7737587.9000000004</v>
      </c>
      <c r="E1943">
        <v>1477.92</v>
      </c>
      <c r="F1943">
        <v>612115.24</v>
      </c>
      <c r="G1943">
        <v>7737587.9000000004</v>
      </c>
      <c r="H1943">
        <v>1467.58</v>
      </c>
      <c r="I1943" t="s">
        <v>193</v>
      </c>
      <c r="J1943">
        <v>11.94</v>
      </c>
      <c r="K1943">
        <v>23.88</v>
      </c>
      <c r="L1943" s="1">
        <v>612118.23</v>
      </c>
      <c r="M1943" s="1">
        <v>7737587.9000000004</v>
      </c>
      <c r="N1943" s="1">
        <v>1472.75</v>
      </c>
      <c r="O1943" s="1">
        <v>1.2869999999999999</v>
      </c>
      <c r="P1943" s="1">
        <v>0.02</v>
      </c>
      <c r="Q1943" s="1">
        <v>41.348999999999997</v>
      </c>
      <c r="R1943" s="1">
        <v>5.1999999999999998E-2</v>
      </c>
      <c r="S1943" s="1">
        <v>5.0999999999999997E-2</v>
      </c>
      <c r="T1943" s="1">
        <v>2.8000000000000001E-2</v>
      </c>
      <c r="U1943" s="1">
        <v>38.814</v>
      </c>
      <c r="V1943" s="1">
        <v>3.6999999999999998E-2</v>
      </c>
      <c r="W1943" s="1">
        <v>0.98899999999999999</v>
      </c>
      <c r="X1943" s="1">
        <v>13.493</v>
      </c>
      <c r="Y1943" s="1">
        <v>1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1</v>
      </c>
      <c r="AL1943" s="1">
        <v>0</v>
      </c>
      <c r="AM1943" s="1" cm="1">
        <f t="array" ref="AM1943">_xlfn.IFS(Y1943=1,0,Z1943=1,1,AA1943=1,2,AB1943=1,3,AC1943=1,4,AD1943=1,5,AE1943=1,6,AF1943=1,7,AG1943=1,8,AH1943=1,9,AI1943=1,10)</f>
        <v>0</v>
      </c>
      <c r="AN1943" s="1">
        <f t="shared" si="30"/>
        <v>1</v>
      </c>
    </row>
    <row r="1944" spans="1:40" x14ac:dyDescent="0.3">
      <c r="A1944">
        <v>171</v>
      </c>
      <c r="B1944">
        <v>3</v>
      </c>
      <c r="C1944">
        <v>612115.24</v>
      </c>
      <c r="D1944">
        <v>7737587.9000000004</v>
      </c>
      <c r="E1944">
        <v>1467.58</v>
      </c>
      <c r="F1944">
        <v>612109.27</v>
      </c>
      <c r="G1944">
        <v>7737587.9000000004</v>
      </c>
      <c r="H1944">
        <v>1457.24</v>
      </c>
      <c r="I1944" t="s">
        <v>193</v>
      </c>
      <c r="J1944">
        <v>23.88</v>
      </c>
      <c r="K1944">
        <v>35.82</v>
      </c>
      <c r="L1944" s="1">
        <v>612112.26</v>
      </c>
      <c r="M1944" s="1">
        <v>7737587.9000000004</v>
      </c>
      <c r="N1944" s="1">
        <v>1462.41</v>
      </c>
      <c r="O1944" s="1">
        <v>1.69</v>
      </c>
      <c r="P1944" s="1">
        <v>0.02</v>
      </c>
      <c r="Q1944" s="1">
        <v>36.902000000000001</v>
      </c>
      <c r="R1944" s="1">
        <v>6.7000000000000004E-2</v>
      </c>
      <c r="S1944" s="1">
        <v>8.5999999999999993E-2</v>
      </c>
      <c r="T1944" s="1">
        <v>0.04</v>
      </c>
      <c r="U1944" s="1">
        <v>44.076999999999998</v>
      </c>
      <c r="V1944" s="1">
        <v>7.5999999999999998E-2</v>
      </c>
      <c r="W1944" s="1">
        <v>1.6120000000000001</v>
      </c>
      <c r="X1944" s="1" t="s">
        <v>27</v>
      </c>
      <c r="Y1944" s="1">
        <v>1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</v>
      </c>
      <c r="AL1944" s="1">
        <v>0</v>
      </c>
      <c r="AM1944" s="1" cm="1">
        <f t="array" ref="AM1944">_xlfn.IFS(Y1944=1,0,Z1944=1,1,AA1944=1,2,AB1944=1,3,AC1944=1,4,AD1944=1,5,AE1944=1,6,AF1944=1,7,AG1944=1,8,AH1944=1,9,AI1944=1,10)</f>
        <v>0</v>
      </c>
      <c r="AN1944" s="1">
        <f t="shared" si="30"/>
        <v>1</v>
      </c>
    </row>
    <row r="1945" spans="1:40" x14ac:dyDescent="0.3">
      <c r="A1945">
        <v>171</v>
      </c>
      <c r="B1945">
        <v>4</v>
      </c>
      <c r="C1945">
        <v>612109.27</v>
      </c>
      <c r="D1945">
        <v>7737587.9000000004</v>
      </c>
      <c r="E1945">
        <v>1457.24</v>
      </c>
      <c r="F1945">
        <v>612103.30000000005</v>
      </c>
      <c r="G1945">
        <v>7737587.9000000004</v>
      </c>
      <c r="H1945">
        <v>1446.9</v>
      </c>
      <c r="I1945" t="s">
        <v>193</v>
      </c>
      <c r="J1945">
        <v>35.82</v>
      </c>
      <c r="K1945">
        <v>47.76</v>
      </c>
      <c r="L1945" s="1">
        <v>612106.29</v>
      </c>
      <c r="M1945" s="1">
        <v>7737587.9000000004</v>
      </c>
      <c r="N1945" s="1">
        <v>1452.07</v>
      </c>
      <c r="O1945" s="1">
        <v>1.3009999999999999</v>
      </c>
      <c r="P1945" s="1">
        <v>0.02</v>
      </c>
      <c r="Q1945" s="1">
        <v>35.914999999999999</v>
      </c>
      <c r="R1945" s="1">
        <v>0.06</v>
      </c>
      <c r="S1945" s="1">
        <v>0.112</v>
      </c>
      <c r="T1945" s="1">
        <v>3.5000000000000003E-2</v>
      </c>
      <c r="U1945" s="1">
        <v>45.680999999999997</v>
      </c>
      <c r="V1945" s="1">
        <v>9.0999999999999998E-2</v>
      </c>
      <c r="W1945" s="1">
        <v>1.4339999999999999</v>
      </c>
      <c r="X1945" s="1" t="s">
        <v>27</v>
      </c>
      <c r="Y1945" s="1">
        <v>1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0</v>
      </c>
      <c r="AM1945" s="1" cm="1">
        <f t="array" ref="AM1945">_xlfn.IFS(Y1945=1,0,Z1945=1,1,AA1945=1,2,AB1945=1,3,AC1945=1,4,AD1945=1,5,AE1945=1,6,AF1945=1,7,AG1945=1,8,AH1945=1,9,AI1945=1,10)</f>
        <v>0</v>
      </c>
      <c r="AN1945" s="1">
        <f t="shared" si="30"/>
        <v>1</v>
      </c>
    </row>
    <row r="1946" spans="1:40" x14ac:dyDescent="0.3">
      <c r="A1946">
        <v>171</v>
      </c>
      <c r="B1946">
        <v>5</v>
      </c>
      <c r="C1946">
        <v>612103.30000000005</v>
      </c>
      <c r="D1946">
        <v>7737587.9000000004</v>
      </c>
      <c r="E1946">
        <v>1446.9</v>
      </c>
      <c r="F1946">
        <v>612097.32999999996</v>
      </c>
      <c r="G1946">
        <v>7737587.9000000004</v>
      </c>
      <c r="H1946">
        <v>1436.56</v>
      </c>
      <c r="I1946" t="s">
        <v>193</v>
      </c>
      <c r="J1946">
        <v>47.76</v>
      </c>
      <c r="K1946">
        <v>59.7</v>
      </c>
      <c r="L1946" s="1">
        <v>612100.31000000006</v>
      </c>
      <c r="M1946" s="1">
        <v>7737587.9000000004</v>
      </c>
      <c r="N1946" s="1">
        <v>1441.73</v>
      </c>
      <c r="O1946" s="1">
        <v>0.85</v>
      </c>
      <c r="P1946" s="1">
        <v>0.02</v>
      </c>
      <c r="Q1946" s="1">
        <v>31.273</v>
      </c>
      <c r="R1946" s="1">
        <v>5.3999999999999999E-2</v>
      </c>
      <c r="S1946" s="1">
        <v>6.8000000000000005E-2</v>
      </c>
      <c r="T1946" s="1">
        <v>0.02</v>
      </c>
      <c r="U1946" s="1">
        <v>53.871000000000002</v>
      </c>
      <c r="V1946" s="1">
        <v>0.03</v>
      </c>
      <c r="W1946" s="1">
        <v>0.86299999999999999</v>
      </c>
      <c r="X1946" s="1">
        <v>24.891999999999999</v>
      </c>
      <c r="Y1946" s="1">
        <v>1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</v>
      </c>
      <c r="AL1946" s="1">
        <v>0</v>
      </c>
      <c r="AM1946" s="1" cm="1">
        <f t="array" ref="AM1946">_xlfn.IFS(Y1946=1,0,Z1946=1,1,AA1946=1,2,AB1946=1,3,AC1946=1,4,AD1946=1,5,AE1946=1,6,AF1946=1,7,AG1946=1,8,AH1946=1,9,AI1946=1,10)</f>
        <v>0</v>
      </c>
      <c r="AN1946" s="1">
        <f t="shared" si="30"/>
        <v>1</v>
      </c>
    </row>
    <row r="1947" spans="1:40" x14ac:dyDescent="0.3">
      <c r="A1947">
        <v>172</v>
      </c>
      <c r="B1947">
        <v>1</v>
      </c>
      <c r="C1947">
        <v>612325.55000000005</v>
      </c>
      <c r="D1947">
        <v>7737940.0300000003</v>
      </c>
      <c r="E1947">
        <v>1443.61</v>
      </c>
      <c r="F1947">
        <v>612318.51</v>
      </c>
      <c r="G1947">
        <v>7737940.0300000003</v>
      </c>
      <c r="H1947">
        <v>1431.42</v>
      </c>
      <c r="I1947" t="s">
        <v>194</v>
      </c>
      <c r="J1947">
        <v>12</v>
      </c>
      <c r="K1947">
        <v>26.074999999999999</v>
      </c>
      <c r="L1947" s="1">
        <v>612322.03</v>
      </c>
      <c r="M1947" s="1">
        <v>7737940.0300000003</v>
      </c>
      <c r="N1947" s="1">
        <v>1437.51</v>
      </c>
      <c r="O1947" s="1">
        <v>0.23200000000000001</v>
      </c>
      <c r="P1947" s="1">
        <v>0.02</v>
      </c>
      <c r="Q1947" s="1">
        <v>47.481000000000002</v>
      </c>
      <c r="R1947" s="1">
        <v>0.02</v>
      </c>
      <c r="S1947" s="1">
        <v>1.2999999999999999E-2</v>
      </c>
      <c r="T1947" s="1">
        <v>5.7000000000000002E-2</v>
      </c>
      <c r="U1947" s="1">
        <v>27.579000000000001</v>
      </c>
      <c r="V1947" s="1">
        <v>1.7000000000000001E-2</v>
      </c>
      <c r="W1947" s="1">
        <v>1.7789999999999999</v>
      </c>
      <c r="X1947" s="1" t="s">
        <v>27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1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</v>
      </c>
      <c r="AL1947" s="1">
        <v>0</v>
      </c>
      <c r="AM1947" s="1" cm="1">
        <f t="array" ref="AM1947">_xlfn.IFS(Y1947=1,0,Z1947=1,1,AA1947=1,2,AB1947=1,3,AC1947=1,4,AD1947=1,5,AE1947=1,6,AF1947=1,7,AG1947=1,8,AH1947=1,9,AI1947=1,10)</f>
        <v>6</v>
      </c>
      <c r="AN1947" s="1">
        <f t="shared" si="30"/>
        <v>1</v>
      </c>
    </row>
    <row r="1948" spans="1:40" x14ac:dyDescent="0.3">
      <c r="A1948">
        <v>172</v>
      </c>
      <c r="B1948">
        <v>2</v>
      </c>
      <c r="C1948">
        <v>612318.51</v>
      </c>
      <c r="D1948">
        <v>7737940.0300000003</v>
      </c>
      <c r="E1948">
        <v>1431.42</v>
      </c>
      <c r="F1948">
        <v>612311.48</v>
      </c>
      <c r="G1948">
        <v>7737940.0300000003</v>
      </c>
      <c r="H1948">
        <v>1419.23</v>
      </c>
      <c r="I1948" t="s">
        <v>194</v>
      </c>
      <c r="J1948">
        <v>26.074999999999999</v>
      </c>
      <c r="K1948">
        <v>40.15</v>
      </c>
      <c r="L1948" s="1">
        <v>612314.99</v>
      </c>
      <c r="M1948" s="1">
        <v>7737940.0300000003</v>
      </c>
      <c r="N1948" s="1">
        <v>1425.32</v>
      </c>
      <c r="O1948" s="1">
        <v>0.153</v>
      </c>
      <c r="P1948" s="1">
        <v>0.02</v>
      </c>
      <c r="Q1948" s="1">
        <v>43.292999999999999</v>
      </c>
      <c r="R1948" s="1">
        <v>3.3000000000000002E-2</v>
      </c>
      <c r="S1948" s="1">
        <v>0.02</v>
      </c>
      <c r="T1948" s="1">
        <v>4.2999999999999997E-2</v>
      </c>
      <c r="U1948" s="1">
        <v>35.677</v>
      </c>
      <c r="V1948" s="1">
        <v>1.7000000000000001E-2</v>
      </c>
      <c r="W1948" s="1">
        <v>1.71</v>
      </c>
      <c r="X1948" s="1">
        <v>83.433000000000007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1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</v>
      </c>
      <c r="AL1948" s="1">
        <v>0</v>
      </c>
      <c r="AM1948" s="1" cm="1">
        <f t="array" ref="AM1948">_xlfn.IFS(Y1948=1,0,Z1948=1,1,AA1948=1,2,AB1948=1,3,AC1948=1,4,AD1948=1,5,AE1948=1,6,AF1948=1,7,AG1948=1,8,AH1948=1,9,AI1948=1,10)</f>
        <v>6</v>
      </c>
      <c r="AN1948" s="1">
        <f t="shared" si="30"/>
        <v>1</v>
      </c>
    </row>
    <row r="1949" spans="1:40" x14ac:dyDescent="0.3">
      <c r="A1949">
        <v>173</v>
      </c>
      <c r="B1949">
        <v>1</v>
      </c>
      <c r="C1949">
        <v>612275.99</v>
      </c>
      <c r="D1949">
        <v>7737940.6100000003</v>
      </c>
      <c r="E1949">
        <v>1448.63</v>
      </c>
      <c r="F1949">
        <v>612270.18999999994</v>
      </c>
      <c r="G1949">
        <v>7737940.6100000003</v>
      </c>
      <c r="H1949">
        <v>1438.58</v>
      </c>
      <c r="I1949" t="s">
        <v>195</v>
      </c>
      <c r="J1949">
        <v>5</v>
      </c>
      <c r="K1949">
        <v>16.600000000000001</v>
      </c>
      <c r="L1949" s="1">
        <v>612273.09</v>
      </c>
      <c r="M1949" s="1">
        <v>7737940.6100000003</v>
      </c>
      <c r="N1949" s="1">
        <v>1443.61</v>
      </c>
      <c r="O1949" s="1">
        <v>0.1</v>
      </c>
      <c r="P1949" s="1">
        <v>0.02</v>
      </c>
      <c r="Q1949" s="1">
        <v>44.07</v>
      </c>
      <c r="R1949" s="1">
        <v>0.02</v>
      </c>
      <c r="S1949" s="1">
        <v>0.01</v>
      </c>
      <c r="T1949" s="1">
        <v>0.05</v>
      </c>
      <c r="U1949" s="1">
        <v>34.79</v>
      </c>
      <c r="V1949" s="1">
        <v>0.01</v>
      </c>
      <c r="W1949" s="1">
        <v>1.47</v>
      </c>
      <c r="X1949" s="1">
        <v>85.4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</v>
      </c>
      <c r="AL1949" s="1">
        <v>0</v>
      </c>
      <c r="AM1949" s="1" cm="1">
        <f t="array" ref="AM1949">_xlfn.IFS(Y1949=1,0,Z1949=1,1,AA1949=1,2,AB1949=1,3,AC1949=1,4,AD1949=1,5,AE1949=1,6,AF1949=1,7,AG1949=1,8,AH1949=1,9,AI1949=1,10)</f>
        <v>6</v>
      </c>
      <c r="AN1949" s="1">
        <f t="shared" si="30"/>
        <v>1</v>
      </c>
    </row>
    <row r="1950" spans="1:40" x14ac:dyDescent="0.3">
      <c r="A1950">
        <v>173</v>
      </c>
      <c r="B1950">
        <v>2</v>
      </c>
      <c r="C1950">
        <v>612270.18999999994</v>
      </c>
      <c r="D1950">
        <v>7737940.6100000003</v>
      </c>
      <c r="E1950">
        <v>1438.58</v>
      </c>
      <c r="F1950">
        <v>612256.59</v>
      </c>
      <c r="G1950">
        <v>7737940.6100000003</v>
      </c>
      <c r="H1950">
        <v>1415.03</v>
      </c>
      <c r="I1950" t="s">
        <v>195</v>
      </c>
      <c r="J1950">
        <v>33.6</v>
      </c>
      <c r="K1950">
        <v>43.8</v>
      </c>
      <c r="L1950" s="1">
        <v>612259.14</v>
      </c>
      <c r="M1950" s="1">
        <v>7737940.6100000003</v>
      </c>
      <c r="N1950" s="1">
        <v>1419.44</v>
      </c>
      <c r="O1950" s="1">
        <v>0.51</v>
      </c>
      <c r="P1950" s="1">
        <v>0.02</v>
      </c>
      <c r="Q1950" s="1">
        <v>43.34</v>
      </c>
      <c r="R1950" s="1">
        <v>0.03</v>
      </c>
      <c r="S1950" s="1">
        <v>0.06</v>
      </c>
      <c r="T1950" s="1">
        <v>0.06</v>
      </c>
      <c r="U1950" s="1">
        <v>35.729999999999997</v>
      </c>
      <c r="V1950" s="1">
        <v>0.03</v>
      </c>
      <c r="W1950" s="1">
        <v>1.84</v>
      </c>
      <c r="X1950" s="1">
        <v>65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1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</v>
      </c>
      <c r="AL1950" s="1">
        <v>0</v>
      </c>
      <c r="AM1950" s="1" cm="1">
        <f t="array" ref="AM1950">_xlfn.IFS(Y1950=1,0,Z1950=1,1,AA1950=1,2,AB1950=1,3,AC1950=1,4,AD1950=1,5,AE1950=1,6,AF1950=1,7,AG1950=1,8,AH1950=1,9,AI1950=1,10)</f>
        <v>6</v>
      </c>
      <c r="AN1950" s="1">
        <f t="shared" si="30"/>
        <v>1</v>
      </c>
    </row>
    <row r="1951" spans="1:40" x14ac:dyDescent="0.3">
      <c r="A1951">
        <v>174</v>
      </c>
      <c r="B1951">
        <v>1</v>
      </c>
      <c r="C1951">
        <v>612227.32999999996</v>
      </c>
      <c r="D1951">
        <v>7737990.0199999996</v>
      </c>
      <c r="E1951">
        <v>1446.67</v>
      </c>
      <c r="F1951">
        <v>612220.82999999996</v>
      </c>
      <c r="G1951">
        <v>7737990.0199999996</v>
      </c>
      <c r="H1951">
        <v>1435.41</v>
      </c>
      <c r="I1951" t="s">
        <v>196</v>
      </c>
      <c r="J1951">
        <v>5.9</v>
      </c>
      <c r="K1951">
        <v>18.899999999999999</v>
      </c>
      <c r="L1951" s="1">
        <v>612224.07999999996</v>
      </c>
      <c r="M1951" s="1">
        <v>7737990.0199999996</v>
      </c>
      <c r="N1951" s="1">
        <v>1441.04</v>
      </c>
      <c r="O1951" s="1">
        <v>0.57999999999999996</v>
      </c>
      <c r="P1951" s="1">
        <v>0.01</v>
      </c>
      <c r="Q1951" s="1">
        <v>55.23</v>
      </c>
      <c r="R1951" s="1">
        <v>0.04</v>
      </c>
      <c r="S1951" s="1">
        <v>1.45</v>
      </c>
      <c r="T1951" s="1">
        <v>7.0000000000000007E-2</v>
      </c>
      <c r="U1951" s="1">
        <v>15.05</v>
      </c>
      <c r="V1951" s="1">
        <v>0.03</v>
      </c>
      <c r="W1951" s="1">
        <v>2.82</v>
      </c>
      <c r="X1951" s="1">
        <v>59.82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1</v>
      </c>
      <c r="AI1951" s="1">
        <v>0</v>
      </c>
      <c r="AJ1951" s="1">
        <v>0</v>
      </c>
      <c r="AK1951" s="1">
        <v>1</v>
      </c>
      <c r="AL1951" s="1">
        <v>0</v>
      </c>
      <c r="AM1951" s="1" cm="1">
        <f t="array" ref="AM1951">_xlfn.IFS(Y1951=1,0,Z1951=1,1,AA1951=1,2,AB1951=1,3,AC1951=1,4,AD1951=1,5,AE1951=1,6,AF1951=1,7,AG1951=1,8,AH1951=1,9,AI1951=1,10)</f>
        <v>9</v>
      </c>
      <c r="AN1951" s="1">
        <f t="shared" si="30"/>
        <v>1</v>
      </c>
    </row>
    <row r="1952" spans="1:40" x14ac:dyDescent="0.3">
      <c r="A1952">
        <v>174</v>
      </c>
      <c r="B1952">
        <v>2</v>
      </c>
      <c r="C1952">
        <v>612220.82999999996</v>
      </c>
      <c r="D1952">
        <v>7737990.0199999996</v>
      </c>
      <c r="E1952">
        <v>1435.41</v>
      </c>
      <c r="F1952">
        <v>612215.28</v>
      </c>
      <c r="G1952">
        <v>7737990.0199999996</v>
      </c>
      <c r="H1952">
        <v>1425.8</v>
      </c>
      <c r="I1952" t="s">
        <v>196</v>
      </c>
      <c r="J1952">
        <v>18.899999999999999</v>
      </c>
      <c r="K1952">
        <v>30</v>
      </c>
      <c r="L1952" s="1">
        <v>612218.06000000006</v>
      </c>
      <c r="M1952" s="1">
        <v>7737990.0199999996</v>
      </c>
      <c r="N1952" s="1">
        <v>1430.61</v>
      </c>
      <c r="O1952" s="1">
        <v>0.84</v>
      </c>
      <c r="P1952" s="1">
        <v>0.02</v>
      </c>
      <c r="Q1952" s="1">
        <v>53.73</v>
      </c>
      <c r="R1952" s="1">
        <v>0.04</v>
      </c>
      <c r="S1952" s="1">
        <v>1.52</v>
      </c>
      <c r="T1952" s="1">
        <v>0.11</v>
      </c>
      <c r="U1952" s="1">
        <v>16.940000000000001</v>
      </c>
      <c r="V1952" s="1">
        <v>0.04</v>
      </c>
      <c r="W1952" s="1">
        <v>2.63</v>
      </c>
      <c r="X1952" s="1">
        <v>24.54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0</v>
      </c>
      <c r="AM1952" s="1" cm="1">
        <f t="array" ref="AM1952">_xlfn.IFS(Y1952=1,0,Z1952=1,1,AA1952=1,2,AB1952=1,3,AC1952=1,4,AD1952=1,5,AE1952=1,6,AF1952=1,7,AG1952=1,8,AH1952=1,9,AI1952=1,10)</f>
        <v>4</v>
      </c>
      <c r="AN1952" s="1">
        <f t="shared" si="30"/>
        <v>1</v>
      </c>
    </row>
    <row r="1953" spans="1:40" x14ac:dyDescent="0.3">
      <c r="A1953">
        <v>174</v>
      </c>
      <c r="B1953">
        <v>3</v>
      </c>
      <c r="C1953">
        <v>612215.28</v>
      </c>
      <c r="D1953">
        <v>7737990.0199999996</v>
      </c>
      <c r="E1953">
        <v>1425.8</v>
      </c>
      <c r="F1953">
        <v>612200.86</v>
      </c>
      <c r="G1953">
        <v>7737990.0199999996</v>
      </c>
      <c r="H1953">
        <v>1400.81</v>
      </c>
      <c r="I1953" t="s">
        <v>196</v>
      </c>
      <c r="J1953">
        <v>45</v>
      </c>
      <c r="K1953">
        <v>58.85</v>
      </c>
      <c r="L1953" s="1">
        <v>612204.31999999995</v>
      </c>
      <c r="M1953" s="1">
        <v>7737990.0199999996</v>
      </c>
      <c r="N1953" s="1">
        <v>1406.81</v>
      </c>
      <c r="O1953" s="1">
        <v>0.50600000000000001</v>
      </c>
      <c r="P1953" s="1">
        <v>1.6E-2</v>
      </c>
      <c r="Q1953" s="1">
        <v>43.618000000000002</v>
      </c>
      <c r="R1953" s="1">
        <v>0.04</v>
      </c>
      <c r="S1953" s="1">
        <v>8.3000000000000004E-2</v>
      </c>
      <c r="T1953" s="1">
        <v>2.9000000000000001E-2</v>
      </c>
      <c r="U1953" s="1">
        <v>36.381999999999998</v>
      </c>
      <c r="V1953" s="1">
        <v>0.04</v>
      </c>
      <c r="W1953" s="1">
        <v>0.91300000000000003</v>
      </c>
      <c r="X1953" s="1">
        <v>36.087000000000003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</v>
      </c>
      <c r="AL1953" s="1">
        <v>0</v>
      </c>
      <c r="AM1953" s="1" cm="1">
        <f t="array" ref="AM1953">_xlfn.IFS(Y1953=1,0,Z1953=1,1,AA1953=1,2,AB1953=1,3,AC1953=1,4,AD1953=1,5,AE1953=1,6,AF1953=1,7,AG1953=1,8,AH1953=1,9,AI1953=1,10)</f>
        <v>0</v>
      </c>
      <c r="AN1953" s="1">
        <f t="shared" si="30"/>
        <v>1</v>
      </c>
    </row>
    <row r="1954" spans="1:40" x14ac:dyDescent="0.3">
      <c r="A1954">
        <v>175</v>
      </c>
      <c r="B1954">
        <v>1</v>
      </c>
      <c r="C1954">
        <v>612113.21</v>
      </c>
      <c r="D1954">
        <v>7737378.5300000003</v>
      </c>
      <c r="E1954">
        <v>1480.29</v>
      </c>
      <c r="F1954">
        <v>612113.21</v>
      </c>
      <c r="G1954">
        <v>7737378.5300000003</v>
      </c>
      <c r="H1954">
        <v>1462.94</v>
      </c>
      <c r="I1954" t="s">
        <v>197</v>
      </c>
      <c r="J1954">
        <v>0</v>
      </c>
      <c r="K1954">
        <v>17.350000000000001</v>
      </c>
      <c r="L1954" s="1">
        <v>612113.21</v>
      </c>
      <c r="M1954" s="1">
        <v>7737378.5300000003</v>
      </c>
      <c r="N1954" s="1">
        <v>1471.61</v>
      </c>
      <c r="O1954" s="1">
        <v>2.1859999999999999</v>
      </c>
      <c r="P1954" s="1" t="s">
        <v>27</v>
      </c>
      <c r="Q1954" s="1">
        <v>65.28</v>
      </c>
      <c r="R1954" s="1" t="s">
        <v>27</v>
      </c>
      <c r="S1954" s="1">
        <v>0.40500000000000003</v>
      </c>
      <c r="T1954" s="1">
        <v>8.3000000000000004E-2</v>
      </c>
      <c r="U1954" s="1">
        <v>1.738</v>
      </c>
      <c r="V1954" s="1" t="s">
        <v>27</v>
      </c>
      <c r="W1954" s="1">
        <v>1.887</v>
      </c>
      <c r="X1954" s="1">
        <v>13.851000000000001</v>
      </c>
      <c r="Y1954" s="1">
        <v>0</v>
      </c>
      <c r="Z1954" s="1">
        <v>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</v>
      </c>
      <c r="AL1954" s="1">
        <v>0</v>
      </c>
      <c r="AM1954" s="1" cm="1">
        <f t="array" ref="AM1954">_xlfn.IFS(Y1954=1,0,Z1954=1,1,AA1954=1,2,AB1954=1,3,AC1954=1,4,AD1954=1,5,AE1954=1,6,AF1954=1,7,AG1954=1,8,AH1954=1,9,AI1954=1,10)</f>
        <v>1</v>
      </c>
      <c r="AN1954" s="1">
        <f t="shared" si="30"/>
        <v>1</v>
      </c>
    </row>
    <row r="1955" spans="1:40" x14ac:dyDescent="0.3">
      <c r="A1955">
        <v>175</v>
      </c>
      <c r="B1955">
        <v>2</v>
      </c>
      <c r="C1955">
        <v>612113.21</v>
      </c>
      <c r="D1955">
        <v>7737378.5300000003</v>
      </c>
      <c r="E1955">
        <v>1462.94</v>
      </c>
      <c r="F1955">
        <v>612113.21</v>
      </c>
      <c r="G1955">
        <v>7737378.5300000003</v>
      </c>
      <c r="H1955">
        <v>1450.16</v>
      </c>
      <c r="I1955" t="s">
        <v>197</v>
      </c>
      <c r="J1955">
        <v>17.350000000000001</v>
      </c>
      <c r="K1955">
        <v>30.125</v>
      </c>
      <c r="L1955" s="1">
        <v>612113.21</v>
      </c>
      <c r="M1955" s="1">
        <v>7737378.5300000003</v>
      </c>
      <c r="N1955" s="1">
        <v>1456.55</v>
      </c>
      <c r="O1955" s="1">
        <v>1.4039999999999999</v>
      </c>
      <c r="P1955" s="1" t="s">
        <v>27</v>
      </c>
      <c r="Q1955" s="1">
        <v>53.84</v>
      </c>
      <c r="R1955" s="1" t="s">
        <v>27</v>
      </c>
      <c r="S1955" s="1">
        <v>0.154</v>
      </c>
      <c r="T1955" s="1">
        <v>3.7999999999999999E-2</v>
      </c>
      <c r="U1955" s="1">
        <v>20.12</v>
      </c>
      <c r="V1955" s="1" t="s">
        <v>27</v>
      </c>
      <c r="W1955" s="1">
        <v>1.1160000000000001</v>
      </c>
      <c r="X1955" s="1">
        <v>4.43</v>
      </c>
      <c r="Y1955" s="1">
        <v>1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</v>
      </c>
      <c r="AL1955" s="1">
        <v>0</v>
      </c>
      <c r="AM1955" s="1" cm="1">
        <f t="array" ref="AM1955">_xlfn.IFS(Y1955=1,0,Z1955=1,1,AA1955=1,2,AB1955=1,3,AC1955=1,4,AD1955=1,5,AE1955=1,6,AF1955=1,7,AG1955=1,8,AH1955=1,9,AI1955=1,10)</f>
        <v>0</v>
      </c>
      <c r="AN1955" s="1">
        <f t="shared" si="30"/>
        <v>1</v>
      </c>
    </row>
    <row r="1956" spans="1:40" x14ac:dyDescent="0.3">
      <c r="A1956">
        <v>175</v>
      </c>
      <c r="B1956">
        <v>3</v>
      </c>
      <c r="C1956">
        <v>612113.21</v>
      </c>
      <c r="D1956">
        <v>7737378.5300000003</v>
      </c>
      <c r="E1956">
        <v>1450.16</v>
      </c>
      <c r="F1956">
        <v>612113.21</v>
      </c>
      <c r="G1956">
        <v>7737378.5300000003</v>
      </c>
      <c r="H1956">
        <v>1437.39</v>
      </c>
      <c r="I1956" t="s">
        <v>197</v>
      </c>
      <c r="J1956">
        <v>30.125</v>
      </c>
      <c r="K1956">
        <v>42.9</v>
      </c>
      <c r="L1956" s="1">
        <v>612113.21</v>
      </c>
      <c r="M1956" s="1">
        <v>7737378.5300000003</v>
      </c>
      <c r="N1956" s="1">
        <v>1443.78</v>
      </c>
      <c r="O1956" s="1">
        <v>1.5329999999999999</v>
      </c>
      <c r="P1956" s="1" t="s">
        <v>27</v>
      </c>
      <c r="Q1956" s="1">
        <v>51.091999999999999</v>
      </c>
      <c r="R1956" s="1" t="s">
        <v>27</v>
      </c>
      <c r="S1956" s="1">
        <v>0.14499999999999999</v>
      </c>
      <c r="T1956" s="1">
        <v>4.7E-2</v>
      </c>
      <c r="U1956" s="1">
        <v>23.856000000000002</v>
      </c>
      <c r="V1956" s="1" t="s">
        <v>27</v>
      </c>
      <c r="W1956" s="1">
        <v>1.2589999999999999</v>
      </c>
      <c r="X1956" s="1">
        <v>6.4210000000000003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</v>
      </c>
      <c r="AL1956" s="1">
        <v>0</v>
      </c>
      <c r="AM1956" s="1" cm="1">
        <f t="array" ref="AM1956">_xlfn.IFS(Y1956=1,0,Z1956=1,1,AA1956=1,2,AB1956=1,3,AC1956=1,4,AD1956=1,5,AE1956=1,6,AF1956=1,7,AG1956=1,8,AH1956=1,9,AI1956=1,10)</f>
        <v>0</v>
      </c>
      <c r="AN1956" s="1">
        <f t="shared" si="30"/>
        <v>1</v>
      </c>
    </row>
    <row r="1957" spans="1:40" x14ac:dyDescent="0.3">
      <c r="A1957">
        <v>175</v>
      </c>
      <c r="B1957">
        <v>4</v>
      </c>
      <c r="C1957">
        <v>612113.21</v>
      </c>
      <c r="D1957">
        <v>7737378.5300000003</v>
      </c>
      <c r="E1957">
        <v>1437.39</v>
      </c>
      <c r="F1957">
        <v>612113.21</v>
      </c>
      <c r="G1957">
        <v>7737378.5300000003</v>
      </c>
      <c r="H1957">
        <v>1424.79</v>
      </c>
      <c r="I1957" t="s">
        <v>197</v>
      </c>
      <c r="J1957">
        <v>42.9</v>
      </c>
      <c r="K1957">
        <v>55.5</v>
      </c>
      <c r="L1957" s="1">
        <v>612113.21</v>
      </c>
      <c r="M1957" s="1">
        <v>7737378.5300000003</v>
      </c>
      <c r="N1957" s="1">
        <v>1431.09</v>
      </c>
      <c r="O1957" s="1">
        <v>1.08</v>
      </c>
      <c r="P1957" s="1" t="s">
        <v>27</v>
      </c>
      <c r="Q1957" s="1">
        <v>65.25</v>
      </c>
      <c r="R1957" s="1" t="s">
        <v>27</v>
      </c>
      <c r="S1957" s="1">
        <v>0.14000000000000001</v>
      </c>
      <c r="T1957" s="1">
        <v>7.9000000000000001E-2</v>
      </c>
      <c r="U1957" s="1">
        <v>3.52</v>
      </c>
      <c r="V1957" s="1" t="s">
        <v>27</v>
      </c>
      <c r="W1957" s="1">
        <v>1.52</v>
      </c>
      <c r="X1957" s="1" t="s">
        <v>27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</v>
      </c>
      <c r="AL1957" s="1">
        <v>0</v>
      </c>
      <c r="AM1957" s="1" cm="1">
        <f t="array" ref="AM1957">_xlfn.IFS(Y1957=1,0,Z1957=1,1,AA1957=1,2,AB1957=1,3,AC1957=1,4,AD1957=1,5,AE1957=1,6,AF1957=1,7,AG1957=1,8,AH1957=1,9,AI1957=1,10)</f>
        <v>1</v>
      </c>
      <c r="AN1957" s="1">
        <f t="shared" si="30"/>
        <v>1</v>
      </c>
    </row>
    <row r="1958" spans="1:40" x14ac:dyDescent="0.3">
      <c r="A1958">
        <v>176</v>
      </c>
      <c r="B1958">
        <v>1</v>
      </c>
      <c r="C1958">
        <v>612373.05000000005</v>
      </c>
      <c r="D1958">
        <v>7737586.0300000003</v>
      </c>
      <c r="E1958">
        <v>1467.84</v>
      </c>
      <c r="F1958">
        <v>612364.56999999995</v>
      </c>
      <c r="G1958">
        <v>7737586.8499999996</v>
      </c>
      <c r="H1958">
        <v>1459.32</v>
      </c>
      <c r="I1958" t="s">
        <v>198</v>
      </c>
      <c r="J1958">
        <v>6</v>
      </c>
      <c r="K1958">
        <v>18.05</v>
      </c>
      <c r="L1958" s="1">
        <v>612368.81000000006</v>
      </c>
      <c r="M1958" s="1">
        <v>7737586.4400000004</v>
      </c>
      <c r="N1958" s="1">
        <v>1463.58</v>
      </c>
      <c r="O1958" s="1">
        <v>1.45</v>
      </c>
      <c r="P1958" s="1" t="s">
        <v>27</v>
      </c>
      <c r="Q1958" s="1">
        <v>63.85</v>
      </c>
      <c r="R1958" s="1" t="s">
        <v>27</v>
      </c>
      <c r="S1958" s="1">
        <v>0.05</v>
      </c>
      <c r="T1958" s="1">
        <v>4.9000000000000002E-2</v>
      </c>
      <c r="U1958" s="1">
        <v>6.17</v>
      </c>
      <c r="V1958" s="1" t="s">
        <v>27</v>
      </c>
      <c r="W1958" s="1">
        <v>1.27</v>
      </c>
      <c r="X1958" s="1">
        <v>19.190000000000001</v>
      </c>
      <c r="Y1958" s="1">
        <v>0</v>
      </c>
      <c r="Z1958" s="1">
        <v>0</v>
      </c>
      <c r="AA1958" s="1">
        <v>0</v>
      </c>
      <c r="AB1958" s="1">
        <v>1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</v>
      </c>
      <c r="AL1958" s="1">
        <v>0</v>
      </c>
      <c r="AM1958" s="1" cm="1">
        <f t="array" ref="AM1958">_xlfn.IFS(Y1958=1,0,Z1958=1,1,AA1958=1,2,AB1958=1,3,AC1958=1,4,AD1958=1,5,AE1958=1,6,AF1958=1,7,AG1958=1,8,AH1958=1,9,AI1958=1,10)</f>
        <v>3</v>
      </c>
      <c r="AN1958" s="1">
        <f t="shared" si="30"/>
        <v>1</v>
      </c>
    </row>
    <row r="1959" spans="1:40" x14ac:dyDescent="0.3">
      <c r="A1959">
        <v>176</v>
      </c>
      <c r="B1959">
        <v>2</v>
      </c>
      <c r="C1959">
        <v>612364.56999999995</v>
      </c>
      <c r="D1959">
        <v>7737586.8499999996</v>
      </c>
      <c r="E1959">
        <v>1459.32</v>
      </c>
      <c r="F1959">
        <v>612356.07999999996</v>
      </c>
      <c r="G1959">
        <v>7737587.6600000001</v>
      </c>
      <c r="H1959">
        <v>1450.8</v>
      </c>
      <c r="I1959" t="s">
        <v>198</v>
      </c>
      <c r="J1959">
        <v>18.05</v>
      </c>
      <c r="K1959">
        <v>30.1</v>
      </c>
      <c r="L1959" s="1">
        <v>612360.32999999996</v>
      </c>
      <c r="M1959" s="1">
        <v>7737587.25</v>
      </c>
      <c r="N1959" s="1">
        <v>1455.06</v>
      </c>
      <c r="O1959" s="1">
        <v>1.7589999999999999</v>
      </c>
      <c r="P1959" s="1" t="s">
        <v>27</v>
      </c>
      <c r="Q1959" s="1">
        <v>61.37</v>
      </c>
      <c r="R1959" s="1" t="s">
        <v>27</v>
      </c>
      <c r="S1959" s="1">
        <v>0.05</v>
      </c>
      <c r="T1959" s="1">
        <v>3.6999999999999998E-2</v>
      </c>
      <c r="U1959" s="1">
        <v>9.2170000000000005</v>
      </c>
      <c r="V1959" s="1" t="s">
        <v>27</v>
      </c>
      <c r="W1959" s="1">
        <v>1.091</v>
      </c>
      <c r="X1959" s="1">
        <v>13.145</v>
      </c>
      <c r="Y1959" s="1">
        <v>0</v>
      </c>
      <c r="Z1959" s="1">
        <v>0</v>
      </c>
      <c r="AA1959" s="1">
        <v>0</v>
      </c>
      <c r="AB1959" s="1">
        <v>1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0</v>
      </c>
      <c r="AM1959" s="1" cm="1">
        <f t="array" ref="AM1959">_xlfn.IFS(Y1959=1,0,Z1959=1,1,AA1959=1,2,AB1959=1,3,AC1959=1,4,AD1959=1,5,AE1959=1,6,AF1959=1,7,AG1959=1,8,AH1959=1,9,AI1959=1,10)</f>
        <v>3</v>
      </c>
      <c r="AN1959" s="1">
        <f t="shared" si="30"/>
        <v>1</v>
      </c>
    </row>
    <row r="1960" spans="1:40" x14ac:dyDescent="0.3">
      <c r="A1960">
        <v>176</v>
      </c>
      <c r="B1960">
        <v>3</v>
      </c>
      <c r="C1960">
        <v>612356.07999999996</v>
      </c>
      <c r="D1960">
        <v>7737587.6600000001</v>
      </c>
      <c r="E1960">
        <v>1450.8</v>
      </c>
      <c r="F1960">
        <v>612347.05000000005</v>
      </c>
      <c r="G1960">
        <v>7737588.54</v>
      </c>
      <c r="H1960">
        <v>1441.72</v>
      </c>
      <c r="I1960" t="s">
        <v>198</v>
      </c>
      <c r="J1960">
        <v>30.1</v>
      </c>
      <c r="K1960">
        <v>42.94</v>
      </c>
      <c r="L1960" s="1">
        <v>612351.56999999995</v>
      </c>
      <c r="M1960" s="1">
        <v>7737588.0999999996</v>
      </c>
      <c r="N1960" s="1">
        <v>1446.26</v>
      </c>
      <c r="O1960" s="1">
        <v>0.84399999999999997</v>
      </c>
      <c r="P1960" s="1" t="s">
        <v>27</v>
      </c>
      <c r="Q1960" s="1">
        <v>52.726999999999997</v>
      </c>
      <c r="R1960" s="1" t="s">
        <v>27</v>
      </c>
      <c r="S1960" s="1">
        <v>0.06</v>
      </c>
      <c r="T1960" s="1">
        <v>3.5999999999999997E-2</v>
      </c>
      <c r="U1960" s="1">
        <v>22.545999999999999</v>
      </c>
      <c r="V1960" s="1" t="s">
        <v>27</v>
      </c>
      <c r="W1960" s="1">
        <v>0.81399999999999995</v>
      </c>
      <c r="X1960" s="1">
        <v>10.037000000000001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</v>
      </c>
      <c r="AL1960" s="1">
        <v>0</v>
      </c>
      <c r="AM1960" s="1" cm="1">
        <f t="array" ref="AM1960">_xlfn.IFS(Y1960=1,0,Z1960=1,1,AA1960=1,2,AB1960=1,3,AC1960=1,4,AD1960=1,5,AE1960=1,6,AF1960=1,7,AG1960=1,8,AH1960=1,9,AI1960=1,10)</f>
        <v>0</v>
      </c>
      <c r="AN1960" s="1">
        <f t="shared" si="30"/>
        <v>1</v>
      </c>
    </row>
    <row r="1961" spans="1:40" x14ac:dyDescent="0.3">
      <c r="A1961">
        <v>176</v>
      </c>
      <c r="B1961">
        <v>4</v>
      </c>
      <c r="C1961">
        <v>612347.05000000005</v>
      </c>
      <c r="D1961">
        <v>7737588.54</v>
      </c>
      <c r="E1961">
        <v>1441.72</v>
      </c>
      <c r="F1961">
        <v>612338.01</v>
      </c>
      <c r="G1961">
        <v>7737589.4100000001</v>
      </c>
      <c r="H1961">
        <v>1432.64</v>
      </c>
      <c r="I1961" t="s">
        <v>198</v>
      </c>
      <c r="J1961">
        <v>42.94</v>
      </c>
      <c r="K1961">
        <v>55.78</v>
      </c>
      <c r="L1961" s="1">
        <v>612342.53</v>
      </c>
      <c r="M1961" s="1">
        <v>7737588.9699999997</v>
      </c>
      <c r="N1961" s="1">
        <v>1437.18</v>
      </c>
      <c r="O1961" s="1">
        <v>1.1399999999999999</v>
      </c>
      <c r="P1961" s="1" t="s">
        <v>27</v>
      </c>
      <c r="Q1961" s="1">
        <v>54.853000000000002</v>
      </c>
      <c r="R1961" s="1" t="s">
        <v>27</v>
      </c>
      <c r="S1961" s="1">
        <v>7.5999999999999998E-2</v>
      </c>
      <c r="T1961" s="1">
        <v>4.9000000000000002E-2</v>
      </c>
      <c r="U1961" s="1">
        <v>18.888000000000002</v>
      </c>
      <c r="V1961" s="1" t="s">
        <v>27</v>
      </c>
      <c r="W1961" s="1">
        <v>1.1679999999999999</v>
      </c>
      <c r="X1961" s="1" t="s">
        <v>27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0</v>
      </c>
      <c r="AM1961" s="1" cm="1">
        <f t="array" ref="AM1961">_xlfn.IFS(Y1961=1,0,Z1961=1,1,AA1961=1,2,AB1961=1,3,AC1961=1,4,AD1961=1,5,AE1961=1,6,AF1961=1,7,AG1961=1,8,AH1961=1,9,AI1961=1,10)</f>
        <v>0</v>
      </c>
      <c r="AN1961" s="1">
        <f t="shared" si="30"/>
        <v>1</v>
      </c>
    </row>
    <row r="1962" spans="1:40" x14ac:dyDescent="0.3">
      <c r="A1962">
        <v>176</v>
      </c>
      <c r="B1962">
        <v>5</v>
      </c>
      <c r="C1962">
        <v>612338.01</v>
      </c>
      <c r="D1962">
        <v>7737589.4100000001</v>
      </c>
      <c r="E1962">
        <v>1432.64</v>
      </c>
      <c r="F1962">
        <v>612328.97</v>
      </c>
      <c r="G1962">
        <v>7737590.2800000003</v>
      </c>
      <c r="H1962">
        <v>1423.56</v>
      </c>
      <c r="I1962" t="s">
        <v>198</v>
      </c>
      <c r="J1962">
        <v>55.78</v>
      </c>
      <c r="K1962">
        <v>68.62</v>
      </c>
      <c r="L1962" s="1">
        <v>612333.49</v>
      </c>
      <c r="M1962" s="1">
        <v>7737589.8399999999</v>
      </c>
      <c r="N1962" s="1">
        <v>1428.1</v>
      </c>
      <c r="O1962" s="1">
        <v>1.18</v>
      </c>
      <c r="P1962" s="1" t="s">
        <v>27</v>
      </c>
      <c r="Q1962" s="1">
        <v>45.176000000000002</v>
      </c>
      <c r="R1962" s="1" t="s">
        <v>27</v>
      </c>
      <c r="S1962" s="1">
        <v>9.2999999999999999E-2</v>
      </c>
      <c r="T1962" s="1">
        <v>2.5999999999999999E-2</v>
      </c>
      <c r="U1962" s="1">
        <v>33.165999999999997</v>
      </c>
      <c r="V1962" s="1" t="s">
        <v>27</v>
      </c>
      <c r="W1962" s="1">
        <v>0.81599999999999995</v>
      </c>
      <c r="X1962" s="1" t="s">
        <v>27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0</v>
      </c>
      <c r="AM1962" s="1" cm="1">
        <f t="array" ref="AM1962">_xlfn.IFS(Y1962=1,0,Z1962=1,1,AA1962=1,2,AB1962=1,3,AC1962=1,4,AD1962=1,5,AE1962=1,6,AF1962=1,7,AG1962=1,8,AH1962=1,9,AI1962=1,10)</f>
        <v>0</v>
      </c>
      <c r="AN1962" s="1">
        <f t="shared" si="30"/>
        <v>1</v>
      </c>
    </row>
    <row r="1963" spans="1:40" x14ac:dyDescent="0.3">
      <c r="A1963">
        <v>176</v>
      </c>
      <c r="B1963">
        <v>6</v>
      </c>
      <c r="C1963">
        <v>612328.97</v>
      </c>
      <c r="D1963">
        <v>7737590.2800000003</v>
      </c>
      <c r="E1963">
        <v>1423.56</v>
      </c>
      <c r="F1963">
        <v>612319.93999999994</v>
      </c>
      <c r="G1963">
        <v>7737591.1500000004</v>
      </c>
      <c r="H1963">
        <v>1414.48</v>
      </c>
      <c r="I1963" t="s">
        <v>198</v>
      </c>
      <c r="J1963">
        <v>68.62</v>
      </c>
      <c r="K1963">
        <v>81.459999999999994</v>
      </c>
      <c r="L1963" s="1">
        <v>612324.44999999995</v>
      </c>
      <c r="M1963" s="1">
        <v>7737590.71</v>
      </c>
      <c r="N1963" s="1">
        <v>1419.02</v>
      </c>
      <c r="O1963" s="1">
        <v>1.0589999999999999</v>
      </c>
      <c r="P1963" s="1" t="s">
        <v>27</v>
      </c>
      <c r="Q1963" s="1">
        <v>38.326000000000001</v>
      </c>
      <c r="R1963" s="1" t="s">
        <v>27</v>
      </c>
      <c r="S1963" s="1">
        <v>9.9000000000000005E-2</v>
      </c>
      <c r="T1963" s="1">
        <v>2.4E-2</v>
      </c>
      <c r="U1963" s="1">
        <v>43.017000000000003</v>
      </c>
      <c r="V1963" s="1" t="s">
        <v>27</v>
      </c>
      <c r="W1963" s="1">
        <v>0.90200000000000002</v>
      </c>
      <c r="X1963" s="1" t="s">
        <v>27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</v>
      </c>
      <c r="AL1963" s="1">
        <v>0</v>
      </c>
      <c r="AM1963" s="1" cm="1">
        <f t="array" ref="AM1963">_xlfn.IFS(Y1963=1,0,Z1963=1,1,AA1963=1,2,AB1963=1,3,AC1963=1,4,AD1963=1,5,AE1963=1,6,AF1963=1,7,AG1963=1,8,AH1963=1,9,AI1963=1,10)</f>
        <v>0</v>
      </c>
      <c r="AN1963" s="1">
        <f t="shared" si="30"/>
        <v>1</v>
      </c>
    </row>
    <row r="1964" spans="1:40" x14ac:dyDescent="0.3">
      <c r="A1964">
        <v>176</v>
      </c>
      <c r="B1964">
        <v>7</v>
      </c>
      <c r="C1964">
        <v>612319.93999999994</v>
      </c>
      <c r="D1964">
        <v>7737591.1500000004</v>
      </c>
      <c r="E1964">
        <v>1414.48</v>
      </c>
      <c r="F1964">
        <v>612310.9</v>
      </c>
      <c r="G1964">
        <v>7737592.0199999996</v>
      </c>
      <c r="H1964">
        <v>1405.4</v>
      </c>
      <c r="I1964" t="s">
        <v>198</v>
      </c>
      <c r="J1964">
        <v>81.459999999999994</v>
      </c>
      <c r="K1964">
        <v>94.3</v>
      </c>
      <c r="L1964" s="1">
        <v>612315.42000000004</v>
      </c>
      <c r="M1964" s="1">
        <v>7737591.5899999999</v>
      </c>
      <c r="N1964" s="1">
        <v>1409.94</v>
      </c>
      <c r="O1964" s="1">
        <v>0.93300000000000005</v>
      </c>
      <c r="P1964" s="1" t="s">
        <v>27</v>
      </c>
      <c r="Q1964" s="1">
        <v>36.351999999999997</v>
      </c>
      <c r="R1964" s="1" t="s">
        <v>27</v>
      </c>
      <c r="S1964" s="1">
        <v>0.105</v>
      </c>
      <c r="T1964" s="1">
        <v>0.02</v>
      </c>
      <c r="U1964" s="1">
        <v>46.417999999999999</v>
      </c>
      <c r="V1964" s="1" t="s">
        <v>27</v>
      </c>
      <c r="W1964" s="1">
        <v>0.51800000000000002</v>
      </c>
      <c r="X1964" s="1">
        <v>23.065000000000001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</v>
      </c>
      <c r="AL1964" s="1">
        <v>0</v>
      </c>
      <c r="AM1964" s="1" cm="1">
        <f t="array" ref="AM1964">_xlfn.IFS(Y1964=1,0,Z1964=1,1,AA1964=1,2,AB1964=1,3,AC1964=1,4,AD1964=1,5,AE1964=1,6,AF1964=1,7,AG1964=1,8,AH1964=1,9,AI1964=1,10)</f>
        <v>0</v>
      </c>
      <c r="AN1964" s="1">
        <f t="shared" si="30"/>
        <v>1</v>
      </c>
    </row>
    <row r="1965" spans="1:40" x14ac:dyDescent="0.3">
      <c r="A1965">
        <v>177</v>
      </c>
      <c r="B1965">
        <v>1</v>
      </c>
      <c r="C1965">
        <v>612323.1</v>
      </c>
      <c r="D1965">
        <v>7737671.0899999999</v>
      </c>
      <c r="E1965">
        <v>1492.22</v>
      </c>
      <c r="F1965">
        <v>612316.88</v>
      </c>
      <c r="G1965">
        <v>7737669.2300000004</v>
      </c>
      <c r="H1965">
        <v>1480.96</v>
      </c>
      <c r="I1965" t="s">
        <v>199</v>
      </c>
      <c r="J1965">
        <v>3.25</v>
      </c>
      <c r="K1965">
        <v>16.25</v>
      </c>
      <c r="L1965" s="1">
        <v>612319.99</v>
      </c>
      <c r="M1965" s="1">
        <v>7737670.1600000001</v>
      </c>
      <c r="N1965" s="1">
        <v>1486.59</v>
      </c>
      <c r="O1965" s="1">
        <v>2.19</v>
      </c>
      <c r="P1965" s="1" t="s">
        <v>27</v>
      </c>
      <c r="Q1965" s="1">
        <v>61.8</v>
      </c>
      <c r="R1965" s="1" t="s">
        <v>27</v>
      </c>
      <c r="S1965" s="1">
        <v>0.06</v>
      </c>
      <c r="T1965" s="1">
        <v>4.3999999999999997E-2</v>
      </c>
      <c r="U1965" s="1">
        <v>7.63</v>
      </c>
      <c r="V1965" s="1" t="s">
        <v>27</v>
      </c>
      <c r="W1965" s="1">
        <v>1.4</v>
      </c>
      <c r="X1965" s="1">
        <v>12.85</v>
      </c>
      <c r="Y1965" s="1">
        <v>0</v>
      </c>
      <c r="Z1965" s="1">
        <v>0</v>
      </c>
      <c r="AA1965" s="1">
        <v>0</v>
      </c>
      <c r="AB1965" s="1">
        <v>1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</v>
      </c>
      <c r="AL1965" s="1">
        <v>0</v>
      </c>
      <c r="AM1965" s="1" cm="1">
        <f t="array" ref="AM1965">_xlfn.IFS(Y1965=1,0,Z1965=1,1,AA1965=1,2,AB1965=1,3,AC1965=1,4,AD1965=1,5,AE1965=1,6,AF1965=1,7,AG1965=1,8,AH1965=1,9,AI1965=1,10)</f>
        <v>3</v>
      </c>
      <c r="AN1965" s="1">
        <f t="shared" si="30"/>
        <v>1</v>
      </c>
    </row>
    <row r="1966" spans="1:40" x14ac:dyDescent="0.3">
      <c r="A1966">
        <v>177</v>
      </c>
      <c r="B1966">
        <v>2</v>
      </c>
      <c r="C1966">
        <v>612316.88</v>
      </c>
      <c r="D1966">
        <v>7737669.2300000004</v>
      </c>
      <c r="E1966">
        <v>1480.96</v>
      </c>
      <c r="F1966">
        <v>612311.13</v>
      </c>
      <c r="G1966">
        <v>7737667.5</v>
      </c>
      <c r="H1966">
        <v>1470.56</v>
      </c>
      <c r="I1966" t="s">
        <v>199</v>
      </c>
      <c r="J1966">
        <v>16.25</v>
      </c>
      <c r="K1966">
        <v>28.25</v>
      </c>
      <c r="L1966" s="1">
        <v>612314</v>
      </c>
      <c r="M1966" s="1">
        <v>7737668.3600000003</v>
      </c>
      <c r="N1966" s="1">
        <v>1475.76</v>
      </c>
      <c r="O1966" s="1">
        <v>1.81</v>
      </c>
      <c r="P1966" s="1" t="s">
        <v>27</v>
      </c>
      <c r="Q1966" s="1">
        <v>60.55</v>
      </c>
      <c r="R1966" s="1" t="s">
        <v>27</v>
      </c>
      <c r="S1966" s="1">
        <v>2.56</v>
      </c>
      <c r="T1966" s="1">
        <v>8.6999999999999994E-2</v>
      </c>
      <c r="U1966" s="1">
        <v>5.82</v>
      </c>
      <c r="V1966" s="1" t="s">
        <v>27</v>
      </c>
      <c r="W1966" s="1">
        <v>2.13</v>
      </c>
      <c r="X1966" s="1">
        <v>15.94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</v>
      </c>
      <c r="AL1966" s="1">
        <v>0</v>
      </c>
      <c r="AM1966" s="1" cm="1">
        <f t="array" ref="AM1966">_xlfn.IFS(Y1966=1,0,Z1966=1,1,AA1966=1,2,AB1966=1,3,AC1966=1,4,AD1966=1,5,AE1966=1,6,AF1966=1,7,AG1966=1,8,AH1966=1,9,AI1966=1,10)</f>
        <v>4</v>
      </c>
      <c r="AN1966" s="1">
        <f t="shared" si="30"/>
        <v>1</v>
      </c>
    </row>
    <row r="1967" spans="1:40" x14ac:dyDescent="0.3">
      <c r="A1967">
        <v>177</v>
      </c>
      <c r="B1967">
        <v>3</v>
      </c>
      <c r="C1967">
        <v>612311.13</v>
      </c>
      <c r="D1967">
        <v>7737667.5</v>
      </c>
      <c r="E1967">
        <v>1470.56</v>
      </c>
      <c r="F1967">
        <v>612305.39</v>
      </c>
      <c r="G1967">
        <v>7737665.7800000003</v>
      </c>
      <c r="H1967">
        <v>1460.19</v>
      </c>
      <c r="I1967" t="s">
        <v>199</v>
      </c>
      <c r="J1967">
        <v>28.25</v>
      </c>
      <c r="K1967">
        <v>40.232999999999997</v>
      </c>
      <c r="L1967" s="1">
        <v>612308.26</v>
      </c>
      <c r="M1967" s="1">
        <v>7737666.6399999997</v>
      </c>
      <c r="N1967" s="1">
        <v>1465.38</v>
      </c>
      <c r="O1967" s="1">
        <v>0.80900000000000005</v>
      </c>
      <c r="P1967" s="1" t="s">
        <v>27</v>
      </c>
      <c r="Q1967" s="1">
        <v>51.597999999999999</v>
      </c>
      <c r="R1967" s="1" t="s">
        <v>27</v>
      </c>
      <c r="S1967" s="1">
        <v>0.08</v>
      </c>
      <c r="T1967" s="1">
        <v>2.1000000000000001E-2</v>
      </c>
      <c r="U1967" s="1">
        <v>24.62</v>
      </c>
      <c r="V1967" s="1" t="s">
        <v>27</v>
      </c>
      <c r="W1967" s="1">
        <v>0.55800000000000005</v>
      </c>
      <c r="X1967" s="1" t="s">
        <v>27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</v>
      </c>
      <c r="AL1967" s="1">
        <v>0</v>
      </c>
      <c r="AM1967" s="1" cm="1">
        <f t="array" ref="AM1967">_xlfn.IFS(Y1967=1,0,Z1967=1,1,AA1967=1,2,AB1967=1,3,AC1967=1,4,AD1967=1,5,AE1967=1,6,AF1967=1,7,AG1967=1,8,AH1967=1,9,AI1967=1,10)</f>
        <v>0</v>
      </c>
      <c r="AN1967" s="1">
        <f t="shared" si="30"/>
        <v>1</v>
      </c>
    </row>
    <row r="1968" spans="1:40" x14ac:dyDescent="0.3">
      <c r="A1968">
        <v>177</v>
      </c>
      <c r="B1968">
        <v>4</v>
      </c>
      <c r="C1968">
        <v>612305.39</v>
      </c>
      <c r="D1968">
        <v>7737665.7800000003</v>
      </c>
      <c r="E1968">
        <v>1460.19</v>
      </c>
      <c r="F1968">
        <v>612299.65</v>
      </c>
      <c r="G1968">
        <v>7737664.0599999996</v>
      </c>
      <c r="H1968">
        <v>1449.81</v>
      </c>
      <c r="I1968" t="s">
        <v>199</v>
      </c>
      <c r="J1968">
        <v>40.232999999999997</v>
      </c>
      <c r="K1968">
        <v>52.216999999999999</v>
      </c>
      <c r="L1968" s="1">
        <v>612302.52</v>
      </c>
      <c r="M1968" s="1">
        <v>7737664.9199999999</v>
      </c>
      <c r="N1968" s="1">
        <v>1455</v>
      </c>
      <c r="O1968" s="1">
        <v>1.1359999999999999</v>
      </c>
      <c r="P1968" s="1" t="s">
        <v>27</v>
      </c>
      <c r="Q1968" s="1">
        <v>46.06</v>
      </c>
      <c r="R1968" s="1" t="s">
        <v>27</v>
      </c>
      <c r="S1968" s="1">
        <v>0.05</v>
      </c>
      <c r="T1968" s="1">
        <v>0.02</v>
      </c>
      <c r="U1968" s="1">
        <v>32.207999999999998</v>
      </c>
      <c r="V1968" s="1" t="s">
        <v>27</v>
      </c>
      <c r="W1968" s="1">
        <v>0.52200000000000002</v>
      </c>
      <c r="X1968" s="1" t="s">
        <v>27</v>
      </c>
      <c r="Y1968" s="1">
        <v>1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</v>
      </c>
      <c r="AL1968" s="1">
        <v>0</v>
      </c>
      <c r="AM1968" s="1" cm="1">
        <f t="array" ref="AM1968">_xlfn.IFS(Y1968=1,0,Z1968=1,1,AA1968=1,2,AB1968=1,3,AC1968=1,4,AD1968=1,5,AE1968=1,6,AF1968=1,7,AG1968=1,8,AH1968=1,9,AI1968=1,10)</f>
        <v>0</v>
      </c>
      <c r="AN1968" s="1">
        <f t="shared" si="30"/>
        <v>1</v>
      </c>
    </row>
    <row r="1969" spans="1:40" x14ac:dyDescent="0.3">
      <c r="A1969">
        <v>177</v>
      </c>
      <c r="B1969">
        <v>5</v>
      </c>
      <c r="C1969">
        <v>612299.65</v>
      </c>
      <c r="D1969">
        <v>7737664.0599999996</v>
      </c>
      <c r="E1969">
        <v>1449.81</v>
      </c>
      <c r="F1969">
        <v>612293.91</v>
      </c>
      <c r="G1969">
        <v>7737662.3399999999</v>
      </c>
      <c r="H1969">
        <v>1439.43</v>
      </c>
      <c r="I1969" t="s">
        <v>199</v>
      </c>
      <c r="J1969">
        <v>52.216999999999999</v>
      </c>
      <c r="K1969">
        <v>64.2</v>
      </c>
      <c r="L1969" s="1">
        <v>612296.78</v>
      </c>
      <c r="M1969" s="1">
        <v>7737663.2000000002</v>
      </c>
      <c r="N1969" s="1">
        <v>1444.62</v>
      </c>
      <c r="O1969" s="1">
        <v>1.4910000000000001</v>
      </c>
      <c r="P1969" s="1" t="s">
        <v>27</v>
      </c>
      <c r="Q1969" s="1">
        <v>43.164000000000001</v>
      </c>
      <c r="R1969" s="1" t="s">
        <v>27</v>
      </c>
      <c r="S1969" s="1">
        <v>6.5000000000000002E-2</v>
      </c>
      <c r="T1969" s="1">
        <v>2.7E-2</v>
      </c>
      <c r="U1969" s="1">
        <v>35.860999999999997</v>
      </c>
      <c r="V1969" s="1" t="s">
        <v>27</v>
      </c>
      <c r="W1969" s="1">
        <v>0.69599999999999995</v>
      </c>
      <c r="X1969" s="1" t="s">
        <v>27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1</v>
      </c>
      <c r="AL1969" s="1">
        <v>0</v>
      </c>
      <c r="AM1969" s="1" cm="1">
        <f t="array" ref="AM1969">_xlfn.IFS(Y1969=1,0,Z1969=1,1,AA1969=1,2,AB1969=1,3,AC1969=1,4,AD1969=1,5,AE1969=1,6,AF1969=1,7,AG1969=1,8,AH1969=1,9,AI1969=1,10)</f>
        <v>0</v>
      </c>
      <c r="AN1969" s="1">
        <f t="shared" si="30"/>
        <v>1</v>
      </c>
    </row>
    <row r="1970" spans="1:40" x14ac:dyDescent="0.3">
      <c r="A1970">
        <v>177</v>
      </c>
      <c r="B1970">
        <v>6</v>
      </c>
      <c r="C1970">
        <v>612293.91</v>
      </c>
      <c r="D1970">
        <v>7737662.3399999999</v>
      </c>
      <c r="E1970">
        <v>1439.43</v>
      </c>
      <c r="F1970">
        <v>612288.17000000004</v>
      </c>
      <c r="G1970">
        <v>7737660.6200000001</v>
      </c>
      <c r="H1970">
        <v>1429.05</v>
      </c>
      <c r="I1970" t="s">
        <v>199</v>
      </c>
      <c r="J1970">
        <v>64.2</v>
      </c>
      <c r="K1970">
        <v>76.183000000000007</v>
      </c>
      <c r="L1970" s="1">
        <v>612291.04</v>
      </c>
      <c r="M1970" s="1">
        <v>7737661.4800000004</v>
      </c>
      <c r="N1970" s="1">
        <v>1434.24</v>
      </c>
      <c r="O1970" s="1">
        <v>0.623</v>
      </c>
      <c r="P1970" s="1" t="s">
        <v>27</v>
      </c>
      <c r="Q1970" s="1">
        <v>40.734999999999999</v>
      </c>
      <c r="R1970" s="1" t="s">
        <v>27</v>
      </c>
      <c r="S1970" s="1">
        <v>0.06</v>
      </c>
      <c r="T1970" s="1">
        <v>1.7999999999999999E-2</v>
      </c>
      <c r="U1970" s="1">
        <v>40.637999999999998</v>
      </c>
      <c r="V1970" s="1" t="s">
        <v>27</v>
      </c>
      <c r="W1970" s="1">
        <v>0.311</v>
      </c>
      <c r="X1970" s="1" t="s">
        <v>27</v>
      </c>
      <c r="Y1970" s="1">
        <v>1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</v>
      </c>
      <c r="AL1970" s="1">
        <v>0</v>
      </c>
      <c r="AM1970" s="1" cm="1">
        <f t="array" ref="AM1970">_xlfn.IFS(Y1970=1,0,Z1970=1,1,AA1970=1,2,AB1970=1,3,AC1970=1,4,AD1970=1,5,AE1970=1,6,AF1970=1,7,AG1970=1,8,AH1970=1,9,AI1970=1,10)</f>
        <v>0</v>
      </c>
      <c r="AN1970" s="1">
        <f t="shared" si="30"/>
        <v>1</v>
      </c>
    </row>
    <row r="1971" spans="1:40" x14ac:dyDescent="0.3">
      <c r="A1971">
        <v>177</v>
      </c>
      <c r="B1971">
        <v>7</v>
      </c>
      <c r="C1971">
        <v>612288.17000000004</v>
      </c>
      <c r="D1971">
        <v>7737660.6200000001</v>
      </c>
      <c r="E1971">
        <v>1429.05</v>
      </c>
      <c r="F1971">
        <v>612282.43000000005</v>
      </c>
      <c r="G1971">
        <v>7737658.9000000004</v>
      </c>
      <c r="H1971">
        <v>1418.68</v>
      </c>
      <c r="I1971" t="s">
        <v>199</v>
      </c>
      <c r="J1971">
        <v>76.183000000000007</v>
      </c>
      <c r="K1971">
        <v>88.167000000000002</v>
      </c>
      <c r="L1971" s="1">
        <v>612285.30000000005</v>
      </c>
      <c r="M1971" s="1">
        <v>7737659.7599999998</v>
      </c>
      <c r="N1971" s="1">
        <v>1423.86</v>
      </c>
      <c r="O1971" s="1">
        <v>1.54</v>
      </c>
      <c r="P1971" s="1" t="s">
        <v>27</v>
      </c>
      <c r="Q1971" s="1">
        <v>35.25</v>
      </c>
      <c r="R1971" s="1" t="s">
        <v>27</v>
      </c>
      <c r="S1971" s="1">
        <v>0.06</v>
      </c>
      <c r="T1971" s="1">
        <v>2.1999999999999999E-2</v>
      </c>
      <c r="U1971" s="1">
        <v>47.19</v>
      </c>
      <c r="V1971" s="1" t="s">
        <v>27</v>
      </c>
      <c r="W1971" s="1">
        <v>0.65</v>
      </c>
      <c r="X1971" s="1">
        <v>19.707999999999998</v>
      </c>
      <c r="Y1971" s="1">
        <v>1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1</v>
      </c>
      <c r="AL1971" s="1">
        <v>0</v>
      </c>
      <c r="AM1971" s="1" cm="1">
        <f t="array" ref="AM1971">_xlfn.IFS(Y1971=1,0,Z1971=1,1,AA1971=1,2,AB1971=1,3,AC1971=1,4,AD1971=1,5,AE1971=1,6,AF1971=1,7,AG1971=1,8,AH1971=1,9,AI1971=1,10)</f>
        <v>0</v>
      </c>
      <c r="AN1971" s="1">
        <f t="shared" si="30"/>
        <v>1</v>
      </c>
    </row>
    <row r="1972" spans="1:40" x14ac:dyDescent="0.3">
      <c r="A1972">
        <v>177</v>
      </c>
      <c r="B1972">
        <v>8</v>
      </c>
      <c r="C1972">
        <v>612282.43000000005</v>
      </c>
      <c r="D1972">
        <v>7737658.9000000004</v>
      </c>
      <c r="E1972">
        <v>1418.68</v>
      </c>
      <c r="F1972">
        <v>612276.68999999994</v>
      </c>
      <c r="G1972">
        <v>7737657.1799999997</v>
      </c>
      <c r="H1972">
        <v>1408.3</v>
      </c>
      <c r="I1972" t="s">
        <v>199</v>
      </c>
      <c r="J1972">
        <v>88.167000000000002</v>
      </c>
      <c r="K1972">
        <v>100.15</v>
      </c>
      <c r="L1972" s="1">
        <v>612279.56000000006</v>
      </c>
      <c r="M1972" s="1">
        <v>7737658.04</v>
      </c>
      <c r="N1972" s="1">
        <v>1413.49</v>
      </c>
      <c r="O1972" s="1">
        <v>1.33</v>
      </c>
      <c r="P1972" s="1" t="s">
        <v>27</v>
      </c>
      <c r="Q1972" s="1">
        <v>35.4</v>
      </c>
      <c r="R1972" s="1" t="s">
        <v>27</v>
      </c>
      <c r="S1972" s="1">
        <v>0.06</v>
      </c>
      <c r="T1972" s="1">
        <v>2.1000000000000001E-2</v>
      </c>
      <c r="U1972" s="1">
        <v>47.36</v>
      </c>
      <c r="V1972" s="1" t="s">
        <v>27</v>
      </c>
      <c r="W1972" s="1">
        <v>0.51</v>
      </c>
      <c r="X1972" s="1">
        <v>25.75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</v>
      </c>
      <c r="AL1972" s="1">
        <v>0</v>
      </c>
      <c r="AM1972" s="1" cm="1">
        <f t="array" ref="AM1972">_xlfn.IFS(Y1972=1,0,Z1972=1,1,AA1972=1,2,AB1972=1,3,AC1972=1,4,AD1972=1,5,AE1972=1,6,AF1972=1,7,AG1972=1,8,AH1972=1,9,AI1972=1,10)</f>
        <v>0</v>
      </c>
      <c r="AN1972" s="1">
        <f t="shared" si="30"/>
        <v>1</v>
      </c>
    </row>
    <row r="1973" spans="1:40" x14ac:dyDescent="0.3">
      <c r="A1973">
        <v>178</v>
      </c>
      <c r="B1973">
        <v>1</v>
      </c>
      <c r="C1973">
        <v>612563.35</v>
      </c>
      <c r="D1973">
        <v>7738375.7199999997</v>
      </c>
      <c r="E1973">
        <v>1403.99</v>
      </c>
      <c r="F1973">
        <v>612555.64</v>
      </c>
      <c r="G1973">
        <v>7738375.6600000001</v>
      </c>
      <c r="H1973">
        <v>1396.28</v>
      </c>
      <c r="I1973" t="s">
        <v>200</v>
      </c>
      <c r="J1973">
        <v>0</v>
      </c>
      <c r="K1973">
        <v>10.9</v>
      </c>
      <c r="L1973" s="1">
        <v>612559.5</v>
      </c>
      <c r="M1973" s="1">
        <v>7738375.6900000004</v>
      </c>
      <c r="N1973" s="1">
        <v>1400.14</v>
      </c>
      <c r="O1973" s="1">
        <v>4.1500000000000004</v>
      </c>
      <c r="P1973" s="1" t="s">
        <v>27</v>
      </c>
      <c r="Q1973" s="1">
        <v>53.52</v>
      </c>
      <c r="R1973" s="1" t="s">
        <v>27</v>
      </c>
      <c r="S1973" s="1">
        <v>0.1</v>
      </c>
      <c r="T1973" s="1">
        <v>0.107</v>
      </c>
      <c r="U1973" s="1">
        <v>15.53</v>
      </c>
      <c r="V1973" s="1" t="s">
        <v>27</v>
      </c>
      <c r="W1973" s="1">
        <v>3.21</v>
      </c>
      <c r="X1973" s="1">
        <v>7.64</v>
      </c>
      <c r="Y1973" s="1">
        <v>0</v>
      </c>
      <c r="Z1973" s="1">
        <v>0</v>
      </c>
      <c r="AA1973" s="1">
        <v>1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</v>
      </c>
      <c r="AL1973" s="1">
        <v>0</v>
      </c>
      <c r="AM1973" s="1" cm="1">
        <f t="array" ref="AM1973">_xlfn.IFS(Y1973=1,0,Z1973=1,1,AA1973=1,2,AB1973=1,3,AC1973=1,4,AD1973=1,5,AE1973=1,6,AF1973=1,7,AG1973=1,8,AH1973=1,9,AI1973=1,10)</f>
        <v>2</v>
      </c>
      <c r="AN1973" s="1">
        <f t="shared" ref="AN1973:AN2036" si="31">SUM(Y1973:AI1973)</f>
        <v>1</v>
      </c>
    </row>
    <row r="1974" spans="1:40" x14ac:dyDescent="0.3">
      <c r="A1974">
        <v>178</v>
      </c>
      <c r="B1974">
        <v>2</v>
      </c>
      <c r="C1974">
        <v>612555.64</v>
      </c>
      <c r="D1974">
        <v>7738375.6600000001</v>
      </c>
      <c r="E1974">
        <v>1396.28</v>
      </c>
      <c r="F1974">
        <v>612547.78</v>
      </c>
      <c r="G1974">
        <v>7738375.5899999999</v>
      </c>
      <c r="H1974">
        <v>1388.42</v>
      </c>
      <c r="I1974" t="s">
        <v>200</v>
      </c>
      <c r="J1974">
        <v>10.9</v>
      </c>
      <c r="K1974">
        <v>22.016999999999999</v>
      </c>
      <c r="L1974" s="1">
        <v>612551.71</v>
      </c>
      <c r="M1974" s="1">
        <v>7738375.6200000001</v>
      </c>
      <c r="N1974" s="1">
        <v>1392.35</v>
      </c>
      <c r="O1974" s="1">
        <v>3.649</v>
      </c>
      <c r="P1974" s="1" t="s">
        <v>27</v>
      </c>
      <c r="Q1974" s="1">
        <v>50.103000000000002</v>
      </c>
      <c r="R1974" s="1" t="s">
        <v>27</v>
      </c>
      <c r="S1974" s="1">
        <v>0.05</v>
      </c>
      <c r="T1974" s="1">
        <v>4.5999999999999999E-2</v>
      </c>
      <c r="U1974" s="1">
        <v>22.404</v>
      </c>
      <c r="V1974" s="1" t="s">
        <v>27</v>
      </c>
      <c r="W1974" s="1">
        <v>1.958</v>
      </c>
      <c r="X1974" s="1">
        <v>2.0659999999999998</v>
      </c>
      <c r="Y1974" s="1">
        <v>1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</v>
      </c>
      <c r="AL1974" s="1">
        <v>0</v>
      </c>
      <c r="AM1974" s="1" cm="1">
        <f t="array" ref="AM1974">_xlfn.IFS(Y1974=1,0,Z1974=1,1,AA1974=1,2,AB1974=1,3,AC1974=1,4,AD1974=1,5,AE1974=1,6,AF1974=1,7,AG1974=1,8,AH1974=1,9,AI1974=1,10)</f>
        <v>0</v>
      </c>
      <c r="AN1974" s="1">
        <f t="shared" si="31"/>
        <v>1</v>
      </c>
    </row>
    <row r="1975" spans="1:40" x14ac:dyDescent="0.3">
      <c r="A1975">
        <v>178</v>
      </c>
      <c r="B1975">
        <v>3</v>
      </c>
      <c r="C1975">
        <v>612547.78</v>
      </c>
      <c r="D1975">
        <v>7738375.5899999999</v>
      </c>
      <c r="E1975">
        <v>1388.42</v>
      </c>
      <c r="F1975">
        <v>612539.92000000004</v>
      </c>
      <c r="G1975">
        <v>7738375.5199999996</v>
      </c>
      <c r="H1975">
        <v>1380.56</v>
      </c>
      <c r="I1975" t="s">
        <v>200</v>
      </c>
      <c r="J1975">
        <v>22.016999999999999</v>
      </c>
      <c r="K1975">
        <v>33.133000000000003</v>
      </c>
      <c r="L1975" s="1">
        <v>612543.85</v>
      </c>
      <c r="M1975" s="1">
        <v>7738375.5599999996</v>
      </c>
      <c r="N1975" s="1">
        <v>1384.49</v>
      </c>
      <c r="O1975" s="1">
        <v>3.69</v>
      </c>
      <c r="P1975" s="1" t="s">
        <v>27</v>
      </c>
      <c r="Q1975" s="1">
        <v>48.82</v>
      </c>
      <c r="R1975" s="1" t="s">
        <v>27</v>
      </c>
      <c r="S1975" s="1">
        <v>0.05</v>
      </c>
      <c r="T1975" s="1">
        <v>4.2999999999999997E-2</v>
      </c>
      <c r="U1975" s="1">
        <v>23.91</v>
      </c>
      <c r="V1975" s="1" t="s">
        <v>27</v>
      </c>
      <c r="W1975" s="1">
        <v>2.14</v>
      </c>
      <c r="X1975" s="1">
        <v>3.34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0</v>
      </c>
      <c r="AM1975" s="1" cm="1">
        <f t="array" ref="AM1975">_xlfn.IFS(Y1975=1,0,Z1975=1,1,AA1975=1,2,AB1975=1,3,AC1975=1,4,AD1975=1,5,AE1975=1,6,AF1975=1,7,AG1975=1,8,AH1975=1,9,AI1975=1,10)</f>
        <v>0</v>
      </c>
      <c r="AN1975" s="1">
        <f t="shared" si="31"/>
        <v>1</v>
      </c>
    </row>
    <row r="1976" spans="1:40" x14ac:dyDescent="0.3">
      <c r="A1976">
        <v>178</v>
      </c>
      <c r="B1976">
        <v>4</v>
      </c>
      <c r="C1976">
        <v>612539.92000000004</v>
      </c>
      <c r="D1976">
        <v>7738375.5199999996</v>
      </c>
      <c r="E1976">
        <v>1380.56</v>
      </c>
      <c r="F1976">
        <v>612532.06000000006</v>
      </c>
      <c r="G1976">
        <v>7738375.46</v>
      </c>
      <c r="H1976">
        <v>1372.7</v>
      </c>
      <c r="I1976" t="s">
        <v>200</v>
      </c>
      <c r="J1976">
        <v>33.133000000000003</v>
      </c>
      <c r="K1976">
        <v>44.25</v>
      </c>
      <c r="L1976" s="1">
        <v>612535.99</v>
      </c>
      <c r="M1976" s="1">
        <v>7738375.4900000002</v>
      </c>
      <c r="N1976" s="1">
        <v>1376.63</v>
      </c>
      <c r="O1976" s="1">
        <v>3.4830000000000001</v>
      </c>
      <c r="P1976" s="1" t="s">
        <v>27</v>
      </c>
      <c r="Q1976" s="1">
        <v>50.593000000000004</v>
      </c>
      <c r="R1976" s="1" t="s">
        <v>27</v>
      </c>
      <c r="S1976" s="1">
        <v>0.05</v>
      </c>
      <c r="T1976" s="1">
        <v>3.5999999999999997E-2</v>
      </c>
      <c r="U1976" s="1">
        <v>21.901</v>
      </c>
      <c r="V1976" s="1" t="s">
        <v>27</v>
      </c>
      <c r="W1976" s="1">
        <v>1.835</v>
      </c>
      <c r="X1976" s="1">
        <v>2.6309999999999998</v>
      </c>
      <c r="Y1976" s="1">
        <v>1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</v>
      </c>
      <c r="AL1976" s="1">
        <v>0</v>
      </c>
      <c r="AM1976" s="1" cm="1">
        <f t="array" ref="AM1976">_xlfn.IFS(Y1976=1,0,Z1976=1,1,AA1976=1,2,AB1976=1,3,AC1976=1,4,AD1976=1,5,AE1976=1,6,AF1976=1,7,AG1976=1,8,AH1976=1,9,AI1976=1,10)</f>
        <v>0</v>
      </c>
      <c r="AN1976" s="1">
        <f t="shared" si="31"/>
        <v>1</v>
      </c>
    </row>
    <row r="1977" spans="1:40" x14ac:dyDescent="0.3">
      <c r="A1977">
        <v>178</v>
      </c>
      <c r="B1977">
        <v>6</v>
      </c>
      <c r="C1977">
        <v>612527.81999999995</v>
      </c>
      <c r="D1977">
        <v>7738375.4199999999</v>
      </c>
      <c r="E1977">
        <v>1368.46</v>
      </c>
      <c r="F1977">
        <v>612520.03</v>
      </c>
      <c r="G1977">
        <v>7738375.3600000003</v>
      </c>
      <c r="H1977">
        <v>1360.67</v>
      </c>
      <c r="I1977" t="s">
        <v>200</v>
      </c>
      <c r="J1977">
        <v>50.25</v>
      </c>
      <c r="K1977">
        <v>61.267000000000003</v>
      </c>
      <c r="L1977" s="1">
        <v>612523.92000000004</v>
      </c>
      <c r="M1977" s="1">
        <v>7738375.3899999997</v>
      </c>
      <c r="N1977" s="1">
        <v>1364.56</v>
      </c>
      <c r="O1977" s="1">
        <v>2.5009999999999999</v>
      </c>
      <c r="P1977" s="1" t="s">
        <v>27</v>
      </c>
      <c r="Q1977" s="1">
        <v>41.802999999999997</v>
      </c>
      <c r="R1977" s="1" t="s">
        <v>27</v>
      </c>
      <c r="S1977" s="1">
        <v>4.2000000000000003E-2</v>
      </c>
      <c r="T1977" s="1">
        <v>1.2999999999999999E-2</v>
      </c>
      <c r="U1977" s="1">
        <v>37.201000000000001</v>
      </c>
      <c r="V1977" s="1" t="s">
        <v>27</v>
      </c>
      <c r="W1977" s="1">
        <v>1.1200000000000001</v>
      </c>
      <c r="X1977" s="1" t="s">
        <v>27</v>
      </c>
      <c r="Y1977" s="1">
        <v>1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</v>
      </c>
      <c r="AL1977" s="1">
        <v>0</v>
      </c>
      <c r="AM1977" s="1" cm="1">
        <f t="array" ref="AM1977">_xlfn.IFS(Y1977=1,0,Z1977=1,1,AA1977=1,2,AB1977=1,3,AC1977=1,4,AD1977=1,5,AE1977=1,6,AF1977=1,7,AG1977=1,8,AH1977=1,9,AI1977=1,10)</f>
        <v>0</v>
      </c>
      <c r="AN1977" s="1">
        <f t="shared" si="31"/>
        <v>1</v>
      </c>
    </row>
    <row r="1978" spans="1:40" x14ac:dyDescent="0.3">
      <c r="A1978">
        <v>178</v>
      </c>
      <c r="B1978">
        <v>7</v>
      </c>
      <c r="C1978">
        <v>612520.03</v>
      </c>
      <c r="D1978">
        <v>7738375.3600000003</v>
      </c>
      <c r="E1978">
        <v>1360.67</v>
      </c>
      <c r="F1978">
        <v>612512.24</v>
      </c>
      <c r="G1978">
        <v>7738375.29</v>
      </c>
      <c r="H1978">
        <v>1352.88</v>
      </c>
      <c r="I1978" t="s">
        <v>200</v>
      </c>
      <c r="J1978">
        <v>61.267000000000003</v>
      </c>
      <c r="K1978">
        <v>72.283000000000001</v>
      </c>
      <c r="L1978" s="1">
        <v>612516.13</v>
      </c>
      <c r="M1978" s="1">
        <v>7738375.3200000003</v>
      </c>
      <c r="N1978" s="1">
        <v>1356.77</v>
      </c>
      <c r="O1978" s="1">
        <v>2.544</v>
      </c>
      <c r="P1978" s="1" t="s">
        <v>27</v>
      </c>
      <c r="Q1978" s="1">
        <v>50.954000000000001</v>
      </c>
      <c r="R1978" s="1" t="s">
        <v>27</v>
      </c>
      <c r="S1978" s="1">
        <v>4.5999999999999999E-2</v>
      </c>
      <c r="T1978" s="1">
        <v>1.9E-2</v>
      </c>
      <c r="U1978" s="1">
        <v>23.312000000000001</v>
      </c>
      <c r="V1978" s="1" t="s">
        <v>27</v>
      </c>
      <c r="W1978" s="1">
        <v>1.208</v>
      </c>
      <c r="X1978" s="1" t="s">
        <v>27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</v>
      </c>
      <c r="AL1978" s="1">
        <v>0</v>
      </c>
      <c r="AM1978" s="1" cm="1">
        <f t="array" ref="AM1978">_xlfn.IFS(Y1978=1,0,Z1978=1,1,AA1978=1,2,AB1978=1,3,AC1978=1,4,AD1978=1,5,AE1978=1,6,AF1978=1,7,AG1978=1,8,AH1978=1,9,AI1978=1,10)</f>
        <v>0</v>
      </c>
      <c r="AN1978" s="1">
        <f t="shared" si="31"/>
        <v>1</v>
      </c>
    </row>
    <row r="1979" spans="1:40" x14ac:dyDescent="0.3">
      <c r="A1979">
        <v>178</v>
      </c>
      <c r="B1979">
        <v>8</v>
      </c>
      <c r="C1979">
        <v>612512.24</v>
      </c>
      <c r="D1979">
        <v>7738375.29</v>
      </c>
      <c r="E1979">
        <v>1352.88</v>
      </c>
      <c r="F1979">
        <v>612504.44999999995</v>
      </c>
      <c r="G1979">
        <v>7738375.2300000004</v>
      </c>
      <c r="H1979">
        <v>1345.09</v>
      </c>
      <c r="I1979" t="s">
        <v>200</v>
      </c>
      <c r="J1979">
        <v>72.283000000000001</v>
      </c>
      <c r="K1979">
        <v>83.3</v>
      </c>
      <c r="L1979" s="1">
        <v>612508.34</v>
      </c>
      <c r="M1979" s="1">
        <v>7738375.2599999998</v>
      </c>
      <c r="N1979" s="1">
        <v>1348.98</v>
      </c>
      <c r="O1979" s="1">
        <v>2.7210000000000001</v>
      </c>
      <c r="P1979" s="1" t="s">
        <v>27</v>
      </c>
      <c r="Q1979" s="1">
        <v>54.12</v>
      </c>
      <c r="R1979" s="1" t="s">
        <v>27</v>
      </c>
      <c r="S1979" s="1">
        <v>4.8000000000000001E-2</v>
      </c>
      <c r="T1979" s="1">
        <v>2.1000000000000001E-2</v>
      </c>
      <c r="U1979" s="1">
        <v>18.335000000000001</v>
      </c>
      <c r="V1979" s="1" t="s">
        <v>27</v>
      </c>
      <c r="W1979" s="1">
        <v>1.3460000000000001</v>
      </c>
      <c r="X1979" s="1" t="s">
        <v>27</v>
      </c>
      <c r="Y1979" s="1">
        <v>1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</v>
      </c>
      <c r="AL1979" s="1">
        <v>0</v>
      </c>
      <c r="AM1979" s="1" cm="1">
        <f t="array" ref="AM1979">_xlfn.IFS(Y1979=1,0,Z1979=1,1,AA1979=1,2,AB1979=1,3,AC1979=1,4,AD1979=1,5,AE1979=1,6,AF1979=1,7,AG1979=1,8,AH1979=1,9,AI1979=1,10)</f>
        <v>0</v>
      </c>
      <c r="AN1979" s="1">
        <f t="shared" si="31"/>
        <v>1</v>
      </c>
    </row>
    <row r="1980" spans="1:40" x14ac:dyDescent="0.3">
      <c r="A1980">
        <v>178</v>
      </c>
      <c r="B1980">
        <v>9</v>
      </c>
      <c r="C1980">
        <v>612504.44999999995</v>
      </c>
      <c r="D1980">
        <v>7738375.2300000004</v>
      </c>
      <c r="E1980">
        <v>1345.09</v>
      </c>
      <c r="F1980">
        <v>612496.81000000006</v>
      </c>
      <c r="G1980">
        <v>7738375.1600000001</v>
      </c>
      <c r="H1980">
        <v>1337.45</v>
      </c>
      <c r="I1980" t="s">
        <v>200</v>
      </c>
      <c r="J1980">
        <v>83.3</v>
      </c>
      <c r="K1980">
        <v>94.1</v>
      </c>
      <c r="L1980" s="1">
        <v>612500.63</v>
      </c>
      <c r="M1980" s="1">
        <v>7738375.1900000004</v>
      </c>
      <c r="N1980" s="1">
        <v>1341.27</v>
      </c>
      <c r="O1980" s="1">
        <v>1.84</v>
      </c>
      <c r="P1980" s="1" t="s">
        <v>27</v>
      </c>
      <c r="Q1980" s="1">
        <v>60.79</v>
      </c>
      <c r="R1980" s="1" t="s">
        <v>27</v>
      </c>
      <c r="S1980" s="1">
        <v>0.06</v>
      </c>
      <c r="T1980" s="1">
        <v>9.5000000000000001E-2</v>
      </c>
      <c r="U1980" s="1">
        <v>8.56</v>
      </c>
      <c r="V1980" s="1" t="s">
        <v>27</v>
      </c>
      <c r="W1980" s="1">
        <v>2.1800000000000002</v>
      </c>
      <c r="X1980" s="1">
        <v>39.14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</v>
      </c>
      <c r="AL1980" s="1">
        <v>0</v>
      </c>
      <c r="AM1980" s="1" cm="1">
        <f t="array" ref="AM1980">_xlfn.IFS(Y1980=1,0,Z1980=1,1,AA1980=1,2,AB1980=1,3,AC1980=1,4,AD1980=1,5,AE1980=1,6,AF1980=1,7,AG1980=1,8,AH1980=1,9,AI1980=1,10)</f>
        <v>3</v>
      </c>
      <c r="AN1980" s="1">
        <f t="shared" si="31"/>
        <v>1</v>
      </c>
    </row>
    <row r="1981" spans="1:40" x14ac:dyDescent="0.3">
      <c r="A1981">
        <v>178</v>
      </c>
      <c r="B1981">
        <v>10</v>
      </c>
      <c r="C1981">
        <v>612496.81000000006</v>
      </c>
      <c r="D1981">
        <v>7738375.1600000001</v>
      </c>
      <c r="E1981">
        <v>1337.45</v>
      </c>
      <c r="F1981">
        <v>612489.18000000005</v>
      </c>
      <c r="G1981">
        <v>7738375.0999999996</v>
      </c>
      <c r="H1981">
        <v>1329.81</v>
      </c>
      <c r="I1981" t="s">
        <v>200</v>
      </c>
      <c r="J1981">
        <v>94.1</v>
      </c>
      <c r="K1981">
        <v>104.9</v>
      </c>
      <c r="L1981" s="1">
        <v>612493</v>
      </c>
      <c r="M1981" s="1">
        <v>7738375.1299999999</v>
      </c>
      <c r="N1981" s="1">
        <v>1333.63</v>
      </c>
      <c r="O1981" s="1">
        <v>1.5649999999999999</v>
      </c>
      <c r="P1981" s="1" t="s">
        <v>27</v>
      </c>
      <c r="Q1981" s="1">
        <v>62.682000000000002</v>
      </c>
      <c r="R1981" s="1" t="s">
        <v>27</v>
      </c>
      <c r="S1981" s="1">
        <v>4.2999999999999997E-2</v>
      </c>
      <c r="T1981" s="1">
        <v>6.6000000000000003E-2</v>
      </c>
      <c r="U1981" s="1">
        <v>6.9850000000000003</v>
      </c>
      <c r="V1981" s="1" t="s">
        <v>27</v>
      </c>
      <c r="W1981" s="1">
        <v>1.4550000000000001</v>
      </c>
      <c r="X1981" s="1" t="s">
        <v>27</v>
      </c>
      <c r="Y1981" s="1">
        <v>0</v>
      </c>
      <c r="Z1981" s="1">
        <v>0</v>
      </c>
      <c r="AA1981" s="1">
        <v>0</v>
      </c>
      <c r="AB1981" s="1">
        <v>1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1</v>
      </c>
      <c r="AL1981" s="1">
        <v>0</v>
      </c>
      <c r="AM1981" s="1" cm="1">
        <f t="array" ref="AM1981">_xlfn.IFS(Y1981=1,0,Z1981=1,1,AA1981=1,2,AB1981=1,3,AC1981=1,4,AD1981=1,5,AE1981=1,6,AF1981=1,7,AG1981=1,8,AH1981=1,9,AI1981=1,10)</f>
        <v>3</v>
      </c>
      <c r="AN1981" s="1">
        <f t="shared" si="31"/>
        <v>1</v>
      </c>
    </row>
    <row r="1982" spans="1:40" x14ac:dyDescent="0.3">
      <c r="A1982">
        <v>179</v>
      </c>
      <c r="B1982">
        <v>2</v>
      </c>
      <c r="C1982">
        <v>612413.6</v>
      </c>
      <c r="D1982">
        <v>7737682.6500000004</v>
      </c>
      <c r="E1982">
        <v>1466.55</v>
      </c>
      <c r="F1982">
        <v>612407.6</v>
      </c>
      <c r="G1982">
        <v>7737682.4500000002</v>
      </c>
      <c r="H1982">
        <v>1456.16</v>
      </c>
      <c r="I1982" t="s">
        <v>201</v>
      </c>
      <c r="J1982">
        <v>12.05</v>
      </c>
      <c r="K1982">
        <v>24.05</v>
      </c>
      <c r="L1982" s="1">
        <v>612410.6</v>
      </c>
      <c r="M1982" s="1">
        <v>7737682.5499999998</v>
      </c>
      <c r="N1982" s="1">
        <v>1461.36</v>
      </c>
      <c r="O1982" s="1">
        <v>0.61</v>
      </c>
      <c r="P1982" s="1" t="s">
        <v>27</v>
      </c>
      <c r="Q1982" s="1">
        <v>53.7</v>
      </c>
      <c r="R1982" s="1" t="s">
        <v>27</v>
      </c>
      <c r="S1982" s="1">
        <v>0.6</v>
      </c>
      <c r="T1982" s="1">
        <v>3.4000000000000002E-2</v>
      </c>
      <c r="U1982" s="1">
        <v>21.46</v>
      </c>
      <c r="V1982" s="1" t="s">
        <v>27</v>
      </c>
      <c r="W1982" s="1">
        <v>0.84</v>
      </c>
      <c r="X1982" s="1">
        <v>10.38</v>
      </c>
      <c r="Y1982" s="1">
        <v>0</v>
      </c>
      <c r="Z1982" s="1">
        <v>0</v>
      </c>
      <c r="AA1982" s="1">
        <v>0</v>
      </c>
      <c r="AB1982" s="1">
        <v>1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</v>
      </c>
      <c r="AL1982" s="1">
        <v>0</v>
      </c>
      <c r="AM1982" s="1" cm="1">
        <f t="array" ref="AM1982">_xlfn.IFS(Y1982=1,0,Z1982=1,1,AA1982=1,2,AB1982=1,3,AC1982=1,4,AD1982=1,5,AE1982=1,6,AF1982=1,7,AG1982=1,8,AH1982=1,9,AI1982=1,10)</f>
        <v>3</v>
      </c>
      <c r="AN1982" s="1">
        <f t="shared" si="31"/>
        <v>1</v>
      </c>
    </row>
    <row r="1983" spans="1:40" x14ac:dyDescent="0.3">
      <c r="A1983">
        <v>179</v>
      </c>
      <c r="B1983">
        <v>3</v>
      </c>
      <c r="C1983">
        <v>612407.6</v>
      </c>
      <c r="D1983">
        <v>7737682.4500000002</v>
      </c>
      <c r="E1983">
        <v>1456.16</v>
      </c>
      <c r="F1983">
        <v>612401.28</v>
      </c>
      <c r="G1983">
        <v>7737682.2400000002</v>
      </c>
      <c r="H1983">
        <v>1445.2</v>
      </c>
      <c r="I1983" t="s">
        <v>201</v>
      </c>
      <c r="J1983">
        <v>24.05</v>
      </c>
      <c r="K1983">
        <v>36.707999999999998</v>
      </c>
      <c r="L1983" s="1">
        <v>612404.43999999994</v>
      </c>
      <c r="M1983" s="1">
        <v>7737682.3499999996</v>
      </c>
      <c r="N1983" s="1">
        <v>1450.68</v>
      </c>
      <c r="O1983" s="1">
        <v>1.0349999999999999</v>
      </c>
      <c r="P1983" s="1" t="s">
        <v>27</v>
      </c>
      <c r="Q1983" s="1">
        <v>48.984000000000002</v>
      </c>
      <c r="R1983" s="1" t="s">
        <v>27</v>
      </c>
      <c r="S1983" s="1">
        <v>5.7000000000000002E-2</v>
      </c>
      <c r="T1983" s="1">
        <v>4.1000000000000002E-2</v>
      </c>
      <c r="U1983" s="1">
        <v>27.433</v>
      </c>
      <c r="V1983" s="1" t="s">
        <v>27</v>
      </c>
      <c r="W1983" s="1">
        <v>0.35399999999999998</v>
      </c>
      <c r="X1983" s="1" t="s">
        <v>27</v>
      </c>
      <c r="Y1983" s="1">
        <v>1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1</v>
      </c>
      <c r="AL1983" s="1">
        <v>0</v>
      </c>
      <c r="AM1983" s="1" cm="1">
        <f t="array" ref="AM1983">_xlfn.IFS(Y1983=1,0,Z1983=1,1,AA1983=1,2,AB1983=1,3,AC1983=1,4,AD1983=1,5,AE1983=1,6,AF1983=1,7,AG1983=1,8,AH1983=1,9,AI1983=1,10)</f>
        <v>0</v>
      </c>
      <c r="AN1983" s="1">
        <f t="shared" si="31"/>
        <v>1</v>
      </c>
    </row>
    <row r="1984" spans="1:40" x14ac:dyDescent="0.3">
      <c r="A1984">
        <v>179</v>
      </c>
      <c r="B1984">
        <v>4</v>
      </c>
      <c r="C1984">
        <v>612401.28</v>
      </c>
      <c r="D1984">
        <v>7737682.2400000002</v>
      </c>
      <c r="E1984">
        <v>1445.2</v>
      </c>
      <c r="F1984">
        <v>612394.94999999995</v>
      </c>
      <c r="G1984">
        <v>7737682.04</v>
      </c>
      <c r="H1984">
        <v>1434.24</v>
      </c>
      <c r="I1984" t="s">
        <v>201</v>
      </c>
      <c r="J1984">
        <v>36.707999999999998</v>
      </c>
      <c r="K1984">
        <v>49.366999999999997</v>
      </c>
      <c r="L1984" s="1">
        <v>612398.11</v>
      </c>
      <c r="M1984" s="1">
        <v>7737682.1399999997</v>
      </c>
      <c r="N1984" s="1">
        <v>1439.72</v>
      </c>
      <c r="O1984" s="1">
        <v>0.96399999999999997</v>
      </c>
      <c r="P1984" s="1" t="s">
        <v>27</v>
      </c>
      <c r="Q1984" s="1">
        <v>41.923000000000002</v>
      </c>
      <c r="R1984" s="1" t="s">
        <v>27</v>
      </c>
      <c r="S1984" s="1">
        <v>4.3999999999999997E-2</v>
      </c>
      <c r="T1984" s="1">
        <v>3.3000000000000002E-2</v>
      </c>
      <c r="U1984" s="1">
        <v>38.021000000000001</v>
      </c>
      <c r="V1984" s="1" t="s">
        <v>27</v>
      </c>
      <c r="W1984" s="1">
        <v>0.77700000000000002</v>
      </c>
      <c r="X1984" s="1" t="s">
        <v>27</v>
      </c>
      <c r="Y1984" s="1">
        <v>1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1</v>
      </c>
      <c r="AL1984" s="1">
        <v>0</v>
      </c>
      <c r="AM1984" s="1" cm="1">
        <f t="array" ref="AM1984">_xlfn.IFS(Y1984=1,0,Z1984=1,1,AA1984=1,2,AB1984=1,3,AC1984=1,4,AD1984=1,5,AE1984=1,6,AF1984=1,7,AG1984=1,8,AH1984=1,9,AI1984=1,10)</f>
        <v>0</v>
      </c>
      <c r="AN1984" s="1">
        <f t="shared" si="31"/>
        <v>1</v>
      </c>
    </row>
    <row r="1985" spans="1:40" x14ac:dyDescent="0.3">
      <c r="A1985">
        <v>179</v>
      </c>
      <c r="B1985">
        <v>5</v>
      </c>
      <c r="C1985">
        <v>612394.94999999995</v>
      </c>
      <c r="D1985">
        <v>7737682.04</v>
      </c>
      <c r="E1985">
        <v>1434.24</v>
      </c>
      <c r="F1985">
        <v>612388.62</v>
      </c>
      <c r="G1985">
        <v>7737681.8300000001</v>
      </c>
      <c r="H1985">
        <v>1423.27</v>
      </c>
      <c r="I1985" t="s">
        <v>201</v>
      </c>
      <c r="J1985">
        <v>49.366999999999997</v>
      </c>
      <c r="K1985">
        <v>62.024999999999999</v>
      </c>
      <c r="L1985" s="1">
        <v>612391.79</v>
      </c>
      <c r="M1985" s="1">
        <v>7737681.9299999997</v>
      </c>
      <c r="N1985" s="1">
        <v>1428.76</v>
      </c>
      <c r="O1985" s="1">
        <v>0.77500000000000002</v>
      </c>
      <c r="P1985" s="1" t="s">
        <v>27</v>
      </c>
      <c r="Q1985" s="1">
        <v>43.405000000000001</v>
      </c>
      <c r="R1985" s="1" t="s">
        <v>27</v>
      </c>
      <c r="S1985" s="1">
        <v>6.4000000000000001E-2</v>
      </c>
      <c r="T1985" s="1">
        <v>2.7E-2</v>
      </c>
      <c r="U1985" s="1">
        <v>36.613999999999997</v>
      </c>
      <c r="V1985" s="1" t="s">
        <v>27</v>
      </c>
      <c r="W1985" s="1">
        <v>0.308</v>
      </c>
      <c r="X1985" s="1" t="s">
        <v>27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0</v>
      </c>
      <c r="AM1985" s="1" cm="1">
        <f t="array" ref="AM1985">_xlfn.IFS(Y1985=1,0,Z1985=1,1,AA1985=1,2,AB1985=1,3,AC1985=1,4,AD1985=1,5,AE1985=1,6,AF1985=1,7,AG1985=1,8,AH1985=1,9,AI1985=1,10)</f>
        <v>0</v>
      </c>
      <c r="AN1985" s="1">
        <f t="shared" si="31"/>
        <v>1</v>
      </c>
    </row>
    <row r="1986" spans="1:40" x14ac:dyDescent="0.3">
      <c r="A1986">
        <v>179</v>
      </c>
      <c r="B1986">
        <v>6</v>
      </c>
      <c r="C1986">
        <v>612388.62</v>
      </c>
      <c r="D1986">
        <v>7737681.8300000001</v>
      </c>
      <c r="E1986">
        <v>1423.27</v>
      </c>
      <c r="F1986">
        <v>612382.30000000005</v>
      </c>
      <c r="G1986">
        <v>7737681.6200000001</v>
      </c>
      <c r="H1986">
        <v>1412.31</v>
      </c>
      <c r="I1986" t="s">
        <v>201</v>
      </c>
      <c r="J1986">
        <v>62.024999999999999</v>
      </c>
      <c r="K1986">
        <v>74.683000000000007</v>
      </c>
      <c r="L1986" s="1">
        <v>612385.46</v>
      </c>
      <c r="M1986" s="1">
        <v>7737681.7199999997</v>
      </c>
      <c r="N1986" s="1">
        <v>1417.79</v>
      </c>
      <c r="O1986" s="1">
        <v>0.88400000000000001</v>
      </c>
      <c r="P1986" s="1" t="s">
        <v>27</v>
      </c>
      <c r="Q1986" s="1">
        <v>40.923999999999999</v>
      </c>
      <c r="R1986" s="1" t="s">
        <v>27</v>
      </c>
      <c r="S1986" s="1">
        <v>1.319</v>
      </c>
      <c r="T1986" s="1">
        <v>4.3999999999999997E-2</v>
      </c>
      <c r="U1986" s="1">
        <v>37.393999999999998</v>
      </c>
      <c r="V1986" s="1" t="s">
        <v>27</v>
      </c>
      <c r="W1986" s="1">
        <v>1.204</v>
      </c>
      <c r="X1986" s="1">
        <v>25.77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0</v>
      </c>
      <c r="AM1986" s="1" cm="1">
        <f t="array" ref="AM1986">_xlfn.IFS(Y1986=1,0,Z1986=1,1,AA1986=1,2,AB1986=1,3,AC1986=1,4,AD1986=1,5,AE1986=1,6,AF1986=1,7,AG1986=1,8,AH1986=1,9,AI1986=1,10)</f>
        <v>0</v>
      </c>
      <c r="AN1986" s="1">
        <f t="shared" si="31"/>
        <v>1</v>
      </c>
    </row>
    <row r="1987" spans="1:40" x14ac:dyDescent="0.3">
      <c r="A1987">
        <v>179</v>
      </c>
      <c r="B1987">
        <v>7</v>
      </c>
      <c r="C1987">
        <v>612382.30000000005</v>
      </c>
      <c r="D1987">
        <v>7737681.6200000001</v>
      </c>
      <c r="E1987">
        <v>1412.31</v>
      </c>
      <c r="F1987">
        <v>612375.97</v>
      </c>
      <c r="G1987">
        <v>7737681.4100000001</v>
      </c>
      <c r="H1987">
        <v>1401.35</v>
      </c>
      <c r="I1987" t="s">
        <v>201</v>
      </c>
      <c r="J1987">
        <v>74.683000000000007</v>
      </c>
      <c r="K1987">
        <v>87.341999999999999</v>
      </c>
      <c r="L1987" s="1">
        <v>612379.14</v>
      </c>
      <c r="M1987" s="1">
        <v>7737681.5099999998</v>
      </c>
      <c r="N1987" s="1">
        <v>1406.83</v>
      </c>
      <c r="O1987" s="1">
        <v>0.748</v>
      </c>
      <c r="P1987" s="1" t="s">
        <v>27</v>
      </c>
      <c r="Q1987" s="1">
        <v>47.746000000000002</v>
      </c>
      <c r="R1987" s="1" t="s">
        <v>27</v>
      </c>
      <c r="S1987" s="1">
        <v>0.23300000000000001</v>
      </c>
      <c r="T1987" s="1">
        <v>2.5000000000000001E-2</v>
      </c>
      <c r="U1987" s="1">
        <v>30.073</v>
      </c>
      <c r="V1987" s="1" t="s">
        <v>27</v>
      </c>
      <c r="W1987" s="1">
        <v>0.59199999999999997</v>
      </c>
      <c r="X1987" s="1">
        <v>28.126000000000001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</v>
      </c>
      <c r="AL1987" s="1">
        <v>0</v>
      </c>
      <c r="AM1987" s="1" cm="1">
        <f t="array" ref="AM1987">_xlfn.IFS(Y1987=1,0,Z1987=1,1,AA1987=1,2,AB1987=1,3,AC1987=1,4,AD1987=1,5,AE1987=1,6,AF1987=1,7,AG1987=1,8,AH1987=1,9,AI1987=1,10)</f>
        <v>0</v>
      </c>
      <c r="AN1987" s="1">
        <f t="shared" si="31"/>
        <v>1</v>
      </c>
    </row>
    <row r="1988" spans="1:40" x14ac:dyDescent="0.3">
      <c r="A1988">
        <v>179</v>
      </c>
      <c r="B1988">
        <v>8</v>
      </c>
      <c r="C1988">
        <v>612375.97</v>
      </c>
      <c r="D1988">
        <v>7737681.4100000001</v>
      </c>
      <c r="E1988">
        <v>1401.35</v>
      </c>
      <c r="F1988">
        <v>612369.65</v>
      </c>
      <c r="G1988">
        <v>7737681.2000000002</v>
      </c>
      <c r="H1988">
        <v>1390.39</v>
      </c>
      <c r="I1988" t="s">
        <v>201</v>
      </c>
      <c r="J1988">
        <v>87.341999999999999</v>
      </c>
      <c r="K1988">
        <v>100</v>
      </c>
      <c r="L1988" s="1">
        <v>612372.81000000006</v>
      </c>
      <c r="M1988" s="1">
        <v>7737681.3099999996</v>
      </c>
      <c r="N1988" s="1">
        <v>1395.87</v>
      </c>
      <c r="O1988" s="1">
        <v>1.27</v>
      </c>
      <c r="P1988" s="1" t="s">
        <v>27</v>
      </c>
      <c r="Q1988" s="1">
        <v>40.826999999999998</v>
      </c>
      <c r="R1988" s="1" t="s">
        <v>27</v>
      </c>
      <c r="S1988" s="1">
        <v>1.7669999999999999</v>
      </c>
      <c r="T1988" s="1">
        <v>0.05</v>
      </c>
      <c r="U1988" s="1">
        <v>36.337000000000003</v>
      </c>
      <c r="V1988" s="1" t="s">
        <v>27</v>
      </c>
      <c r="W1988" s="1">
        <v>1.552</v>
      </c>
      <c r="X1988" s="1">
        <v>57.161999999999999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0</v>
      </c>
      <c r="AM1988" s="1" cm="1">
        <f t="array" ref="AM1988">_xlfn.IFS(Y1988=1,0,Z1988=1,1,AA1988=1,2,AB1988=1,3,AC1988=1,4,AD1988=1,5,AE1988=1,6,AF1988=1,7,AG1988=1,8,AH1988=1,9,AI1988=1,10)</f>
        <v>0</v>
      </c>
      <c r="AN1988" s="1">
        <f t="shared" si="31"/>
        <v>1</v>
      </c>
    </row>
    <row r="1989" spans="1:40" x14ac:dyDescent="0.3">
      <c r="A1989">
        <v>180</v>
      </c>
      <c r="B1989">
        <v>4</v>
      </c>
      <c r="C1989">
        <v>612553.44999999995</v>
      </c>
      <c r="D1989">
        <v>7738997.29</v>
      </c>
      <c r="E1989">
        <v>1528.44</v>
      </c>
      <c r="F1989">
        <v>612542.53</v>
      </c>
      <c r="G1989">
        <v>7738996.96</v>
      </c>
      <c r="H1989">
        <v>1517.51</v>
      </c>
      <c r="I1989" t="s">
        <v>202</v>
      </c>
      <c r="J1989">
        <v>33.799999999999997</v>
      </c>
      <c r="K1989">
        <v>49.25</v>
      </c>
      <c r="L1989" s="1">
        <v>612547.99</v>
      </c>
      <c r="M1989" s="1">
        <v>7738997.1200000001</v>
      </c>
      <c r="N1989" s="1">
        <v>1522.98</v>
      </c>
      <c r="O1989" s="1">
        <v>3.976</v>
      </c>
      <c r="P1989" s="1" t="s">
        <v>27</v>
      </c>
      <c r="Q1989" s="1">
        <v>54.32</v>
      </c>
      <c r="R1989" s="1" t="s">
        <v>27</v>
      </c>
      <c r="S1989" s="1">
        <v>6.8000000000000005E-2</v>
      </c>
      <c r="T1989" s="1">
        <v>7.0000000000000007E-2</v>
      </c>
      <c r="U1989" s="1">
        <v>15.645</v>
      </c>
      <c r="V1989" s="1" t="s">
        <v>27</v>
      </c>
      <c r="W1989" s="1">
        <v>2.2669999999999999</v>
      </c>
      <c r="X1989" s="1">
        <v>17.137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</v>
      </c>
      <c r="AL1989" s="1">
        <v>0</v>
      </c>
      <c r="AM1989" s="1" cm="1">
        <f t="array" ref="AM1989">_xlfn.IFS(Y1989=1,0,Z1989=1,1,AA1989=1,2,AB1989=1,3,AC1989=1,4,AD1989=1,5,AE1989=1,6,AF1989=1,7,AG1989=1,8,AH1989=1,9,AI1989=1,10)</f>
        <v>0</v>
      </c>
      <c r="AN1989" s="1">
        <f t="shared" si="31"/>
        <v>1</v>
      </c>
    </row>
    <row r="1990" spans="1:40" x14ac:dyDescent="0.3">
      <c r="A1990">
        <v>180</v>
      </c>
      <c r="B1990">
        <v>6</v>
      </c>
      <c r="C1990">
        <v>612536.21</v>
      </c>
      <c r="D1990">
        <v>7738996.7699999996</v>
      </c>
      <c r="E1990">
        <v>1511.19</v>
      </c>
      <c r="F1990">
        <v>612525.04</v>
      </c>
      <c r="G1990">
        <v>7738996.4299999997</v>
      </c>
      <c r="H1990">
        <v>1500.01</v>
      </c>
      <c r="I1990" t="s">
        <v>202</v>
      </c>
      <c r="J1990">
        <v>58.2</v>
      </c>
      <c r="K1990">
        <v>74</v>
      </c>
      <c r="L1990" s="1">
        <v>612530.62</v>
      </c>
      <c r="M1990" s="1">
        <v>7738996.5999999996</v>
      </c>
      <c r="N1990" s="1">
        <v>1505.6</v>
      </c>
      <c r="O1990" s="1">
        <v>1.0289999999999999</v>
      </c>
      <c r="P1990" s="1" t="s">
        <v>27</v>
      </c>
      <c r="Q1990" s="1">
        <v>65.251000000000005</v>
      </c>
      <c r="R1990" s="1" t="s">
        <v>27</v>
      </c>
      <c r="S1990" s="1">
        <v>5.8000000000000003E-2</v>
      </c>
      <c r="T1990" s="1">
        <v>7.3999999999999996E-2</v>
      </c>
      <c r="U1990" s="1">
        <v>4.8140000000000001</v>
      </c>
      <c r="V1990" s="1" t="s">
        <v>27</v>
      </c>
      <c r="W1990" s="1">
        <v>0.44400000000000001</v>
      </c>
      <c r="X1990" s="1" t="s">
        <v>27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1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</v>
      </c>
      <c r="AL1990" s="1">
        <v>0</v>
      </c>
      <c r="AM1990" s="1" cm="1">
        <f t="array" ref="AM1990">_xlfn.IFS(Y1990=1,0,Z1990=1,1,AA1990=1,2,AB1990=1,3,AC1990=1,4,AD1990=1,5,AE1990=1,6,AF1990=1,7,AG1990=1,8,AH1990=1,9,AI1990=1,10)</f>
        <v>5</v>
      </c>
      <c r="AN1990" s="1">
        <f t="shared" si="31"/>
        <v>1</v>
      </c>
    </row>
    <row r="1991" spans="1:40" x14ac:dyDescent="0.3">
      <c r="A1991">
        <v>181</v>
      </c>
      <c r="B1991">
        <v>1</v>
      </c>
      <c r="C1991">
        <v>612395.76</v>
      </c>
      <c r="D1991">
        <v>7738378.5199999996</v>
      </c>
      <c r="E1991">
        <v>1417.84</v>
      </c>
      <c r="F1991">
        <v>612389.84</v>
      </c>
      <c r="G1991">
        <v>7738378.6200000001</v>
      </c>
      <c r="H1991">
        <v>1407.58</v>
      </c>
      <c r="I1991" t="s">
        <v>203</v>
      </c>
      <c r="J1991">
        <v>0</v>
      </c>
      <c r="K1991">
        <v>11.85</v>
      </c>
      <c r="L1991" s="1">
        <v>612392.80000000005</v>
      </c>
      <c r="M1991" s="1">
        <v>7738378.5700000003</v>
      </c>
      <c r="N1991" s="1">
        <v>1412.71</v>
      </c>
      <c r="O1991" s="1">
        <v>2.3679999999999999</v>
      </c>
      <c r="P1991" s="1" t="s">
        <v>27</v>
      </c>
      <c r="Q1991" s="1">
        <v>61.558999999999997</v>
      </c>
      <c r="R1991" s="1" t="s">
        <v>27</v>
      </c>
      <c r="S1991" s="1">
        <v>0.04</v>
      </c>
      <c r="T1991" s="1">
        <v>2.7E-2</v>
      </c>
      <c r="U1991" s="1">
        <v>8.34</v>
      </c>
      <c r="V1991" s="1" t="s">
        <v>27</v>
      </c>
      <c r="W1991" s="1">
        <v>1.099</v>
      </c>
      <c r="X1991" s="1">
        <v>5.4109999999999996</v>
      </c>
      <c r="Y1991" s="1">
        <v>0</v>
      </c>
      <c r="Z1991" s="1">
        <v>0</v>
      </c>
      <c r="AA1991" s="1">
        <v>0</v>
      </c>
      <c r="AB1991" s="1">
        <v>1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0</v>
      </c>
      <c r="AM1991" s="1" cm="1">
        <f t="array" ref="AM1991">_xlfn.IFS(Y1991=1,0,Z1991=1,1,AA1991=1,2,AB1991=1,3,AC1991=1,4,AD1991=1,5,AE1991=1,6,AF1991=1,7,AG1991=1,8,AH1991=1,9,AI1991=1,10)</f>
        <v>3</v>
      </c>
      <c r="AN1991" s="1">
        <f t="shared" si="31"/>
        <v>1</v>
      </c>
    </row>
    <row r="1992" spans="1:40" x14ac:dyDescent="0.3">
      <c r="A1992">
        <v>181</v>
      </c>
      <c r="B1992">
        <v>2</v>
      </c>
      <c r="C1992">
        <v>612389.84</v>
      </c>
      <c r="D1992">
        <v>7738378.6200000001</v>
      </c>
      <c r="E1992">
        <v>1407.58</v>
      </c>
      <c r="F1992">
        <v>612383.91</v>
      </c>
      <c r="G1992">
        <v>7738378.7199999997</v>
      </c>
      <c r="H1992">
        <v>1397.32</v>
      </c>
      <c r="I1992" t="s">
        <v>203</v>
      </c>
      <c r="J1992">
        <v>11.85</v>
      </c>
      <c r="K1992">
        <v>23.7</v>
      </c>
      <c r="L1992" s="1">
        <v>612386.87</v>
      </c>
      <c r="M1992" s="1">
        <v>7738378.6699999999</v>
      </c>
      <c r="N1992" s="1">
        <v>1402.45</v>
      </c>
      <c r="O1992" s="1">
        <v>1.46</v>
      </c>
      <c r="P1992" s="1" t="s">
        <v>27</v>
      </c>
      <c r="Q1992" s="1">
        <v>61.52</v>
      </c>
      <c r="R1992" s="1" t="s">
        <v>27</v>
      </c>
      <c r="S1992" s="1">
        <v>0.04</v>
      </c>
      <c r="T1992" s="1">
        <v>2.3E-2</v>
      </c>
      <c r="U1992" s="1">
        <v>9.1199999999999992</v>
      </c>
      <c r="V1992" s="1" t="s">
        <v>27</v>
      </c>
      <c r="W1992" s="1">
        <v>1.06</v>
      </c>
      <c r="X1992" s="1">
        <v>3.16</v>
      </c>
      <c r="Y1992" s="1">
        <v>0</v>
      </c>
      <c r="Z1992" s="1">
        <v>0</v>
      </c>
      <c r="AA1992" s="1">
        <v>0</v>
      </c>
      <c r="AB1992" s="1">
        <v>1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</v>
      </c>
      <c r="AL1992" s="1">
        <v>0</v>
      </c>
      <c r="AM1992" s="1" cm="1">
        <f t="array" ref="AM1992">_xlfn.IFS(Y1992=1,0,Z1992=1,1,AA1992=1,2,AB1992=1,3,AC1992=1,4,AD1992=1,5,AE1992=1,6,AF1992=1,7,AG1992=1,8,AH1992=1,9,AI1992=1,10)</f>
        <v>3</v>
      </c>
      <c r="AN1992" s="1">
        <f t="shared" si="31"/>
        <v>1</v>
      </c>
    </row>
    <row r="1993" spans="1:40" x14ac:dyDescent="0.3">
      <c r="A1993">
        <v>181</v>
      </c>
      <c r="B1993">
        <v>3</v>
      </c>
      <c r="C1993">
        <v>612383.91</v>
      </c>
      <c r="D1993">
        <v>7738378.7199999997</v>
      </c>
      <c r="E1993">
        <v>1397.32</v>
      </c>
      <c r="F1993">
        <v>612377.91</v>
      </c>
      <c r="G1993">
        <v>7738378.8300000001</v>
      </c>
      <c r="H1993">
        <v>1386.92</v>
      </c>
      <c r="I1993" t="s">
        <v>203</v>
      </c>
      <c r="J1993">
        <v>23.7</v>
      </c>
      <c r="K1993">
        <v>35.700000000000003</v>
      </c>
      <c r="L1993" s="1">
        <v>612380.91</v>
      </c>
      <c r="M1993" s="1">
        <v>7738378.7800000003</v>
      </c>
      <c r="N1993" s="1">
        <v>1392.12</v>
      </c>
      <c r="O1993" s="1">
        <v>1.68</v>
      </c>
      <c r="P1993" s="1" t="s">
        <v>27</v>
      </c>
      <c r="Q1993" s="1">
        <v>55.84</v>
      </c>
      <c r="R1993" s="1" t="s">
        <v>27</v>
      </c>
      <c r="S1993" s="1">
        <v>0.04</v>
      </c>
      <c r="T1993" s="1">
        <v>1.2999999999999999E-2</v>
      </c>
      <c r="U1993" s="1">
        <v>17.05</v>
      </c>
      <c r="V1993" s="1" t="s">
        <v>27</v>
      </c>
      <c r="W1993" s="1">
        <v>0.95</v>
      </c>
      <c r="X1993" s="1">
        <v>0.53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1</v>
      </c>
      <c r="AL1993" s="1">
        <v>0</v>
      </c>
      <c r="AM1993" s="1" cm="1">
        <f t="array" ref="AM1993">_xlfn.IFS(Y1993=1,0,Z1993=1,1,AA1993=1,2,AB1993=1,3,AC1993=1,4,AD1993=1,5,AE1993=1,6,AF1993=1,7,AG1993=1,8,AH1993=1,9,AI1993=1,10)</f>
        <v>0</v>
      </c>
      <c r="AN1993" s="1">
        <f t="shared" si="31"/>
        <v>1</v>
      </c>
    </row>
    <row r="1994" spans="1:40" x14ac:dyDescent="0.3">
      <c r="A1994">
        <v>181</v>
      </c>
      <c r="B1994">
        <v>4</v>
      </c>
      <c r="C1994">
        <v>612377.91</v>
      </c>
      <c r="D1994">
        <v>7738378.8300000001</v>
      </c>
      <c r="E1994">
        <v>1386.92</v>
      </c>
      <c r="F1994">
        <v>612372.36</v>
      </c>
      <c r="G1994">
        <v>7738378.9199999999</v>
      </c>
      <c r="H1994">
        <v>1377.31</v>
      </c>
      <c r="I1994" t="s">
        <v>203</v>
      </c>
      <c r="J1994">
        <v>35.700000000000003</v>
      </c>
      <c r="K1994">
        <v>46.8</v>
      </c>
      <c r="L1994" s="1">
        <v>612375.14</v>
      </c>
      <c r="M1994" s="1">
        <v>7738378.8799999999</v>
      </c>
      <c r="N1994" s="1">
        <v>1382.12</v>
      </c>
      <c r="O1994" s="1">
        <v>1.45</v>
      </c>
      <c r="P1994" s="1" t="s">
        <v>27</v>
      </c>
      <c r="Q1994" s="1">
        <v>58.65</v>
      </c>
      <c r="R1994" s="1" t="s">
        <v>27</v>
      </c>
      <c r="S1994" s="1">
        <v>0.04</v>
      </c>
      <c r="T1994" s="1">
        <v>0.03</v>
      </c>
      <c r="U1994" s="1">
        <v>13.29</v>
      </c>
      <c r="V1994" s="1" t="s">
        <v>27</v>
      </c>
      <c r="W1994" s="1">
        <v>1.22</v>
      </c>
      <c r="X1994" s="1">
        <v>4.3499999999999996</v>
      </c>
      <c r="Y1994" s="1">
        <v>0</v>
      </c>
      <c r="Z1994" s="1">
        <v>0</v>
      </c>
      <c r="AA1994" s="1">
        <v>0</v>
      </c>
      <c r="AB1994" s="1">
        <v>1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</v>
      </c>
      <c r="AL1994" s="1">
        <v>0</v>
      </c>
      <c r="AM1994" s="1" cm="1">
        <f t="array" ref="AM1994">_xlfn.IFS(Y1994=1,0,Z1994=1,1,AA1994=1,2,AB1994=1,3,AC1994=1,4,AD1994=1,5,AE1994=1,6,AF1994=1,7,AG1994=1,8,AH1994=1,9,AI1994=1,10)</f>
        <v>3</v>
      </c>
      <c r="AN1994" s="1">
        <f t="shared" si="31"/>
        <v>1</v>
      </c>
    </row>
    <row r="1995" spans="1:40" x14ac:dyDescent="0.3">
      <c r="A1995">
        <v>181</v>
      </c>
      <c r="B1995">
        <v>5</v>
      </c>
      <c r="C1995">
        <v>612372.36</v>
      </c>
      <c r="D1995">
        <v>7738378.9199999999</v>
      </c>
      <c r="E1995">
        <v>1377.31</v>
      </c>
      <c r="F1995">
        <v>612366.81000000006</v>
      </c>
      <c r="G1995">
        <v>7738379.0199999996</v>
      </c>
      <c r="H1995">
        <v>1367.7</v>
      </c>
      <c r="I1995" t="s">
        <v>203</v>
      </c>
      <c r="J1995">
        <v>46.8</v>
      </c>
      <c r="K1995">
        <v>57.9</v>
      </c>
      <c r="L1995" s="1">
        <v>612369.59</v>
      </c>
      <c r="M1995" s="1">
        <v>7738378.9699999997</v>
      </c>
      <c r="N1995" s="1">
        <v>1372.5</v>
      </c>
      <c r="O1995" s="1">
        <v>0.85299999999999998</v>
      </c>
      <c r="P1995" s="1" t="s">
        <v>27</v>
      </c>
      <c r="Q1995" s="1">
        <v>59.524999999999999</v>
      </c>
      <c r="R1995" s="1" t="s">
        <v>27</v>
      </c>
      <c r="S1995" s="1">
        <v>5.7000000000000002E-2</v>
      </c>
      <c r="T1995" s="1">
        <v>0.04</v>
      </c>
      <c r="U1995" s="1">
        <v>12.968999999999999</v>
      </c>
      <c r="V1995" s="1" t="s">
        <v>27</v>
      </c>
      <c r="W1995" s="1">
        <v>0.76400000000000001</v>
      </c>
      <c r="X1995" s="1">
        <v>14.954000000000001</v>
      </c>
      <c r="Y1995" s="1">
        <v>0</v>
      </c>
      <c r="Z1995" s="1">
        <v>0</v>
      </c>
      <c r="AA1995" s="1">
        <v>0</v>
      </c>
      <c r="AB1995" s="1">
        <v>1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0</v>
      </c>
      <c r="AM1995" s="1" cm="1">
        <f t="array" ref="AM1995">_xlfn.IFS(Y1995=1,0,Z1995=1,1,AA1995=1,2,AB1995=1,3,AC1995=1,4,AD1995=1,5,AE1995=1,6,AF1995=1,7,AG1995=1,8,AH1995=1,9,AI1995=1,10)</f>
        <v>3</v>
      </c>
      <c r="AN1995" s="1">
        <f t="shared" si="31"/>
        <v>1</v>
      </c>
    </row>
    <row r="1996" spans="1:40" x14ac:dyDescent="0.3">
      <c r="A1996">
        <v>181</v>
      </c>
      <c r="B1996">
        <v>6</v>
      </c>
      <c r="C1996">
        <v>612366.81000000006</v>
      </c>
      <c r="D1996">
        <v>7738379.0199999996</v>
      </c>
      <c r="E1996">
        <v>1367.7</v>
      </c>
      <c r="F1996">
        <v>612361.27</v>
      </c>
      <c r="G1996">
        <v>7738379.1200000001</v>
      </c>
      <c r="H1996">
        <v>1358.08</v>
      </c>
      <c r="I1996" t="s">
        <v>203</v>
      </c>
      <c r="J1996">
        <v>57.9</v>
      </c>
      <c r="K1996">
        <v>69</v>
      </c>
      <c r="L1996" s="1">
        <v>612364.04</v>
      </c>
      <c r="M1996" s="1">
        <v>7738379.0700000003</v>
      </c>
      <c r="N1996" s="1">
        <v>1362.89</v>
      </c>
      <c r="O1996" s="1">
        <v>1.53</v>
      </c>
      <c r="P1996" s="1" t="s">
        <v>27</v>
      </c>
      <c r="Q1996" s="1">
        <v>62.93</v>
      </c>
      <c r="R1996" s="1" t="s">
        <v>27</v>
      </c>
      <c r="S1996" s="1">
        <v>0.04</v>
      </c>
      <c r="T1996" s="1">
        <v>5.8000000000000003E-2</v>
      </c>
      <c r="U1996" s="1">
        <v>7.57</v>
      </c>
      <c r="V1996" s="1" t="s">
        <v>27</v>
      </c>
      <c r="W1996" s="1">
        <v>0.56000000000000005</v>
      </c>
      <c r="X1996" s="1">
        <v>8.5500000000000007</v>
      </c>
      <c r="Y1996" s="1">
        <v>0</v>
      </c>
      <c r="Z1996" s="1">
        <v>0</v>
      </c>
      <c r="AA1996" s="1">
        <v>0</v>
      </c>
      <c r="AB1996" s="1">
        <v>1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0</v>
      </c>
      <c r="AM1996" s="1" cm="1">
        <f t="array" ref="AM1996">_xlfn.IFS(Y1996=1,0,Z1996=1,1,AA1996=1,2,AB1996=1,3,AC1996=1,4,AD1996=1,5,AE1996=1,6,AF1996=1,7,AG1996=1,8,AH1996=1,9,AI1996=1,10)</f>
        <v>3</v>
      </c>
      <c r="AN1996" s="1">
        <f t="shared" si="31"/>
        <v>1</v>
      </c>
    </row>
    <row r="1997" spans="1:40" x14ac:dyDescent="0.3">
      <c r="A1997">
        <v>181</v>
      </c>
      <c r="B1997">
        <v>7</v>
      </c>
      <c r="C1997">
        <v>612361.27</v>
      </c>
      <c r="D1997">
        <v>7738379.1200000001</v>
      </c>
      <c r="E1997">
        <v>1358.08</v>
      </c>
      <c r="F1997">
        <v>612354.77</v>
      </c>
      <c r="G1997">
        <v>7738379.2300000004</v>
      </c>
      <c r="H1997">
        <v>1346.83</v>
      </c>
      <c r="I1997" t="s">
        <v>203</v>
      </c>
      <c r="J1997">
        <v>69</v>
      </c>
      <c r="K1997">
        <v>82</v>
      </c>
      <c r="L1997" s="1">
        <v>612358.02</v>
      </c>
      <c r="M1997" s="1">
        <v>7738379.1699999999</v>
      </c>
      <c r="N1997" s="1">
        <v>1352.46</v>
      </c>
      <c r="O1997" s="1">
        <v>1.1399999999999999</v>
      </c>
      <c r="P1997" s="1" t="s">
        <v>27</v>
      </c>
      <c r="Q1997" s="1">
        <v>47.25</v>
      </c>
      <c r="R1997" s="1" t="s">
        <v>27</v>
      </c>
      <c r="S1997" s="1">
        <v>0.05</v>
      </c>
      <c r="T1997" s="1">
        <v>3.2000000000000001E-2</v>
      </c>
      <c r="U1997" s="1">
        <v>29.13</v>
      </c>
      <c r="V1997" s="1" t="s">
        <v>27</v>
      </c>
      <c r="W1997" s="1">
        <v>1.53</v>
      </c>
      <c r="X1997" s="1">
        <v>6.07</v>
      </c>
      <c r="Y1997" s="1">
        <v>1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</v>
      </c>
      <c r="AL1997" s="1">
        <v>0</v>
      </c>
      <c r="AM1997" s="1" cm="1">
        <f t="array" ref="AM1997">_xlfn.IFS(Y1997=1,0,Z1997=1,1,AA1997=1,2,AB1997=1,3,AC1997=1,4,AD1997=1,5,AE1997=1,6,AF1997=1,7,AG1997=1,8,AH1997=1,9,AI1997=1,10)</f>
        <v>0</v>
      </c>
      <c r="AN1997" s="1">
        <f t="shared" si="31"/>
        <v>1</v>
      </c>
    </row>
    <row r="1998" spans="1:40" x14ac:dyDescent="0.3">
      <c r="A1998">
        <v>182</v>
      </c>
      <c r="B1998">
        <v>1</v>
      </c>
      <c r="C1998">
        <v>612035.68000000005</v>
      </c>
      <c r="D1998">
        <v>7737395.29</v>
      </c>
      <c r="E1998">
        <v>1445.91</v>
      </c>
      <c r="F1998">
        <v>612030.49</v>
      </c>
      <c r="G1998">
        <v>7737392.2300000004</v>
      </c>
      <c r="H1998">
        <v>1435.48</v>
      </c>
      <c r="I1998" t="s">
        <v>204</v>
      </c>
      <c r="J1998">
        <v>45.1</v>
      </c>
      <c r="K1998">
        <v>57.15</v>
      </c>
      <c r="L1998" s="1">
        <v>612033.09</v>
      </c>
      <c r="M1998" s="1">
        <v>7737393.7599999998</v>
      </c>
      <c r="N1998" s="1">
        <v>1440.69</v>
      </c>
      <c r="O1998" s="1">
        <v>3.3</v>
      </c>
      <c r="P1998" s="1" t="s">
        <v>27</v>
      </c>
      <c r="Q1998" s="1">
        <v>60.95</v>
      </c>
      <c r="R1998" s="1" t="s">
        <v>27</v>
      </c>
      <c r="S1998" s="1">
        <v>0.09</v>
      </c>
      <c r="T1998" s="1">
        <v>0.13800000000000001</v>
      </c>
      <c r="U1998" s="1">
        <v>4.6399999999999997</v>
      </c>
      <c r="V1998" s="1" t="s">
        <v>27</v>
      </c>
      <c r="W1998" s="1">
        <v>4.34</v>
      </c>
      <c r="X1998" s="1">
        <v>23.43</v>
      </c>
      <c r="Y1998" s="1">
        <v>0</v>
      </c>
      <c r="Z1998" s="1">
        <v>0</v>
      </c>
      <c r="AA1998" s="1">
        <v>0</v>
      </c>
      <c r="AB1998" s="1">
        <v>1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</v>
      </c>
      <c r="AL1998" s="1">
        <v>0</v>
      </c>
      <c r="AM1998" s="1" cm="1">
        <f t="array" ref="AM1998">_xlfn.IFS(Y1998=1,0,Z1998=1,1,AA1998=1,2,AB1998=1,3,AC1998=1,4,AD1998=1,5,AE1998=1,6,AF1998=1,7,AG1998=1,8,AH1998=1,9,AI1998=1,10)</f>
        <v>3</v>
      </c>
      <c r="AN1998" s="1">
        <f t="shared" si="31"/>
        <v>1</v>
      </c>
    </row>
    <row r="1999" spans="1:40" x14ac:dyDescent="0.3">
      <c r="A1999">
        <v>183</v>
      </c>
      <c r="B1999">
        <v>1</v>
      </c>
      <c r="C1999">
        <v>612464.48</v>
      </c>
      <c r="D1999">
        <v>7738599.5599999996</v>
      </c>
      <c r="E1999">
        <v>1420.95</v>
      </c>
      <c r="F1999">
        <v>612457.55000000005</v>
      </c>
      <c r="G1999">
        <v>7738607.3700000001</v>
      </c>
      <c r="H1999">
        <v>1410.51</v>
      </c>
      <c r="I1999" t="s">
        <v>205</v>
      </c>
      <c r="J1999">
        <v>6.4</v>
      </c>
      <c r="K1999">
        <v>21.167000000000002</v>
      </c>
      <c r="L1999" s="1">
        <v>612461.02</v>
      </c>
      <c r="M1999" s="1">
        <v>7738603.4699999997</v>
      </c>
      <c r="N1999" s="1">
        <v>1415.73</v>
      </c>
      <c r="O1999" s="1">
        <v>4.6539999999999999</v>
      </c>
      <c r="P1999" s="1" t="s">
        <v>27</v>
      </c>
      <c r="Q1999" s="1">
        <v>62.366</v>
      </c>
      <c r="R1999" s="1" t="s">
        <v>27</v>
      </c>
      <c r="S1999" s="1">
        <v>4.3999999999999997E-2</v>
      </c>
      <c r="T1999" s="1">
        <v>2.1999999999999999E-2</v>
      </c>
      <c r="U1999" s="1">
        <v>4.343</v>
      </c>
      <c r="V1999" s="1" t="s">
        <v>27</v>
      </c>
      <c r="W1999" s="1">
        <v>1.6180000000000001</v>
      </c>
      <c r="X1999" s="1">
        <v>23.774000000000001</v>
      </c>
      <c r="Y1999" s="1">
        <v>0</v>
      </c>
      <c r="Z1999" s="1">
        <v>0</v>
      </c>
      <c r="AA1999" s="1">
        <v>0</v>
      </c>
      <c r="AB1999" s="1">
        <v>1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0</v>
      </c>
      <c r="AM1999" s="1" cm="1">
        <f t="array" ref="AM1999">_xlfn.IFS(Y1999=1,0,Z1999=1,1,AA1999=1,2,AB1999=1,3,AC1999=1,4,AD1999=1,5,AE1999=1,6,AF1999=1,7,AG1999=1,8,AH1999=1,9,AI1999=1,10)</f>
        <v>3</v>
      </c>
      <c r="AN1999" s="1">
        <f t="shared" si="31"/>
        <v>1</v>
      </c>
    </row>
    <row r="2000" spans="1:40" x14ac:dyDescent="0.3">
      <c r="A2000">
        <v>183</v>
      </c>
      <c r="B2000">
        <v>2</v>
      </c>
      <c r="C2000">
        <v>612457.55000000005</v>
      </c>
      <c r="D2000">
        <v>7738607.3700000001</v>
      </c>
      <c r="E2000">
        <v>1410.51</v>
      </c>
      <c r="F2000">
        <v>612450.63</v>
      </c>
      <c r="G2000">
        <v>7738615.1900000004</v>
      </c>
      <c r="H2000">
        <v>1400.07</v>
      </c>
      <c r="I2000" t="s">
        <v>205</v>
      </c>
      <c r="J2000">
        <v>21.167000000000002</v>
      </c>
      <c r="K2000">
        <v>35.933</v>
      </c>
      <c r="L2000" s="1">
        <v>612454.09</v>
      </c>
      <c r="M2000" s="1">
        <v>7738611.2800000003</v>
      </c>
      <c r="N2000" s="1">
        <v>1405.29</v>
      </c>
      <c r="O2000" s="1">
        <v>3.7330000000000001</v>
      </c>
      <c r="P2000" s="1" t="s">
        <v>27</v>
      </c>
      <c r="Q2000" s="1">
        <v>63.585000000000001</v>
      </c>
      <c r="R2000" s="1" t="s">
        <v>27</v>
      </c>
      <c r="S2000" s="1">
        <v>8.5000000000000006E-2</v>
      </c>
      <c r="T2000" s="1">
        <v>3.6999999999999998E-2</v>
      </c>
      <c r="U2000" s="1">
        <v>3.2160000000000002</v>
      </c>
      <c r="V2000" s="1" t="s">
        <v>27</v>
      </c>
      <c r="W2000" s="1">
        <v>1.8340000000000001</v>
      </c>
      <c r="X2000" s="1">
        <v>25.535</v>
      </c>
      <c r="Y2000" s="1">
        <v>0</v>
      </c>
      <c r="Z2000" s="1">
        <v>0</v>
      </c>
      <c r="AA2000" s="1">
        <v>0</v>
      </c>
      <c r="AB2000" s="1">
        <v>1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0</v>
      </c>
      <c r="AM2000" s="1" cm="1">
        <f t="array" ref="AM2000">_xlfn.IFS(Y2000=1,0,Z2000=1,1,AA2000=1,2,AB2000=1,3,AC2000=1,4,AD2000=1,5,AE2000=1,6,AF2000=1,7,AG2000=1,8,AH2000=1,9,AI2000=1,10)</f>
        <v>3</v>
      </c>
      <c r="AN2000" s="1">
        <f t="shared" si="31"/>
        <v>1</v>
      </c>
    </row>
    <row r="2001" spans="1:40" x14ac:dyDescent="0.3">
      <c r="A2001">
        <v>183</v>
      </c>
      <c r="B2001">
        <v>3</v>
      </c>
      <c r="C2001">
        <v>612450.63</v>
      </c>
      <c r="D2001">
        <v>7738615.1900000004</v>
      </c>
      <c r="E2001">
        <v>1400.07</v>
      </c>
      <c r="F2001">
        <v>612443.71</v>
      </c>
      <c r="G2001">
        <v>7738623</v>
      </c>
      <c r="H2001">
        <v>1389.63</v>
      </c>
      <c r="I2001" t="s">
        <v>205</v>
      </c>
      <c r="J2001">
        <v>35.933</v>
      </c>
      <c r="K2001">
        <v>50.7</v>
      </c>
      <c r="L2001" s="1">
        <v>612447.17000000004</v>
      </c>
      <c r="M2001" s="1">
        <v>7738619.0999999996</v>
      </c>
      <c r="N2001" s="1">
        <v>1394.85</v>
      </c>
      <c r="O2001" s="1">
        <v>3.9220000000000002</v>
      </c>
      <c r="P2001" s="1" t="s">
        <v>27</v>
      </c>
      <c r="Q2001" s="1">
        <v>61.277000000000001</v>
      </c>
      <c r="R2001" s="1" t="s">
        <v>27</v>
      </c>
      <c r="S2001" s="1">
        <v>0.14799999999999999</v>
      </c>
      <c r="T2001" s="1">
        <v>4.8000000000000001E-2</v>
      </c>
      <c r="U2001" s="1">
        <v>5.4489999999999998</v>
      </c>
      <c r="V2001" s="1" t="s">
        <v>27</v>
      </c>
      <c r="W2001" s="1">
        <v>0.57399999999999995</v>
      </c>
      <c r="X2001" s="1">
        <v>12.874000000000001</v>
      </c>
      <c r="Y2001" s="1">
        <v>0</v>
      </c>
      <c r="Z2001" s="1">
        <v>0</v>
      </c>
      <c r="AA2001" s="1">
        <v>0</v>
      </c>
      <c r="AB2001" s="1">
        <v>1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</v>
      </c>
      <c r="AL2001" s="1">
        <v>0</v>
      </c>
      <c r="AM2001" s="1" cm="1">
        <f t="array" ref="AM2001">_xlfn.IFS(Y2001=1,0,Z2001=1,1,AA2001=1,2,AB2001=1,3,AC2001=1,4,AD2001=1,5,AE2001=1,6,AF2001=1,7,AG2001=1,8,AH2001=1,9,AI2001=1,10)</f>
        <v>3</v>
      </c>
      <c r="AN2001" s="1">
        <f t="shared" si="31"/>
        <v>1</v>
      </c>
    </row>
    <row r="2002" spans="1:40" x14ac:dyDescent="0.3">
      <c r="A2002">
        <v>183</v>
      </c>
      <c r="B2002">
        <v>4</v>
      </c>
      <c r="C2002">
        <v>612443.71</v>
      </c>
      <c r="D2002">
        <v>7738623</v>
      </c>
      <c r="E2002">
        <v>1389.63</v>
      </c>
      <c r="F2002">
        <v>612437.97</v>
      </c>
      <c r="G2002">
        <v>7738629.4800000004</v>
      </c>
      <c r="H2002">
        <v>1380.98</v>
      </c>
      <c r="I2002" t="s">
        <v>205</v>
      </c>
      <c r="J2002">
        <v>50.7</v>
      </c>
      <c r="K2002">
        <v>62.933</v>
      </c>
      <c r="L2002" s="1">
        <v>612440.84</v>
      </c>
      <c r="M2002" s="1">
        <v>7738626.2400000002</v>
      </c>
      <c r="N2002" s="1">
        <v>1385.3</v>
      </c>
      <c r="O2002" s="1">
        <v>2.653</v>
      </c>
      <c r="P2002" s="1" t="s">
        <v>27</v>
      </c>
      <c r="Q2002" s="1">
        <v>65.168999999999997</v>
      </c>
      <c r="R2002" s="1" t="s">
        <v>27</v>
      </c>
      <c r="S2002" s="1">
        <v>9.9000000000000005E-2</v>
      </c>
      <c r="T2002" s="1">
        <v>4.9000000000000002E-2</v>
      </c>
      <c r="U2002" s="1">
        <v>2.2639999999999998</v>
      </c>
      <c r="V2002" s="1" t="s">
        <v>27</v>
      </c>
      <c r="W2002" s="1">
        <v>1.3759999999999999</v>
      </c>
      <c r="X2002" s="1">
        <v>22.68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0</v>
      </c>
      <c r="AM2002" s="1" cm="1">
        <f t="array" ref="AM2002">_xlfn.IFS(Y2002=1,0,Z2002=1,1,AA2002=1,2,AB2002=1,3,AC2002=1,4,AD2002=1,5,AE2002=1,6,AF2002=1,7,AG2002=1,8,AH2002=1,9,AI2002=1,10)</f>
        <v>1</v>
      </c>
      <c r="AN2002" s="1">
        <f t="shared" si="31"/>
        <v>1</v>
      </c>
    </row>
    <row r="2003" spans="1:40" x14ac:dyDescent="0.3">
      <c r="A2003">
        <v>183</v>
      </c>
      <c r="B2003">
        <v>5</v>
      </c>
      <c r="C2003">
        <v>612437.97</v>
      </c>
      <c r="D2003">
        <v>7738629.4800000004</v>
      </c>
      <c r="E2003">
        <v>1380.98</v>
      </c>
      <c r="F2003">
        <v>612432.23</v>
      </c>
      <c r="G2003">
        <v>7738635.9500000002</v>
      </c>
      <c r="H2003">
        <v>1372.33</v>
      </c>
      <c r="I2003" t="s">
        <v>205</v>
      </c>
      <c r="J2003">
        <v>62.933</v>
      </c>
      <c r="K2003">
        <v>75.167000000000002</v>
      </c>
      <c r="L2003" s="1">
        <v>612435.1</v>
      </c>
      <c r="M2003" s="1">
        <v>7738632.7199999997</v>
      </c>
      <c r="N2003" s="1">
        <v>1376.65</v>
      </c>
      <c r="O2003" s="1">
        <v>1.276</v>
      </c>
      <c r="P2003" s="1" t="s">
        <v>27</v>
      </c>
      <c r="Q2003" s="1">
        <v>67.180000000000007</v>
      </c>
      <c r="R2003" s="1" t="s">
        <v>27</v>
      </c>
      <c r="S2003" s="1">
        <v>0.06</v>
      </c>
      <c r="T2003" s="1">
        <v>2.8000000000000001E-2</v>
      </c>
      <c r="U2003" s="1">
        <v>1.417</v>
      </c>
      <c r="V2003" s="1" t="s">
        <v>27</v>
      </c>
      <c r="W2003" s="1">
        <v>0.65800000000000003</v>
      </c>
      <c r="X2003" s="1" t="s">
        <v>27</v>
      </c>
      <c r="Y2003" s="1">
        <v>0</v>
      </c>
      <c r="Z2003" s="1">
        <v>1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</v>
      </c>
      <c r="AL2003" s="1">
        <v>0</v>
      </c>
      <c r="AM2003" s="1" cm="1">
        <f t="array" ref="AM2003">_xlfn.IFS(Y2003=1,0,Z2003=1,1,AA2003=1,2,AB2003=1,3,AC2003=1,4,AD2003=1,5,AE2003=1,6,AF2003=1,7,AG2003=1,8,AH2003=1,9,AI2003=1,10)</f>
        <v>1</v>
      </c>
      <c r="AN2003" s="1">
        <f t="shared" si="31"/>
        <v>1</v>
      </c>
    </row>
    <row r="2004" spans="1:40" x14ac:dyDescent="0.3">
      <c r="A2004">
        <v>183</v>
      </c>
      <c r="B2004">
        <v>6</v>
      </c>
      <c r="C2004">
        <v>612432.23</v>
      </c>
      <c r="D2004">
        <v>7738635.9500000002</v>
      </c>
      <c r="E2004">
        <v>1372.33</v>
      </c>
      <c r="F2004">
        <v>612426.5</v>
      </c>
      <c r="G2004">
        <v>7738642.4299999997</v>
      </c>
      <c r="H2004">
        <v>1363.68</v>
      </c>
      <c r="I2004" t="s">
        <v>205</v>
      </c>
      <c r="J2004">
        <v>75.167000000000002</v>
      </c>
      <c r="K2004">
        <v>87.4</v>
      </c>
      <c r="L2004" s="1">
        <v>612429.37</v>
      </c>
      <c r="M2004" s="1">
        <v>7738639.1900000004</v>
      </c>
      <c r="N2004" s="1">
        <v>1368</v>
      </c>
      <c r="O2004" s="1">
        <v>1.44</v>
      </c>
      <c r="P2004" s="1" t="s">
        <v>27</v>
      </c>
      <c r="Q2004" s="1">
        <v>67.180000000000007</v>
      </c>
      <c r="R2004" s="1" t="s">
        <v>27</v>
      </c>
      <c r="S2004" s="1">
        <v>0.05</v>
      </c>
      <c r="T2004" s="1">
        <v>2.8000000000000001E-2</v>
      </c>
      <c r="U2004" s="1">
        <v>1.34</v>
      </c>
      <c r="V2004" s="1" t="s">
        <v>27</v>
      </c>
      <c r="W2004" s="1">
        <v>0.87</v>
      </c>
      <c r="X2004" s="1">
        <v>19.489999999999998</v>
      </c>
      <c r="Y2004" s="1">
        <v>0</v>
      </c>
      <c r="Z2004" s="1">
        <v>1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0</v>
      </c>
      <c r="AM2004" s="1" cm="1">
        <f t="array" ref="AM2004">_xlfn.IFS(Y2004=1,0,Z2004=1,1,AA2004=1,2,AB2004=1,3,AC2004=1,4,AD2004=1,5,AE2004=1,6,AF2004=1,7,AG2004=1,8,AH2004=1,9,AI2004=1,10)</f>
        <v>1</v>
      </c>
      <c r="AN2004" s="1">
        <f t="shared" si="31"/>
        <v>1</v>
      </c>
    </row>
    <row r="2005" spans="1:40" x14ac:dyDescent="0.3">
      <c r="A2005">
        <v>184</v>
      </c>
      <c r="B2005">
        <v>1</v>
      </c>
      <c r="C2005">
        <v>612404.96</v>
      </c>
      <c r="D2005">
        <v>7738502.6900000004</v>
      </c>
      <c r="E2005">
        <v>1433.11</v>
      </c>
      <c r="F2005">
        <v>612397.15</v>
      </c>
      <c r="G2005">
        <v>7738502.6900000004</v>
      </c>
      <c r="H2005">
        <v>1424.43</v>
      </c>
      <c r="I2005" t="s">
        <v>206</v>
      </c>
      <c r="J2005">
        <v>0</v>
      </c>
      <c r="K2005">
        <v>11.675000000000001</v>
      </c>
      <c r="L2005" s="1">
        <v>612401.05000000005</v>
      </c>
      <c r="M2005" s="1">
        <v>7738502.6900000004</v>
      </c>
      <c r="N2005" s="1">
        <v>1428.77</v>
      </c>
      <c r="O2005" s="1">
        <v>2.758</v>
      </c>
      <c r="P2005" s="1" t="s">
        <v>27</v>
      </c>
      <c r="Q2005" s="1">
        <v>65.266000000000005</v>
      </c>
      <c r="R2005" s="1" t="s">
        <v>27</v>
      </c>
      <c r="S2005" s="1">
        <v>0.04</v>
      </c>
      <c r="T2005" s="1">
        <v>2.3E-2</v>
      </c>
      <c r="U2005" s="1">
        <v>2.1480000000000001</v>
      </c>
      <c r="V2005" s="1" t="s">
        <v>27</v>
      </c>
      <c r="W2005" s="1">
        <v>1.6279999999999999</v>
      </c>
      <c r="X2005" s="1">
        <v>23.468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0</v>
      </c>
      <c r="AM2005" s="1" cm="1">
        <f t="array" ref="AM2005">_xlfn.IFS(Y2005=1,0,Z2005=1,1,AA2005=1,2,AB2005=1,3,AC2005=1,4,AD2005=1,5,AE2005=1,6,AF2005=1,7,AG2005=1,8,AH2005=1,9,AI2005=1,10)</f>
        <v>1</v>
      </c>
      <c r="AN2005" s="1">
        <f t="shared" si="31"/>
        <v>1</v>
      </c>
    </row>
    <row r="2006" spans="1:40" x14ac:dyDescent="0.3">
      <c r="A2006">
        <v>184</v>
      </c>
      <c r="B2006">
        <v>2</v>
      </c>
      <c r="C2006">
        <v>612397.15</v>
      </c>
      <c r="D2006">
        <v>7738502.6900000004</v>
      </c>
      <c r="E2006">
        <v>1424.43</v>
      </c>
      <c r="F2006">
        <v>612389.34</v>
      </c>
      <c r="G2006">
        <v>7738502.6900000004</v>
      </c>
      <c r="H2006">
        <v>1415.76</v>
      </c>
      <c r="I2006" t="s">
        <v>206</v>
      </c>
      <c r="J2006">
        <v>11.675000000000001</v>
      </c>
      <c r="K2006">
        <v>23.35</v>
      </c>
      <c r="L2006" s="1">
        <v>612393.24</v>
      </c>
      <c r="M2006" s="1">
        <v>7738502.6900000004</v>
      </c>
      <c r="N2006" s="1">
        <v>1420.1</v>
      </c>
      <c r="O2006" s="1">
        <v>1.7150000000000001</v>
      </c>
      <c r="P2006" s="1" t="s">
        <v>27</v>
      </c>
      <c r="Q2006" s="1">
        <v>66.236999999999995</v>
      </c>
      <c r="R2006" s="1" t="s">
        <v>27</v>
      </c>
      <c r="S2006" s="1">
        <v>0.04</v>
      </c>
      <c r="T2006" s="1">
        <v>2.1000000000000001E-2</v>
      </c>
      <c r="U2006" s="1">
        <v>2.738</v>
      </c>
      <c r="V2006" s="1" t="s">
        <v>27</v>
      </c>
      <c r="W2006" s="1">
        <v>0.73399999999999999</v>
      </c>
      <c r="X2006" s="1">
        <v>11.917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</v>
      </c>
      <c r="AL2006" s="1">
        <v>0</v>
      </c>
      <c r="AM2006" s="1" cm="1">
        <f t="array" ref="AM2006">_xlfn.IFS(Y2006=1,0,Z2006=1,1,AA2006=1,2,AB2006=1,3,AC2006=1,4,AD2006=1,5,AE2006=1,6,AF2006=1,7,AG2006=1,8,AH2006=1,9,AI2006=1,10)</f>
        <v>1</v>
      </c>
      <c r="AN2006" s="1">
        <f t="shared" si="31"/>
        <v>1</v>
      </c>
    </row>
    <row r="2007" spans="1:40" x14ac:dyDescent="0.3">
      <c r="A2007">
        <v>184</v>
      </c>
      <c r="B2007">
        <v>3</v>
      </c>
      <c r="C2007">
        <v>612389.34</v>
      </c>
      <c r="D2007">
        <v>7738502.6900000004</v>
      </c>
      <c r="E2007">
        <v>1415.76</v>
      </c>
      <c r="F2007">
        <v>612369.36</v>
      </c>
      <c r="G2007">
        <v>7738502.6900000004</v>
      </c>
      <c r="H2007">
        <v>1393.57</v>
      </c>
      <c r="I2007" t="s">
        <v>206</v>
      </c>
      <c r="J2007">
        <v>41.2</v>
      </c>
      <c r="K2007">
        <v>53.2</v>
      </c>
      <c r="L2007" s="1">
        <v>612373.38</v>
      </c>
      <c r="M2007" s="1">
        <v>7738502.6900000004</v>
      </c>
      <c r="N2007" s="1">
        <v>1398.03</v>
      </c>
      <c r="O2007" s="1">
        <v>4.58</v>
      </c>
      <c r="P2007" s="1" t="s">
        <v>27</v>
      </c>
      <c r="Q2007" s="1">
        <v>59.71</v>
      </c>
      <c r="R2007" s="1" t="s">
        <v>27</v>
      </c>
      <c r="S2007" s="1">
        <v>0.09</v>
      </c>
      <c r="T2007" s="1">
        <v>9.5000000000000001E-2</v>
      </c>
      <c r="U2007" s="1">
        <v>6.6</v>
      </c>
      <c r="V2007" s="1" t="s">
        <v>27</v>
      </c>
      <c r="W2007" s="1">
        <v>2.81</v>
      </c>
      <c r="X2007" s="1">
        <v>8.4700000000000006</v>
      </c>
      <c r="Y2007" s="1">
        <v>0</v>
      </c>
      <c r="Z2007" s="1">
        <v>0</v>
      </c>
      <c r="AA2007" s="1">
        <v>0</v>
      </c>
      <c r="AB2007" s="1">
        <v>1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</v>
      </c>
      <c r="AL2007" s="1">
        <v>0</v>
      </c>
      <c r="AM2007" s="1" cm="1">
        <f t="array" ref="AM2007">_xlfn.IFS(Y2007=1,0,Z2007=1,1,AA2007=1,2,AB2007=1,3,AC2007=1,4,AD2007=1,5,AE2007=1,6,AF2007=1,7,AG2007=1,8,AH2007=1,9,AI2007=1,10)</f>
        <v>3</v>
      </c>
      <c r="AN2007" s="1">
        <f t="shared" si="31"/>
        <v>1</v>
      </c>
    </row>
    <row r="2008" spans="1:40" x14ac:dyDescent="0.3">
      <c r="A2008">
        <v>184</v>
      </c>
      <c r="B2008">
        <v>4</v>
      </c>
      <c r="C2008">
        <v>612369.36</v>
      </c>
      <c r="D2008">
        <v>7738502.6900000004</v>
      </c>
      <c r="E2008">
        <v>1393.57</v>
      </c>
      <c r="F2008">
        <v>612360.57999999996</v>
      </c>
      <c r="G2008">
        <v>7738502.6900000004</v>
      </c>
      <c r="H2008">
        <v>1383.82</v>
      </c>
      <c r="I2008" t="s">
        <v>206</v>
      </c>
      <c r="J2008">
        <v>53.2</v>
      </c>
      <c r="K2008">
        <v>66.328999999999994</v>
      </c>
      <c r="L2008" s="1">
        <v>612364.97</v>
      </c>
      <c r="M2008" s="1">
        <v>7738502.6900000004</v>
      </c>
      <c r="N2008" s="1">
        <v>1388.7</v>
      </c>
      <c r="O2008" s="1">
        <v>1.4990000000000001</v>
      </c>
      <c r="P2008" s="1" t="s">
        <v>27</v>
      </c>
      <c r="Q2008" s="1">
        <v>67.432000000000002</v>
      </c>
      <c r="R2008" s="1" t="s">
        <v>27</v>
      </c>
      <c r="S2008" s="1">
        <v>0.04</v>
      </c>
      <c r="T2008" s="1">
        <v>2.1999999999999999E-2</v>
      </c>
      <c r="U2008" s="1">
        <v>1.206</v>
      </c>
      <c r="V2008" s="1" t="s">
        <v>27</v>
      </c>
      <c r="W2008" s="1">
        <v>0.64800000000000002</v>
      </c>
      <c r="X2008" s="1">
        <v>17.64</v>
      </c>
      <c r="Y2008" s="1">
        <v>0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1</v>
      </c>
      <c r="AL2008" s="1">
        <v>0</v>
      </c>
      <c r="AM2008" s="1" cm="1">
        <f t="array" ref="AM2008">_xlfn.IFS(Y2008=1,0,Z2008=1,1,AA2008=1,2,AB2008=1,3,AC2008=1,4,AD2008=1,5,AE2008=1,6,AF2008=1,7,AG2008=1,8,AH2008=1,9,AI2008=1,10)</f>
        <v>1</v>
      </c>
      <c r="AN2008" s="1">
        <f t="shared" si="31"/>
        <v>1</v>
      </c>
    </row>
    <row r="2009" spans="1:40" x14ac:dyDescent="0.3">
      <c r="A2009">
        <v>184</v>
      </c>
      <c r="B2009">
        <v>5</v>
      </c>
      <c r="C2009">
        <v>612360.57999999996</v>
      </c>
      <c r="D2009">
        <v>7738502.6900000004</v>
      </c>
      <c r="E2009">
        <v>1383.82</v>
      </c>
      <c r="F2009">
        <v>612351.79</v>
      </c>
      <c r="G2009">
        <v>7738502.6900000004</v>
      </c>
      <c r="H2009">
        <v>1374.06</v>
      </c>
      <c r="I2009" t="s">
        <v>206</v>
      </c>
      <c r="J2009">
        <v>66.328999999999994</v>
      </c>
      <c r="K2009">
        <v>79.456999999999994</v>
      </c>
      <c r="L2009" s="1">
        <v>612356.18999999994</v>
      </c>
      <c r="M2009" s="1">
        <v>7738502.6900000004</v>
      </c>
      <c r="N2009" s="1">
        <v>1378.94</v>
      </c>
      <c r="O2009" s="1">
        <v>1.4</v>
      </c>
      <c r="P2009" s="1" t="s">
        <v>27</v>
      </c>
      <c r="Q2009" s="1">
        <v>67.581000000000003</v>
      </c>
      <c r="R2009" s="1" t="s">
        <v>27</v>
      </c>
      <c r="S2009" s="1">
        <v>4.4999999999999998E-2</v>
      </c>
      <c r="T2009" s="1">
        <v>0.03</v>
      </c>
      <c r="U2009" s="1">
        <v>0.66300000000000003</v>
      </c>
      <c r="V2009" s="1" t="s">
        <v>27</v>
      </c>
      <c r="W2009" s="1">
        <v>1.036</v>
      </c>
      <c r="X2009" s="1">
        <v>37.406999999999996</v>
      </c>
      <c r="Y2009" s="1">
        <v>0</v>
      </c>
      <c r="Z2009" s="1">
        <v>1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</v>
      </c>
      <c r="AL2009" s="1">
        <v>0</v>
      </c>
      <c r="AM2009" s="1" cm="1">
        <f t="array" ref="AM2009">_xlfn.IFS(Y2009=1,0,Z2009=1,1,AA2009=1,2,AB2009=1,3,AC2009=1,4,AD2009=1,5,AE2009=1,6,AF2009=1,7,AG2009=1,8,AH2009=1,9,AI2009=1,10)</f>
        <v>1</v>
      </c>
      <c r="AN2009" s="1">
        <f t="shared" si="31"/>
        <v>1</v>
      </c>
    </row>
    <row r="2010" spans="1:40" x14ac:dyDescent="0.3">
      <c r="A2010">
        <v>184</v>
      </c>
      <c r="B2010">
        <v>6</v>
      </c>
      <c r="C2010">
        <v>612351.79</v>
      </c>
      <c r="D2010">
        <v>7738502.6900000004</v>
      </c>
      <c r="E2010">
        <v>1374.06</v>
      </c>
      <c r="F2010">
        <v>612343.01</v>
      </c>
      <c r="G2010">
        <v>7738502.6900000004</v>
      </c>
      <c r="H2010">
        <v>1364.31</v>
      </c>
      <c r="I2010" t="s">
        <v>206</v>
      </c>
      <c r="J2010">
        <v>79.456999999999994</v>
      </c>
      <c r="K2010">
        <v>92.585999999999999</v>
      </c>
      <c r="L2010" s="1">
        <v>612347.4</v>
      </c>
      <c r="M2010" s="1">
        <v>7738502.6900000004</v>
      </c>
      <c r="N2010" s="1">
        <v>1369.18</v>
      </c>
      <c r="O2010" s="1">
        <v>1.478</v>
      </c>
      <c r="P2010" s="1" t="s">
        <v>27</v>
      </c>
      <c r="Q2010" s="1">
        <v>67.533000000000001</v>
      </c>
      <c r="R2010" s="1" t="s">
        <v>27</v>
      </c>
      <c r="S2010" s="1">
        <v>0.05</v>
      </c>
      <c r="T2010" s="1">
        <v>0.04</v>
      </c>
      <c r="U2010" s="1">
        <v>0.44</v>
      </c>
      <c r="V2010" s="1" t="s">
        <v>27</v>
      </c>
      <c r="W2010" s="1">
        <v>1.1919999999999999</v>
      </c>
      <c r="X2010" s="1" t="s">
        <v>27</v>
      </c>
      <c r="Y2010" s="1">
        <v>0</v>
      </c>
      <c r="Z2010" s="1">
        <v>1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0</v>
      </c>
      <c r="AM2010" s="1" cm="1">
        <f t="array" ref="AM2010">_xlfn.IFS(Y2010=1,0,Z2010=1,1,AA2010=1,2,AB2010=1,3,AC2010=1,4,AD2010=1,5,AE2010=1,6,AF2010=1,7,AG2010=1,8,AH2010=1,9,AI2010=1,10)</f>
        <v>1</v>
      </c>
      <c r="AN2010" s="1">
        <f t="shared" si="31"/>
        <v>1</v>
      </c>
    </row>
    <row r="2011" spans="1:40" x14ac:dyDescent="0.3">
      <c r="A2011">
        <v>184</v>
      </c>
      <c r="B2011">
        <v>7</v>
      </c>
      <c r="C2011">
        <v>612343.01</v>
      </c>
      <c r="D2011">
        <v>7738502.6900000004</v>
      </c>
      <c r="E2011">
        <v>1364.31</v>
      </c>
      <c r="F2011">
        <v>612334.22</v>
      </c>
      <c r="G2011">
        <v>7738502.6900000004</v>
      </c>
      <c r="H2011">
        <v>1354.55</v>
      </c>
      <c r="I2011" t="s">
        <v>206</v>
      </c>
      <c r="J2011">
        <v>92.585999999999999</v>
      </c>
      <c r="K2011">
        <v>105.714</v>
      </c>
      <c r="L2011" s="1">
        <v>612338.62</v>
      </c>
      <c r="M2011" s="1">
        <v>7738502.6900000004</v>
      </c>
      <c r="N2011" s="1">
        <v>1359.43</v>
      </c>
      <c r="O2011" s="1">
        <v>0.79900000000000004</v>
      </c>
      <c r="P2011" s="1" t="s">
        <v>27</v>
      </c>
      <c r="Q2011" s="1">
        <v>68.296999999999997</v>
      </c>
      <c r="R2011" s="1" t="s">
        <v>27</v>
      </c>
      <c r="S2011" s="1">
        <v>4.2999999999999997E-2</v>
      </c>
      <c r="T2011" s="1">
        <v>2.9000000000000001E-2</v>
      </c>
      <c r="U2011" s="1">
        <v>0.46200000000000002</v>
      </c>
      <c r="V2011" s="1" t="s">
        <v>27</v>
      </c>
      <c r="W2011" s="1">
        <v>0.75700000000000001</v>
      </c>
      <c r="X2011" s="1" t="s">
        <v>27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</v>
      </c>
      <c r="AL2011" s="1">
        <v>0</v>
      </c>
      <c r="AM2011" s="1" cm="1">
        <f t="array" ref="AM2011">_xlfn.IFS(Y2011=1,0,Z2011=1,1,AA2011=1,2,AB2011=1,3,AC2011=1,4,AD2011=1,5,AE2011=1,6,AF2011=1,7,AG2011=1,8,AH2011=1,9,AI2011=1,10)</f>
        <v>1</v>
      </c>
      <c r="AN2011" s="1">
        <f t="shared" si="31"/>
        <v>1</v>
      </c>
    </row>
    <row r="2012" spans="1:40" x14ac:dyDescent="0.3">
      <c r="A2012">
        <v>184</v>
      </c>
      <c r="B2012">
        <v>8</v>
      </c>
      <c r="C2012">
        <v>612334.22</v>
      </c>
      <c r="D2012">
        <v>7738502.6900000004</v>
      </c>
      <c r="E2012">
        <v>1354.55</v>
      </c>
      <c r="F2012">
        <v>612325.43999999994</v>
      </c>
      <c r="G2012">
        <v>7738502.6900000004</v>
      </c>
      <c r="H2012">
        <v>1344.79</v>
      </c>
      <c r="I2012" t="s">
        <v>206</v>
      </c>
      <c r="J2012">
        <v>105.714</v>
      </c>
      <c r="K2012">
        <v>118.843</v>
      </c>
      <c r="L2012" s="1">
        <v>612329.82999999996</v>
      </c>
      <c r="M2012" s="1">
        <v>7738502.6900000004</v>
      </c>
      <c r="N2012" s="1">
        <v>1349.67</v>
      </c>
      <c r="O2012" s="1">
        <v>0.73599999999999999</v>
      </c>
      <c r="P2012" s="1" t="s">
        <v>27</v>
      </c>
      <c r="Q2012" s="1">
        <v>68.242999999999995</v>
      </c>
      <c r="R2012" s="1" t="s">
        <v>27</v>
      </c>
      <c r="S2012" s="1">
        <v>0.04</v>
      </c>
      <c r="T2012" s="1">
        <v>2.1000000000000001E-2</v>
      </c>
      <c r="U2012" s="1">
        <v>0.72</v>
      </c>
      <c r="V2012" s="1" t="s">
        <v>27</v>
      </c>
      <c r="W2012" s="1">
        <v>0.62</v>
      </c>
      <c r="X2012" s="1">
        <v>40.438000000000002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0</v>
      </c>
      <c r="AM2012" s="1" cm="1">
        <f t="array" ref="AM2012">_xlfn.IFS(Y2012=1,0,Z2012=1,1,AA2012=1,2,AB2012=1,3,AC2012=1,4,AD2012=1,5,AE2012=1,6,AF2012=1,7,AG2012=1,8,AH2012=1,9,AI2012=1,10)</f>
        <v>1</v>
      </c>
      <c r="AN2012" s="1">
        <f t="shared" si="31"/>
        <v>1</v>
      </c>
    </row>
    <row r="2013" spans="1:40" x14ac:dyDescent="0.3">
      <c r="A2013">
        <v>184</v>
      </c>
      <c r="B2013">
        <v>9</v>
      </c>
      <c r="C2013">
        <v>612325.43999999994</v>
      </c>
      <c r="D2013">
        <v>7738502.6900000004</v>
      </c>
      <c r="E2013">
        <v>1344.79</v>
      </c>
      <c r="F2013">
        <v>612316.65</v>
      </c>
      <c r="G2013">
        <v>7738502.6900000004</v>
      </c>
      <c r="H2013">
        <v>1335.04</v>
      </c>
      <c r="I2013" t="s">
        <v>206</v>
      </c>
      <c r="J2013">
        <v>118.843</v>
      </c>
      <c r="K2013">
        <v>131.971</v>
      </c>
      <c r="L2013" s="1">
        <v>612321.05000000005</v>
      </c>
      <c r="M2013" s="1">
        <v>7738502.6900000004</v>
      </c>
      <c r="N2013" s="1">
        <v>1339.91</v>
      </c>
      <c r="O2013" s="1">
        <v>0.54</v>
      </c>
      <c r="P2013" s="1" t="s">
        <v>27</v>
      </c>
      <c r="Q2013" s="1">
        <v>68.622</v>
      </c>
      <c r="R2013" s="1" t="s">
        <v>27</v>
      </c>
      <c r="S2013" s="1">
        <v>0.04</v>
      </c>
      <c r="T2013" s="1">
        <v>2.1000000000000001E-2</v>
      </c>
      <c r="U2013" s="1">
        <v>0.48399999999999999</v>
      </c>
      <c r="V2013" s="1" t="s">
        <v>27</v>
      </c>
      <c r="W2013" s="1">
        <v>0.48599999999999999</v>
      </c>
      <c r="X2013" s="1" t="s">
        <v>27</v>
      </c>
      <c r="Y2013" s="1">
        <v>0</v>
      </c>
      <c r="Z2013" s="1">
        <v>1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</v>
      </c>
      <c r="AL2013" s="1">
        <v>0</v>
      </c>
      <c r="AM2013" s="1" cm="1">
        <f t="array" ref="AM2013">_xlfn.IFS(Y2013=1,0,Z2013=1,1,AA2013=1,2,AB2013=1,3,AC2013=1,4,AD2013=1,5,AE2013=1,6,AF2013=1,7,AG2013=1,8,AH2013=1,9,AI2013=1,10)</f>
        <v>1</v>
      </c>
      <c r="AN2013" s="1">
        <f t="shared" si="31"/>
        <v>1</v>
      </c>
    </row>
    <row r="2014" spans="1:40" x14ac:dyDescent="0.3">
      <c r="A2014">
        <v>184</v>
      </c>
      <c r="B2014">
        <v>10</v>
      </c>
      <c r="C2014">
        <v>612316.65</v>
      </c>
      <c r="D2014">
        <v>7738502.6900000004</v>
      </c>
      <c r="E2014">
        <v>1335.04</v>
      </c>
      <c r="F2014">
        <v>612307.87</v>
      </c>
      <c r="G2014">
        <v>7738502.6900000004</v>
      </c>
      <c r="H2014">
        <v>1325.28</v>
      </c>
      <c r="I2014" t="s">
        <v>206</v>
      </c>
      <c r="J2014">
        <v>131.971</v>
      </c>
      <c r="K2014">
        <v>145.1</v>
      </c>
      <c r="L2014" s="1">
        <v>612312.26</v>
      </c>
      <c r="M2014" s="1">
        <v>7738502.6900000004</v>
      </c>
      <c r="N2014" s="1">
        <v>1330.16</v>
      </c>
      <c r="O2014" s="1">
        <v>0.64500000000000002</v>
      </c>
      <c r="P2014" s="1" t="s">
        <v>27</v>
      </c>
      <c r="Q2014" s="1">
        <v>67.933999999999997</v>
      </c>
      <c r="R2014" s="1" t="s">
        <v>27</v>
      </c>
      <c r="S2014" s="1">
        <v>0.04</v>
      </c>
      <c r="T2014" s="1">
        <v>3.5999999999999997E-2</v>
      </c>
      <c r="U2014" s="1">
        <v>1.087</v>
      </c>
      <c r="V2014" s="1" t="s">
        <v>27</v>
      </c>
      <c r="W2014" s="1">
        <v>0.76200000000000001</v>
      </c>
      <c r="X2014" s="1" t="s">
        <v>27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</v>
      </c>
      <c r="AL2014" s="1">
        <v>0</v>
      </c>
      <c r="AM2014" s="1" cm="1">
        <f t="array" ref="AM2014">_xlfn.IFS(Y2014=1,0,Z2014=1,1,AA2014=1,2,AB2014=1,3,AC2014=1,4,AD2014=1,5,AE2014=1,6,AF2014=1,7,AG2014=1,8,AH2014=1,9,AI2014=1,10)</f>
        <v>1</v>
      </c>
      <c r="AN2014" s="1">
        <f t="shared" si="31"/>
        <v>1</v>
      </c>
    </row>
    <row r="2015" spans="1:40" x14ac:dyDescent="0.3">
      <c r="A2015">
        <v>185</v>
      </c>
      <c r="B2015">
        <v>1</v>
      </c>
      <c r="C2015">
        <v>612723.93999999994</v>
      </c>
      <c r="D2015">
        <v>7738369.9199999999</v>
      </c>
      <c r="E2015">
        <v>1369.82</v>
      </c>
      <c r="F2015">
        <v>612718.62</v>
      </c>
      <c r="G2015">
        <v>7738369.8799999999</v>
      </c>
      <c r="H2015">
        <v>1360.6</v>
      </c>
      <c r="I2015" t="s">
        <v>207</v>
      </c>
      <c r="J2015">
        <v>4.7</v>
      </c>
      <c r="K2015">
        <v>15.35</v>
      </c>
      <c r="L2015" s="1">
        <v>612721.28</v>
      </c>
      <c r="M2015" s="1">
        <v>7738369.9000000004</v>
      </c>
      <c r="N2015" s="1">
        <v>1365.21</v>
      </c>
      <c r="O2015" s="1">
        <v>5.84</v>
      </c>
      <c r="P2015" s="1" t="s">
        <v>27</v>
      </c>
      <c r="Q2015" s="1">
        <v>49.85</v>
      </c>
      <c r="R2015" s="1" t="s">
        <v>27</v>
      </c>
      <c r="S2015" s="1">
        <v>0.1</v>
      </c>
      <c r="T2015" s="1">
        <v>9.2999999999999999E-2</v>
      </c>
      <c r="U2015" s="1">
        <v>18.690000000000001</v>
      </c>
      <c r="V2015" s="1" t="s">
        <v>27</v>
      </c>
      <c r="W2015" s="1">
        <v>3.67</v>
      </c>
      <c r="X2015" s="1">
        <v>7.49</v>
      </c>
      <c r="Y2015" s="1">
        <v>0</v>
      </c>
      <c r="Z2015" s="1">
        <v>0</v>
      </c>
      <c r="AA2015" s="1">
        <v>1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0</v>
      </c>
      <c r="AM2015" s="1" cm="1">
        <f t="array" ref="AM2015">_xlfn.IFS(Y2015=1,0,Z2015=1,1,AA2015=1,2,AB2015=1,3,AC2015=1,4,AD2015=1,5,AE2015=1,6,AF2015=1,7,AG2015=1,8,AH2015=1,9,AI2015=1,10)</f>
        <v>2</v>
      </c>
      <c r="AN2015" s="1">
        <f t="shared" si="31"/>
        <v>1</v>
      </c>
    </row>
    <row r="2016" spans="1:40" x14ac:dyDescent="0.3">
      <c r="A2016">
        <v>185</v>
      </c>
      <c r="B2016">
        <v>2</v>
      </c>
      <c r="C2016">
        <v>612718.62</v>
      </c>
      <c r="D2016">
        <v>7738369.8799999999</v>
      </c>
      <c r="E2016">
        <v>1360.6</v>
      </c>
      <c r="F2016">
        <v>612711.88</v>
      </c>
      <c r="G2016">
        <v>7738369.8300000001</v>
      </c>
      <c r="H2016">
        <v>1348.93</v>
      </c>
      <c r="I2016" t="s">
        <v>207</v>
      </c>
      <c r="J2016">
        <v>15.35</v>
      </c>
      <c r="K2016">
        <v>28.824999999999999</v>
      </c>
      <c r="L2016" s="1">
        <v>612715.25</v>
      </c>
      <c r="M2016" s="1">
        <v>7738369.8600000003</v>
      </c>
      <c r="N2016" s="1">
        <v>1354.76</v>
      </c>
      <c r="O2016" s="1">
        <v>2.7759999999999998</v>
      </c>
      <c r="P2016" s="1" t="s">
        <v>27</v>
      </c>
      <c r="Q2016" s="1">
        <v>54.698999999999998</v>
      </c>
      <c r="R2016" s="1" t="s">
        <v>27</v>
      </c>
      <c r="S2016" s="1">
        <v>5.8999999999999997E-2</v>
      </c>
      <c r="T2016" s="1">
        <v>5.0999999999999997E-2</v>
      </c>
      <c r="U2016" s="1">
        <v>16.760999999999999</v>
      </c>
      <c r="V2016" s="1" t="s">
        <v>27</v>
      </c>
      <c r="W2016" s="1">
        <v>1.8919999999999999</v>
      </c>
      <c r="X2016" s="1">
        <v>4.3600000000000003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</v>
      </c>
      <c r="AL2016" s="1">
        <v>0</v>
      </c>
      <c r="AM2016" s="1" cm="1">
        <f t="array" ref="AM2016">_xlfn.IFS(Y2016=1,0,Z2016=1,1,AA2016=1,2,AB2016=1,3,AC2016=1,4,AD2016=1,5,AE2016=1,6,AF2016=1,7,AG2016=1,8,AH2016=1,9,AI2016=1,10)</f>
        <v>0</v>
      </c>
      <c r="AN2016" s="1">
        <f t="shared" si="31"/>
        <v>1</v>
      </c>
    </row>
    <row r="2017" spans="1:40" x14ac:dyDescent="0.3">
      <c r="A2017">
        <v>185</v>
      </c>
      <c r="B2017">
        <v>3</v>
      </c>
      <c r="C2017">
        <v>612711.88</v>
      </c>
      <c r="D2017">
        <v>7738369.8300000001</v>
      </c>
      <c r="E2017">
        <v>1348.93</v>
      </c>
      <c r="F2017">
        <v>612705.14</v>
      </c>
      <c r="G2017">
        <v>7738369.7800000003</v>
      </c>
      <c r="H2017">
        <v>1337.26</v>
      </c>
      <c r="I2017" t="s">
        <v>207</v>
      </c>
      <c r="J2017">
        <v>28.824999999999999</v>
      </c>
      <c r="K2017">
        <v>42.3</v>
      </c>
      <c r="L2017" s="1">
        <v>612708.51</v>
      </c>
      <c r="M2017" s="1">
        <v>7738369.7999999998</v>
      </c>
      <c r="N2017" s="1">
        <v>1343.09</v>
      </c>
      <c r="O2017" s="1">
        <v>2.161</v>
      </c>
      <c r="P2017" s="1" t="s">
        <v>27</v>
      </c>
      <c r="Q2017" s="1">
        <v>37.042000000000002</v>
      </c>
      <c r="R2017" s="1" t="s">
        <v>27</v>
      </c>
      <c r="S2017" s="1">
        <v>6.7000000000000004E-2</v>
      </c>
      <c r="T2017" s="1">
        <v>0.03</v>
      </c>
      <c r="U2017" s="1">
        <v>43.469000000000001</v>
      </c>
      <c r="V2017" s="1" t="s">
        <v>27</v>
      </c>
      <c r="W2017" s="1">
        <v>1.274</v>
      </c>
      <c r="X2017" s="1" t="s">
        <v>27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</v>
      </c>
      <c r="AL2017" s="1">
        <v>0</v>
      </c>
      <c r="AM2017" s="1" cm="1">
        <f t="array" ref="AM2017">_xlfn.IFS(Y2017=1,0,Z2017=1,1,AA2017=1,2,AB2017=1,3,AC2017=1,4,AD2017=1,5,AE2017=1,6,AF2017=1,7,AG2017=1,8,AH2017=1,9,AI2017=1,10)</f>
        <v>0</v>
      </c>
      <c r="AN2017" s="1">
        <f t="shared" si="31"/>
        <v>1</v>
      </c>
    </row>
    <row r="2018" spans="1:40" x14ac:dyDescent="0.3">
      <c r="A2018">
        <v>185</v>
      </c>
      <c r="B2018">
        <v>5</v>
      </c>
      <c r="C2018">
        <v>612698.67000000004</v>
      </c>
      <c r="D2018">
        <v>7738369.7300000004</v>
      </c>
      <c r="E2018">
        <v>1326.04</v>
      </c>
      <c r="F2018">
        <v>612691.07999999996</v>
      </c>
      <c r="G2018">
        <v>7738369.6699999999</v>
      </c>
      <c r="H2018">
        <v>1312.9</v>
      </c>
      <c r="I2018" t="s">
        <v>207</v>
      </c>
      <c r="J2018">
        <v>55.25</v>
      </c>
      <c r="K2018">
        <v>70.424999999999997</v>
      </c>
      <c r="L2018" s="1">
        <v>612694.87</v>
      </c>
      <c r="M2018" s="1">
        <v>7738369.7000000002</v>
      </c>
      <c r="N2018" s="1">
        <v>1319.47</v>
      </c>
      <c r="O2018" s="1">
        <v>1.1659999999999999</v>
      </c>
      <c r="P2018" s="1" t="s">
        <v>27</v>
      </c>
      <c r="Q2018" s="1">
        <v>36.168999999999997</v>
      </c>
      <c r="R2018" s="1" t="s">
        <v>27</v>
      </c>
      <c r="S2018" s="1">
        <v>0.05</v>
      </c>
      <c r="T2018" s="1">
        <v>2.1000000000000001E-2</v>
      </c>
      <c r="U2018" s="1">
        <v>46.234999999999999</v>
      </c>
      <c r="V2018" s="1" t="s">
        <v>27</v>
      </c>
      <c r="W2018" s="1">
        <v>0.47099999999999997</v>
      </c>
      <c r="X2018" s="1">
        <v>30.286000000000001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</v>
      </c>
      <c r="AL2018" s="1">
        <v>0</v>
      </c>
      <c r="AM2018" s="1" cm="1">
        <f t="array" ref="AM2018">_xlfn.IFS(Y2018=1,0,Z2018=1,1,AA2018=1,2,AB2018=1,3,AC2018=1,4,AD2018=1,5,AE2018=1,6,AF2018=1,7,AG2018=1,8,AH2018=1,9,AI2018=1,10)</f>
        <v>0</v>
      </c>
      <c r="AN2018" s="1">
        <f t="shared" si="31"/>
        <v>1</v>
      </c>
    </row>
    <row r="2019" spans="1:40" x14ac:dyDescent="0.3">
      <c r="A2019">
        <v>185</v>
      </c>
      <c r="B2019">
        <v>6</v>
      </c>
      <c r="C2019">
        <v>612691.07999999996</v>
      </c>
      <c r="D2019">
        <v>7738369.6699999999</v>
      </c>
      <c r="E2019">
        <v>1312.9</v>
      </c>
      <c r="F2019">
        <v>612683.49</v>
      </c>
      <c r="G2019">
        <v>7738369.6100000003</v>
      </c>
      <c r="H2019">
        <v>1299.76</v>
      </c>
      <c r="I2019" t="s">
        <v>207</v>
      </c>
      <c r="J2019">
        <v>70.424999999999997</v>
      </c>
      <c r="K2019">
        <v>85.6</v>
      </c>
      <c r="L2019" s="1">
        <v>612687.28</v>
      </c>
      <c r="M2019" s="1">
        <v>7738369.6399999997</v>
      </c>
      <c r="N2019" s="1">
        <v>1306.33</v>
      </c>
      <c r="O2019" s="1">
        <v>1.111</v>
      </c>
      <c r="P2019" s="1" t="s">
        <v>27</v>
      </c>
      <c r="Q2019" s="1">
        <v>31.064</v>
      </c>
      <c r="R2019" s="1" t="s">
        <v>27</v>
      </c>
      <c r="S2019" s="1">
        <v>5.6000000000000001E-2</v>
      </c>
      <c r="T2019" s="1">
        <v>0.02</v>
      </c>
      <c r="U2019" s="1">
        <v>53.691000000000003</v>
      </c>
      <c r="V2019" s="1" t="s">
        <v>27</v>
      </c>
      <c r="W2019" s="1">
        <v>0.56599999999999995</v>
      </c>
      <c r="X2019" s="1">
        <v>40.323</v>
      </c>
      <c r="Y2019" s="1">
        <v>1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</v>
      </c>
      <c r="AL2019" s="1">
        <v>0</v>
      </c>
      <c r="AM2019" s="1" cm="1">
        <f t="array" ref="AM2019">_xlfn.IFS(Y2019=1,0,Z2019=1,1,AA2019=1,2,AB2019=1,3,AC2019=1,4,AD2019=1,5,AE2019=1,6,AF2019=1,7,AG2019=1,8,AH2019=1,9,AI2019=1,10)</f>
        <v>0</v>
      </c>
      <c r="AN2019" s="1">
        <f t="shared" si="31"/>
        <v>1</v>
      </c>
    </row>
    <row r="2020" spans="1:40" x14ac:dyDescent="0.3">
      <c r="A2020">
        <v>185</v>
      </c>
      <c r="B2020">
        <v>8</v>
      </c>
      <c r="C2020">
        <v>612677.49</v>
      </c>
      <c r="D2020">
        <v>7738369.5700000003</v>
      </c>
      <c r="E2020">
        <v>1289.3699999999999</v>
      </c>
      <c r="F2020">
        <v>612671.49</v>
      </c>
      <c r="G2020">
        <v>7738369.5199999996</v>
      </c>
      <c r="H2020">
        <v>1278.97</v>
      </c>
      <c r="I2020" t="s">
        <v>207</v>
      </c>
      <c r="J2020">
        <v>97.6</v>
      </c>
      <c r="K2020">
        <v>109.6</v>
      </c>
      <c r="L2020" s="1">
        <v>612674.49</v>
      </c>
      <c r="M2020" s="1">
        <v>7738369.54</v>
      </c>
      <c r="N2020" s="1">
        <v>1284.17</v>
      </c>
      <c r="O2020" s="1">
        <v>1.41</v>
      </c>
      <c r="P2020" s="1" t="s">
        <v>27</v>
      </c>
      <c r="Q2020" s="1">
        <v>26.78</v>
      </c>
      <c r="R2020" s="1" t="s">
        <v>27</v>
      </c>
      <c r="S2020" s="1">
        <v>0.05</v>
      </c>
      <c r="T2020" s="1">
        <v>1.9E-2</v>
      </c>
      <c r="U2020" s="1">
        <v>59.25</v>
      </c>
      <c r="V2020" s="1" t="s">
        <v>27</v>
      </c>
      <c r="W2020" s="1">
        <v>0.86</v>
      </c>
      <c r="X2020" s="1">
        <v>22.35</v>
      </c>
      <c r="Y2020" s="1">
        <v>1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</v>
      </c>
      <c r="AL2020" s="1">
        <v>0</v>
      </c>
      <c r="AM2020" s="1" cm="1">
        <f t="array" ref="AM2020">_xlfn.IFS(Y2020=1,0,Z2020=1,1,AA2020=1,2,AB2020=1,3,AC2020=1,4,AD2020=1,5,AE2020=1,6,AF2020=1,7,AG2020=1,8,AH2020=1,9,AI2020=1,10)</f>
        <v>0</v>
      </c>
      <c r="AN2020" s="1">
        <f t="shared" si="31"/>
        <v>1</v>
      </c>
    </row>
    <row r="2021" spans="1:40" x14ac:dyDescent="0.3">
      <c r="A2021">
        <v>186</v>
      </c>
      <c r="B2021">
        <v>3</v>
      </c>
      <c r="C2021">
        <v>612827.48</v>
      </c>
      <c r="D2021">
        <v>7738371.1200000001</v>
      </c>
      <c r="E2021">
        <v>1332.01</v>
      </c>
      <c r="F2021">
        <v>612827.9</v>
      </c>
      <c r="G2021">
        <v>7738371.1100000003</v>
      </c>
      <c r="H2021">
        <v>1320.01</v>
      </c>
      <c r="I2021" t="s">
        <v>208</v>
      </c>
      <c r="J2021">
        <v>26.1</v>
      </c>
      <c r="K2021">
        <v>38.1</v>
      </c>
      <c r="L2021" s="1">
        <v>612827.68999999994</v>
      </c>
      <c r="M2021" s="1">
        <v>7738371.1200000001</v>
      </c>
      <c r="N2021" s="1">
        <v>1326.01</v>
      </c>
      <c r="O2021" s="1">
        <v>1.88</v>
      </c>
      <c r="P2021" s="1" t="s">
        <v>27</v>
      </c>
      <c r="Q2021" s="1">
        <v>64.5</v>
      </c>
      <c r="R2021" s="1" t="s">
        <v>27</v>
      </c>
      <c r="S2021" s="1">
        <v>0.08</v>
      </c>
      <c r="T2021" s="1">
        <v>0.04</v>
      </c>
      <c r="U2021" s="1">
        <v>3.39</v>
      </c>
      <c r="V2021" s="1" t="s">
        <v>27</v>
      </c>
      <c r="W2021" s="1">
        <v>2.19</v>
      </c>
      <c r="X2021" s="1">
        <v>6.06</v>
      </c>
      <c r="Y2021" s="1">
        <v>0</v>
      </c>
      <c r="Z2021" s="1">
        <v>1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0</v>
      </c>
      <c r="AM2021" s="1" cm="1">
        <f t="array" ref="AM2021">_xlfn.IFS(Y2021=1,0,Z2021=1,1,AA2021=1,2,AB2021=1,3,AC2021=1,4,AD2021=1,5,AE2021=1,6,AF2021=1,7,AG2021=1,8,AH2021=1,9,AI2021=1,10)</f>
        <v>1</v>
      </c>
      <c r="AN2021" s="1">
        <f t="shared" si="31"/>
        <v>1</v>
      </c>
    </row>
    <row r="2022" spans="1:40" x14ac:dyDescent="0.3">
      <c r="A2022">
        <v>186</v>
      </c>
      <c r="B2022">
        <v>5</v>
      </c>
      <c r="C2022">
        <v>612828.48</v>
      </c>
      <c r="D2022">
        <v>7738371.0999999996</v>
      </c>
      <c r="E2022">
        <v>1303.27</v>
      </c>
      <c r="F2022">
        <v>612828.98</v>
      </c>
      <c r="G2022">
        <v>7738371.0899999999</v>
      </c>
      <c r="H2022">
        <v>1289.1300000000001</v>
      </c>
      <c r="I2022" t="s">
        <v>208</v>
      </c>
      <c r="J2022">
        <v>54.85</v>
      </c>
      <c r="K2022">
        <v>69</v>
      </c>
      <c r="L2022" s="1">
        <v>612828.73</v>
      </c>
      <c r="M2022" s="1">
        <v>7738371.0999999996</v>
      </c>
      <c r="N2022" s="1">
        <v>1296.2</v>
      </c>
      <c r="O2022" s="1">
        <v>6.8719999999999999</v>
      </c>
      <c r="P2022" s="1" t="s">
        <v>27</v>
      </c>
      <c r="Q2022" s="1">
        <v>47.497999999999998</v>
      </c>
      <c r="R2022" s="1" t="s">
        <v>27</v>
      </c>
      <c r="S2022" s="1">
        <v>3.4940000000000002</v>
      </c>
      <c r="T2022" s="1">
        <v>0.254</v>
      </c>
      <c r="U2022" s="1">
        <v>14.727</v>
      </c>
      <c r="V2022" s="1" t="s">
        <v>27</v>
      </c>
      <c r="W2022" s="1">
        <v>5.2759999999999998</v>
      </c>
      <c r="X2022" s="1">
        <v>17.576000000000001</v>
      </c>
      <c r="Y2022" s="1">
        <v>0</v>
      </c>
      <c r="Z2022" s="1">
        <v>0</v>
      </c>
      <c r="AA2022" s="1">
        <v>0</v>
      </c>
      <c r="AB2022" s="1">
        <v>0</v>
      </c>
      <c r="AC2022" s="1">
        <v>1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</v>
      </c>
      <c r="AL2022" s="1">
        <v>0</v>
      </c>
      <c r="AM2022" s="1" cm="1">
        <f t="array" ref="AM2022">_xlfn.IFS(Y2022=1,0,Z2022=1,1,AA2022=1,2,AB2022=1,3,AC2022=1,4,AD2022=1,5,AE2022=1,6,AF2022=1,7,AG2022=1,8,AH2022=1,9,AI2022=1,10)</f>
        <v>4</v>
      </c>
      <c r="AN2022" s="1">
        <f t="shared" si="31"/>
        <v>1</v>
      </c>
    </row>
    <row r="2023" spans="1:40" x14ac:dyDescent="0.3">
      <c r="A2023">
        <v>186</v>
      </c>
      <c r="B2023">
        <v>6</v>
      </c>
      <c r="C2023">
        <v>612828.98</v>
      </c>
      <c r="D2023">
        <v>7738371.0899999999</v>
      </c>
      <c r="E2023">
        <v>1289.1300000000001</v>
      </c>
      <c r="F2023">
        <v>612829.47</v>
      </c>
      <c r="G2023">
        <v>7738371.0800000001</v>
      </c>
      <c r="H2023">
        <v>1274.99</v>
      </c>
      <c r="I2023" t="s">
        <v>208</v>
      </c>
      <c r="J2023">
        <v>69</v>
      </c>
      <c r="K2023">
        <v>83.15</v>
      </c>
      <c r="L2023" s="1">
        <v>612829.22</v>
      </c>
      <c r="M2023" s="1">
        <v>7738371.0899999999</v>
      </c>
      <c r="N2023" s="1">
        <v>1282.06</v>
      </c>
      <c r="O2023" s="1">
        <v>6.3250000000000002</v>
      </c>
      <c r="P2023" s="1" t="s">
        <v>27</v>
      </c>
      <c r="Q2023" s="1">
        <v>42.121000000000002</v>
      </c>
      <c r="R2023" s="1" t="s">
        <v>27</v>
      </c>
      <c r="S2023" s="1">
        <v>4.0010000000000003</v>
      </c>
      <c r="T2023" s="1">
        <v>0.29399999999999998</v>
      </c>
      <c r="U2023" s="1">
        <v>20.166</v>
      </c>
      <c r="V2023" s="1" t="s">
        <v>27</v>
      </c>
      <c r="W2023" s="1">
        <v>7.0839999999999996</v>
      </c>
      <c r="X2023" s="1">
        <v>12.13</v>
      </c>
      <c r="Y2023" s="1">
        <v>0</v>
      </c>
      <c r="Z2023" s="1">
        <v>0</v>
      </c>
      <c r="AA2023" s="1">
        <v>0</v>
      </c>
      <c r="AB2023" s="1">
        <v>0</v>
      </c>
      <c r="AC2023" s="1">
        <v>1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1</v>
      </c>
      <c r="AL2023" s="1">
        <v>0</v>
      </c>
      <c r="AM2023" s="1" cm="1">
        <f t="array" ref="AM2023">_xlfn.IFS(Y2023=1,0,Z2023=1,1,AA2023=1,2,AB2023=1,3,AC2023=1,4,AD2023=1,5,AE2023=1,6,AF2023=1,7,AG2023=1,8,AH2023=1,9,AI2023=1,10)</f>
        <v>4</v>
      </c>
      <c r="AN2023" s="1">
        <f t="shared" si="31"/>
        <v>1</v>
      </c>
    </row>
    <row r="2024" spans="1:40" x14ac:dyDescent="0.3">
      <c r="A2024">
        <v>186</v>
      </c>
      <c r="B2024">
        <v>7</v>
      </c>
      <c r="C2024">
        <v>612829.47</v>
      </c>
      <c r="D2024">
        <v>7738371.0800000001</v>
      </c>
      <c r="E2024">
        <v>1274.99</v>
      </c>
      <c r="F2024">
        <v>612829.97</v>
      </c>
      <c r="G2024">
        <v>7738371.0700000003</v>
      </c>
      <c r="H2024">
        <v>1260.8499999999999</v>
      </c>
      <c r="I2024" t="s">
        <v>208</v>
      </c>
      <c r="J2024">
        <v>83.15</v>
      </c>
      <c r="K2024">
        <v>97.3</v>
      </c>
      <c r="L2024" s="1">
        <v>612829.72</v>
      </c>
      <c r="M2024" s="1">
        <v>7738371.0800000001</v>
      </c>
      <c r="N2024" s="1">
        <v>1267.92</v>
      </c>
      <c r="O2024" s="1">
        <v>5.0460000000000003</v>
      </c>
      <c r="P2024" s="1" t="s">
        <v>27</v>
      </c>
      <c r="Q2024" s="1">
        <v>44.119</v>
      </c>
      <c r="R2024" s="1" t="s">
        <v>27</v>
      </c>
      <c r="S2024" s="1">
        <v>1.1339999999999999</v>
      </c>
      <c r="T2024" s="1">
        <v>0.39300000000000002</v>
      </c>
      <c r="U2024" s="1">
        <v>22.408999999999999</v>
      </c>
      <c r="V2024" s="1" t="s">
        <v>27</v>
      </c>
      <c r="W2024" s="1">
        <v>6.8869999999999996</v>
      </c>
      <c r="X2024" s="1">
        <v>6.1230000000000002</v>
      </c>
      <c r="Y2024" s="1">
        <v>0</v>
      </c>
      <c r="Z2024" s="1">
        <v>0</v>
      </c>
      <c r="AA2024" s="1">
        <v>0</v>
      </c>
      <c r="AB2024" s="1">
        <v>0</v>
      </c>
      <c r="AC2024" s="1">
        <v>1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</v>
      </c>
      <c r="AL2024" s="1">
        <v>0</v>
      </c>
      <c r="AM2024" s="1" cm="1">
        <f t="array" ref="AM2024">_xlfn.IFS(Y2024=1,0,Z2024=1,1,AA2024=1,2,AB2024=1,3,AC2024=1,4,AD2024=1,5,AE2024=1,6,AF2024=1,7,AG2024=1,8,AH2024=1,9,AI2024=1,10)</f>
        <v>4</v>
      </c>
      <c r="AN2024" s="1">
        <f t="shared" si="31"/>
        <v>1</v>
      </c>
    </row>
    <row r="2025" spans="1:40" x14ac:dyDescent="0.3">
      <c r="A2025">
        <v>186</v>
      </c>
      <c r="B2025">
        <v>8</v>
      </c>
      <c r="C2025">
        <v>612829.97</v>
      </c>
      <c r="D2025">
        <v>7738371.0700000003</v>
      </c>
      <c r="E2025">
        <v>1260.8499999999999</v>
      </c>
      <c r="F2025">
        <v>612830.31999999995</v>
      </c>
      <c r="G2025">
        <v>7738371.0599999996</v>
      </c>
      <c r="H2025">
        <v>1250.6300000000001</v>
      </c>
      <c r="I2025" t="s">
        <v>208</v>
      </c>
      <c r="J2025">
        <v>97.3</v>
      </c>
      <c r="K2025">
        <v>107.52500000000001</v>
      </c>
      <c r="L2025" s="1">
        <v>612830.14</v>
      </c>
      <c r="M2025" s="1">
        <v>7738371.0700000003</v>
      </c>
      <c r="N2025" s="1">
        <v>1255.74</v>
      </c>
      <c r="O2025" s="1">
        <v>2.875</v>
      </c>
      <c r="P2025" s="1" t="s">
        <v>27</v>
      </c>
      <c r="Q2025" s="1">
        <v>35.100999999999999</v>
      </c>
      <c r="R2025" s="1" t="s">
        <v>27</v>
      </c>
      <c r="S2025" s="1">
        <v>0.13100000000000001</v>
      </c>
      <c r="T2025" s="1">
        <v>9.5000000000000001E-2</v>
      </c>
      <c r="U2025" s="1">
        <v>44.241</v>
      </c>
      <c r="V2025" s="1" t="s">
        <v>27</v>
      </c>
      <c r="W2025" s="1">
        <v>1.9930000000000001</v>
      </c>
      <c r="X2025" s="1">
        <v>3.8559999999999999</v>
      </c>
      <c r="Y2025" s="1">
        <v>1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0</v>
      </c>
      <c r="AM2025" s="1" cm="1">
        <f t="array" ref="AM2025">_xlfn.IFS(Y2025=1,0,Z2025=1,1,AA2025=1,2,AB2025=1,3,AC2025=1,4,AD2025=1,5,AE2025=1,6,AF2025=1,7,AG2025=1,8,AH2025=1,9,AI2025=1,10)</f>
        <v>0</v>
      </c>
      <c r="AN2025" s="1">
        <f t="shared" si="31"/>
        <v>1</v>
      </c>
    </row>
    <row r="2026" spans="1:40" x14ac:dyDescent="0.3">
      <c r="A2026">
        <v>186</v>
      </c>
      <c r="B2026">
        <v>9</v>
      </c>
      <c r="C2026">
        <v>612830.31999999995</v>
      </c>
      <c r="D2026">
        <v>7738371.0599999996</v>
      </c>
      <c r="E2026">
        <v>1250.6300000000001</v>
      </c>
      <c r="F2026">
        <v>612830.68000000005</v>
      </c>
      <c r="G2026">
        <v>7738371.0599999996</v>
      </c>
      <c r="H2026">
        <v>1240.4100000000001</v>
      </c>
      <c r="I2026" t="s">
        <v>208</v>
      </c>
      <c r="J2026">
        <v>107.52500000000001</v>
      </c>
      <c r="K2026">
        <v>117.75</v>
      </c>
      <c r="L2026" s="1">
        <v>612830.5</v>
      </c>
      <c r="M2026" s="1">
        <v>7738371.0599999996</v>
      </c>
      <c r="N2026" s="1">
        <v>1245.52</v>
      </c>
      <c r="O2026" s="1">
        <v>3.54</v>
      </c>
      <c r="P2026" s="1" t="s">
        <v>27</v>
      </c>
      <c r="Q2026" s="1">
        <v>31.61</v>
      </c>
      <c r="R2026" s="1" t="s">
        <v>27</v>
      </c>
      <c r="S2026" s="1">
        <v>0.16</v>
      </c>
      <c r="T2026" s="1">
        <v>0.107</v>
      </c>
      <c r="U2026" s="1">
        <v>48.27</v>
      </c>
      <c r="V2026" s="1" t="s">
        <v>27</v>
      </c>
      <c r="W2026" s="1">
        <v>2.56</v>
      </c>
      <c r="X2026" s="1">
        <v>1.44</v>
      </c>
      <c r="Y2026" s="1">
        <v>1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0</v>
      </c>
      <c r="AM2026" s="1" cm="1">
        <f t="array" ref="AM2026">_xlfn.IFS(Y2026=1,0,Z2026=1,1,AA2026=1,2,AB2026=1,3,AC2026=1,4,AD2026=1,5,AE2026=1,6,AF2026=1,7,AG2026=1,8,AH2026=1,9,AI2026=1,10)</f>
        <v>0</v>
      </c>
      <c r="AN2026" s="1">
        <f t="shared" si="31"/>
        <v>1</v>
      </c>
    </row>
    <row r="2027" spans="1:40" x14ac:dyDescent="0.3">
      <c r="A2027">
        <v>186</v>
      </c>
      <c r="B2027">
        <v>10</v>
      </c>
      <c r="C2027">
        <v>612830.68000000005</v>
      </c>
      <c r="D2027">
        <v>7738371.0599999996</v>
      </c>
      <c r="E2027">
        <v>1240.4100000000001</v>
      </c>
      <c r="F2027">
        <v>612831.07999999996</v>
      </c>
      <c r="G2027">
        <v>7738371.0499999998</v>
      </c>
      <c r="H2027">
        <v>1228.97</v>
      </c>
      <c r="I2027" t="s">
        <v>208</v>
      </c>
      <c r="J2027">
        <v>117.75</v>
      </c>
      <c r="K2027">
        <v>129.19999999999999</v>
      </c>
      <c r="L2027" s="1">
        <v>612830.88</v>
      </c>
      <c r="M2027" s="1">
        <v>7738371.0499999998</v>
      </c>
      <c r="N2027" s="1">
        <v>1234.69</v>
      </c>
      <c r="O2027" s="1">
        <v>0.76300000000000001</v>
      </c>
      <c r="P2027" s="1" t="s">
        <v>27</v>
      </c>
      <c r="Q2027" s="1">
        <v>37.904000000000003</v>
      </c>
      <c r="R2027" s="1" t="s">
        <v>27</v>
      </c>
      <c r="S2027" s="1">
        <v>8.5000000000000006E-2</v>
      </c>
      <c r="T2027" s="1">
        <v>7.0000000000000007E-2</v>
      </c>
      <c r="U2027" s="1">
        <v>43.895000000000003</v>
      </c>
      <c r="V2027" s="1" t="s">
        <v>27</v>
      </c>
      <c r="W2027" s="1">
        <v>0.59</v>
      </c>
      <c r="X2027" s="1">
        <v>52.027999999999999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1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</v>
      </c>
      <c r="AL2027" s="1">
        <v>0</v>
      </c>
      <c r="AM2027" s="1" cm="1">
        <f t="array" ref="AM2027">_xlfn.IFS(Y2027=1,0,Z2027=1,1,AA2027=1,2,AB2027=1,3,AC2027=1,4,AD2027=1,5,AE2027=1,6,AF2027=1,7,AG2027=1,8,AH2027=1,9,AI2027=1,10)</f>
        <v>6</v>
      </c>
      <c r="AN2027" s="1">
        <f t="shared" si="31"/>
        <v>1</v>
      </c>
    </row>
    <row r="2028" spans="1:40" x14ac:dyDescent="0.3">
      <c r="A2028">
        <v>186</v>
      </c>
      <c r="B2028">
        <v>11</v>
      </c>
      <c r="C2028">
        <v>612831.07999999996</v>
      </c>
      <c r="D2028">
        <v>7738371.0499999998</v>
      </c>
      <c r="E2028">
        <v>1228.97</v>
      </c>
      <c r="F2028">
        <v>612831.48</v>
      </c>
      <c r="G2028">
        <v>7738371.04</v>
      </c>
      <c r="H2028">
        <v>1217.53</v>
      </c>
      <c r="I2028" t="s">
        <v>208</v>
      </c>
      <c r="J2028">
        <v>129.19999999999999</v>
      </c>
      <c r="K2028">
        <v>140.65</v>
      </c>
      <c r="L2028" s="1">
        <v>612831.28</v>
      </c>
      <c r="M2028" s="1">
        <v>7738371.04</v>
      </c>
      <c r="N2028" s="1">
        <v>1223.25</v>
      </c>
      <c r="O2028" s="1">
        <v>0.85299999999999998</v>
      </c>
      <c r="P2028" s="1" t="s">
        <v>27</v>
      </c>
      <c r="Q2028" s="1">
        <v>45.332000000000001</v>
      </c>
      <c r="R2028" s="1" t="s">
        <v>27</v>
      </c>
      <c r="S2028" s="1">
        <v>0.13400000000000001</v>
      </c>
      <c r="T2028" s="1">
        <v>9.2999999999999999E-2</v>
      </c>
      <c r="U2028" s="1">
        <v>32.064999999999998</v>
      </c>
      <c r="V2028" s="1" t="s">
        <v>27</v>
      </c>
      <c r="W2028" s="1">
        <v>1.589</v>
      </c>
      <c r="X2028" s="1">
        <v>76.415000000000006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0</v>
      </c>
      <c r="AM2028" s="1" cm="1">
        <f t="array" ref="AM2028">_xlfn.IFS(Y2028=1,0,Z2028=1,1,AA2028=1,2,AB2028=1,3,AC2028=1,4,AD2028=1,5,AE2028=1,6,AF2028=1,7,AG2028=1,8,AH2028=1,9,AI2028=1,10)</f>
        <v>6</v>
      </c>
      <c r="AN2028" s="1">
        <f t="shared" si="31"/>
        <v>1</v>
      </c>
    </row>
    <row r="2029" spans="1:40" x14ac:dyDescent="0.3">
      <c r="A2029">
        <v>186</v>
      </c>
      <c r="B2029">
        <v>12</v>
      </c>
      <c r="C2029">
        <v>612831.48</v>
      </c>
      <c r="D2029">
        <v>7738371.04</v>
      </c>
      <c r="E2029">
        <v>1217.53</v>
      </c>
      <c r="F2029">
        <v>612831.88</v>
      </c>
      <c r="G2029">
        <v>7738371.0300000003</v>
      </c>
      <c r="H2029">
        <v>1206.08</v>
      </c>
      <c r="I2029" t="s">
        <v>208</v>
      </c>
      <c r="J2029">
        <v>140.65</v>
      </c>
      <c r="K2029">
        <v>152.1</v>
      </c>
      <c r="L2029" s="1">
        <v>612831.68000000005</v>
      </c>
      <c r="M2029" s="1">
        <v>7738371.04</v>
      </c>
      <c r="N2029" s="1">
        <v>1211.8</v>
      </c>
      <c r="O2029" s="1">
        <v>2.1</v>
      </c>
      <c r="P2029" s="1" t="s">
        <v>27</v>
      </c>
      <c r="Q2029" s="1">
        <v>25.76</v>
      </c>
      <c r="R2029" s="1" t="s">
        <v>27</v>
      </c>
      <c r="S2029" s="1">
        <v>0.22</v>
      </c>
      <c r="T2029" s="1">
        <v>4.3999999999999997E-2</v>
      </c>
      <c r="U2029" s="1">
        <v>59.52</v>
      </c>
      <c r="V2029" s="1" t="s">
        <v>27</v>
      </c>
      <c r="W2029" s="1">
        <v>0.97</v>
      </c>
      <c r="X2029" s="1">
        <v>50.95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1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</v>
      </c>
      <c r="AL2029" s="1">
        <v>0</v>
      </c>
      <c r="AM2029" s="1" cm="1">
        <f t="array" ref="AM2029">_xlfn.IFS(Y2029=1,0,Z2029=1,1,AA2029=1,2,AB2029=1,3,AC2029=1,4,AD2029=1,5,AE2029=1,6,AF2029=1,7,AG2029=1,8,AH2029=1,9,AI2029=1,10)</f>
        <v>6</v>
      </c>
      <c r="AN2029" s="1">
        <f t="shared" si="31"/>
        <v>1</v>
      </c>
    </row>
    <row r="2030" spans="1:40" x14ac:dyDescent="0.3">
      <c r="A2030">
        <v>188</v>
      </c>
      <c r="B2030">
        <v>10</v>
      </c>
      <c r="C2030">
        <v>612722.23</v>
      </c>
      <c r="D2030">
        <v>7737296.04</v>
      </c>
      <c r="E2030">
        <v>1171.58</v>
      </c>
      <c r="F2030">
        <v>612716.63</v>
      </c>
      <c r="G2030">
        <v>7737296.04</v>
      </c>
      <c r="H2030">
        <v>1161.8599999999999</v>
      </c>
      <c r="I2030" t="s">
        <v>209</v>
      </c>
      <c r="J2030">
        <v>130.15</v>
      </c>
      <c r="K2030">
        <v>141.36699999999999</v>
      </c>
      <c r="L2030" s="1">
        <v>612719.43000000005</v>
      </c>
      <c r="M2030" s="1">
        <v>7737296.04</v>
      </c>
      <c r="N2030" s="1">
        <v>1166.72</v>
      </c>
      <c r="O2030" s="1">
        <v>3.718</v>
      </c>
      <c r="P2030" s="1" t="s">
        <v>27</v>
      </c>
      <c r="Q2030" s="1">
        <v>42.695999999999998</v>
      </c>
      <c r="R2030" s="1" t="s">
        <v>27</v>
      </c>
      <c r="S2030" s="1">
        <v>4.1849999999999996</v>
      </c>
      <c r="T2030" s="1">
        <v>4.2000000000000003E-2</v>
      </c>
      <c r="U2030" s="1">
        <v>24.574999999999999</v>
      </c>
      <c r="V2030" s="1" t="s">
        <v>27</v>
      </c>
      <c r="W2030" s="1">
        <v>5.0670000000000002</v>
      </c>
      <c r="X2030" s="1">
        <v>42.725000000000001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1</v>
      </c>
      <c r="AL2030" s="1">
        <v>0</v>
      </c>
      <c r="AM2030" s="1" cm="1">
        <f t="array" ref="AM2030">_xlfn.IFS(Y2030=1,0,Z2030=1,1,AA2030=1,2,AB2030=1,3,AC2030=1,4,AD2030=1,5,AE2030=1,6,AF2030=1,7,AG2030=1,8,AH2030=1,9,AI2030=1,10)</f>
        <v>4</v>
      </c>
      <c r="AN2030" s="1">
        <f t="shared" si="31"/>
        <v>1</v>
      </c>
    </row>
    <row r="2031" spans="1:40" x14ac:dyDescent="0.3">
      <c r="A2031">
        <v>188</v>
      </c>
      <c r="B2031">
        <v>11</v>
      </c>
      <c r="C2031">
        <v>612716.63</v>
      </c>
      <c r="D2031">
        <v>7737296.04</v>
      </c>
      <c r="E2031">
        <v>1161.8599999999999</v>
      </c>
      <c r="F2031">
        <v>612711.02</v>
      </c>
      <c r="G2031">
        <v>7737296.04</v>
      </c>
      <c r="H2031">
        <v>1152.1500000000001</v>
      </c>
      <c r="I2031" t="s">
        <v>209</v>
      </c>
      <c r="J2031">
        <v>141.36699999999999</v>
      </c>
      <c r="K2031">
        <v>152.583</v>
      </c>
      <c r="L2031" s="1">
        <v>612713.81999999995</v>
      </c>
      <c r="M2031" s="1">
        <v>7737296.04</v>
      </c>
      <c r="N2031" s="1">
        <v>1157.01</v>
      </c>
      <c r="O2031" s="1">
        <v>4.1859999999999999</v>
      </c>
      <c r="P2031" s="1" t="s">
        <v>27</v>
      </c>
      <c r="Q2031" s="1">
        <v>35.704000000000001</v>
      </c>
      <c r="R2031" s="1" t="s">
        <v>27</v>
      </c>
      <c r="S2031" s="1">
        <v>11.747999999999999</v>
      </c>
      <c r="T2031" s="1">
        <v>6.5000000000000002E-2</v>
      </c>
      <c r="U2031" s="1">
        <v>22.774000000000001</v>
      </c>
      <c r="V2031" s="1" t="s">
        <v>27</v>
      </c>
      <c r="W2031" s="1">
        <v>6.5510000000000002</v>
      </c>
      <c r="X2031" s="1">
        <v>24.815000000000001</v>
      </c>
      <c r="Y2031" s="1">
        <v>0</v>
      </c>
      <c r="Z2031" s="1">
        <v>0</v>
      </c>
      <c r="AA2031" s="1">
        <v>0</v>
      </c>
      <c r="AB2031" s="1">
        <v>0</v>
      </c>
      <c r="AC2031" s="1">
        <v>1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</v>
      </c>
      <c r="AL2031" s="1">
        <v>0</v>
      </c>
      <c r="AM2031" s="1" cm="1">
        <f t="array" ref="AM2031">_xlfn.IFS(Y2031=1,0,Z2031=1,1,AA2031=1,2,AB2031=1,3,AC2031=1,4,AD2031=1,5,AE2031=1,6,AF2031=1,7,AG2031=1,8,AH2031=1,9,AI2031=1,10)</f>
        <v>4</v>
      </c>
      <c r="AN2031" s="1">
        <f t="shared" si="31"/>
        <v>1</v>
      </c>
    </row>
    <row r="2032" spans="1:40" x14ac:dyDescent="0.3">
      <c r="A2032">
        <v>188</v>
      </c>
      <c r="B2032">
        <v>12</v>
      </c>
      <c r="C2032">
        <v>612711.02</v>
      </c>
      <c r="D2032">
        <v>7737296.04</v>
      </c>
      <c r="E2032">
        <v>1152.1500000000001</v>
      </c>
      <c r="F2032">
        <v>612705.41</v>
      </c>
      <c r="G2032">
        <v>7737296.04</v>
      </c>
      <c r="H2032">
        <v>1142.44</v>
      </c>
      <c r="I2032" t="s">
        <v>209</v>
      </c>
      <c r="J2032">
        <v>152.583</v>
      </c>
      <c r="K2032">
        <v>163.80000000000001</v>
      </c>
      <c r="L2032" s="1">
        <v>612708.21</v>
      </c>
      <c r="M2032" s="1">
        <v>7737296.04</v>
      </c>
      <c r="N2032" s="1">
        <v>1147.29</v>
      </c>
      <c r="O2032" s="1">
        <v>8.1780000000000008</v>
      </c>
      <c r="P2032" s="1" t="s">
        <v>27</v>
      </c>
      <c r="Q2032" s="1">
        <v>32.500999999999998</v>
      </c>
      <c r="R2032" s="1" t="s">
        <v>27</v>
      </c>
      <c r="S2032" s="1">
        <v>6.1559999999999997</v>
      </c>
      <c r="T2032" s="1">
        <v>9.4E-2</v>
      </c>
      <c r="U2032" s="1">
        <v>28.285</v>
      </c>
      <c r="V2032" s="1" t="s">
        <v>27</v>
      </c>
      <c r="W2032" s="1">
        <v>8.86</v>
      </c>
      <c r="X2032" s="1">
        <v>22.056000000000001</v>
      </c>
      <c r="Y2032" s="1">
        <v>0</v>
      </c>
      <c r="Z2032" s="1">
        <v>0</v>
      </c>
      <c r="AA2032" s="1">
        <v>0</v>
      </c>
      <c r="AB2032" s="1">
        <v>0</v>
      </c>
      <c r="AC2032" s="1">
        <v>1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0</v>
      </c>
      <c r="AM2032" s="1" cm="1">
        <f t="array" ref="AM2032">_xlfn.IFS(Y2032=1,0,Z2032=1,1,AA2032=1,2,AB2032=1,3,AC2032=1,4,AD2032=1,5,AE2032=1,6,AF2032=1,7,AG2032=1,8,AH2032=1,9,AI2032=1,10)</f>
        <v>4</v>
      </c>
      <c r="AN2032" s="1">
        <f t="shared" si="31"/>
        <v>1</v>
      </c>
    </row>
    <row r="2033" spans="1:40" x14ac:dyDescent="0.3">
      <c r="A2033">
        <v>188</v>
      </c>
      <c r="B2033">
        <v>13</v>
      </c>
      <c r="C2033">
        <v>612705.41</v>
      </c>
      <c r="D2033">
        <v>7737296.04</v>
      </c>
      <c r="E2033">
        <v>1142.44</v>
      </c>
      <c r="F2033">
        <v>612700.01</v>
      </c>
      <c r="G2033">
        <v>7737296.04</v>
      </c>
      <c r="H2033">
        <v>1133.08</v>
      </c>
      <c r="I2033" t="s">
        <v>209</v>
      </c>
      <c r="J2033">
        <v>163.80000000000001</v>
      </c>
      <c r="K2033">
        <v>174.6</v>
      </c>
      <c r="L2033" s="1">
        <v>612702.71</v>
      </c>
      <c r="M2033" s="1">
        <v>7737296.04</v>
      </c>
      <c r="N2033" s="1">
        <v>1137.76</v>
      </c>
      <c r="O2033" s="1">
        <v>0.85</v>
      </c>
      <c r="P2033" s="1" t="s">
        <v>27</v>
      </c>
      <c r="Q2033" s="1">
        <v>30.54</v>
      </c>
      <c r="R2033" s="1" t="s">
        <v>27</v>
      </c>
      <c r="S2033" s="1">
        <v>0.08</v>
      </c>
      <c r="T2033" s="1">
        <v>5.0999999999999997E-2</v>
      </c>
      <c r="U2033" s="1">
        <v>53.14</v>
      </c>
      <c r="V2033" s="1" t="s">
        <v>27</v>
      </c>
      <c r="W2033" s="1">
        <v>2.0299999999999998</v>
      </c>
      <c r="X2033" s="1">
        <v>63.57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1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</v>
      </c>
      <c r="AL2033" s="1">
        <v>0</v>
      </c>
      <c r="AM2033" s="1" cm="1">
        <f t="array" ref="AM2033">_xlfn.IFS(Y2033=1,0,Z2033=1,1,AA2033=1,2,AB2033=1,3,AC2033=1,4,AD2033=1,5,AE2033=1,6,AF2033=1,7,AG2033=1,8,AH2033=1,9,AI2033=1,10)</f>
        <v>6</v>
      </c>
      <c r="AN2033" s="1">
        <f t="shared" si="31"/>
        <v>1</v>
      </c>
    </row>
    <row r="2034" spans="1:40" x14ac:dyDescent="0.3">
      <c r="A2034">
        <v>190</v>
      </c>
      <c r="B2034">
        <v>22</v>
      </c>
      <c r="C2034">
        <v>613363.81999999995</v>
      </c>
      <c r="D2034">
        <v>7736999.7400000002</v>
      </c>
      <c r="E2034">
        <v>1050.75</v>
      </c>
      <c r="F2034">
        <v>613363.4</v>
      </c>
      <c r="G2034">
        <v>7737000.7300000004</v>
      </c>
      <c r="H2034">
        <v>1038.8</v>
      </c>
      <c r="I2034" t="s">
        <v>210</v>
      </c>
      <c r="J2034">
        <v>256.10000000000002</v>
      </c>
      <c r="K2034">
        <v>268.10000000000002</v>
      </c>
      <c r="L2034" s="1">
        <v>613363.69999999995</v>
      </c>
      <c r="M2034" s="1">
        <v>7737000.3099999996</v>
      </c>
      <c r="N2034" s="1">
        <v>1044.78</v>
      </c>
      <c r="O2034" s="1">
        <v>0.47</v>
      </c>
      <c r="P2034" s="1" t="s">
        <v>27</v>
      </c>
      <c r="Q2034" s="1">
        <v>59.35</v>
      </c>
      <c r="R2034" s="1" t="s">
        <v>27</v>
      </c>
      <c r="S2034" s="1">
        <v>0.06</v>
      </c>
      <c r="T2034" s="1">
        <v>1.2E-2</v>
      </c>
      <c r="U2034" s="1">
        <v>12.87</v>
      </c>
      <c r="V2034" s="1" t="s">
        <v>27</v>
      </c>
      <c r="W2034" s="1">
        <v>1.66</v>
      </c>
      <c r="X2034" s="1" t="s">
        <v>27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0</v>
      </c>
      <c r="AM2034" s="1" cm="1">
        <f t="array" ref="AM2034">_xlfn.IFS(Y2034=1,0,Z2034=1,1,AA2034=1,2,AB2034=1,3,AC2034=1,4,AD2034=1,5,AE2034=1,6,AF2034=1,7,AG2034=1,8,AH2034=1,9,AI2034=1,10)</f>
        <v>7</v>
      </c>
      <c r="AN2034" s="1">
        <f t="shared" si="31"/>
        <v>1</v>
      </c>
    </row>
    <row r="2035" spans="1:40" x14ac:dyDescent="0.3">
      <c r="A2035">
        <v>190</v>
      </c>
      <c r="B2035">
        <v>23</v>
      </c>
      <c r="C2035">
        <v>613363.4</v>
      </c>
      <c r="D2035">
        <v>7737000.7300000004</v>
      </c>
      <c r="E2035">
        <v>1038.8</v>
      </c>
      <c r="F2035">
        <v>613362.86</v>
      </c>
      <c r="G2035">
        <v>7737001.6100000003</v>
      </c>
      <c r="H2035">
        <v>1026.8499999999999</v>
      </c>
      <c r="I2035" t="s">
        <v>210</v>
      </c>
      <c r="J2035">
        <v>268.10000000000002</v>
      </c>
      <c r="K2035">
        <v>280.10000000000002</v>
      </c>
      <c r="L2035" s="1">
        <v>613363.13</v>
      </c>
      <c r="M2035" s="1">
        <v>7737001.1699999999</v>
      </c>
      <c r="N2035" s="1">
        <v>1032.82</v>
      </c>
      <c r="O2035" s="1">
        <v>1.36</v>
      </c>
      <c r="P2035" s="1" t="s">
        <v>27</v>
      </c>
      <c r="Q2035" s="1">
        <v>54.26</v>
      </c>
      <c r="R2035" s="1" t="s">
        <v>27</v>
      </c>
      <c r="S2035" s="1">
        <v>0.34</v>
      </c>
      <c r="T2035" s="1">
        <v>1.4999999999999999E-2</v>
      </c>
      <c r="U2035" s="1">
        <v>18.37</v>
      </c>
      <c r="V2035" s="1" t="s">
        <v>27</v>
      </c>
      <c r="W2035" s="1">
        <v>2.09</v>
      </c>
      <c r="X2035" s="1">
        <v>67.5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</v>
      </c>
      <c r="AL2035" s="1">
        <v>0</v>
      </c>
      <c r="AM2035" s="1" cm="1">
        <f t="array" ref="AM2035">_xlfn.IFS(Y2035=1,0,Z2035=1,1,AA2035=1,2,AB2035=1,3,AC2035=1,4,AD2035=1,5,AE2035=1,6,AF2035=1,7,AG2035=1,8,AH2035=1,9,AI2035=1,10)</f>
        <v>0</v>
      </c>
      <c r="AN2035" s="1">
        <f t="shared" si="31"/>
        <v>1</v>
      </c>
    </row>
    <row r="2036" spans="1:40" x14ac:dyDescent="0.3">
      <c r="A2036">
        <v>190</v>
      </c>
      <c r="B2036">
        <v>24</v>
      </c>
      <c r="C2036">
        <v>613362.86</v>
      </c>
      <c r="D2036">
        <v>7737001.6100000003</v>
      </c>
      <c r="E2036">
        <v>1026.8499999999999</v>
      </c>
      <c r="F2036">
        <v>613362.37</v>
      </c>
      <c r="G2036">
        <v>7737002.5300000003</v>
      </c>
      <c r="H2036">
        <v>1014.89</v>
      </c>
      <c r="I2036" t="s">
        <v>210</v>
      </c>
      <c r="J2036">
        <v>280.10000000000002</v>
      </c>
      <c r="K2036">
        <v>292.10000000000002</v>
      </c>
      <c r="L2036" s="1">
        <v>613362.61</v>
      </c>
      <c r="M2036" s="1">
        <v>7737002.0700000003</v>
      </c>
      <c r="N2036" s="1">
        <v>1020.87</v>
      </c>
      <c r="O2036" s="1">
        <v>0.74</v>
      </c>
      <c r="P2036" s="1" t="s">
        <v>27</v>
      </c>
      <c r="Q2036" s="1">
        <v>58.91</v>
      </c>
      <c r="R2036" s="1" t="s">
        <v>27</v>
      </c>
      <c r="S2036" s="1">
        <v>0.04</v>
      </c>
      <c r="T2036" s="1">
        <v>1.0999999999999999E-2</v>
      </c>
      <c r="U2036" s="1">
        <v>13.05</v>
      </c>
      <c r="V2036" s="1" t="s">
        <v>27</v>
      </c>
      <c r="W2036" s="1">
        <v>1.8</v>
      </c>
      <c r="X2036" s="1">
        <v>49.55</v>
      </c>
      <c r="Y2036" s="1">
        <v>0</v>
      </c>
      <c r="Z2036" s="1">
        <v>0</v>
      </c>
      <c r="AA2036" s="1">
        <v>0</v>
      </c>
      <c r="AB2036" s="1">
        <v>1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</v>
      </c>
      <c r="AL2036" s="1">
        <v>0</v>
      </c>
      <c r="AM2036" s="1" cm="1">
        <f t="array" ref="AM2036">_xlfn.IFS(Y2036=1,0,Z2036=1,1,AA2036=1,2,AB2036=1,3,AC2036=1,4,AD2036=1,5,AE2036=1,6,AF2036=1,7,AG2036=1,8,AH2036=1,9,AI2036=1,10)</f>
        <v>3</v>
      </c>
      <c r="AN2036" s="1">
        <f t="shared" si="31"/>
        <v>1</v>
      </c>
    </row>
    <row r="2037" spans="1:40" x14ac:dyDescent="0.3">
      <c r="A2037">
        <v>190</v>
      </c>
      <c r="B2037">
        <v>25</v>
      </c>
      <c r="C2037">
        <v>613362.37</v>
      </c>
      <c r="D2037">
        <v>7737002.5300000003</v>
      </c>
      <c r="E2037">
        <v>1014.89</v>
      </c>
      <c r="F2037">
        <v>613361.86</v>
      </c>
      <c r="G2037">
        <v>7737003.46</v>
      </c>
      <c r="H2037">
        <v>1002.89</v>
      </c>
      <c r="I2037" t="s">
        <v>210</v>
      </c>
      <c r="J2037">
        <v>292.10000000000002</v>
      </c>
      <c r="K2037">
        <v>304.14999999999998</v>
      </c>
      <c r="L2037" s="1">
        <v>613362.11</v>
      </c>
      <c r="M2037" s="1">
        <v>7737003</v>
      </c>
      <c r="N2037" s="1">
        <v>1008.89</v>
      </c>
      <c r="O2037" s="1">
        <v>0.47</v>
      </c>
      <c r="P2037" s="1" t="s">
        <v>27</v>
      </c>
      <c r="Q2037" s="1">
        <v>53.32</v>
      </c>
      <c r="R2037" s="1" t="s">
        <v>27</v>
      </c>
      <c r="S2037" s="1">
        <v>0.04</v>
      </c>
      <c r="T2037" s="1">
        <v>1.2E-2</v>
      </c>
      <c r="U2037" s="1">
        <v>21.38</v>
      </c>
      <c r="V2037" s="1" t="s">
        <v>27</v>
      </c>
      <c r="W2037" s="1">
        <v>1.7</v>
      </c>
      <c r="X2037" s="1">
        <v>54.55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</v>
      </c>
      <c r="AL2037" s="1">
        <v>0</v>
      </c>
      <c r="AM2037" s="1" cm="1">
        <f t="array" ref="AM2037">_xlfn.IFS(Y2037=1,0,Z2037=1,1,AA2037=1,2,AB2037=1,3,AC2037=1,4,AD2037=1,5,AE2037=1,6,AF2037=1,7,AG2037=1,8,AH2037=1,9,AI2037=1,10)</f>
        <v>0</v>
      </c>
      <c r="AN2037" s="1">
        <f t="shared" ref="AN2037:AN2100" si="32">SUM(Y2037:AI2037)</f>
        <v>1</v>
      </c>
    </row>
    <row r="2038" spans="1:40" x14ac:dyDescent="0.3">
      <c r="A2038">
        <v>192</v>
      </c>
      <c r="B2038">
        <v>3</v>
      </c>
      <c r="C2038">
        <v>612681.41</v>
      </c>
      <c r="D2038">
        <v>7737992.6399999997</v>
      </c>
      <c r="E2038">
        <v>1386.38</v>
      </c>
      <c r="F2038">
        <v>612674.92000000004</v>
      </c>
      <c r="G2038">
        <v>7737993</v>
      </c>
      <c r="H2038">
        <v>1375.32</v>
      </c>
      <c r="I2038" t="s">
        <v>211</v>
      </c>
      <c r="J2038">
        <v>17.100000000000001</v>
      </c>
      <c r="K2038">
        <v>29.93</v>
      </c>
      <c r="L2038" s="1">
        <v>612678.16</v>
      </c>
      <c r="M2038" s="1">
        <v>7737992.8200000003</v>
      </c>
      <c r="N2038" s="1">
        <v>1380.85</v>
      </c>
      <c r="O2038" s="1">
        <v>1.679</v>
      </c>
      <c r="P2038" s="1" t="s">
        <v>27</v>
      </c>
      <c r="Q2038" s="1">
        <v>41.277000000000001</v>
      </c>
      <c r="R2038" s="1" t="s">
        <v>27</v>
      </c>
      <c r="S2038" s="1">
        <v>3.5999999999999997E-2</v>
      </c>
      <c r="T2038" s="1">
        <v>3.5000000000000003E-2</v>
      </c>
      <c r="U2038" s="1">
        <v>37.167000000000002</v>
      </c>
      <c r="V2038" s="1" t="s">
        <v>27</v>
      </c>
      <c r="W2038" s="1">
        <v>1.8939999999999999</v>
      </c>
      <c r="X2038" s="1">
        <v>36.652000000000001</v>
      </c>
      <c r="Y2038" s="1">
        <v>1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</v>
      </c>
      <c r="AL2038" s="1">
        <v>0</v>
      </c>
      <c r="AM2038" s="1" cm="1">
        <f t="array" ref="AM2038">_xlfn.IFS(Y2038=1,0,Z2038=1,1,AA2038=1,2,AB2038=1,3,AC2038=1,4,AD2038=1,5,AE2038=1,6,AF2038=1,7,AG2038=1,8,AH2038=1,9,AI2038=1,10)</f>
        <v>0</v>
      </c>
      <c r="AN2038" s="1">
        <f t="shared" si="32"/>
        <v>1</v>
      </c>
    </row>
    <row r="2039" spans="1:40" x14ac:dyDescent="0.3">
      <c r="A2039">
        <v>192</v>
      </c>
      <c r="B2039">
        <v>4</v>
      </c>
      <c r="C2039">
        <v>612674.92000000004</v>
      </c>
      <c r="D2039">
        <v>7737993</v>
      </c>
      <c r="E2039">
        <v>1375.32</v>
      </c>
      <c r="F2039">
        <v>612668.39</v>
      </c>
      <c r="G2039">
        <v>7737993.5499999998</v>
      </c>
      <c r="H2039">
        <v>1364.29</v>
      </c>
      <c r="I2039" t="s">
        <v>211</v>
      </c>
      <c r="J2039">
        <v>29.93</v>
      </c>
      <c r="K2039">
        <v>42.76</v>
      </c>
      <c r="L2039" s="1">
        <v>612671.65</v>
      </c>
      <c r="M2039" s="1">
        <v>7737993.2699999996</v>
      </c>
      <c r="N2039" s="1">
        <v>1369.81</v>
      </c>
      <c r="O2039" s="1">
        <v>1.7629999999999999</v>
      </c>
      <c r="P2039" s="1" t="s">
        <v>27</v>
      </c>
      <c r="Q2039" s="1">
        <v>31.81</v>
      </c>
      <c r="R2039" s="1" t="s">
        <v>27</v>
      </c>
      <c r="S2039" s="1">
        <v>4.2999999999999997E-2</v>
      </c>
      <c r="T2039" s="1">
        <v>3.4000000000000002E-2</v>
      </c>
      <c r="U2039" s="1">
        <v>50.344000000000001</v>
      </c>
      <c r="V2039" s="1" t="s">
        <v>27</v>
      </c>
      <c r="W2039" s="1">
        <v>2.1139999999999999</v>
      </c>
      <c r="X2039" s="1">
        <v>31.036999999999999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0</v>
      </c>
      <c r="AM2039" s="1" cm="1">
        <f t="array" ref="AM2039">_xlfn.IFS(Y2039=1,0,Z2039=1,1,AA2039=1,2,AB2039=1,3,AC2039=1,4,AD2039=1,5,AE2039=1,6,AF2039=1,7,AG2039=1,8,AH2039=1,9,AI2039=1,10)</f>
        <v>0</v>
      </c>
      <c r="AN2039" s="1">
        <f t="shared" si="32"/>
        <v>1</v>
      </c>
    </row>
    <row r="2040" spans="1:40" x14ac:dyDescent="0.3">
      <c r="A2040">
        <v>192</v>
      </c>
      <c r="B2040">
        <v>5</v>
      </c>
      <c r="C2040">
        <v>612668.39</v>
      </c>
      <c r="D2040">
        <v>7737993.5499999998</v>
      </c>
      <c r="E2040">
        <v>1364.29</v>
      </c>
      <c r="F2040">
        <v>612661.81999999995</v>
      </c>
      <c r="G2040">
        <v>7737994.2599999998</v>
      </c>
      <c r="H2040">
        <v>1353.29</v>
      </c>
      <c r="I2040" t="s">
        <v>211</v>
      </c>
      <c r="J2040">
        <v>42.76</v>
      </c>
      <c r="K2040">
        <v>55.59</v>
      </c>
      <c r="L2040" s="1">
        <v>612665.1</v>
      </c>
      <c r="M2040" s="1">
        <v>7737993.9100000001</v>
      </c>
      <c r="N2040" s="1">
        <v>1358.79</v>
      </c>
      <c r="O2040" s="1">
        <v>3.3239999999999998</v>
      </c>
      <c r="P2040" s="1" t="s">
        <v>27</v>
      </c>
      <c r="Q2040" s="1">
        <v>25.995999999999999</v>
      </c>
      <c r="R2040" s="1" t="s">
        <v>27</v>
      </c>
      <c r="S2040" s="1">
        <v>6.5000000000000002E-2</v>
      </c>
      <c r="T2040" s="1">
        <v>5.6000000000000001E-2</v>
      </c>
      <c r="U2040" s="1">
        <v>56.5</v>
      </c>
      <c r="V2040" s="1" t="s">
        <v>27</v>
      </c>
      <c r="W2040" s="1">
        <v>2.6309999999999998</v>
      </c>
      <c r="X2040" s="1">
        <v>25.387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</v>
      </c>
      <c r="AL2040" s="1">
        <v>0</v>
      </c>
      <c r="AM2040" s="1" cm="1">
        <f t="array" ref="AM2040">_xlfn.IFS(Y2040=1,0,Z2040=1,1,AA2040=1,2,AB2040=1,3,AC2040=1,4,AD2040=1,5,AE2040=1,6,AF2040=1,7,AG2040=1,8,AH2040=1,9,AI2040=1,10)</f>
        <v>0</v>
      </c>
      <c r="AN2040" s="1">
        <f t="shared" si="32"/>
        <v>1</v>
      </c>
    </row>
    <row r="2041" spans="1:40" x14ac:dyDescent="0.3">
      <c r="A2041">
        <v>192</v>
      </c>
      <c r="B2041">
        <v>6</v>
      </c>
      <c r="C2041">
        <v>612661.81999999995</v>
      </c>
      <c r="D2041">
        <v>7737994.2599999998</v>
      </c>
      <c r="E2041">
        <v>1353.29</v>
      </c>
      <c r="F2041">
        <v>612655.16</v>
      </c>
      <c r="G2041">
        <v>7737995.0199999996</v>
      </c>
      <c r="H2041">
        <v>1342.35</v>
      </c>
      <c r="I2041" t="s">
        <v>211</v>
      </c>
      <c r="J2041">
        <v>55.59</v>
      </c>
      <c r="K2041">
        <v>68.42</v>
      </c>
      <c r="L2041" s="1">
        <v>612658.49</v>
      </c>
      <c r="M2041" s="1">
        <v>7737994.6399999997</v>
      </c>
      <c r="N2041" s="1">
        <v>1347.82</v>
      </c>
      <c r="O2041" s="1">
        <v>4.2300000000000004</v>
      </c>
      <c r="P2041" s="1" t="s">
        <v>27</v>
      </c>
      <c r="Q2041" s="1">
        <v>28.135999999999999</v>
      </c>
      <c r="R2041" s="1" t="s">
        <v>27</v>
      </c>
      <c r="S2041" s="1">
        <v>8.5999999999999993E-2</v>
      </c>
      <c r="T2041" s="1">
        <v>8.6999999999999994E-2</v>
      </c>
      <c r="U2041" s="1">
        <v>52.311999999999998</v>
      </c>
      <c r="V2041" s="1" t="s">
        <v>27</v>
      </c>
      <c r="W2041" s="1">
        <v>2.778</v>
      </c>
      <c r="X2041" s="1">
        <v>28.553999999999998</v>
      </c>
      <c r="Y2041" s="1">
        <v>1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0</v>
      </c>
      <c r="AM2041" s="1" cm="1">
        <f t="array" ref="AM2041">_xlfn.IFS(Y2041=1,0,Z2041=1,1,AA2041=1,2,AB2041=1,3,AC2041=1,4,AD2041=1,5,AE2041=1,6,AF2041=1,7,AG2041=1,8,AH2041=1,9,AI2041=1,10)</f>
        <v>0</v>
      </c>
      <c r="AN2041" s="1">
        <f t="shared" si="32"/>
        <v>1</v>
      </c>
    </row>
    <row r="2042" spans="1:40" x14ac:dyDescent="0.3">
      <c r="A2042">
        <v>192</v>
      </c>
      <c r="B2042">
        <v>7</v>
      </c>
      <c r="C2042">
        <v>612655.16</v>
      </c>
      <c r="D2042">
        <v>7737995.0199999996</v>
      </c>
      <c r="E2042">
        <v>1342.35</v>
      </c>
      <c r="F2042">
        <v>612648.41</v>
      </c>
      <c r="G2042">
        <v>7737995.79</v>
      </c>
      <c r="H2042">
        <v>1331.47</v>
      </c>
      <c r="I2042" t="s">
        <v>211</v>
      </c>
      <c r="J2042">
        <v>68.42</v>
      </c>
      <c r="K2042">
        <v>81.25</v>
      </c>
      <c r="L2042" s="1">
        <v>612651.79</v>
      </c>
      <c r="M2042" s="1">
        <v>7737995.4100000001</v>
      </c>
      <c r="N2042" s="1">
        <v>1336.91</v>
      </c>
      <c r="O2042" s="1">
        <v>1.909</v>
      </c>
      <c r="P2042" s="1" t="s">
        <v>27</v>
      </c>
      <c r="Q2042" s="1">
        <v>34.304000000000002</v>
      </c>
      <c r="R2042" s="1" t="s">
        <v>27</v>
      </c>
      <c r="S2042" s="1">
        <v>6.3E-2</v>
      </c>
      <c r="T2042" s="1">
        <v>5.3999999999999999E-2</v>
      </c>
      <c r="U2042" s="1">
        <v>46.354999999999997</v>
      </c>
      <c r="V2042" s="1" t="s">
        <v>27</v>
      </c>
      <c r="W2042" s="1">
        <v>2.399</v>
      </c>
      <c r="X2042" s="1">
        <v>36.331000000000003</v>
      </c>
      <c r="Y2042" s="1">
        <v>1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0</v>
      </c>
      <c r="AM2042" s="1" cm="1">
        <f t="array" ref="AM2042">_xlfn.IFS(Y2042=1,0,Z2042=1,1,AA2042=1,2,AB2042=1,3,AC2042=1,4,AD2042=1,5,AE2042=1,6,AF2042=1,7,AG2042=1,8,AH2042=1,9,AI2042=1,10)</f>
        <v>0</v>
      </c>
      <c r="AN2042" s="1">
        <f t="shared" si="32"/>
        <v>1</v>
      </c>
    </row>
    <row r="2043" spans="1:40" x14ac:dyDescent="0.3">
      <c r="A2043">
        <v>192</v>
      </c>
      <c r="B2043">
        <v>8</v>
      </c>
      <c r="C2043">
        <v>612648.41</v>
      </c>
      <c r="D2043">
        <v>7737995.79</v>
      </c>
      <c r="E2043">
        <v>1331.47</v>
      </c>
      <c r="F2043">
        <v>612641.56000000006</v>
      </c>
      <c r="G2043">
        <v>7737996.5700000003</v>
      </c>
      <c r="H2043">
        <v>1320.65</v>
      </c>
      <c r="I2043" t="s">
        <v>211</v>
      </c>
      <c r="J2043">
        <v>81.25</v>
      </c>
      <c r="K2043">
        <v>94.08</v>
      </c>
      <c r="L2043" s="1">
        <v>612644.99</v>
      </c>
      <c r="M2043" s="1">
        <v>7737996.1799999997</v>
      </c>
      <c r="N2043" s="1">
        <v>1326.06</v>
      </c>
      <c r="O2043" s="1">
        <v>0.83</v>
      </c>
      <c r="P2043" s="1" t="s">
        <v>27</v>
      </c>
      <c r="Q2043" s="1">
        <v>32.924999999999997</v>
      </c>
      <c r="R2043" s="1" t="s">
        <v>27</v>
      </c>
      <c r="S2043" s="1">
        <v>4.7E-2</v>
      </c>
      <c r="T2043" s="1">
        <v>3.1E-2</v>
      </c>
      <c r="U2043" s="1">
        <v>49.981999999999999</v>
      </c>
      <c r="V2043" s="1" t="s">
        <v>27</v>
      </c>
      <c r="W2043" s="1">
        <v>1.877</v>
      </c>
      <c r="X2043" s="1">
        <v>44.72</v>
      </c>
      <c r="Y2043" s="1">
        <v>1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0</v>
      </c>
      <c r="AM2043" s="1" cm="1">
        <f t="array" ref="AM2043">_xlfn.IFS(Y2043=1,0,Z2043=1,1,AA2043=1,2,AB2043=1,3,AC2043=1,4,AD2043=1,5,AE2043=1,6,AF2043=1,7,AG2043=1,8,AH2043=1,9,AI2043=1,10)</f>
        <v>0</v>
      </c>
      <c r="AN2043" s="1">
        <f t="shared" si="32"/>
        <v>1</v>
      </c>
    </row>
    <row r="2044" spans="1:40" x14ac:dyDescent="0.3">
      <c r="A2044">
        <v>192</v>
      </c>
      <c r="B2044">
        <v>9</v>
      </c>
      <c r="C2044">
        <v>612641.56000000006</v>
      </c>
      <c r="D2044">
        <v>7737996.5700000003</v>
      </c>
      <c r="E2044">
        <v>1320.65</v>
      </c>
      <c r="F2044">
        <v>612634.62</v>
      </c>
      <c r="G2044">
        <v>7737997.3899999997</v>
      </c>
      <c r="H2044">
        <v>1309.8900000000001</v>
      </c>
      <c r="I2044" t="s">
        <v>211</v>
      </c>
      <c r="J2044">
        <v>94.08</v>
      </c>
      <c r="K2044">
        <v>106.91</v>
      </c>
      <c r="L2044" s="1">
        <v>612638.09</v>
      </c>
      <c r="M2044" s="1">
        <v>7737996.9800000004</v>
      </c>
      <c r="N2044" s="1">
        <v>1315.27</v>
      </c>
      <c r="O2044" s="1">
        <v>0.83</v>
      </c>
      <c r="P2044" s="1" t="s">
        <v>27</v>
      </c>
      <c r="Q2044" s="1">
        <v>34.732999999999997</v>
      </c>
      <c r="R2044" s="1" t="s">
        <v>27</v>
      </c>
      <c r="S2044" s="1">
        <v>6.5000000000000002E-2</v>
      </c>
      <c r="T2044" s="1">
        <v>2.7E-2</v>
      </c>
      <c r="U2044" s="1">
        <v>47.338999999999999</v>
      </c>
      <c r="V2044" s="1" t="s">
        <v>27</v>
      </c>
      <c r="W2044" s="1">
        <v>1.9019999999999999</v>
      </c>
      <c r="X2044" s="1">
        <v>52.823</v>
      </c>
      <c r="Y2044" s="1">
        <v>1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0</v>
      </c>
      <c r="AM2044" s="1" cm="1">
        <f t="array" ref="AM2044">_xlfn.IFS(Y2044=1,0,Z2044=1,1,AA2044=1,2,AB2044=1,3,AC2044=1,4,AD2044=1,5,AE2044=1,6,AF2044=1,7,AG2044=1,8,AH2044=1,9,AI2044=1,10)</f>
        <v>0</v>
      </c>
      <c r="AN2044" s="1">
        <f t="shared" si="32"/>
        <v>1</v>
      </c>
    </row>
    <row r="2045" spans="1:40" x14ac:dyDescent="0.3">
      <c r="A2045">
        <v>192</v>
      </c>
      <c r="B2045">
        <v>10</v>
      </c>
      <c r="C2045">
        <v>612634.62</v>
      </c>
      <c r="D2045">
        <v>7737997.3899999997</v>
      </c>
      <c r="E2045">
        <v>1309.8900000000001</v>
      </c>
      <c r="F2045">
        <v>612627.62</v>
      </c>
      <c r="G2045">
        <v>7737998.4400000004</v>
      </c>
      <c r="H2045">
        <v>1299.18</v>
      </c>
      <c r="I2045" t="s">
        <v>211</v>
      </c>
      <c r="J2045">
        <v>106.91</v>
      </c>
      <c r="K2045">
        <v>119.74</v>
      </c>
      <c r="L2045" s="1">
        <v>612631.12</v>
      </c>
      <c r="M2045" s="1">
        <v>7737997.9199999999</v>
      </c>
      <c r="N2045" s="1">
        <v>1304.53</v>
      </c>
      <c r="O2045" s="1">
        <v>1.2410000000000001</v>
      </c>
      <c r="P2045" s="1" t="s">
        <v>27</v>
      </c>
      <c r="Q2045" s="1">
        <v>38.027999999999999</v>
      </c>
      <c r="R2045" s="1" t="s">
        <v>27</v>
      </c>
      <c r="S2045" s="1">
        <v>6.2E-2</v>
      </c>
      <c r="T2045" s="1">
        <v>3.1E-2</v>
      </c>
      <c r="U2045" s="1">
        <v>42.695</v>
      </c>
      <c r="V2045" s="1" t="s">
        <v>27</v>
      </c>
      <c r="W2045" s="1">
        <v>1.464</v>
      </c>
      <c r="X2045" s="1">
        <v>30.721</v>
      </c>
      <c r="Y2045" s="1">
        <v>1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0</v>
      </c>
      <c r="AM2045" s="1" cm="1">
        <f t="array" ref="AM2045">_xlfn.IFS(Y2045=1,0,Z2045=1,1,AA2045=1,2,AB2045=1,3,AC2045=1,4,AD2045=1,5,AE2045=1,6,AF2045=1,7,AG2045=1,8,AH2045=1,9,AI2045=1,10)</f>
        <v>0</v>
      </c>
      <c r="AN2045" s="1">
        <f t="shared" si="32"/>
        <v>1</v>
      </c>
    </row>
    <row r="2046" spans="1:40" x14ac:dyDescent="0.3">
      <c r="A2046">
        <v>192</v>
      </c>
      <c r="B2046">
        <v>11</v>
      </c>
      <c r="C2046">
        <v>612627.62</v>
      </c>
      <c r="D2046">
        <v>7737998.4400000004</v>
      </c>
      <c r="E2046">
        <v>1299.18</v>
      </c>
      <c r="F2046">
        <v>612620.56999999995</v>
      </c>
      <c r="G2046">
        <v>7737999.7400000002</v>
      </c>
      <c r="H2046">
        <v>1288.55</v>
      </c>
      <c r="I2046" t="s">
        <v>211</v>
      </c>
      <c r="J2046">
        <v>119.74</v>
      </c>
      <c r="K2046">
        <v>132.57</v>
      </c>
      <c r="L2046" s="1">
        <v>612624.09</v>
      </c>
      <c r="M2046" s="1">
        <v>7737999.0899999999</v>
      </c>
      <c r="N2046" s="1">
        <v>1293.8699999999999</v>
      </c>
      <c r="O2046" s="1">
        <v>0.8</v>
      </c>
      <c r="P2046" s="1" t="s">
        <v>27</v>
      </c>
      <c r="Q2046" s="1">
        <v>40.787999999999997</v>
      </c>
      <c r="R2046" s="1" t="s">
        <v>27</v>
      </c>
      <c r="S2046" s="1">
        <v>5.0999999999999997E-2</v>
      </c>
      <c r="T2046" s="1">
        <v>2.4E-2</v>
      </c>
      <c r="U2046" s="1">
        <v>39.292999999999999</v>
      </c>
      <c r="V2046" s="1" t="s">
        <v>27</v>
      </c>
      <c r="W2046" s="1">
        <v>1.3660000000000001</v>
      </c>
      <c r="X2046" s="1">
        <v>27.725000000000001</v>
      </c>
      <c r="Y2046" s="1">
        <v>1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</v>
      </c>
      <c r="AL2046" s="1">
        <v>0</v>
      </c>
      <c r="AM2046" s="1" cm="1">
        <f t="array" ref="AM2046">_xlfn.IFS(Y2046=1,0,Z2046=1,1,AA2046=1,2,AB2046=1,3,AC2046=1,4,AD2046=1,5,AE2046=1,6,AF2046=1,7,AG2046=1,8,AH2046=1,9,AI2046=1,10)</f>
        <v>0</v>
      </c>
      <c r="AN2046" s="1">
        <f t="shared" si="32"/>
        <v>1</v>
      </c>
    </row>
    <row r="2047" spans="1:40" x14ac:dyDescent="0.3">
      <c r="A2047">
        <v>192</v>
      </c>
      <c r="B2047">
        <v>12</v>
      </c>
      <c r="C2047">
        <v>612620.56999999995</v>
      </c>
      <c r="D2047">
        <v>7737999.7400000002</v>
      </c>
      <c r="E2047">
        <v>1288.55</v>
      </c>
      <c r="F2047">
        <v>612613.47</v>
      </c>
      <c r="G2047">
        <v>7738001.2999999998</v>
      </c>
      <c r="H2047">
        <v>1277.98</v>
      </c>
      <c r="I2047" t="s">
        <v>211</v>
      </c>
      <c r="J2047">
        <v>132.57</v>
      </c>
      <c r="K2047">
        <v>145.4</v>
      </c>
      <c r="L2047" s="1">
        <v>612617.02</v>
      </c>
      <c r="M2047" s="1">
        <v>7738000.5199999996</v>
      </c>
      <c r="N2047" s="1">
        <v>1283.26</v>
      </c>
      <c r="O2047" s="1">
        <v>0.66400000000000003</v>
      </c>
      <c r="P2047" s="1" t="s">
        <v>27</v>
      </c>
      <c r="Q2047" s="1">
        <v>35.966999999999999</v>
      </c>
      <c r="R2047" s="1" t="s">
        <v>27</v>
      </c>
      <c r="S2047" s="1">
        <v>3.1E-2</v>
      </c>
      <c r="T2047" s="1">
        <v>3.3000000000000002E-2</v>
      </c>
      <c r="U2047" s="1">
        <v>45.904000000000003</v>
      </c>
      <c r="V2047" s="1" t="s">
        <v>27</v>
      </c>
      <c r="W2047" s="1">
        <v>1.6970000000000001</v>
      </c>
      <c r="X2047" s="1">
        <v>37.700000000000003</v>
      </c>
      <c r="Y2047" s="1">
        <v>1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</v>
      </c>
      <c r="AL2047" s="1">
        <v>0</v>
      </c>
      <c r="AM2047" s="1" cm="1">
        <f t="array" ref="AM2047">_xlfn.IFS(Y2047=1,0,Z2047=1,1,AA2047=1,2,AB2047=1,3,AC2047=1,4,AD2047=1,5,AE2047=1,6,AF2047=1,7,AG2047=1,8,AH2047=1,9,AI2047=1,10)</f>
        <v>0</v>
      </c>
      <c r="AN2047" s="1">
        <f t="shared" si="32"/>
        <v>1</v>
      </c>
    </row>
    <row r="2048" spans="1:40" x14ac:dyDescent="0.3">
      <c r="A2048">
        <v>192</v>
      </c>
      <c r="B2048">
        <v>13</v>
      </c>
      <c r="C2048">
        <v>612613.47</v>
      </c>
      <c r="D2048">
        <v>7738001.2999999998</v>
      </c>
      <c r="E2048">
        <v>1277.98</v>
      </c>
      <c r="F2048">
        <v>612606.15</v>
      </c>
      <c r="G2048">
        <v>7738003.1399999997</v>
      </c>
      <c r="H2048">
        <v>1267.2</v>
      </c>
      <c r="I2048" t="s">
        <v>211</v>
      </c>
      <c r="J2048">
        <v>145.4</v>
      </c>
      <c r="K2048">
        <v>158.55000000000001</v>
      </c>
      <c r="L2048" s="1">
        <v>612609.81000000006</v>
      </c>
      <c r="M2048" s="1">
        <v>7738002.2199999997</v>
      </c>
      <c r="N2048" s="1">
        <v>1272.5899999999999</v>
      </c>
      <c r="O2048" s="1">
        <v>0.499</v>
      </c>
      <c r="P2048" s="1" t="s">
        <v>27</v>
      </c>
      <c r="Q2048" s="1">
        <v>36.363</v>
      </c>
      <c r="R2048" s="1" t="s">
        <v>27</v>
      </c>
      <c r="S2048" s="1">
        <v>0.03</v>
      </c>
      <c r="T2048" s="1">
        <v>3.1E-2</v>
      </c>
      <c r="U2048" s="1">
        <v>45.191000000000003</v>
      </c>
      <c r="V2048" s="1" t="s">
        <v>27</v>
      </c>
      <c r="W2048" s="1">
        <v>2.1150000000000002</v>
      </c>
      <c r="X2048" s="1">
        <v>73.42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1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0</v>
      </c>
      <c r="AM2048" s="1" cm="1">
        <f t="array" ref="AM2048">_xlfn.IFS(Y2048=1,0,Z2048=1,1,AA2048=1,2,AB2048=1,3,AC2048=1,4,AD2048=1,5,AE2048=1,6,AF2048=1,7,AG2048=1,8,AH2048=1,9,AI2048=1,10)</f>
        <v>6</v>
      </c>
      <c r="AN2048" s="1">
        <f t="shared" si="32"/>
        <v>1</v>
      </c>
    </row>
    <row r="2049" spans="1:40" x14ac:dyDescent="0.3">
      <c r="A2049">
        <v>192</v>
      </c>
      <c r="B2049">
        <v>14</v>
      </c>
      <c r="C2049">
        <v>612606.15</v>
      </c>
      <c r="D2049">
        <v>7738003.1399999997</v>
      </c>
      <c r="E2049">
        <v>1267.2</v>
      </c>
      <c r="F2049">
        <v>612598.82999999996</v>
      </c>
      <c r="G2049">
        <v>7738004.96</v>
      </c>
      <c r="H2049">
        <v>1256.43</v>
      </c>
      <c r="I2049" t="s">
        <v>211</v>
      </c>
      <c r="J2049">
        <v>158.55000000000001</v>
      </c>
      <c r="K2049">
        <v>171.7</v>
      </c>
      <c r="L2049" s="1">
        <v>612602.49</v>
      </c>
      <c r="M2049" s="1">
        <v>7738004.0499999998</v>
      </c>
      <c r="N2049" s="1">
        <v>1261.82</v>
      </c>
      <c r="O2049" s="1">
        <v>0.58499999999999996</v>
      </c>
      <c r="P2049" s="1" t="s">
        <v>27</v>
      </c>
      <c r="Q2049" s="1">
        <v>37.045999999999999</v>
      </c>
      <c r="R2049" s="1" t="s">
        <v>27</v>
      </c>
      <c r="S2049" s="1">
        <v>0.03</v>
      </c>
      <c r="T2049" s="1">
        <v>0.03</v>
      </c>
      <c r="U2049" s="1">
        <v>43.904000000000003</v>
      </c>
      <c r="V2049" s="1" t="s">
        <v>27</v>
      </c>
      <c r="W2049" s="1">
        <v>2.3119999999999998</v>
      </c>
      <c r="X2049" s="1">
        <v>69.105000000000004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1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0</v>
      </c>
      <c r="AM2049" s="1" cm="1">
        <f t="array" ref="AM2049">_xlfn.IFS(Y2049=1,0,Z2049=1,1,AA2049=1,2,AB2049=1,3,AC2049=1,4,AD2049=1,5,AE2049=1,6,AF2049=1,7,AG2049=1,8,AH2049=1,9,AI2049=1,10)</f>
        <v>6</v>
      </c>
      <c r="AN2049" s="1">
        <f t="shared" si="32"/>
        <v>1</v>
      </c>
    </row>
    <row r="2050" spans="1:40" x14ac:dyDescent="0.3">
      <c r="A2050">
        <v>192</v>
      </c>
      <c r="B2050">
        <v>15</v>
      </c>
      <c r="C2050">
        <v>612598.82999999996</v>
      </c>
      <c r="D2050">
        <v>7738004.96</v>
      </c>
      <c r="E2050">
        <v>1256.43</v>
      </c>
      <c r="F2050">
        <v>612591.51</v>
      </c>
      <c r="G2050">
        <v>7738006.79</v>
      </c>
      <c r="H2050">
        <v>1245.6600000000001</v>
      </c>
      <c r="I2050" t="s">
        <v>211</v>
      </c>
      <c r="J2050">
        <v>171.7</v>
      </c>
      <c r="K2050">
        <v>184.85</v>
      </c>
      <c r="L2050" s="1">
        <v>612595.17000000004</v>
      </c>
      <c r="M2050" s="1">
        <v>7738005.8700000001</v>
      </c>
      <c r="N2050" s="1">
        <v>1251.05</v>
      </c>
      <c r="O2050" s="1">
        <v>0.80600000000000005</v>
      </c>
      <c r="P2050" s="1" t="s">
        <v>27</v>
      </c>
      <c r="Q2050" s="1">
        <v>36.652999999999999</v>
      </c>
      <c r="R2050" s="1" t="s">
        <v>27</v>
      </c>
      <c r="S2050" s="1">
        <v>0.03</v>
      </c>
      <c r="T2050" s="1">
        <v>2.8000000000000001E-2</v>
      </c>
      <c r="U2050" s="1">
        <v>44.058</v>
      </c>
      <c r="V2050" s="1" t="s">
        <v>27</v>
      </c>
      <c r="W2050" s="1">
        <v>2.4830000000000001</v>
      </c>
      <c r="X2050" s="1">
        <v>55.511000000000003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1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0</v>
      </c>
      <c r="AM2050" s="1" cm="1">
        <f t="array" ref="AM2050">_xlfn.IFS(Y2050=1,0,Z2050=1,1,AA2050=1,2,AB2050=1,3,AC2050=1,4,AD2050=1,5,AE2050=1,6,AF2050=1,7,AG2050=1,8,AH2050=1,9,AI2050=1,10)</f>
        <v>6</v>
      </c>
      <c r="AN2050" s="1">
        <f t="shared" si="32"/>
        <v>1</v>
      </c>
    </row>
    <row r="2051" spans="1:40" x14ac:dyDescent="0.3">
      <c r="A2051">
        <v>193</v>
      </c>
      <c r="B2051">
        <v>1</v>
      </c>
      <c r="C2051">
        <v>612552.24</v>
      </c>
      <c r="D2051">
        <v>7738291.3300000001</v>
      </c>
      <c r="E2051">
        <v>1383.86</v>
      </c>
      <c r="F2051">
        <v>612545.54</v>
      </c>
      <c r="G2051">
        <v>7738291.54</v>
      </c>
      <c r="H2051">
        <v>1372.24</v>
      </c>
      <c r="I2051" t="s">
        <v>212</v>
      </c>
      <c r="J2051">
        <v>15.05</v>
      </c>
      <c r="K2051">
        <v>28.465</v>
      </c>
      <c r="L2051" s="1">
        <v>612548.89</v>
      </c>
      <c r="M2051" s="1">
        <v>7738291.4400000004</v>
      </c>
      <c r="N2051" s="1">
        <v>1378.05</v>
      </c>
      <c r="O2051" s="1">
        <v>2.3759999999999999</v>
      </c>
      <c r="P2051" s="1" t="s">
        <v>27</v>
      </c>
      <c r="Q2051" s="1">
        <v>49.423999999999999</v>
      </c>
      <c r="R2051" s="1" t="s">
        <v>27</v>
      </c>
      <c r="S2051" s="1">
        <v>0.06</v>
      </c>
      <c r="T2051" s="1">
        <v>4.8000000000000001E-2</v>
      </c>
      <c r="U2051" s="1">
        <v>24.241</v>
      </c>
      <c r="V2051" s="1" t="s">
        <v>27</v>
      </c>
      <c r="W2051" s="1">
        <v>2.4350000000000001</v>
      </c>
      <c r="X2051" s="1">
        <v>13.260999999999999</v>
      </c>
      <c r="Y2051" s="1">
        <v>1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0</v>
      </c>
      <c r="AM2051" s="1" cm="1">
        <f t="array" ref="AM2051">_xlfn.IFS(Y2051=1,0,Z2051=1,1,AA2051=1,2,AB2051=1,3,AC2051=1,4,AD2051=1,5,AE2051=1,6,AF2051=1,7,AG2051=1,8,AH2051=1,9,AI2051=1,10)</f>
        <v>0</v>
      </c>
      <c r="AN2051" s="1">
        <f t="shared" si="32"/>
        <v>1</v>
      </c>
    </row>
    <row r="2052" spans="1:40" x14ac:dyDescent="0.3">
      <c r="A2052">
        <v>193</v>
      </c>
      <c r="B2052">
        <v>2</v>
      </c>
      <c r="C2052">
        <v>612545.54</v>
      </c>
      <c r="D2052">
        <v>7738291.54</v>
      </c>
      <c r="E2052">
        <v>1372.24</v>
      </c>
      <c r="F2052">
        <v>612538.84</v>
      </c>
      <c r="G2052">
        <v>7738291.8700000001</v>
      </c>
      <c r="H2052">
        <v>1360.62</v>
      </c>
      <c r="I2052" t="s">
        <v>212</v>
      </c>
      <c r="J2052">
        <v>28.465</v>
      </c>
      <c r="K2052">
        <v>41.881</v>
      </c>
      <c r="L2052" s="1">
        <v>612542.18999999994</v>
      </c>
      <c r="M2052" s="1">
        <v>7738291.7000000002</v>
      </c>
      <c r="N2052" s="1">
        <v>1366.43</v>
      </c>
      <c r="O2052" s="1">
        <v>4.0069999999999997</v>
      </c>
      <c r="P2052" s="1" t="s">
        <v>27</v>
      </c>
      <c r="Q2052" s="1">
        <v>55.180999999999997</v>
      </c>
      <c r="R2052" s="1" t="s">
        <v>27</v>
      </c>
      <c r="S2052" s="1">
        <v>0.06</v>
      </c>
      <c r="T2052" s="1">
        <v>5.2999999999999999E-2</v>
      </c>
      <c r="U2052" s="1">
        <v>13.952</v>
      </c>
      <c r="V2052" s="1" t="s">
        <v>27</v>
      </c>
      <c r="W2052" s="1">
        <v>2.84</v>
      </c>
      <c r="X2052" s="1">
        <v>13.57</v>
      </c>
      <c r="Y2052" s="1">
        <v>1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0</v>
      </c>
      <c r="AM2052" s="1" cm="1">
        <f t="array" ref="AM2052">_xlfn.IFS(Y2052=1,0,Z2052=1,1,AA2052=1,2,AB2052=1,3,AC2052=1,4,AD2052=1,5,AE2052=1,6,AF2052=1,7,AG2052=1,8,AH2052=1,9,AI2052=1,10)</f>
        <v>0</v>
      </c>
      <c r="AN2052" s="1">
        <f t="shared" si="32"/>
        <v>1</v>
      </c>
    </row>
    <row r="2053" spans="1:40" x14ac:dyDescent="0.3">
      <c r="A2053">
        <v>193</v>
      </c>
      <c r="B2053">
        <v>3</v>
      </c>
      <c r="C2053">
        <v>612538.84</v>
      </c>
      <c r="D2053">
        <v>7738291.8700000001</v>
      </c>
      <c r="E2053">
        <v>1360.62</v>
      </c>
      <c r="F2053">
        <v>612532.15</v>
      </c>
      <c r="G2053">
        <v>7738292.3200000003</v>
      </c>
      <c r="H2053">
        <v>1349</v>
      </c>
      <c r="I2053" t="s">
        <v>212</v>
      </c>
      <c r="J2053">
        <v>41.881</v>
      </c>
      <c r="K2053">
        <v>55.295999999999999</v>
      </c>
      <c r="L2053" s="1">
        <v>612535.49</v>
      </c>
      <c r="M2053" s="1">
        <v>7738292.0899999999</v>
      </c>
      <c r="N2053" s="1">
        <v>1354.81</v>
      </c>
      <c r="O2053" s="1">
        <v>2.3940000000000001</v>
      </c>
      <c r="P2053" s="1" t="s">
        <v>27</v>
      </c>
      <c r="Q2053" s="1">
        <v>39.447000000000003</v>
      </c>
      <c r="R2053" s="1" t="s">
        <v>27</v>
      </c>
      <c r="S2053" s="1">
        <v>4.2999999999999997E-2</v>
      </c>
      <c r="T2053" s="1">
        <v>5.1999999999999998E-2</v>
      </c>
      <c r="U2053" s="1">
        <v>38.194000000000003</v>
      </c>
      <c r="V2053" s="1" t="s">
        <v>27</v>
      </c>
      <c r="W2053" s="1">
        <v>2.7530000000000001</v>
      </c>
      <c r="X2053" s="1">
        <v>56.588999999999999</v>
      </c>
      <c r="Y2053" s="1">
        <v>1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</v>
      </c>
      <c r="AL2053" s="1">
        <v>0</v>
      </c>
      <c r="AM2053" s="1" cm="1">
        <f t="array" ref="AM2053">_xlfn.IFS(Y2053=1,0,Z2053=1,1,AA2053=1,2,AB2053=1,3,AC2053=1,4,AD2053=1,5,AE2053=1,6,AF2053=1,7,AG2053=1,8,AH2053=1,9,AI2053=1,10)</f>
        <v>0</v>
      </c>
      <c r="AN2053" s="1">
        <f t="shared" si="32"/>
        <v>1</v>
      </c>
    </row>
    <row r="2054" spans="1:40" x14ac:dyDescent="0.3">
      <c r="A2054">
        <v>193</v>
      </c>
      <c r="B2054">
        <v>4</v>
      </c>
      <c r="C2054">
        <v>612532.15</v>
      </c>
      <c r="D2054">
        <v>7738292.3200000003</v>
      </c>
      <c r="E2054">
        <v>1349</v>
      </c>
      <c r="F2054">
        <v>612525.43000000005</v>
      </c>
      <c r="G2054">
        <v>7738292.9800000004</v>
      </c>
      <c r="H2054">
        <v>1337.4</v>
      </c>
      <c r="I2054" t="s">
        <v>212</v>
      </c>
      <c r="J2054">
        <v>55.295999999999999</v>
      </c>
      <c r="K2054">
        <v>68.712000000000003</v>
      </c>
      <c r="L2054" s="1">
        <v>612528.79</v>
      </c>
      <c r="M2054" s="1">
        <v>7738292.6500000004</v>
      </c>
      <c r="N2054" s="1">
        <v>1343.2</v>
      </c>
      <c r="O2054" s="1">
        <v>3.7389999999999999</v>
      </c>
      <c r="P2054" s="1" t="s">
        <v>27</v>
      </c>
      <c r="Q2054" s="1">
        <v>29.516999999999999</v>
      </c>
      <c r="R2054" s="1" t="s">
        <v>27</v>
      </c>
      <c r="S2054" s="1">
        <v>6.9000000000000006E-2</v>
      </c>
      <c r="T2054" s="1">
        <v>5.3999999999999999E-2</v>
      </c>
      <c r="U2054" s="1">
        <v>50.841000000000001</v>
      </c>
      <c r="V2054" s="1" t="s">
        <v>27</v>
      </c>
      <c r="W2054" s="1">
        <v>2.919</v>
      </c>
      <c r="X2054" s="1">
        <v>45.354999999999997</v>
      </c>
      <c r="Y2054" s="1">
        <v>1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0</v>
      </c>
      <c r="AM2054" s="1" cm="1">
        <f t="array" ref="AM2054">_xlfn.IFS(Y2054=1,0,Z2054=1,1,AA2054=1,2,AB2054=1,3,AC2054=1,4,AD2054=1,5,AE2054=1,6,AF2054=1,7,AG2054=1,8,AH2054=1,9,AI2054=1,10)</f>
        <v>0</v>
      </c>
      <c r="AN2054" s="1">
        <f t="shared" si="32"/>
        <v>1</v>
      </c>
    </row>
    <row r="2055" spans="1:40" x14ac:dyDescent="0.3">
      <c r="A2055">
        <v>193</v>
      </c>
      <c r="B2055">
        <v>5</v>
      </c>
      <c r="C2055">
        <v>612525.43000000005</v>
      </c>
      <c r="D2055">
        <v>7738292.9800000004</v>
      </c>
      <c r="E2055">
        <v>1337.4</v>
      </c>
      <c r="F2055">
        <v>612518.68000000005</v>
      </c>
      <c r="G2055">
        <v>7738293.8600000003</v>
      </c>
      <c r="H2055">
        <v>1325.84</v>
      </c>
      <c r="I2055" t="s">
        <v>212</v>
      </c>
      <c r="J2055">
        <v>68.712000000000003</v>
      </c>
      <c r="K2055">
        <v>82.126999999999995</v>
      </c>
      <c r="L2055" s="1">
        <v>612522.05000000005</v>
      </c>
      <c r="M2055" s="1">
        <v>7738293.4199999999</v>
      </c>
      <c r="N2055" s="1">
        <v>1331.62</v>
      </c>
      <c r="O2055" s="1">
        <v>3.7010000000000001</v>
      </c>
      <c r="P2055" s="1" t="s">
        <v>27</v>
      </c>
      <c r="Q2055" s="1">
        <v>39.265000000000001</v>
      </c>
      <c r="R2055" s="1" t="s">
        <v>27</v>
      </c>
      <c r="S2055" s="1">
        <v>5.5E-2</v>
      </c>
      <c r="T2055" s="1">
        <v>4.2999999999999997E-2</v>
      </c>
      <c r="U2055" s="1">
        <v>37.991999999999997</v>
      </c>
      <c r="V2055" s="1" t="s">
        <v>27</v>
      </c>
      <c r="W2055" s="1">
        <v>1.94</v>
      </c>
      <c r="X2055" s="1">
        <v>17.89</v>
      </c>
      <c r="Y2055" s="1">
        <v>1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</v>
      </c>
      <c r="AL2055" s="1">
        <v>0</v>
      </c>
      <c r="AM2055" s="1" cm="1">
        <f t="array" ref="AM2055">_xlfn.IFS(Y2055=1,0,Z2055=1,1,AA2055=1,2,AB2055=1,3,AC2055=1,4,AD2055=1,5,AE2055=1,6,AF2055=1,7,AG2055=1,8,AH2055=1,9,AI2055=1,10)</f>
        <v>0</v>
      </c>
      <c r="AN2055" s="1">
        <f t="shared" si="32"/>
        <v>1</v>
      </c>
    </row>
    <row r="2056" spans="1:40" x14ac:dyDescent="0.3">
      <c r="A2056">
        <v>193</v>
      </c>
      <c r="B2056">
        <v>6</v>
      </c>
      <c r="C2056">
        <v>612518.68000000005</v>
      </c>
      <c r="D2056">
        <v>7738293.8600000003</v>
      </c>
      <c r="E2056">
        <v>1325.84</v>
      </c>
      <c r="F2056">
        <v>612511.91</v>
      </c>
      <c r="G2056">
        <v>7738294.9400000004</v>
      </c>
      <c r="H2056">
        <v>1314.32</v>
      </c>
      <c r="I2056" t="s">
        <v>212</v>
      </c>
      <c r="J2056">
        <v>82.126999999999995</v>
      </c>
      <c r="K2056">
        <v>95.542000000000002</v>
      </c>
      <c r="L2056" s="1">
        <v>612515.29</v>
      </c>
      <c r="M2056" s="1">
        <v>7738294.4000000004</v>
      </c>
      <c r="N2056" s="1">
        <v>1320.08</v>
      </c>
      <c r="O2056" s="1">
        <v>2.165</v>
      </c>
      <c r="P2056" s="1" t="s">
        <v>27</v>
      </c>
      <c r="Q2056" s="1">
        <v>44.686999999999998</v>
      </c>
      <c r="R2056" s="1" t="s">
        <v>27</v>
      </c>
      <c r="S2056" s="1">
        <v>3.6999999999999998E-2</v>
      </c>
      <c r="T2056" s="1">
        <v>3.3000000000000002E-2</v>
      </c>
      <c r="U2056" s="1">
        <v>32.270000000000003</v>
      </c>
      <c r="V2056" s="1" t="s">
        <v>27</v>
      </c>
      <c r="W2056" s="1">
        <v>1.448</v>
      </c>
      <c r="X2056" s="1">
        <v>26.952999999999999</v>
      </c>
      <c r="Y2056" s="1">
        <v>1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</v>
      </c>
      <c r="AL2056" s="1">
        <v>0</v>
      </c>
      <c r="AM2056" s="1" cm="1">
        <f t="array" ref="AM2056">_xlfn.IFS(Y2056=1,0,Z2056=1,1,AA2056=1,2,AB2056=1,3,AC2056=1,4,AD2056=1,5,AE2056=1,6,AF2056=1,7,AG2056=1,8,AH2056=1,9,AI2056=1,10)</f>
        <v>0</v>
      </c>
      <c r="AN2056" s="1">
        <f t="shared" si="32"/>
        <v>1</v>
      </c>
    </row>
    <row r="2057" spans="1:40" x14ac:dyDescent="0.3">
      <c r="A2057">
        <v>193</v>
      </c>
      <c r="B2057">
        <v>7</v>
      </c>
      <c r="C2057">
        <v>612511.91</v>
      </c>
      <c r="D2057">
        <v>7738294.9400000004</v>
      </c>
      <c r="E2057">
        <v>1314.32</v>
      </c>
      <c r="F2057">
        <v>612505.1</v>
      </c>
      <c r="G2057">
        <v>7738296.2300000004</v>
      </c>
      <c r="H2057">
        <v>1302.83</v>
      </c>
      <c r="I2057" t="s">
        <v>212</v>
      </c>
      <c r="J2057">
        <v>95.542000000000002</v>
      </c>
      <c r="K2057">
        <v>108.958</v>
      </c>
      <c r="L2057" s="1">
        <v>612508.5</v>
      </c>
      <c r="M2057" s="1">
        <v>7738295.5899999999</v>
      </c>
      <c r="N2057" s="1">
        <v>1308.57</v>
      </c>
      <c r="O2057" s="1">
        <v>0.75600000000000001</v>
      </c>
      <c r="P2057" s="1" t="s">
        <v>27</v>
      </c>
      <c r="Q2057" s="1">
        <v>37.970999999999997</v>
      </c>
      <c r="R2057" s="1" t="s">
        <v>27</v>
      </c>
      <c r="S2057" s="1">
        <v>0.03</v>
      </c>
      <c r="T2057" s="1">
        <v>2.5999999999999999E-2</v>
      </c>
      <c r="U2057" s="1">
        <v>43.69</v>
      </c>
      <c r="V2057" s="1" t="s">
        <v>27</v>
      </c>
      <c r="W2057" s="1">
        <v>1.0609999999999999</v>
      </c>
      <c r="X2057" s="1">
        <v>37.545999999999999</v>
      </c>
      <c r="Y2057" s="1">
        <v>1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1</v>
      </c>
      <c r="AL2057" s="1">
        <v>0</v>
      </c>
      <c r="AM2057" s="1" cm="1">
        <f t="array" ref="AM2057">_xlfn.IFS(Y2057=1,0,Z2057=1,1,AA2057=1,2,AB2057=1,3,AC2057=1,4,AD2057=1,5,AE2057=1,6,AF2057=1,7,AG2057=1,8,AH2057=1,9,AI2057=1,10)</f>
        <v>0</v>
      </c>
      <c r="AN2057" s="1">
        <f t="shared" si="32"/>
        <v>1</v>
      </c>
    </row>
    <row r="2058" spans="1:40" x14ac:dyDescent="0.3">
      <c r="A2058">
        <v>193</v>
      </c>
      <c r="B2058">
        <v>8</v>
      </c>
      <c r="C2058">
        <v>612505.1</v>
      </c>
      <c r="D2058">
        <v>7738296.2300000004</v>
      </c>
      <c r="E2058">
        <v>1302.83</v>
      </c>
      <c r="F2058">
        <v>612498.23</v>
      </c>
      <c r="G2058">
        <v>7738297.7000000002</v>
      </c>
      <c r="H2058">
        <v>1291.4000000000001</v>
      </c>
      <c r="I2058" t="s">
        <v>212</v>
      </c>
      <c r="J2058">
        <v>108.958</v>
      </c>
      <c r="K2058">
        <v>122.373</v>
      </c>
      <c r="L2058" s="1">
        <v>612501.66</v>
      </c>
      <c r="M2058" s="1">
        <v>7738296.9699999997</v>
      </c>
      <c r="N2058" s="1">
        <v>1297.1099999999999</v>
      </c>
      <c r="O2058" s="1">
        <v>0.76200000000000001</v>
      </c>
      <c r="P2058" s="1" t="s">
        <v>27</v>
      </c>
      <c r="Q2058" s="1">
        <v>43.716999999999999</v>
      </c>
      <c r="R2058" s="1" t="s">
        <v>27</v>
      </c>
      <c r="S2058" s="1">
        <v>0.03</v>
      </c>
      <c r="T2058" s="1">
        <v>0.02</v>
      </c>
      <c r="U2058" s="1">
        <v>34.936</v>
      </c>
      <c r="V2058" s="1" t="s">
        <v>27</v>
      </c>
      <c r="W2058" s="1">
        <v>1.4950000000000001</v>
      </c>
      <c r="X2058" s="1">
        <v>28.559000000000001</v>
      </c>
      <c r="Y2058" s="1">
        <v>1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</v>
      </c>
      <c r="AL2058" s="1">
        <v>0</v>
      </c>
      <c r="AM2058" s="1" cm="1">
        <f t="array" ref="AM2058">_xlfn.IFS(Y2058=1,0,Z2058=1,1,AA2058=1,2,AB2058=1,3,AC2058=1,4,AD2058=1,5,AE2058=1,6,AF2058=1,7,AG2058=1,8,AH2058=1,9,AI2058=1,10)</f>
        <v>0</v>
      </c>
      <c r="AN2058" s="1">
        <f t="shared" si="32"/>
        <v>1</v>
      </c>
    </row>
    <row r="2059" spans="1:40" x14ac:dyDescent="0.3">
      <c r="A2059">
        <v>193</v>
      </c>
      <c r="B2059">
        <v>9</v>
      </c>
      <c r="C2059">
        <v>612498.23</v>
      </c>
      <c r="D2059">
        <v>7738297.7000000002</v>
      </c>
      <c r="E2059">
        <v>1291.4000000000001</v>
      </c>
      <c r="F2059">
        <v>612491.29</v>
      </c>
      <c r="G2059">
        <v>7738299.3600000003</v>
      </c>
      <c r="H2059">
        <v>1280.04</v>
      </c>
      <c r="I2059" t="s">
        <v>212</v>
      </c>
      <c r="J2059">
        <v>122.373</v>
      </c>
      <c r="K2059">
        <v>135.78800000000001</v>
      </c>
      <c r="L2059" s="1">
        <v>612494.76</v>
      </c>
      <c r="M2059" s="1">
        <v>7738298.5300000003</v>
      </c>
      <c r="N2059" s="1">
        <v>1285.72</v>
      </c>
      <c r="O2059" s="1">
        <v>0.73699999999999999</v>
      </c>
      <c r="P2059" s="1" t="s">
        <v>27</v>
      </c>
      <c r="Q2059" s="1">
        <v>37.311</v>
      </c>
      <c r="R2059" s="1" t="s">
        <v>27</v>
      </c>
      <c r="S2059" s="1">
        <v>0.03</v>
      </c>
      <c r="T2059" s="1">
        <v>0.02</v>
      </c>
      <c r="U2059" s="1">
        <v>43.963999999999999</v>
      </c>
      <c r="V2059" s="1" t="s">
        <v>27</v>
      </c>
      <c r="W2059" s="1">
        <v>1.756</v>
      </c>
      <c r="X2059" s="1">
        <v>45.679000000000002</v>
      </c>
      <c r="Y2059" s="1">
        <v>1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0</v>
      </c>
      <c r="AM2059" s="1" cm="1">
        <f t="array" ref="AM2059">_xlfn.IFS(Y2059=1,0,Z2059=1,1,AA2059=1,2,AB2059=1,3,AC2059=1,4,AD2059=1,5,AE2059=1,6,AF2059=1,7,AG2059=1,8,AH2059=1,9,AI2059=1,10)</f>
        <v>0</v>
      </c>
      <c r="AN2059" s="1">
        <f t="shared" si="32"/>
        <v>1</v>
      </c>
    </row>
    <row r="2060" spans="1:40" x14ac:dyDescent="0.3">
      <c r="A2060">
        <v>193</v>
      </c>
      <c r="B2060">
        <v>10</v>
      </c>
      <c r="C2060">
        <v>612491.29</v>
      </c>
      <c r="D2060">
        <v>7738299.3600000003</v>
      </c>
      <c r="E2060">
        <v>1280.04</v>
      </c>
      <c r="F2060">
        <v>612484.28</v>
      </c>
      <c r="G2060">
        <v>7738301.2199999997</v>
      </c>
      <c r="H2060">
        <v>1268.75</v>
      </c>
      <c r="I2060" t="s">
        <v>212</v>
      </c>
      <c r="J2060">
        <v>135.78800000000001</v>
      </c>
      <c r="K2060">
        <v>149.20400000000001</v>
      </c>
      <c r="L2060" s="1">
        <v>612487.79</v>
      </c>
      <c r="M2060" s="1">
        <v>7738300.29</v>
      </c>
      <c r="N2060" s="1">
        <v>1274.3900000000001</v>
      </c>
      <c r="O2060" s="1">
        <v>0.69</v>
      </c>
      <c r="P2060" s="1" t="s">
        <v>27</v>
      </c>
      <c r="Q2060" s="1">
        <v>37.06</v>
      </c>
      <c r="R2060" s="1" t="s">
        <v>27</v>
      </c>
      <c r="S2060" s="1">
        <v>0.03</v>
      </c>
      <c r="T2060" s="1">
        <v>2.4E-2</v>
      </c>
      <c r="U2060" s="1">
        <v>44.417000000000002</v>
      </c>
      <c r="V2060" s="1" t="s">
        <v>27</v>
      </c>
      <c r="W2060" s="1">
        <v>1.7050000000000001</v>
      </c>
      <c r="X2060" s="1">
        <v>32.311999999999998</v>
      </c>
      <c r="Y2060" s="1">
        <v>1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0</v>
      </c>
      <c r="AM2060" s="1" cm="1">
        <f t="array" ref="AM2060">_xlfn.IFS(Y2060=1,0,Z2060=1,1,AA2060=1,2,AB2060=1,3,AC2060=1,4,AD2060=1,5,AE2060=1,6,AF2060=1,7,AG2060=1,8,AH2060=1,9,AI2060=1,10)</f>
        <v>0</v>
      </c>
      <c r="AN2060" s="1">
        <f t="shared" si="32"/>
        <v>1</v>
      </c>
    </row>
    <row r="2061" spans="1:40" x14ac:dyDescent="0.3">
      <c r="A2061">
        <v>193</v>
      </c>
      <c r="B2061">
        <v>11</v>
      </c>
      <c r="C2061">
        <v>612484.28</v>
      </c>
      <c r="D2061">
        <v>7738301.2199999997</v>
      </c>
      <c r="E2061">
        <v>1268.75</v>
      </c>
      <c r="F2061">
        <v>612477.24</v>
      </c>
      <c r="G2061">
        <v>7738303.1699999999</v>
      </c>
      <c r="H2061">
        <v>1257.5</v>
      </c>
      <c r="I2061" t="s">
        <v>212</v>
      </c>
      <c r="J2061">
        <v>149.20400000000001</v>
      </c>
      <c r="K2061">
        <v>162.619</v>
      </c>
      <c r="L2061" s="1">
        <v>612480.76</v>
      </c>
      <c r="M2061" s="1">
        <v>7738302.2000000002</v>
      </c>
      <c r="N2061" s="1">
        <v>1263.1300000000001</v>
      </c>
      <c r="O2061" s="1">
        <v>0.83499999999999996</v>
      </c>
      <c r="P2061" s="1" t="s">
        <v>27</v>
      </c>
      <c r="Q2061" s="1">
        <v>37.343000000000004</v>
      </c>
      <c r="R2061" s="1" t="s">
        <v>27</v>
      </c>
      <c r="S2061" s="1">
        <v>3.2000000000000001E-2</v>
      </c>
      <c r="T2061" s="1">
        <v>2.7E-2</v>
      </c>
      <c r="U2061" s="1">
        <v>43.491</v>
      </c>
      <c r="V2061" s="1" t="s">
        <v>27</v>
      </c>
      <c r="W2061" s="1">
        <v>2.1</v>
      </c>
      <c r="X2061" s="1">
        <v>24.62</v>
      </c>
      <c r="Y2061" s="1">
        <v>1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0</v>
      </c>
      <c r="AM2061" s="1" cm="1">
        <f t="array" ref="AM2061">_xlfn.IFS(Y2061=1,0,Z2061=1,1,AA2061=1,2,AB2061=1,3,AC2061=1,4,AD2061=1,5,AE2061=1,6,AF2061=1,7,AG2061=1,8,AH2061=1,9,AI2061=1,10)</f>
        <v>0</v>
      </c>
      <c r="AN2061" s="1">
        <f t="shared" si="32"/>
        <v>1</v>
      </c>
    </row>
    <row r="2062" spans="1:40" x14ac:dyDescent="0.3">
      <c r="A2062">
        <v>193</v>
      </c>
      <c r="B2062">
        <v>12</v>
      </c>
      <c r="C2062">
        <v>612477.24</v>
      </c>
      <c r="D2062">
        <v>7738303.1699999999</v>
      </c>
      <c r="E2062">
        <v>1257.5</v>
      </c>
      <c r="F2062">
        <v>612470.19999999995</v>
      </c>
      <c r="G2062">
        <v>7738305.1299999999</v>
      </c>
      <c r="H2062">
        <v>1246.25</v>
      </c>
      <c r="I2062" t="s">
        <v>212</v>
      </c>
      <c r="J2062">
        <v>162.619</v>
      </c>
      <c r="K2062">
        <v>176.035</v>
      </c>
      <c r="L2062" s="1">
        <v>612473.72</v>
      </c>
      <c r="M2062" s="1">
        <v>7738304.1500000004</v>
      </c>
      <c r="N2062" s="1">
        <v>1251.8699999999999</v>
      </c>
      <c r="O2062" s="1">
        <v>0.69399999999999995</v>
      </c>
      <c r="P2062" s="1" t="s">
        <v>27</v>
      </c>
      <c r="Q2062" s="1">
        <v>38.889000000000003</v>
      </c>
      <c r="R2062" s="1" t="s">
        <v>27</v>
      </c>
      <c r="S2062" s="1">
        <v>3.6999999999999998E-2</v>
      </c>
      <c r="T2062" s="1">
        <v>0.02</v>
      </c>
      <c r="U2062" s="1">
        <v>41.59</v>
      </c>
      <c r="V2062" s="1" t="s">
        <v>27</v>
      </c>
      <c r="W2062" s="1">
        <v>1.915</v>
      </c>
      <c r="X2062" s="1">
        <v>18.382000000000001</v>
      </c>
      <c r="Y2062" s="1">
        <v>1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</v>
      </c>
      <c r="AL2062" s="1">
        <v>0</v>
      </c>
      <c r="AM2062" s="1" cm="1">
        <f t="array" ref="AM2062">_xlfn.IFS(Y2062=1,0,Z2062=1,1,AA2062=1,2,AB2062=1,3,AC2062=1,4,AD2062=1,5,AE2062=1,6,AF2062=1,7,AG2062=1,8,AH2062=1,9,AI2062=1,10)</f>
        <v>0</v>
      </c>
      <c r="AN2062" s="1">
        <f t="shared" si="32"/>
        <v>1</v>
      </c>
    </row>
    <row r="2063" spans="1:40" x14ac:dyDescent="0.3">
      <c r="A2063">
        <v>193</v>
      </c>
      <c r="B2063">
        <v>13</v>
      </c>
      <c r="C2063">
        <v>612470.19999999995</v>
      </c>
      <c r="D2063">
        <v>7738305.1299999999</v>
      </c>
      <c r="E2063">
        <v>1246.25</v>
      </c>
      <c r="F2063">
        <v>612463.16</v>
      </c>
      <c r="G2063">
        <v>7738307.0800000001</v>
      </c>
      <c r="H2063">
        <v>1235</v>
      </c>
      <c r="I2063" t="s">
        <v>212</v>
      </c>
      <c r="J2063">
        <v>176.035</v>
      </c>
      <c r="K2063">
        <v>189.45</v>
      </c>
      <c r="L2063" s="1">
        <v>612466.68000000005</v>
      </c>
      <c r="M2063" s="1">
        <v>7738306.0999999996</v>
      </c>
      <c r="N2063" s="1">
        <v>1240.6199999999999</v>
      </c>
      <c r="O2063" s="1">
        <v>0.56899999999999995</v>
      </c>
      <c r="P2063" s="1" t="s">
        <v>27</v>
      </c>
      <c r="Q2063" s="1">
        <v>36.659999999999997</v>
      </c>
      <c r="R2063" s="1" t="s">
        <v>27</v>
      </c>
      <c r="S2063" s="1">
        <v>0.03</v>
      </c>
      <c r="T2063" s="1">
        <v>1.2E-2</v>
      </c>
      <c r="U2063" s="1">
        <v>45.064</v>
      </c>
      <c r="V2063" s="1" t="s">
        <v>27</v>
      </c>
      <c r="W2063" s="1">
        <v>1.7989999999999999</v>
      </c>
      <c r="X2063" s="1">
        <v>21.154</v>
      </c>
      <c r="Y2063" s="1">
        <v>1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1</v>
      </c>
      <c r="AL2063" s="1">
        <v>0</v>
      </c>
      <c r="AM2063" s="1" cm="1">
        <f t="array" ref="AM2063">_xlfn.IFS(Y2063=1,0,Z2063=1,1,AA2063=1,2,AB2063=1,3,AC2063=1,4,AD2063=1,5,AE2063=1,6,AF2063=1,7,AG2063=1,8,AH2063=1,9,AI2063=1,10)</f>
        <v>0</v>
      </c>
      <c r="AN2063" s="1">
        <f t="shared" si="32"/>
        <v>1</v>
      </c>
    </row>
    <row r="2064" spans="1:40" x14ac:dyDescent="0.3">
      <c r="A2064">
        <v>193</v>
      </c>
      <c r="B2064">
        <v>14</v>
      </c>
      <c r="C2064">
        <v>612463.16</v>
      </c>
      <c r="D2064">
        <v>7738307.0800000001</v>
      </c>
      <c r="E2064">
        <v>1235</v>
      </c>
      <c r="F2064">
        <v>612457.74</v>
      </c>
      <c r="G2064">
        <v>7738308.5800000001</v>
      </c>
      <c r="H2064">
        <v>1226.3399999999999</v>
      </c>
      <c r="I2064" t="s">
        <v>212</v>
      </c>
      <c r="J2064">
        <v>189.45</v>
      </c>
      <c r="K2064">
        <v>199.77500000000001</v>
      </c>
      <c r="L2064" s="1">
        <v>612460.44999999995</v>
      </c>
      <c r="M2064" s="1">
        <v>7738307.8300000001</v>
      </c>
      <c r="N2064" s="1">
        <v>1230.67</v>
      </c>
      <c r="O2064" s="1">
        <v>0.49</v>
      </c>
      <c r="P2064" s="1" t="s">
        <v>27</v>
      </c>
      <c r="Q2064" s="1">
        <v>37.380000000000003</v>
      </c>
      <c r="R2064" s="1" t="s">
        <v>27</v>
      </c>
      <c r="S2064" s="1">
        <v>0.03</v>
      </c>
      <c r="T2064" s="1">
        <v>1.2E-2</v>
      </c>
      <c r="U2064" s="1">
        <v>43.67</v>
      </c>
      <c r="V2064" s="1" t="s">
        <v>27</v>
      </c>
      <c r="W2064" s="1">
        <v>2.1909999999999998</v>
      </c>
      <c r="X2064" s="1">
        <v>83.22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1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</v>
      </c>
      <c r="AL2064" s="1">
        <v>0</v>
      </c>
      <c r="AM2064" s="1" cm="1">
        <f t="array" ref="AM2064">_xlfn.IFS(Y2064=1,0,Z2064=1,1,AA2064=1,2,AB2064=1,3,AC2064=1,4,AD2064=1,5,AE2064=1,6,AF2064=1,7,AG2064=1,8,AH2064=1,9,AI2064=1,10)</f>
        <v>6</v>
      </c>
      <c r="AN2064" s="1">
        <f t="shared" si="32"/>
        <v>1</v>
      </c>
    </row>
    <row r="2065" spans="1:40" x14ac:dyDescent="0.3">
      <c r="A2065">
        <v>193</v>
      </c>
      <c r="B2065">
        <v>15</v>
      </c>
      <c r="C2065">
        <v>612457.74</v>
      </c>
      <c r="D2065">
        <v>7738308.5800000001</v>
      </c>
      <c r="E2065">
        <v>1226.3399999999999</v>
      </c>
      <c r="F2065">
        <v>612452.31999999995</v>
      </c>
      <c r="G2065">
        <v>7738310.0899999999</v>
      </c>
      <c r="H2065">
        <v>1217.68</v>
      </c>
      <c r="I2065" t="s">
        <v>212</v>
      </c>
      <c r="J2065">
        <v>199.77500000000001</v>
      </c>
      <c r="K2065">
        <v>210.1</v>
      </c>
      <c r="L2065" s="1">
        <v>612455.03</v>
      </c>
      <c r="M2065" s="1">
        <v>7738309.3300000001</v>
      </c>
      <c r="N2065" s="1">
        <v>1222.01</v>
      </c>
      <c r="O2065" s="1">
        <v>0.54</v>
      </c>
      <c r="P2065" s="1" t="s">
        <v>27</v>
      </c>
      <c r="Q2065" s="1">
        <v>36.49</v>
      </c>
      <c r="R2065" s="1" t="s">
        <v>27</v>
      </c>
      <c r="S2065" s="1">
        <v>0.03</v>
      </c>
      <c r="T2065" s="1">
        <v>3.1E-2</v>
      </c>
      <c r="U2065" s="1">
        <v>43.25</v>
      </c>
      <c r="V2065" s="1" t="s">
        <v>27</v>
      </c>
      <c r="W2065" s="1">
        <v>3.83</v>
      </c>
      <c r="X2065" s="1">
        <v>82.41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</v>
      </c>
      <c r="AL2065" s="1">
        <v>0</v>
      </c>
      <c r="AM2065" s="1" cm="1">
        <f t="array" ref="AM2065">_xlfn.IFS(Y2065=1,0,Z2065=1,1,AA2065=1,2,AB2065=1,3,AC2065=1,4,AD2065=1,5,AE2065=1,6,AF2065=1,7,AG2065=1,8,AH2065=1,9,AI2065=1,10)</f>
        <v>6</v>
      </c>
      <c r="AN2065" s="1">
        <f t="shared" si="32"/>
        <v>1</v>
      </c>
    </row>
    <row r="2066" spans="1:40" x14ac:dyDescent="0.3">
      <c r="A2066">
        <v>195</v>
      </c>
      <c r="B2066">
        <v>4</v>
      </c>
      <c r="C2066">
        <v>612654.97</v>
      </c>
      <c r="D2066">
        <v>7738092.8099999996</v>
      </c>
      <c r="E2066">
        <v>1375.99</v>
      </c>
      <c r="F2066">
        <v>612648.54</v>
      </c>
      <c r="G2066">
        <v>7738093.79</v>
      </c>
      <c r="H2066">
        <v>1365.05</v>
      </c>
      <c r="I2066" t="s">
        <v>213</v>
      </c>
      <c r="J2066">
        <v>32</v>
      </c>
      <c r="K2066">
        <v>44.732999999999997</v>
      </c>
      <c r="L2066" s="1">
        <v>612651.76</v>
      </c>
      <c r="M2066" s="1">
        <v>7738093.2999999998</v>
      </c>
      <c r="N2066" s="1">
        <v>1370.52</v>
      </c>
      <c r="O2066" s="1">
        <v>2.8580000000000001</v>
      </c>
      <c r="P2066" s="1" t="s">
        <v>27</v>
      </c>
      <c r="Q2066" s="1">
        <v>43.37</v>
      </c>
      <c r="R2066" s="1" t="s">
        <v>27</v>
      </c>
      <c r="S2066" s="1">
        <v>4.7E-2</v>
      </c>
      <c r="T2066" s="1">
        <v>4.9000000000000002E-2</v>
      </c>
      <c r="U2066" s="1">
        <v>32.863</v>
      </c>
      <c r="V2066" s="1" t="s">
        <v>27</v>
      </c>
      <c r="W2066" s="1">
        <v>1.9830000000000001</v>
      </c>
      <c r="X2066" s="1">
        <v>16.870999999999999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</v>
      </c>
      <c r="AL2066" s="1">
        <v>0</v>
      </c>
      <c r="AM2066" s="1" cm="1">
        <f t="array" ref="AM2066">_xlfn.IFS(Y2066=1,0,Z2066=1,1,AA2066=1,2,AB2066=1,3,AC2066=1,4,AD2066=1,5,AE2066=1,6,AF2066=1,7,AG2066=1,8,AH2066=1,9,AI2066=1,10)</f>
        <v>0</v>
      </c>
      <c r="AN2066" s="1">
        <f t="shared" si="32"/>
        <v>1</v>
      </c>
    </row>
    <row r="2067" spans="1:40" x14ac:dyDescent="0.3">
      <c r="A2067">
        <v>195</v>
      </c>
      <c r="B2067">
        <v>5</v>
      </c>
      <c r="C2067">
        <v>612648.54</v>
      </c>
      <c r="D2067">
        <v>7738093.79</v>
      </c>
      <c r="E2067">
        <v>1365.05</v>
      </c>
      <c r="F2067">
        <v>612642.12</v>
      </c>
      <c r="G2067">
        <v>7738095.0700000003</v>
      </c>
      <c r="H2067">
        <v>1354.12</v>
      </c>
      <c r="I2067" t="s">
        <v>213</v>
      </c>
      <c r="J2067">
        <v>44.732999999999997</v>
      </c>
      <c r="K2067">
        <v>57.466999999999999</v>
      </c>
      <c r="L2067" s="1">
        <v>612645.32999999996</v>
      </c>
      <c r="M2067" s="1">
        <v>7738094.4299999997</v>
      </c>
      <c r="N2067" s="1">
        <v>1359.58</v>
      </c>
      <c r="O2067" s="1">
        <v>2.9550000000000001</v>
      </c>
      <c r="P2067" s="1" t="s">
        <v>27</v>
      </c>
      <c r="Q2067" s="1">
        <v>36.625</v>
      </c>
      <c r="R2067" s="1" t="s">
        <v>27</v>
      </c>
      <c r="S2067" s="1">
        <v>5.1999999999999998E-2</v>
      </c>
      <c r="T2067" s="1">
        <v>2.9000000000000001E-2</v>
      </c>
      <c r="U2067" s="1">
        <v>42.174999999999997</v>
      </c>
      <c r="V2067" s="1" t="s">
        <v>27</v>
      </c>
      <c r="W2067" s="1">
        <v>2.238</v>
      </c>
      <c r="X2067" s="1">
        <v>26.021999999999998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</v>
      </c>
      <c r="AL2067" s="1">
        <v>0</v>
      </c>
      <c r="AM2067" s="1" cm="1">
        <f t="array" ref="AM2067">_xlfn.IFS(Y2067=1,0,Z2067=1,1,AA2067=1,2,AB2067=1,3,AC2067=1,4,AD2067=1,5,AE2067=1,6,AF2067=1,7,AG2067=1,8,AH2067=1,9,AI2067=1,10)</f>
        <v>0</v>
      </c>
      <c r="AN2067" s="1">
        <f t="shared" si="32"/>
        <v>1</v>
      </c>
    </row>
    <row r="2068" spans="1:40" x14ac:dyDescent="0.3">
      <c r="A2068">
        <v>195</v>
      </c>
      <c r="B2068">
        <v>6</v>
      </c>
      <c r="C2068">
        <v>612642.12</v>
      </c>
      <c r="D2068">
        <v>7738095.0700000003</v>
      </c>
      <c r="E2068">
        <v>1354.12</v>
      </c>
      <c r="F2068">
        <v>612635.74</v>
      </c>
      <c r="G2068">
        <v>7738096.5800000001</v>
      </c>
      <c r="H2068">
        <v>1343.2</v>
      </c>
      <c r="I2068" t="s">
        <v>213</v>
      </c>
      <c r="J2068">
        <v>57.466999999999999</v>
      </c>
      <c r="K2068">
        <v>70.2</v>
      </c>
      <c r="L2068" s="1">
        <v>612638.93000000005</v>
      </c>
      <c r="M2068" s="1">
        <v>7738095.8200000003</v>
      </c>
      <c r="N2068" s="1">
        <v>1348.66</v>
      </c>
      <c r="O2068" s="1">
        <v>1.2929999999999999</v>
      </c>
      <c r="P2068" s="1" t="s">
        <v>27</v>
      </c>
      <c r="Q2068" s="1">
        <v>34.011000000000003</v>
      </c>
      <c r="R2068" s="1" t="s">
        <v>27</v>
      </c>
      <c r="S2068" s="1">
        <v>0.03</v>
      </c>
      <c r="T2068" s="1">
        <v>1.0999999999999999E-2</v>
      </c>
      <c r="U2068" s="1">
        <v>49.470999999999997</v>
      </c>
      <c r="V2068" s="1" t="s">
        <v>27</v>
      </c>
      <c r="W2068" s="1">
        <v>1.387</v>
      </c>
      <c r="X2068" s="1">
        <v>26.448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</v>
      </c>
      <c r="AL2068" s="1">
        <v>0</v>
      </c>
      <c r="AM2068" s="1" cm="1">
        <f t="array" ref="AM2068">_xlfn.IFS(Y2068=1,0,Z2068=1,1,AA2068=1,2,AB2068=1,3,AC2068=1,4,AD2068=1,5,AE2068=1,6,AF2068=1,7,AG2068=1,8,AH2068=1,9,AI2068=1,10)</f>
        <v>0</v>
      </c>
      <c r="AN2068" s="1">
        <f t="shared" si="32"/>
        <v>1</v>
      </c>
    </row>
    <row r="2069" spans="1:40" x14ac:dyDescent="0.3">
      <c r="A2069">
        <v>195</v>
      </c>
      <c r="B2069">
        <v>7</v>
      </c>
      <c r="C2069">
        <v>612635.74</v>
      </c>
      <c r="D2069">
        <v>7738096.5800000001</v>
      </c>
      <c r="E2069">
        <v>1343.2</v>
      </c>
      <c r="F2069">
        <v>612629.44999999995</v>
      </c>
      <c r="G2069">
        <v>7738098.3700000001</v>
      </c>
      <c r="H2069">
        <v>1332.28</v>
      </c>
      <c r="I2069" t="s">
        <v>213</v>
      </c>
      <c r="J2069">
        <v>70.2</v>
      </c>
      <c r="K2069">
        <v>82.933000000000007</v>
      </c>
      <c r="L2069" s="1">
        <v>612632.6</v>
      </c>
      <c r="M2069" s="1">
        <v>7738097.4699999997</v>
      </c>
      <c r="N2069" s="1">
        <v>1337.74</v>
      </c>
      <c r="O2069" s="1">
        <v>2.1309999999999998</v>
      </c>
      <c r="P2069" s="1" t="s">
        <v>27</v>
      </c>
      <c r="Q2069" s="1">
        <v>28.943999999999999</v>
      </c>
      <c r="R2069" s="1" t="s">
        <v>27</v>
      </c>
      <c r="S2069" s="1">
        <v>3.2000000000000001E-2</v>
      </c>
      <c r="T2069" s="1">
        <v>2.1999999999999999E-2</v>
      </c>
      <c r="U2069" s="1">
        <v>50.238</v>
      </c>
      <c r="V2069" s="1" t="s">
        <v>27</v>
      </c>
      <c r="W2069" s="1">
        <v>1.8120000000000001</v>
      </c>
      <c r="X2069" s="1" t="s">
        <v>27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1</v>
      </c>
      <c r="AL2069" s="1">
        <v>0</v>
      </c>
      <c r="AM2069" s="1" cm="1">
        <f t="array" ref="AM2069">_xlfn.IFS(Y2069=1,0,Z2069=1,1,AA2069=1,2,AB2069=1,3,AC2069=1,4,AD2069=1,5,AE2069=1,6,AF2069=1,7,AG2069=1,8,AH2069=1,9,AI2069=1,10)</f>
        <v>0</v>
      </c>
      <c r="AN2069" s="1">
        <f t="shared" si="32"/>
        <v>1</v>
      </c>
    </row>
    <row r="2070" spans="1:40" x14ac:dyDescent="0.3">
      <c r="A2070">
        <v>195</v>
      </c>
      <c r="B2070">
        <v>8</v>
      </c>
      <c r="C2070">
        <v>612629.44999999995</v>
      </c>
      <c r="D2070">
        <v>7738098.3700000001</v>
      </c>
      <c r="E2070">
        <v>1332.28</v>
      </c>
      <c r="F2070">
        <v>612623.23</v>
      </c>
      <c r="G2070">
        <v>7738100.4000000004</v>
      </c>
      <c r="H2070">
        <v>1321.36</v>
      </c>
      <c r="I2070" t="s">
        <v>213</v>
      </c>
      <c r="J2070">
        <v>82.933000000000007</v>
      </c>
      <c r="K2070">
        <v>95.667000000000002</v>
      </c>
      <c r="L2070" s="1">
        <v>612626.34</v>
      </c>
      <c r="M2070" s="1">
        <v>7738099.3899999997</v>
      </c>
      <c r="N2070" s="1">
        <v>1326.82</v>
      </c>
      <c r="O2070" s="1">
        <v>2.72</v>
      </c>
      <c r="P2070" s="1" t="s">
        <v>27</v>
      </c>
      <c r="Q2070" s="1">
        <v>26.36</v>
      </c>
      <c r="R2070" s="1" t="s">
        <v>27</v>
      </c>
      <c r="S2070" s="1">
        <v>0.05</v>
      </c>
      <c r="T2070" s="1">
        <v>0.05</v>
      </c>
      <c r="U2070" s="1">
        <v>57.255000000000003</v>
      </c>
      <c r="V2070" s="1" t="s">
        <v>27</v>
      </c>
      <c r="W2070" s="1">
        <v>2.09</v>
      </c>
      <c r="X2070" s="1" t="s">
        <v>27</v>
      </c>
      <c r="Y2070" s="1">
        <v>1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</v>
      </c>
      <c r="AL2070" s="1">
        <v>0</v>
      </c>
      <c r="AM2070" s="1" cm="1">
        <f t="array" ref="AM2070">_xlfn.IFS(Y2070=1,0,Z2070=1,1,AA2070=1,2,AB2070=1,3,AC2070=1,4,AD2070=1,5,AE2070=1,6,AF2070=1,7,AG2070=1,8,AH2070=1,9,AI2070=1,10)</f>
        <v>0</v>
      </c>
      <c r="AN2070" s="1">
        <f t="shared" si="32"/>
        <v>1</v>
      </c>
    </row>
    <row r="2071" spans="1:40" x14ac:dyDescent="0.3">
      <c r="A2071">
        <v>195</v>
      </c>
      <c r="B2071">
        <v>9</v>
      </c>
      <c r="C2071">
        <v>612623.23</v>
      </c>
      <c r="D2071">
        <v>7738100.4000000004</v>
      </c>
      <c r="E2071">
        <v>1321.36</v>
      </c>
      <c r="F2071">
        <v>612617.06999999995</v>
      </c>
      <c r="G2071">
        <v>7738102.6799999997</v>
      </c>
      <c r="H2071">
        <v>1310.45</v>
      </c>
      <c r="I2071" t="s">
        <v>213</v>
      </c>
      <c r="J2071">
        <v>95.667000000000002</v>
      </c>
      <c r="K2071">
        <v>108.4</v>
      </c>
      <c r="L2071" s="1">
        <v>612620.15</v>
      </c>
      <c r="M2071" s="1">
        <v>7738101.54</v>
      </c>
      <c r="N2071" s="1">
        <v>1315.9</v>
      </c>
      <c r="O2071" s="1">
        <v>1.226</v>
      </c>
      <c r="P2071" s="1" t="s">
        <v>27</v>
      </c>
      <c r="Q2071" s="1">
        <v>29.626999999999999</v>
      </c>
      <c r="R2071" s="1" t="s">
        <v>27</v>
      </c>
      <c r="S2071" s="1">
        <v>3.6999999999999998E-2</v>
      </c>
      <c r="T2071" s="1">
        <v>4.1000000000000002E-2</v>
      </c>
      <c r="U2071" s="1">
        <v>54.238</v>
      </c>
      <c r="V2071" s="1" t="s">
        <v>27</v>
      </c>
      <c r="W2071" s="1">
        <v>1.92</v>
      </c>
      <c r="X2071" s="1">
        <v>26.800999999999998</v>
      </c>
      <c r="Y2071" s="1">
        <v>1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</v>
      </c>
      <c r="AL2071" s="1">
        <v>0</v>
      </c>
      <c r="AM2071" s="1" cm="1">
        <f t="array" ref="AM2071">_xlfn.IFS(Y2071=1,0,Z2071=1,1,AA2071=1,2,AB2071=1,3,AC2071=1,4,AD2071=1,5,AE2071=1,6,AF2071=1,7,AG2071=1,8,AH2071=1,9,AI2071=1,10)</f>
        <v>0</v>
      </c>
      <c r="AN2071" s="1">
        <f t="shared" si="32"/>
        <v>1</v>
      </c>
    </row>
    <row r="2072" spans="1:40" x14ac:dyDescent="0.3">
      <c r="A2072">
        <v>195</v>
      </c>
      <c r="B2072">
        <v>11</v>
      </c>
      <c r="C2072">
        <v>612613.57999999996</v>
      </c>
      <c r="D2072">
        <v>7738104.1600000001</v>
      </c>
      <c r="E2072">
        <v>1304.24</v>
      </c>
      <c r="F2072">
        <v>612606.47</v>
      </c>
      <c r="G2072">
        <v>7738107.5199999996</v>
      </c>
      <c r="H2072">
        <v>1291.57</v>
      </c>
      <c r="I2072" t="s">
        <v>213</v>
      </c>
      <c r="J2072">
        <v>115.67</v>
      </c>
      <c r="K2072">
        <v>130.58500000000001</v>
      </c>
      <c r="L2072" s="1">
        <v>612610.02</v>
      </c>
      <c r="M2072" s="1">
        <v>7738105.8399999999</v>
      </c>
      <c r="N2072" s="1">
        <v>1297.9100000000001</v>
      </c>
      <c r="O2072" s="1">
        <v>1.208</v>
      </c>
      <c r="P2072" s="1" t="s">
        <v>27</v>
      </c>
      <c r="Q2072" s="1">
        <v>42.786000000000001</v>
      </c>
      <c r="R2072" s="1" t="s">
        <v>27</v>
      </c>
      <c r="S2072" s="1">
        <v>4.4999999999999998E-2</v>
      </c>
      <c r="T2072" s="1">
        <v>7.0999999999999994E-2</v>
      </c>
      <c r="U2072" s="1">
        <v>34.834000000000003</v>
      </c>
      <c r="V2072" s="1" t="s">
        <v>27</v>
      </c>
      <c r="W2072" s="1">
        <v>2.5030000000000001</v>
      </c>
      <c r="X2072" s="1">
        <v>55.328000000000003</v>
      </c>
      <c r="Y2072" s="1">
        <v>1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0</v>
      </c>
      <c r="AM2072" s="1" cm="1">
        <f t="array" ref="AM2072">_xlfn.IFS(Y2072=1,0,Z2072=1,1,AA2072=1,2,AB2072=1,3,AC2072=1,4,AD2072=1,5,AE2072=1,6,AF2072=1,7,AG2072=1,8,AH2072=1,9,AI2072=1,10)</f>
        <v>0</v>
      </c>
      <c r="AN2072" s="1">
        <f t="shared" si="32"/>
        <v>1</v>
      </c>
    </row>
    <row r="2073" spans="1:40" x14ac:dyDescent="0.3">
      <c r="A2073">
        <v>195</v>
      </c>
      <c r="B2073">
        <v>12</v>
      </c>
      <c r="C2073">
        <v>612606.47</v>
      </c>
      <c r="D2073">
        <v>7738107.5199999996</v>
      </c>
      <c r="E2073">
        <v>1291.57</v>
      </c>
      <c r="F2073">
        <v>612599.43999999994</v>
      </c>
      <c r="G2073">
        <v>7738111.3099999996</v>
      </c>
      <c r="H2073">
        <v>1278.98</v>
      </c>
      <c r="I2073" t="s">
        <v>213</v>
      </c>
      <c r="J2073">
        <v>130.58500000000001</v>
      </c>
      <c r="K2073">
        <v>145.5</v>
      </c>
      <c r="L2073" s="1">
        <v>612602.94999999995</v>
      </c>
      <c r="M2073" s="1">
        <v>7738109.4100000001</v>
      </c>
      <c r="N2073" s="1">
        <v>1285.28</v>
      </c>
      <c r="O2073" s="1">
        <v>0.67200000000000004</v>
      </c>
      <c r="P2073" s="1" t="s">
        <v>27</v>
      </c>
      <c r="Q2073" s="1">
        <v>37.030999999999999</v>
      </c>
      <c r="R2073" s="1" t="s">
        <v>27</v>
      </c>
      <c r="S2073" s="1">
        <v>6.3E-2</v>
      </c>
      <c r="T2073" s="1">
        <v>3.2000000000000001E-2</v>
      </c>
      <c r="U2073" s="1">
        <v>44.319000000000003</v>
      </c>
      <c r="V2073" s="1" t="s">
        <v>27</v>
      </c>
      <c r="W2073" s="1">
        <v>1.8180000000000001</v>
      </c>
      <c r="X2073" s="1">
        <v>44.036000000000001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0</v>
      </c>
      <c r="AM2073" s="1" cm="1">
        <f t="array" ref="AM2073">_xlfn.IFS(Y2073=1,0,Z2073=1,1,AA2073=1,2,AB2073=1,3,AC2073=1,4,AD2073=1,5,AE2073=1,6,AF2073=1,7,AG2073=1,8,AH2073=1,9,AI2073=1,10)</f>
        <v>0</v>
      </c>
      <c r="AN2073" s="1">
        <f t="shared" si="32"/>
        <v>1</v>
      </c>
    </row>
    <row r="2074" spans="1:40" x14ac:dyDescent="0.3">
      <c r="A2074">
        <v>195</v>
      </c>
      <c r="B2074">
        <v>13</v>
      </c>
      <c r="C2074">
        <v>612599.43999999994</v>
      </c>
      <c r="D2074">
        <v>7738111.3099999996</v>
      </c>
      <c r="E2074">
        <v>1278.98</v>
      </c>
      <c r="F2074">
        <v>612592.07999999996</v>
      </c>
      <c r="G2074">
        <v>7738115.7400000002</v>
      </c>
      <c r="H2074">
        <v>1265.77</v>
      </c>
      <c r="I2074" t="s">
        <v>213</v>
      </c>
      <c r="J2074">
        <v>145.5</v>
      </c>
      <c r="K2074">
        <v>161.25</v>
      </c>
      <c r="L2074" s="1">
        <v>612595.76</v>
      </c>
      <c r="M2074" s="1">
        <v>7738113.5300000003</v>
      </c>
      <c r="N2074" s="1">
        <v>1272.3800000000001</v>
      </c>
      <c r="O2074" s="1">
        <v>0.48699999999999999</v>
      </c>
      <c r="P2074" s="1" t="s">
        <v>27</v>
      </c>
      <c r="Q2074" s="1">
        <v>36.982999999999997</v>
      </c>
      <c r="R2074" s="1" t="s">
        <v>27</v>
      </c>
      <c r="S2074" s="1">
        <v>0.03</v>
      </c>
      <c r="T2074" s="1">
        <v>2.8000000000000001E-2</v>
      </c>
      <c r="U2074" s="1">
        <v>44.162999999999997</v>
      </c>
      <c r="V2074" s="1" t="s">
        <v>27</v>
      </c>
      <c r="W2074" s="1">
        <v>2.1669999999999998</v>
      </c>
      <c r="X2074" s="1">
        <v>75.44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1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0</v>
      </c>
      <c r="AM2074" s="1" cm="1">
        <f t="array" ref="AM2074">_xlfn.IFS(Y2074=1,0,Z2074=1,1,AA2074=1,2,AB2074=1,3,AC2074=1,4,AD2074=1,5,AE2074=1,6,AF2074=1,7,AG2074=1,8,AH2074=1,9,AI2074=1,10)</f>
        <v>6</v>
      </c>
      <c r="AN2074" s="1">
        <f t="shared" si="32"/>
        <v>1</v>
      </c>
    </row>
    <row r="2075" spans="1:40" x14ac:dyDescent="0.3">
      <c r="A2075">
        <v>195</v>
      </c>
      <c r="B2075">
        <v>14</v>
      </c>
      <c r="C2075">
        <v>612592.07999999996</v>
      </c>
      <c r="D2075">
        <v>7738115.7400000002</v>
      </c>
      <c r="E2075">
        <v>1265.77</v>
      </c>
      <c r="F2075">
        <v>612584.73</v>
      </c>
      <c r="G2075">
        <v>7738120.1500000004</v>
      </c>
      <c r="H2075">
        <v>1252.56</v>
      </c>
      <c r="I2075" t="s">
        <v>213</v>
      </c>
      <c r="J2075">
        <v>161.25</v>
      </c>
      <c r="K2075">
        <v>177</v>
      </c>
      <c r="L2075" s="1">
        <v>612588.41</v>
      </c>
      <c r="M2075" s="1">
        <v>7738117.9500000002</v>
      </c>
      <c r="N2075" s="1">
        <v>1259.17</v>
      </c>
      <c r="O2075" s="1">
        <v>0.53300000000000003</v>
      </c>
      <c r="P2075" s="1" t="s">
        <v>27</v>
      </c>
      <c r="Q2075" s="1">
        <v>35.743000000000002</v>
      </c>
      <c r="R2075" s="1" t="s">
        <v>27</v>
      </c>
      <c r="S2075" s="1">
        <v>2.3E-2</v>
      </c>
      <c r="T2075" s="1">
        <v>3.1E-2</v>
      </c>
      <c r="U2075" s="1">
        <v>45.637</v>
      </c>
      <c r="V2075" s="1" t="s">
        <v>27</v>
      </c>
      <c r="W2075" s="1">
        <v>2.4870000000000001</v>
      </c>
      <c r="X2075" s="1">
        <v>68.007000000000005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1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</v>
      </c>
      <c r="AL2075" s="1">
        <v>0</v>
      </c>
      <c r="AM2075" s="1" cm="1">
        <f t="array" ref="AM2075">_xlfn.IFS(Y2075=1,0,Z2075=1,1,AA2075=1,2,AB2075=1,3,AC2075=1,4,AD2075=1,5,AE2075=1,6,AF2075=1,7,AG2075=1,8,AH2075=1,9,AI2075=1,10)</f>
        <v>6</v>
      </c>
      <c r="AN2075" s="1">
        <f t="shared" si="32"/>
        <v>1</v>
      </c>
    </row>
    <row r="2076" spans="1:40" x14ac:dyDescent="0.3">
      <c r="A2076">
        <v>196</v>
      </c>
      <c r="B2076">
        <v>1</v>
      </c>
      <c r="C2076">
        <v>612272.09</v>
      </c>
      <c r="D2076">
        <v>7738491.0899999999</v>
      </c>
      <c r="E2076">
        <v>1503.52</v>
      </c>
      <c r="F2076">
        <v>612266.15</v>
      </c>
      <c r="G2076">
        <v>7738491.4199999999</v>
      </c>
      <c r="H2076">
        <v>1493.1</v>
      </c>
      <c r="I2076" t="s">
        <v>214</v>
      </c>
      <c r="J2076">
        <v>0</v>
      </c>
      <c r="K2076">
        <v>12</v>
      </c>
      <c r="L2076" s="1">
        <v>612269.12</v>
      </c>
      <c r="M2076" s="1">
        <v>7738491.2599999998</v>
      </c>
      <c r="N2076" s="1">
        <v>1498.31</v>
      </c>
      <c r="O2076" s="1">
        <v>4.0199999999999996</v>
      </c>
      <c r="P2076" s="1" t="s">
        <v>27</v>
      </c>
      <c r="Q2076" s="1">
        <v>63.97</v>
      </c>
      <c r="R2076" s="1" t="s">
        <v>27</v>
      </c>
      <c r="S2076" s="1">
        <v>0.04</v>
      </c>
      <c r="T2076" s="1">
        <v>4.3999999999999997E-2</v>
      </c>
      <c r="U2076" s="1">
        <v>1.38</v>
      </c>
      <c r="V2076" s="1" t="s">
        <v>27</v>
      </c>
      <c r="W2076" s="1">
        <v>2.89</v>
      </c>
      <c r="X2076" s="1">
        <v>39.65</v>
      </c>
      <c r="Y2076" s="1">
        <v>0</v>
      </c>
      <c r="Z2076" s="1">
        <v>0</v>
      </c>
      <c r="AA2076" s="1">
        <v>0</v>
      </c>
      <c r="AB2076" s="1">
        <v>1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</v>
      </c>
      <c r="AL2076" s="1">
        <v>0</v>
      </c>
      <c r="AM2076" s="1" cm="1">
        <f t="array" ref="AM2076">_xlfn.IFS(Y2076=1,0,Z2076=1,1,AA2076=1,2,AB2076=1,3,AC2076=1,4,AD2076=1,5,AE2076=1,6,AF2076=1,7,AG2076=1,8,AH2076=1,9,AI2076=1,10)</f>
        <v>3</v>
      </c>
      <c r="AN2076" s="1">
        <f t="shared" si="32"/>
        <v>1</v>
      </c>
    </row>
    <row r="2077" spans="1:40" x14ac:dyDescent="0.3">
      <c r="A2077">
        <v>196</v>
      </c>
      <c r="B2077">
        <v>2</v>
      </c>
      <c r="C2077">
        <v>612266.15</v>
      </c>
      <c r="D2077">
        <v>7738491.4199999999</v>
      </c>
      <c r="E2077">
        <v>1493.1</v>
      </c>
      <c r="F2077">
        <v>612260.35</v>
      </c>
      <c r="G2077">
        <v>7738492.4100000001</v>
      </c>
      <c r="H2077">
        <v>1482.64</v>
      </c>
      <c r="I2077" t="s">
        <v>214</v>
      </c>
      <c r="J2077">
        <v>12</v>
      </c>
      <c r="K2077">
        <v>24</v>
      </c>
      <c r="L2077" s="1">
        <v>612263.25</v>
      </c>
      <c r="M2077" s="1">
        <v>7738491.9199999999</v>
      </c>
      <c r="N2077" s="1">
        <v>1487.87</v>
      </c>
      <c r="O2077" s="1">
        <v>1.91</v>
      </c>
      <c r="P2077" s="1" t="s">
        <v>27</v>
      </c>
      <c r="Q2077" s="1">
        <v>66.22</v>
      </c>
      <c r="R2077" s="1" t="s">
        <v>27</v>
      </c>
      <c r="S2077" s="1">
        <v>0.04</v>
      </c>
      <c r="T2077" s="1">
        <v>2.8000000000000001E-2</v>
      </c>
      <c r="U2077" s="1">
        <v>1.4</v>
      </c>
      <c r="V2077" s="1" t="s">
        <v>27</v>
      </c>
      <c r="W2077" s="1">
        <v>1.83</v>
      </c>
      <c r="X2077" s="1">
        <v>33.19</v>
      </c>
      <c r="Y2077" s="1">
        <v>0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</v>
      </c>
      <c r="AL2077" s="1">
        <v>0</v>
      </c>
      <c r="AM2077" s="1" cm="1">
        <f t="array" ref="AM2077">_xlfn.IFS(Y2077=1,0,Z2077=1,1,AA2077=1,2,AB2077=1,3,AC2077=1,4,AD2077=1,5,AE2077=1,6,AF2077=1,7,AG2077=1,8,AH2077=1,9,AI2077=1,10)</f>
        <v>1</v>
      </c>
      <c r="AN2077" s="1">
        <f t="shared" si="32"/>
        <v>1</v>
      </c>
    </row>
    <row r="2078" spans="1:40" x14ac:dyDescent="0.3">
      <c r="A2078">
        <v>196</v>
      </c>
      <c r="B2078">
        <v>3</v>
      </c>
      <c r="C2078">
        <v>612260.35</v>
      </c>
      <c r="D2078">
        <v>7738492.4100000001</v>
      </c>
      <c r="E2078">
        <v>1482.64</v>
      </c>
      <c r="F2078">
        <v>612254.71999999997</v>
      </c>
      <c r="G2078">
        <v>7738494.0499999998</v>
      </c>
      <c r="H2078">
        <v>1472.2</v>
      </c>
      <c r="I2078" t="s">
        <v>214</v>
      </c>
      <c r="J2078">
        <v>24</v>
      </c>
      <c r="K2078">
        <v>36</v>
      </c>
      <c r="L2078" s="1">
        <v>612257.54</v>
      </c>
      <c r="M2078" s="1">
        <v>7738493.2300000004</v>
      </c>
      <c r="N2078" s="1">
        <v>1477.43</v>
      </c>
      <c r="O2078" s="1">
        <v>1.73</v>
      </c>
      <c r="P2078" s="1" t="s">
        <v>27</v>
      </c>
      <c r="Q2078" s="1">
        <v>66.97</v>
      </c>
      <c r="R2078" s="1" t="s">
        <v>27</v>
      </c>
      <c r="S2078" s="1">
        <v>0.04</v>
      </c>
      <c r="T2078" s="1">
        <v>0.02</v>
      </c>
      <c r="U2078" s="1">
        <v>0.6</v>
      </c>
      <c r="V2078" s="1" t="s">
        <v>27</v>
      </c>
      <c r="W2078" s="1">
        <v>1.71</v>
      </c>
      <c r="X2078" s="1">
        <v>10.99</v>
      </c>
      <c r="Y2078" s="1">
        <v>0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</v>
      </c>
      <c r="AL2078" s="1">
        <v>0</v>
      </c>
      <c r="AM2078" s="1" cm="1">
        <f t="array" ref="AM2078">_xlfn.IFS(Y2078=1,0,Z2078=1,1,AA2078=1,2,AB2078=1,3,AC2078=1,4,AD2078=1,5,AE2078=1,6,AF2078=1,7,AG2078=1,8,AH2078=1,9,AI2078=1,10)</f>
        <v>1</v>
      </c>
      <c r="AN2078" s="1">
        <f t="shared" si="32"/>
        <v>1</v>
      </c>
    </row>
    <row r="2079" spans="1:40" x14ac:dyDescent="0.3">
      <c r="A2079">
        <v>196</v>
      </c>
      <c r="B2079">
        <v>4</v>
      </c>
      <c r="C2079">
        <v>612254.71999999997</v>
      </c>
      <c r="D2079">
        <v>7738494.0499999998</v>
      </c>
      <c r="E2079">
        <v>1472.2</v>
      </c>
      <c r="F2079">
        <v>612249.26</v>
      </c>
      <c r="G2079">
        <v>7738496.3399999999</v>
      </c>
      <c r="H2079">
        <v>1461.79</v>
      </c>
      <c r="I2079" t="s">
        <v>214</v>
      </c>
      <c r="J2079">
        <v>36</v>
      </c>
      <c r="K2079">
        <v>48</v>
      </c>
      <c r="L2079" s="1">
        <v>612251.99</v>
      </c>
      <c r="M2079" s="1">
        <v>7738495.2000000002</v>
      </c>
      <c r="N2079" s="1">
        <v>1467</v>
      </c>
      <c r="O2079" s="1">
        <v>2.0099999999999998</v>
      </c>
      <c r="P2079" s="1" t="s">
        <v>27</v>
      </c>
      <c r="Q2079" s="1">
        <v>66.22</v>
      </c>
      <c r="R2079" s="1" t="s">
        <v>27</v>
      </c>
      <c r="S2079" s="1">
        <v>0.04</v>
      </c>
      <c r="T2079" s="1">
        <v>7.3999999999999996E-2</v>
      </c>
      <c r="U2079" s="1">
        <v>0.78</v>
      </c>
      <c r="V2079" s="1" t="s">
        <v>27</v>
      </c>
      <c r="W2079" s="1">
        <v>2.21</v>
      </c>
      <c r="X2079" s="1">
        <v>37.35</v>
      </c>
      <c r="Y2079" s="1">
        <v>0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</v>
      </c>
      <c r="AL2079" s="1">
        <v>0</v>
      </c>
      <c r="AM2079" s="1" cm="1">
        <f t="array" ref="AM2079">_xlfn.IFS(Y2079=1,0,Z2079=1,1,AA2079=1,2,AB2079=1,3,AC2079=1,4,AD2079=1,5,AE2079=1,6,AF2079=1,7,AG2079=1,8,AH2079=1,9,AI2079=1,10)</f>
        <v>1</v>
      </c>
      <c r="AN2079" s="1">
        <f t="shared" si="32"/>
        <v>1</v>
      </c>
    </row>
    <row r="2080" spans="1:40" x14ac:dyDescent="0.3">
      <c r="A2080">
        <v>196</v>
      </c>
      <c r="B2080">
        <v>5</v>
      </c>
      <c r="C2080">
        <v>612249.26</v>
      </c>
      <c r="D2080">
        <v>7738496.3399999999</v>
      </c>
      <c r="E2080">
        <v>1461.79</v>
      </c>
      <c r="F2080">
        <v>612243.93999999994</v>
      </c>
      <c r="G2080">
        <v>7738499.1799999997</v>
      </c>
      <c r="H2080">
        <v>1451.4</v>
      </c>
      <c r="I2080" t="s">
        <v>214</v>
      </c>
      <c r="J2080">
        <v>48</v>
      </c>
      <c r="K2080">
        <v>60</v>
      </c>
      <c r="L2080" s="1">
        <v>612246.6</v>
      </c>
      <c r="M2080" s="1">
        <v>7738497.7599999998</v>
      </c>
      <c r="N2080" s="1">
        <v>1456.59</v>
      </c>
      <c r="O2080" s="1">
        <v>1.51</v>
      </c>
      <c r="P2080" s="1" t="s">
        <v>27</v>
      </c>
      <c r="Q2080" s="1">
        <v>67.150000000000006</v>
      </c>
      <c r="R2080" s="1" t="s">
        <v>27</v>
      </c>
      <c r="S2080" s="1">
        <v>0.04</v>
      </c>
      <c r="T2080" s="1">
        <v>5.0999999999999997E-2</v>
      </c>
      <c r="U2080" s="1">
        <v>0.64</v>
      </c>
      <c r="V2080" s="1" t="s">
        <v>27</v>
      </c>
      <c r="W2080" s="1">
        <v>1.61</v>
      </c>
      <c r="X2080" s="1">
        <v>22.41</v>
      </c>
      <c r="Y2080" s="1">
        <v>0</v>
      </c>
      <c r="Z2080" s="1">
        <v>1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0</v>
      </c>
      <c r="AM2080" s="1" cm="1">
        <f t="array" ref="AM2080">_xlfn.IFS(Y2080=1,0,Z2080=1,1,AA2080=1,2,AB2080=1,3,AC2080=1,4,AD2080=1,5,AE2080=1,6,AF2080=1,7,AG2080=1,8,AH2080=1,9,AI2080=1,10)</f>
        <v>1</v>
      </c>
      <c r="AN2080" s="1">
        <f t="shared" si="32"/>
        <v>1</v>
      </c>
    </row>
    <row r="2081" spans="1:40" x14ac:dyDescent="0.3">
      <c r="A2081">
        <v>196</v>
      </c>
      <c r="B2081">
        <v>6</v>
      </c>
      <c r="C2081">
        <v>612243.93999999994</v>
      </c>
      <c r="D2081">
        <v>7738499.1799999997</v>
      </c>
      <c r="E2081">
        <v>1451.4</v>
      </c>
      <c r="F2081">
        <v>612237.38</v>
      </c>
      <c r="G2081">
        <v>7738502.9800000004</v>
      </c>
      <c r="H2081">
        <v>1438.43</v>
      </c>
      <c r="I2081" t="s">
        <v>214</v>
      </c>
      <c r="J2081">
        <v>60</v>
      </c>
      <c r="K2081">
        <v>75</v>
      </c>
      <c r="L2081" s="1">
        <v>612240.66</v>
      </c>
      <c r="M2081" s="1">
        <v>7738501.0800000001</v>
      </c>
      <c r="N2081" s="1">
        <v>1444.91</v>
      </c>
      <c r="O2081" s="1">
        <v>1.3420000000000001</v>
      </c>
      <c r="P2081" s="1" t="s">
        <v>27</v>
      </c>
      <c r="Q2081" s="1">
        <v>67.05</v>
      </c>
      <c r="R2081" s="1" t="s">
        <v>27</v>
      </c>
      <c r="S2081" s="1">
        <v>4.8000000000000001E-2</v>
      </c>
      <c r="T2081" s="1">
        <v>3.7999999999999999E-2</v>
      </c>
      <c r="U2081" s="1">
        <v>0.58199999999999996</v>
      </c>
      <c r="V2081" s="1" t="s">
        <v>27</v>
      </c>
      <c r="W2081" s="1">
        <v>1.998</v>
      </c>
      <c r="X2081" s="1">
        <v>54.122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1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0</v>
      </c>
      <c r="AM2081" s="1" cm="1">
        <f t="array" ref="AM2081">_xlfn.IFS(Y2081=1,0,Z2081=1,1,AA2081=1,2,AB2081=1,3,AC2081=1,4,AD2081=1,5,AE2081=1,6,AF2081=1,7,AG2081=1,8,AH2081=1,9,AI2081=1,10)</f>
        <v>5</v>
      </c>
      <c r="AN2081" s="1">
        <f t="shared" si="32"/>
        <v>1</v>
      </c>
    </row>
    <row r="2082" spans="1:40" x14ac:dyDescent="0.3">
      <c r="A2082">
        <v>196</v>
      </c>
      <c r="B2082">
        <v>7</v>
      </c>
      <c r="C2082">
        <v>612237.38</v>
      </c>
      <c r="D2082">
        <v>7738502.9800000004</v>
      </c>
      <c r="E2082">
        <v>1438.43</v>
      </c>
      <c r="F2082">
        <v>612230.92000000004</v>
      </c>
      <c r="G2082">
        <v>7738507.04</v>
      </c>
      <c r="H2082">
        <v>1425.52</v>
      </c>
      <c r="I2082" t="s">
        <v>214</v>
      </c>
      <c r="J2082">
        <v>75</v>
      </c>
      <c r="K2082">
        <v>90</v>
      </c>
      <c r="L2082" s="1">
        <v>612234.15</v>
      </c>
      <c r="M2082" s="1">
        <v>7738505.0099999998</v>
      </c>
      <c r="N2082" s="1">
        <v>1431.98</v>
      </c>
      <c r="O2082" s="1">
        <v>1.548</v>
      </c>
      <c r="P2082" s="1" t="s">
        <v>27</v>
      </c>
      <c r="Q2082" s="1">
        <v>66.311999999999998</v>
      </c>
      <c r="R2082" s="1" t="s">
        <v>27</v>
      </c>
      <c r="S2082" s="1">
        <v>4.5999999999999999E-2</v>
      </c>
      <c r="T2082" s="1">
        <v>3.2000000000000001E-2</v>
      </c>
      <c r="U2082" s="1">
        <v>1.1180000000000001</v>
      </c>
      <c r="V2082" s="1" t="s">
        <v>27</v>
      </c>
      <c r="W2082" s="1">
        <v>2.3039999999999998</v>
      </c>
      <c r="X2082" s="1">
        <v>69.305999999999997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1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</v>
      </c>
      <c r="AL2082" s="1">
        <v>0</v>
      </c>
      <c r="AM2082" s="1" cm="1">
        <f t="array" ref="AM2082">_xlfn.IFS(Y2082=1,0,Z2082=1,1,AA2082=1,2,AB2082=1,3,AC2082=1,4,AD2082=1,5,AE2082=1,6,AF2082=1,7,AG2082=1,8,AH2082=1,9,AI2082=1,10)</f>
        <v>5</v>
      </c>
      <c r="AN2082" s="1">
        <f t="shared" si="32"/>
        <v>1</v>
      </c>
    </row>
    <row r="2083" spans="1:40" x14ac:dyDescent="0.3">
      <c r="A2083">
        <v>197</v>
      </c>
      <c r="B2083">
        <v>1</v>
      </c>
      <c r="C2083">
        <v>612311.17000000004</v>
      </c>
      <c r="D2083">
        <v>7738591.0599999996</v>
      </c>
      <c r="E2083">
        <v>1477.11</v>
      </c>
      <c r="F2083">
        <v>612302.88</v>
      </c>
      <c r="G2083">
        <v>7738591.0599999996</v>
      </c>
      <c r="H2083">
        <v>1462.75</v>
      </c>
      <c r="I2083" t="s">
        <v>215</v>
      </c>
      <c r="J2083">
        <v>22.16</v>
      </c>
      <c r="K2083">
        <v>38.74</v>
      </c>
      <c r="L2083" s="1">
        <v>612307.02</v>
      </c>
      <c r="M2083" s="1">
        <v>7738591.0599999996</v>
      </c>
      <c r="N2083" s="1">
        <v>1469.93</v>
      </c>
      <c r="O2083" s="1">
        <v>2.339</v>
      </c>
      <c r="P2083" s="1" t="s">
        <v>27</v>
      </c>
      <c r="Q2083" s="1">
        <v>64.989999999999995</v>
      </c>
      <c r="R2083" s="1" t="s">
        <v>27</v>
      </c>
      <c r="S2083" s="1">
        <v>0.05</v>
      </c>
      <c r="T2083" s="1">
        <v>4.1000000000000002E-2</v>
      </c>
      <c r="U2083" s="1">
        <v>2.4660000000000002</v>
      </c>
      <c r="V2083" s="1" t="s">
        <v>27</v>
      </c>
      <c r="W2083" s="1">
        <v>2.0150000000000001</v>
      </c>
      <c r="X2083" s="1">
        <v>16.741</v>
      </c>
      <c r="Y2083" s="1">
        <v>0</v>
      </c>
      <c r="Z2083" s="1">
        <v>1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</v>
      </c>
      <c r="AL2083" s="1">
        <v>0</v>
      </c>
      <c r="AM2083" s="1" cm="1">
        <f t="array" ref="AM2083">_xlfn.IFS(Y2083=1,0,Z2083=1,1,AA2083=1,2,AB2083=1,3,AC2083=1,4,AD2083=1,5,AE2083=1,6,AF2083=1,7,AG2083=1,8,AH2083=1,9,AI2083=1,10)</f>
        <v>1</v>
      </c>
      <c r="AN2083" s="1">
        <f t="shared" si="32"/>
        <v>1</v>
      </c>
    </row>
    <row r="2084" spans="1:40" x14ac:dyDescent="0.3">
      <c r="A2084">
        <v>197</v>
      </c>
      <c r="B2084">
        <v>2</v>
      </c>
      <c r="C2084">
        <v>612302.88</v>
      </c>
      <c r="D2084">
        <v>7738591.0599999996</v>
      </c>
      <c r="E2084">
        <v>1462.75</v>
      </c>
      <c r="F2084">
        <v>612295.1</v>
      </c>
      <c r="G2084">
        <v>7738591.0599999996</v>
      </c>
      <c r="H2084">
        <v>1449.27</v>
      </c>
      <c r="I2084" t="s">
        <v>215</v>
      </c>
      <c r="J2084">
        <v>38.74</v>
      </c>
      <c r="K2084">
        <v>54.3</v>
      </c>
      <c r="L2084" s="1">
        <v>612298.99</v>
      </c>
      <c r="M2084" s="1">
        <v>7738591.0599999996</v>
      </c>
      <c r="N2084" s="1">
        <v>1456.01</v>
      </c>
      <c r="O2084" s="1">
        <v>4.03</v>
      </c>
      <c r="P2084" s="1" t="s">
        <v>27</v>
      </c>
      <c r="Q2084" s="1">
        <v>60.755000000000003</v>
      </c>
      <c r="R2084" s="1" t="s">
        <v>27</v>
      </c>
      <c r="S2084" s="1">
        <v>0.255</v>
      </c>
      <c r="T2084" s="1">
        <v>0.16200000000000001</v>
      </c>
      <c r="U2084" s="1">
        <v>4.7050000000000001</v>
      </c>
      <c r="V2084" s="1" t="s">
        <v>27</v>
      </c>
      <c r="W2084" s="1">
        <v>3.61</v>
      </c>
      <c r="X2084" s="1">
        <v>12.285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</v>
      </c>
      <c r="AL2084" s="1">
        <v>0</v>
      </c>
      <c r="AM2084" s="1" cm="1">
        <f t="array" ref="AM2084">_xlfn.IFS(Y2084=1,0,Z2084=1,1,AA2084=1,2,AB2084=1,3,AC2084=1,4,AD2084=1,5,AE2084=1,6,AF2084=1,7,AG2084=1,8,AH2084=1,9,AI2084=1,10)</f>
        <v>3</v>
      </c>
      <c r="AN2084" s="1">
        <f t="shared" si="32"/>
        <v>1</v>
      </c>
    </row>
    <row r="2085" spans="1:40" x14ac:dyDescent="0.3">
      <c r="A2085">
        <v>198</v>
      </c>
      <c r="B2085">
        <v>2</v>
      </c>
      <c r="C2085">
        <v>612725.22</v>
      </c>
      <c r="D2085">
        <v>7738296.3099999996</v>
      </c>
      <c r="E2085">
        <v>1325.21</v>
      </c>
      <c r="F2085">
        <v>612718.48</v>
      </c>
      <c r="G2085">
        <v>7738296.1299999999</v>
      </c>
      <c r="H2085">
        <v>1313.51</v>
      </c>
      <c r="I2085" t="s">
        <v>216</v>
      </c>
      <c r="J2085">
        <v>30.8</v>
      </c>
      <c r="K2085">
        <v>44.3</v>
      </c>
      <c r="L2085" s="1">
        <v>612721.85</v>
      </c>
      <c r="M2085" s="1">
        <v>7738296.2199999997</v>
      </c>
      <c r="N2085" s="1">
        <v>1319.36</v>
      </c>
      <c r="O2085" s="1">
        <v>1.7</v>
      </c>
      <c r="P2085" s="1" t="s">
        <v>27</v>
      </c>
      <c r="Q2085" s="1">
        <v>37.344000000000001</v>
      </c>
      <c r="R2085" s="1" t="s">
        <v>27</v>
      </c>
      <c r="S2085" s="1">
        <v>4.1000000000000002E-2</v>
      </c>
      <c r="T2085" s="1">
        <v>4.2000000000000003E-2</v>
      </c>
      <c r="U2085" s="1">
        <v>41.71</v>
      </c>
      <c r="V2085" s="1" t="s">
        <v>27</v>
      </c>
      <c r="W2085" s="1">
        <v>2.8180000000000001</v>
      </c>
      <c r="X2085" s="1">
        <v>24.18</v>
      </c>
      <c r="Y2085" s="1">
        <v>1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0</v>
      </c>
      <c r="AM2085" s="1" cm="1">
        <f t="array" ref="AM2085">_xlfn.IFS(Y2085=1,0,Z2085=1,1,AA2085=1,2,AB2085=1,3,AC2085=1,4,AD2085=1,5,AE2085=1,6,AF2085=1,7,AG2085=1,8,AH2085=1,9,AI2085=1,10)</f>
        <v>0</v>
      </c>
      <c r="AN2085" s="1">
        <f t="shared" si="32"/>
        <v>1</v>
      </c>
    </row>
    <row r="2086" spans="1:40" x14ac:dyDescent="0.3">
      <c r="A2086">
        <v>198</v>
      </c>
      <c r="B2086">
        <v>3</v>
      </c>
      <c r="C2086">
        <v>612718.48</v>
      </c>
      <c r="D2086">
        <v>7738296.1299999999</v>
      </c>
      <c r="E2086">
        <v>1313.51</v>
      </c>
      <c r="F2086">
        <v>612711.72</v>
      </c>
      <c r="G2086">
        <v>7738295.96</v>
      </c>
      <c r="H2086">
        <v>1301.82</v>
      </c>
      <c r="I2086" t="s">
        <v>216</v>
      </c>
      <c r="J2086">
        <v>44.3</v>
      </c>
      <c r="K2086">
        <v>57.8</v>
      </c>
      <c r="L2086" s="1">
        <v>612715.1</v>
      </c>
      <c r="M2086" s="1">
        <v>7738296.04</v>
      </c>
      <c r="N2086" s="1">
        <v>1307.67</v>
      </c>
      <c r="O2086" s="1">
        <v>1.827</v>
      </c>
      <c r="P2086" s="1" t="s">
        <v>27</v>
      </c>
      <c r="Q2086" s="1">
        <v>35.969000000000001</v>
      </c>
      <c r="R2086" s="1" t="s">
        <v>27</v>
      </c>
      <c r="S2086" s="1">
        <v>4.8000000000000001E-2</v>
      </c>
      <c r="T2086" s="1">
        <v>0.05</v>
      </c>
      <c r="U2086" s="1">
        <v>43.694000000000003</v>
      </c>
      <c r="V2086" s="1" t="s">
        <v>27</v>
      </c>
      <c r="W2086" s="1">
        <v>2.7759999999999998</v>
      </c>
      <c r="X2086" s="1" t="s">
        <v>27</v>
      </c>
      <c r="Y2086" s="1">
        <v>1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0</v>
      </c>
      <c r="AM2086" s="1" cm="1">
        <f t="array" ref="AM2086">_xlfn.IFS(Y2086=1,0,Z2086=1,1,AA2086=1,2,AB2086=1,3,AC2086=1,4,AD2086=1,5,AE2086=1,6,AF2086=1,7,AG2086=1,8,AH2086=1,9,AI2086=1,10)</f>
        <v>0</v>
      </c>
      <c r="AN2086" s="1">
        <f t="shared" si="32"/>
        <v>1</v>
      </c>
    </row>
    <row r="2087" spans="1:40" x14ac:dyDescent="0.3">
      <c r="A2087">
        <v>198</v>
      </c>
      <c r="B2087">
        <v>4</v>
      </c>
      <c r="C2087">
        <v>612711.72</v>
      </c>
      <c r="D2087">
        <v>7738295.96</v>
      </c>
      <c r="E2087">
        <v>1301.82</v>
      </c>
      <c r="F2087">
        <v>612704.93999999994</v>
      </c>
      <c r="G2087">
        <v>7738296.1900000004</v>
      </c>
      <c r="H2087">
        <v>1290.1500000000001</v>
      </c>
      <c r="I2087" t="s">
        <v>216</v>
      </c>
      <c r="J2087">
        <v>57.8</v>
      </c>
      <c r="K2087">
        <v>71.3</v>
      </c>
      <c r="L2087" s="1">
        <v>612708.32999999996</v>
      </c>
      <c r="M2087" s="1">
        <v>7738296.0700000003</v>
      </c>
      <c r="N2087" s="1">
        <v>1295.98</v>
      </c>
      <c r="O2087" s="1">
        <v>1.7030000000000001</v>
      </c>
      <c r="P2087" s="1" t="s">
        <v>27</v>
      </c>
      <c r="Q2087" s="1">
        <v>33.243000000000002</v>
      </c>
      <c r="R2087" s="1" t="s">
        <v>27</v>
      </c>
      <c r="S2087" s="1">
        <v>0.04</v>
      </c>
      <c r="T2087" s="1">
        <v>5.5E-2</v>
      </c>
      <c r="U2087" s="1">
        <v>48.13</v>
      </c>
      <c r="V2087" s="1" t="s">
        <v>27</v>
      </c>
      <c r="W2087" s="1">
        <v>2.37</v>
      </c>
      <c r="X2087" s="1">
        <v>25.34</v>
      </c>
      <c r="Y2087" s="1">
        <v>1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</v>
      </c>
      <c r="AL2087" s="1">
        <v>0</v>
      </c>
      <c r="AM2087" s="1" cm="1">
        <f t="array" ref="AM2087">_xlfn.IFS(Y2087=1,0,Z2087=1,1,AA2087=1,2,AB2087=1,3,AC2087=1,4,AD2087=1,5,AE2087=1,6,AF2087=1,7,AG2087=1,8,AH2087=1,9,AI2087=1,10)</f>
        <v>0</v>
      </c>
      <c r="AN2087" s="1">
        <f t="shared" si="32"/>
        <v>1</v>
      </c>
    </row>
    <row r="2088" spans="1:40" x14ac:dyDescent="0.3">
      <c r="A2088">
        <v>198</v>
      </c>
      <c r="B2088">
        <v>5</v>
      </c>
      <c r="C2088">
        <v>612704.93999999994</v>
      </c>
      <c r="D2088">
        <v>7738296.1900000004</v>
      </c>
      <c r="E2088">
        <v>1290.1500000000001</v>
      </c>
      <c r="F2088">
        <v>612698.15</v>
      </c>
      <c r="G2088">
        <v>7738296.8300000001</v>
      </c>
      <c r="H2088">
        <v>1278.51</v>
      </c>
      <c r="I2088" t="s">
        <v>216</v>
      </c>
      <c r="J2088">
        <v>71.3</v>
      </c>
      <c r="K2088">
        <v>84.8</v>
      </c>
      <c r="L2088" s="1">
        <v>612701.55000000005</v>
      </c>
      <c r="M2088" s="1">
        <v>7738296.5099999998</v>
      </c>
      <c r="N2088" s="1">
        <v>1284.33</v>
      </c>
      <c r="O2088" s="1">
        <v>2.5030000000000001</v>
      </c>
      <c r="P2088" s="1" t="s">
        <v>27</v>
      </c>
      <c r="Q2088" s="1">
        <v>29.140999999999998</v>
      </c>
      <c r="R2088" s="1" t="s">
        <v>27</v>
      </c>
      <c r="S2088" s="1">
        <v>0.04</v>
      </c>
      <c r="T2088" s="1">
        <v>4.5999999999999999E-2</v>
      </c>
      <c r="U2088" s="1">
        <v>53.39</v>
      </c>
      <c r="V2088" s="1" t="s">
        <v>27</v>
      </c>
      <c r="W2088" s="1">
        <v>2.157</v>
      </c>
      <c r="X2088" s="1">
        <v>16.609000000000002</v>
      </c>
      <c r="Y2088" s="1">
        <v>1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</v>
      </c>
      <c r="AL2088" s="1">
        <v>0</v>
      </c>
      <c r="AM2088" s="1" cm="1">
        <f t="array" ref="AM2088">_xlfn.IFS(Y2088=1,0,Z2088=1,1,AA2088=1,2,AB2088=1,3,AC2088=1,4,AD2088=1,5,AE2088=1,6,AF2088=1,7,AG2088=1,8,AH2088=1,9,AI2088=1,10)</f>
        <v>0</v>
      </c>
      <c r="AN2088" s="1">
        <f t="shared" si="32"/>
        <v>1</v>
      </c>
    </row>
    <row r="2089" spans="1:40" x14ac:dyDescent="0.3">
      <c r="A2089">
        <v>198</v>
      </c>
      <c r="B2089">
        <v>6</v>
      </c>
      <c r="C2089">
        <v>612698.15</v>
      </c>
      <c r="D2089">
        <v>7738296.8300000001</v>
      </c>
      <c r="E2089">
        <v>1278.51</v>
      </c>
      <c r="F2089">
        <v>612691.32999999996</v>
      </c>
      <c r="G2089">
        <v>7738297.8899999997</v>
      </c>
      <c r="H2089">
        <v>1266.9100000000001</v>
      </c>
      <c r="I2089" t="s">
        <v>216</v>
      </c>
      <c r="J2089">
        <v>84.8</v>
      </c>
      <c r="K2089">
        <v>98.3</v>
      </c>
      <c r="L2089" s="1">
        <v>612694.74</v>
      </c>
      <c r="M2089" s="1">
        <v>7738297.3600000003</v>
      </c>
      <c r="N2089" s="1">
        <v>1272.71</v>
      </c>
      <c r="O2089" s="1">
        <v>2.681</v>
      </c>
      <c r="P2089" s="1" t="s">
        <v>27</v>
      </c>
      <c r="Q2089" s="1">
        <v>34.351999999999997</v>
      </c>
      <c r="R2089" s="1" t="s">
        <v>27</v>
      </c>
      <c r="S2089" s="1">
        <v>0.04</v>
      </c>
      <c r="T2089" s="1">
        <v>6.8000000000000005E-2</v>
      </c>
      <c r="U2089" s="1">
        <v>45.707000000000001</v>
      </c>
      <c r="V2089" s="1" t="s">
        <v>27</v>
      </c>
      <c r="W2089" s="1">
        <v>2.1339999999999999</v>
      </c>
      <c r="X2089" s="1">
        <v>15.263999999999999</v>
      </c>
      <c r="Y2089" s="1">
        <v>1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1</v>
      </c>
      <c r="AL2089" s="1">
        <v>0</v>
      </c>
      <c r="AM2089" s="1" cm="1">
        <f t="array" ref="AM2089">_xlfn.IFS(Y2089=1,0,Z2089=1,1,AA2089=1,2,AB2089=1,3,AC2089=1,4,AD2089=1,5,AE2089=1,6,AF2089=1,7,AG2089=1,8,AH2089=1,9,AI2089=1,10)</f>
        <v>0</v>
      </c>
      <c r="AN2089" s="1">
        <f t="shared" si="32"/>
        <v>1</v>
      </c>
    </row>
    <row r="2090" spans="1:40" x14ac:dyDescent="0.3">
      <c r="A2090">
        <v>198</v>
      </c>
      <c r="B2090">
        <v>7</v>
      </c>
      <c r="C2090">
        <v>612691.32999999996</v>
      </c>
      <c r="D2090">
        <v>7738297.8899999997</v>
      </c>
      <c r="E2090">
        <v>1266.9100000000001</v>
      </c>
      <c r="F2090">
        <v>612684.48</v>
      </c>
      <c r="G2090">
        <v>7738299.3099999996</v>
      </c>
      <c r="H2090">
        <v>1255.3599999999999</v>
      </c>
      <c r="I2090" t="s">
        <v>216</v>
      </c>
      <c r="J2090">
        <v>98.3</v>
      </c>
      <c r="K2090">
        <v>111.8</v>
      </c>
      <c r="L2090" s="1">
        <v>612687.91</v>
      </c>
      <c r="M2090" s="1">
        <v>7738298.5999999996</v>
      </c>
      <c r="N2090" s="1">
        <v>1261.1300000000001</v>
      </c>
      <c r="O2090" s="1">
        <v>1.7629999999999999</v>
      </c>
      <c r="P2090" s="1" t="s">
        <v>27</v>
      </c>
      <c r="Q2090" s="1">
        <v>35.93</v>
      </c>
      <c r="R2090" s="1" t="s">
        <v>27</v>
      </c>
      <c r="S2090" s="1">
        <v>3.3000000000000002E-2</v>
      </c>
      <c r="T2090" s="1">
        <v>5.5E-2</v>
      </c>
      <c r="U2090" s="1">
        <v>44.533000000000001</v>
      </c>
      <c r="V2090" s="1" t="s">
        <v>27</v>
      </c>
      <c r="W2090" s="1">
        <v>2.0630000000000002</v>
      </c>
      <c r="X2090" s="1">
        <v>17.472999999999999</v>
      </c>
      <c r="Y2090" s="1">
        <v>1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</v>
      </c>
      <c r="AL2090" s="1">
        <v>0</v>
      </c>
      <c r="AM2090" s="1" cm="1">
        <f t="array" ref="AM2090">_xlfn.IFS(Y2090=1,0,Z2090=1,1,AA2090=1,2,AB2090=1,3,AC2090=1,4,AD2090=1,5,AE2090=1,6,AF2090=1,7,AG2090=1,8,AH2090=1,9,AI2090=1,10)</f>
        <v>0</v>
      </c>
      <c r="AN2090" s="1">
        <f t="shared" si="32"/>
        <v>1</v>
      </c>
    </row>
    <row r="2091" spans="1:40" x14ac:dyDescent="0.3">
      <c r="A2091">
        <v>198</v>
      </c>
      <c r="B2091">
        <v>8</v>
      </c>
      <c r="C2091">
        <v>612684.48</v>
      </c>
      <c r="D2091">
        <v>7738299.3099999996</v>
      </c>
      <c r="E2091">
        <v>1255.3599999999999</v>
      </c>
      <c r="F2091">
        <v>612677.59</v>
      </c>
      <c r="G2091">
        <v>7738300.9800000004</v>
      </c>
      <c r="H2091">
        <v>1243.8699999999999</v>
      </c>
      <c r="I2091" t="s">
        <v>216</v>
      </c>
      <c r="J2091">
        <v>111.8</v>
      </c>
      <c r="K2091">
        <v>125.3</v>
      </c>
      <c r="L2091" s="1">
        <v>612681.04</v>
      </c>
      <c r="M2091" s="1">
        <v>7738300.1399999997</v>
      </c>
      <c r="N2091" s="1">
        <v>1249.6099999999999</v>
      </c>
      <c r="O2091" s="1">
        <v>1.4690000000000001</v>
      </c>
      <c r="P2091" s="1" t="s">
        <v>27</v>
      </c>
      <c r="Q2091" s="1">
        <v>33.223999999999997</v>
      </c>
      <c r="R2091" s="1" t="s">
        <v>27</v>
      </c>
      <c r="S2091" s="1">
        <v>0.03</v>
      </c>
      <c r="T2091" s="1">
        <v>3.9E-2</v>
      </c>
      <c r="U2091" s="1">
        <v>49.180999999999997</v>
      </c>
      <c r="V2091" s="1" t="s">
        <v>27</v>
      </c>
      <c r="W2091" s="1">
        <v>1.659</v>
      </c>
      <c r="X2091" s="1">
        <v>17.283000000000001</v>
      </c>
      <c r="Y2091" s="1">
        <v>1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</v>
      </c>
      <c r="AL2091" s="1">
        <v>0</v>
      </c>
      <c r="AM2091" s="1" cm="1">
        <f t="array" ref="AM2091">_xlfn.IFS(Y2091=1,0,Z2091=1,1,AA2091=1,2,AB2091=1,3,AC2091=1,4,AD2091=1,5,AE2091=1,6,AF2091=1,7,AG2091=1,8,AH2091=1,9,AI2091=1,10)</f>
        <v>0</v>
      </c>
      <c r="AN2091" s="1">
        <f t="shared" si="32"/>
        <v>1</v>
      </c>
    </row>
    <row r="2092" spans="1:40" x14ac:dyDescent="0.3">
      <c r="A2092">
        <v>198</v>
      </c>
      <c r="B2092">
        <v>9</v>
      </c>
      <c r="C2092">
        <v>612677.59</v>
      </c>
      <c r="D2092">
        <v>7738300.9800000004</v>
      </c>
      <c r="E2092">
        <v>1243.8699999999999</v>
      </c>
      <c r="F2092">
        <v>612670.66</v>
      </c>
      <c r="G2092">
        <v>7738302.9000000004</v>
      </c>
      <c r="H2092">
        <v>1232.45</v>
      </c>
      <c r="I2092" t="s">
        <v>216</v>
      </c>
      <c r="J2092">
        <v>125.3</v>
      </c>
      <c r="K2092">
        <v>138.80000000000001</v>
      </c>
      <c r="L2092" s="1">
        <v>612674.13</v>
      </c>
      <c r="M2092" s="1">
        <v>7738301.9400000004</v>
      </c>
      <c r="N2092" s="1">
        <v>1238.1600000000001</v>
      </c>
      <c r="O2092" s="1">
        <v>1.9359999999999999</v>
      </c>
      <c r="P2092" s="1" t="s">
        <v>27</v>
      </c>
      <c r="Q2092" s="1">
        <v>33.177999999999997</v>
      </c>
      <c r="R2092" s="1" t="s">
        <v>27</v>
      </c>
      <c r="S2092" s="1">
        <v>7.3999999999999996E-2</v>
      </c>
      <c r="T2092" s="1">
        <v>3.1E-2</v>
      </c>
      <c r="U2092" s="1">
        <v>48.499000000000002</v>
      </c>
      <c r="V2092" s="1" t="s">
        <v>27</v>
      </c>
      <c r="W2092" s="1">
        <v>1.774</v>
      </c>
      <c r="X2092" s="1">
        <v>24.948</v>
      </c>
      <c r="Y2092" s="1">
        <v>1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</v>
      </c>
      <c r="AL2092" s="1">
        <v>0</v>
      </c>
      <c r="AM2092" s="1" cm="1">
        <f t="array" ref="AM2092">_xlfn.IFS(Y2092=1,0,Z2092=1,1,AA2092=1,2,AB2092=1,3,AC2092=1,4,AD2092=1,5,AE2092=1,6,AF2092=1,7,AG2092=1,8,AH2092=1,9,AI2092=1,10)</f>
        <v>0</v>
      </c>
      <c r="AN2092" s="1">
        <f t="shared" si="32"/>
        <v>1</v>
      </c>
    </row>
    <row r="2093" spans="1:40" x14ac:dyDescent="0.3">
      <c r="A2093">
        <v>198</v>
      </c>
      <c r="B2093">
        <v>10</v>
      </c>
      <c r="C2093">
        <v>612670.66</v>
      </c>
      <c r="D2093">
        <v>7738302.9000000004</v>
      </c>
      <c r="E2093">
        <v>1232.45</v>
      </c>
      <c r="F2093">
        <v>612664.46</v>
      </c>
      <c r="G2093">
        <v>7738304.8300000001</v>
      </c>
      <c r="H2093">
        <v>1222.3599999999999</v>
      </c>
      <c r="I2093" t="s">
        <v>216</v>
      </c>
      <c r="J2093">
        <v>138.80000000000001</v>
      </c>
      <c r="K2093">
        <v>150.80000000000001</v>
      </c>
      <c r="L2093" s="1">
        <v>612667.56000000006</v>
      </c>
      <c r="M2093" s="1">
        <v>7738303.8700000001</v>
      </c>
      <c r="N2093" s="1">
        <v>1227.4000000000001</v>
      </c>
      <c r="O2093" s="1">
        <v>1.96</v>
      </c>
      <c r="P2093" s="1" t="s">
        <v>27</v>
      </c>
      <c r="Q2093" s="1">
        <v>46.88</v>
      </c>
      <c r="R2093" s="1" t="s">
        <v>27</v>
      </c>
      <c r="S2093" s="1">
        <v>1.4</v>
      </c>
      <c r="T2093" s="1">
        <v>9.9000000000000005E-2</v>
      </c>
      <c r="U2093" s="1">
        <v>25.7</v>
      </c>
      <c r="V2093" s="1" t="s">
        <v>27</v>
      </c>
      <c r="W2093" s="1">
        <v>3.13</v>
      </c>
      <c r="X2093" s="1">
        <v>23.5</v>
      </c>
      <c r="Y2093" s="1">
        <v>0</v>
      </c>
      <c r="Z2093" s="1">
        <v>0</v>
      </c>
      <c r="AA2093" s="1">
        <v>0</v>
      </c>
      <c r="AB2093" s="1">
        <v>0</v>
      </c>
      <c r="AC2093" s="1">
        <v>1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</v>
      </c>
      <c r="AL2093" s="1">
        <v>0</v>
      </c>
      <c r="AM2093" s="1" cm="1">
        <f t="array" ref="AM2093">_xlfn.IFS(Y2093=1,0,Z2093=1,1,AA2093=1,2,AB2093=1,3,AC2093=1,4,AD2093=1,5,AE2093=1,6,AF2093=1,7,AG2093=1,8,AH2093=1,9,AI2093=1,10)</f>
        <v>4</v>
      </c>
      <c r="AN2093" s="1">
        <f t="shared" si="32"/>
        <v>1</v>
      </c>
    </row>
    <row r="2094" spans="1:40" x14ac:dyDescent="0.3">
      <c r="A2094">
        <v>198</v>
      </c>
      <c r="B2094">
        <v>11</v>
      </c>
      <c r="C2094">
        <v>612664.46</v>
      </c>
      <c r="D2094">
        <v>7738304.8300000001</v>
      </c>
      <c r="E2094">
        <v>1222.3599999999999</v>
      </c>
      <c r="F2094">
        <v>612655.91</v>
      </c>
      <c r="G2094">
        <v>7738307.6399999997</v>
      </c>
      <c r="H2094">
        <v>1208.53</v>
      </c>
      <c r="I2094" t="s">
        <v>216</v>
      </c>
      <c r="J2094">
        <v>150.80000000000001</v>
      </c>
      <c r="K2094">
        <v>167.3</v>
      </c>
      <c r="L2094" s="1">
        <v>612660.18000000005</v>
      </c>
      <c r="M2094" s="1">
        <v>7738306.25</v>
      </c>
      <c r="N2094" s="1">
        <v>1215.44</v>
      </c>
      <c r="O2094" s="1">
        <v>4.0910000000000002</v>
      </c>
      <c r="P2094" s="1" t="s">
        <v>27</v>
      </c>
      <c r="Q2094" s="1">
        <v>44.801000000000002</v>
      </c>
      <c r="R2094" s="1" t="s">
        <v>27</v>
      </c>
      <c r="S2094" s="1">
        <v>0.378</v>
      </c>
      <c r="T2094" s="1">
        <v>0.13200000000000001</v>
      </c>
      <c r="U2094" s="1">
        <v>26.966999999999999</v>
      </c>
      <c r="V2094" s="1" t="s">
        <v>27</v>
      </c>
      <c r="W2094" s="1">
        <v>3.919</v>
      </c>
      <c r="X2094" s="1">
        <v>19.423999999999999</v>
      </c>
      <c r="Y2094" s="1">
        <v>0</v>
      </c>
      <c r="Z2094" s="1">
        <v>0</v>
      </c>
      <c r="AA2094" s="1">
        <v>1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0</v>
      </c>
      <c r="AM2094" s="1" cm="1">
        <f t="array" ref="AM2094">_xlfn.IFS(Y2094=1,0,Z2094=1,1,AA2094=1,2,AB2094=1,3,AC2094=1,4,AD2094=1,5,AE2094=1,6,AF2094=1,7,AG2094=1,8,AH2094=1,9,AI2094=1,10)</f>
        <v>2</v>
      </c>
      <c r="AN2094" s="1">
        <f t="shared" si="32"/>
        <v>1</v>
      </c>
    </row>
    <row r="2095" spans="1:40" x14ac:dyDescent="0.3">
      <c r="A2095">
        <v>198</v>
      </c>
      <c r="B2095">
        <v>12</v>
      </c>
      <c r="C2095">
        <v>612655.91</v>
      </c>
      <c r="D2095">
        <v>7738307.6399999997</v>
      </c>
      <c r="E2095">
        <v>1208.53</v>
      </c>
      <c r="F2095">
        <v>612648.36</v>
      </c>
      <c r="G2095">
        <v>7738310.0899999999</v>
      </c>
      <c r="H2095">
        <v>1196.3</v>
      </c>
      <c r="I2095" t="s">
        <v>216</v>
      </c>
      <c r="J2095">
        <v>167.3</v>
      </c>
      <c r="K2095">
        <v>181.875</v>
      </c>
      <c r="L2095" s="1">
        <v>612652.13</v>
      </c>
      <c r="M2095" s="1">
        <v>7738308.8600000003</v>
      </c>
      <c r="N2095" s="1">
        <v>1202.4100000000001</v>
      </c>
      <c r="O2095" s="1">
        <v>0.99399999999999999</v>
      </c>
      <c r="P2095" s="1" t="s">
        <v>27</v>
      </c>
      <c r="Q2095" s="1">
        <v>29.271000000000001</v>
      </c>
      <c r="R2095" s="1" t="s">
        <v>27</v>
      </c>
      <c r="S2095" s="1">
        <v>0.05</v>
      </c>
      <c r="T2095" s="1">
        <v>3.1E-2</v>
      </c>
      <c r="U2095" s="1">
        <v>55.41</v>
      </c>
      <c r="V2095" s="1" t="s">
        <v>27</v>
      </c>
      <c r="W2095" s="1">
        <v>1.4219999999999999</v>
      </c>
      <c r="X2095" s="1">
        <v>19.745000000000001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</v>
      </c>
      <c r="AL2095" s="1">
        <v>0</v>
      </c>
      <c r="AM2095" s="1" cm="1">
        <f t="array" ref="AM2095">_xlfn.IFS(Y2095=1,0,Z2095=1,1,AA2095=1,2,AB2095=1,3,AC2095=1,4,AD2095=1,5,AE2095=1,6,AF2095=1,7,AG2095=1,8,AH2095=1,9,AI2095=1,10)</f>
        <v>0</v>
      </c>
      <c r="AN2095" s="1">
        <f t="shared" si="32"/>
        <v>1</v>
      </c>
    </row>
    <row r="2096" spans="1:40" x14ac:dyDescent="0.3">
      <c r="A2096">
        <v>198</v>
      </c>
      <c r="B2096">
        <v>13</v>
      </c>
      <c r="C2096">
        <v>612648.36</v>
      </c>
      <c r="D2096">
        <v>7738310.0899999999</v>
      </c>
      <c r="E2096">
        <v>1196.3</v>
      </c>
      <c r="F2096">
        <v>612640.81000000006</v>
      </c>
      <c r="G2096">
        <v>7738312.54</v>
      </c>
      <c r="H2096">
        <v>1184.08</v>
      </c>
      <c r="I2096" t="s">
        <v>216</v>
      </c>
      <c r="J2096">
        <v>181.875</v>
      </c>
      <c r="K2096">
        <v>196.45</v>
      </c>
      <c r="L2096" s="1">
        <v>612644.57999999996</v>
      </c>
      <c r="M2096" s="1">
        <v>7738311.3200000003</v>
      </c>
      <c r="N2096" s="1">
        <v>1190.19</v>
      </c>
      <c r="O2096" s="1">
        <v>0.73199999999999998</v>
      </c>
      <c r="P2096" s="1" t="s">
        <v>27</v>
      </c>
      <c r="Q2096" s="1">
        <v>42.156999999999996</v>
      </c>
      <c r="R2096" s="1" t="s">
        <v>27</v>
      </c>
      <c r="S2096" s="1">
        <v>4.4999999999999998E-2</v>
      </c>
      <c r="T2096" s="1">
        <v>3.2000000000000001E-2</v>
      </c>
      <c r="U2096" s="1">
        <v>37.097999999999999</v>
      </c>
      <c r="V2096" s="1" t="s">
        <v>27</v>
      </c>
      <c r="W2096" s="1">
        <v>1.627</v>
      </c>
      <c r="X2096" s="1">
        <v>13.003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</v>
      </c>
      <c r="AL2096" s="1">
        <v>0</v>
      </c>
      <c r="AM2096" s="1" cm="1">
        <f t="array" ref="AM2096">_xlfn.IFS(Y2096=1,0,Z2096=1,1,AA2096=1,2,AB2096=1,3,AC2096=1,4,AD2096=1,5,AE2096=1,6,AF2096=1,7,AG2096=1,8,AH2096=1,9,AI2096=1,10)</f>
        <v>0</v>
      </c>
      <c r="AN2096" s="1">
        <f t="shared" si="32"/>
        <v>1</v>
      </c>
    </row>
    <row r="2097" spans="1:40" x14ac:dyDescent="0.3">
      <c r="A2097">
        <v>198</v>
      </c>
      <c r="B2097">
        <v>15</v>
      </c>
      <c r="C2097">
        <v>612636.97</v>
      </c>
      <c r="D2097">
        <v>7738313.79</v>
      </c>
      <c r="E2097">
        <v>1177.8699999999999</v>
      </c>
      <c r="F2097">
        <v>612631.43999999994</v>
      </c>
      <c r="G2097">
        <v>7738315.5899999999</v>
      </c>
      <c r="H2097">
        <v>1168.9100000000001</v>
      </c>
      <c r="I2097" t="s">
        <v>216</v>
      </c>
      <c r="J2097">
        <v>203.85</v>
      </c>
      <c r="K2097">
        <v>214.54</v>
      </c>
      <c r="L2097" s="1">
        <v>612634.19999999995</v>
      </c>
      <c r="M2097" s="1">
        <v>7738314.6900000004</v>
      </c>
      <c r="N2097" s="1">
        <v>1173.3900000000001</v>
      </c>
      <c r="O2097" s="1">
        <v>0.51</v>
      </c>
      <c r="P2097" s="1" t="s">
        <v>27</v>
      </c>
      <c r="Q2097" s="1">
        <v>43.8</v>
      </c>
      <c r="R2097" s="1" t="s">
        <v>27</v>
      </c>
      <c r="S2097" s="1">
        <v>0.05</v>
      </c>
      <c r="T2097" s="1">
        <v>3.7999999999999999E-2</v>
      </c>
      <c r="U2097" s="1">
        <v>35.4</v>
      </c>
      <c r="V2097" s="1" t="s">
        <v>27</v>
      </c>
      <c r="W2097" s="1">
        <v>1.29</v>
      </c>
      <c r="X2097" s="1">
        <v>26.84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</v>
      </c>
      <c r="AL2097" s="1">
        <v>0</v>
      </c>
      <c r="AM2097" s="1" cm="1">
        <f t="array" ref="AM2097">_xlfn.IFS(Y2097=1,0,Z2097=1,1,AA2097=1,2,AB2097=1,3,AC2097=1,4,AD2097=1,5,AE2097=1,6,AF2097=1,7,AG2097=1,8,AH2097=1,9,AI2097=1,10)</f>
        <v>0</v>
      </c>
      <c r="AN2097" s="1">
        <f t="shared" si="32"/>
        <v>1</v>
      </c>
    </row>
    <row r="2098" spans="1:40" x14ac:dyDescent="0.3">
      <c r="A2098">
        <v>199</v>
      </c>
      <c r="B2098">
        <v>2</v>
      </c>
      <c r="C2098">
        <v>612385.57999999996</v>
      </c>
      <c r="D2098">
        <v>7738759.5899999999</v>
      </c>
      <c r="E2098">
        <v>1492.77</v>
      </c>
      <c r="F2098">
        <v>612385.42000000004</v>
      </c>
      <c r="G2098">
        <v>7738759.6399999997</v>
      </c>
      <c r="H2098">
        <v>1481.76</v>
      </c>
      <c r="I2098" t="s">
        <v>217</v>
      </c>
      <c r="J2098">
        <v>10.5</v>
      </c>
      <c r="K2098">
        <v>21.5</v>
      </c>
      <c r="L2098" s="1">
        <v>612385.5</v>
      </c>
      <c r="M2098" s="1">
        <v>7738759.6200000001</v>
      </c>
      <c r="N2098" s="1">
        <v>1487.26</v>
      </c>
      <c r="O2098" s="1">
        <v>6.44</v>
      </c>
      <c r="P2098" s="1" t="s">
        <v>27</v>
      </c>
      <c r="Q2098" s="1">
        <v>59.11</v>
      </c>
      <c r="R2098" s="1" t="s">
        <v>27</v>
      </c>
      <c r="S2098" s="1">
        <v>0.05</v>
      </c>
      <c r="T2098" s="1">
        <v>5.1999999999999998E-2</v>
      </c>
      <c r="U2098" s="1">
        <v>2.99</v>
      </c>
      <c r="V2098" s="1" t="s">
        <v>27</v>
      </c>
      <c r="W2098" s="1">
        <v>5.77</v>
      </c>
      <c r="X2098" s="1">
        <v>62.42</v>
      </c>
      <c r="Y2098" s="1">
        <v>0</v>
      </c>
      <c r="Z2098" s="1">
        <v>0</v>
      </c>
      <c r="AA2098" s="1">
        <v>0</v>
      </c>
      <c r="AB2098" s="1">
        <v>1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</v>
      </c>
      <c r="AL2098" s="1">
        <v>0</v>
      </c>
      <c r="AM2098" s="1" cm="1">
        <f t="array" ref="AM2098">_xlfn.IFS(Y2098=1,0,Z2098=1,1,AA2098=1,2,AB2098=1,3,AC2098=1,4,AD2098=1,5,AE2098=1,6,AF2098=1,7,AG2098=1,8,AH2098=1,9,AI2098=1,10)</f>
        <v>3</v>
      </c>
      <c r="AN2098" s="1">
        <f t="shared" si="32"/>
        <v>1</v>
      </c>
    </row>
    <row r="2099" spans="1:40" x14ac:dyDescent="0.3">
      <c r="A2099">
        <v>199</v>
      </c>
      <c r="B2099">
        <v>4</v>
      </c>
      <c r="C2099">
        <v>612384.89</v>
      </c>
      <c r="D2099">
        <v>7738759.8200000003</v>
      </c>
      <c r="E2099">
        <v>1463.33</v>
      </c>
      <c r="F2099">
        <v>612384.32999999996</v>
      </c>
      <c r="G2099">
        <v>7738760</v>
      </c>
      <c r="H2099">
        <v>1450.47</v>
      </c>
      <c r="I2099" t="s">
        <v>217</v>
      </c>
      <c r="J2099">
        <v>39.950000000000003</v>
      </c>
      <c r="K2099">
        <v>52.829000000000001</v>
      </c>
      <c r="L2099" s="1">
        <v>612384.61</v>
      </c>
      <c r="M2099" s="1">
        <v>7738759.9100000001</v>
      </c>
      <c r="N2099" s="1">
        <v>1456.9</v>
      </c>
      <c r="O2099" s="1">
        <v>2.194</v>
      </c>
      <c r="P2099" s="1" t="s">
        <v>27</v>
      </c>
      <c r="Q2099" s="1">
        <v>65.287000000000006</v>
      </c>
      <c r="R2099" s="1" t="s">
        <v>27</v>
      </c>
      <c r="S2099" s="1">
        <v>0.51100000000000001</v>
      </c>
      <c r="T2099" s="1">
        <v>4.4999999999999998E-2</v>
      </c>
      <c r="U2099" s="1">
        <v>1.698</v>
      </c>
      <c r="V2099" s="1" t="s">
        <v>27</v>
      </c>
      <c r="W2099" s="1">
        <v>1.9179999999999999</v>
      </c>
      <c r="X2099" s="1">
        <v>20.736000000000001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</v>
      </c>
      <c r="AL2099" s="1">
        <v>0</v>
      </c>
      <c r="AM2099" s="1" cm="1">
        <f t="array" ref="AM2099">_xlfn.IFS(Y2099=1,0,Z2099=1,1,AA2099=1,2,AB2099=1,3,AC2099=1,4,AD2099=1,5,AE2099=1,6,AF2099=1,7,AG2099=1,8,AH2099=1,9,AI2099=1,10)</f>
        <v>1</v>
      </c>
      <c r="AN2099" s="1">
        <f t="shared" si="32"/>
        <v>1</v>
      </c>
    </row>
    <row r="2100" spans="1:40" x14ac:dyDescent="0.3">
      <c r="A2100">
        <v>199</v>
      </c>
      <c r="B2100">
        <v>5</v>
      </c>
      <c r="C2100">
        <v>612384.32999999996</v>
      </c>
      <c r="D2100">
        <v>7738760</v>
      </c>
      <c r="E2100">
        <v>1450.47</v>
      </c>
      <c r="F2100">
        <v>612383.63</v>
      </c>
      <c r="G2100">
        <v>7738760.2300000004</v>
      </c>
      <c r="H2100">
        <v>1437.61</v>
      </c>
      <c r="I2100" t="s">
        <v>217</v>
      </c>
      <c r="J2100">
        <v>52.829000000000001</v>
      </c>
      <c r="K2100">
        <v>65.706999999999994</v>
      </c>
      <c r="L2100" s="1">
        <v>612383.98</v>
      </c>
      <c r="M2100" s="1">
        <v>7738760.1100000003</v>
      </c>
      <c r="N2100" s="1">
        <v>1444.04</v>
      </c>
      <c r="O2100" s="1">
        <v>1.5149999999999999</v>
      </c>
      <c r="P2100" s="1" t="s">
        <v>27</v>
      </c>
      <c r="Q2100" s="1">
        <v>67.227999999999994</v>
      </c>
      <c r="R2100" s="1" t="s">
        <v>27</v>
      </c>
      <c r="S2100" s="1">
        <v>0.26600000000000001</v>
      </c>
      <c r="T2100" s="1">
        <v>8.1000000000000003E-2</v>
      </c>
      <c r="U2100" s="1">
        <v>0.43099999999999999</v>
      </c>
      <c r="V2100" s="1" t="s">
        <v>27</v>
      </c>
      <c r="W2100" s="1">
        <v>1.29</v>
      </c>
      <c r="X2100" s="1">
        <v>26.835000000000001</v>
      </c>
      <c r="Y2100" s="1">
        <v>0</v>
      </c>
      <c r="Z2100" s="1">
        <v>1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</v>
      </c>
      <c r="AL2100" s="1">
        <v>0</v>
      </c>
      <c r="AM2100" s="1" cm="1">
        <f t="array" ref="AM2100">_xlfn.IFS(Y2100=1,0,Z2100=1,1,AA2100=1,2,AB2100=1,3,AC2100=1,4,AD2100=1,5,AE2100=1,6,AF2100=1,7,AG2100=1,8,AH2100=1,9,AI2100=1,10)</f>
        <v>1</v>
      </c>
      <c r="AN2100" s="1">
        <f t="shared" si="32"/>
        <v>1</v>
      </c>
    </row>
    <row r="2101" spans="1:40" x14ac:dyDescent="0.3">
      <c r="A2101">
        <v>199</v>
      </c>
      <c r="B2101">
        <v>6</v>
      </c>
      <c r="C2101">
        <v>612383.63</v>
      </c>
      <c r="D2101">
        <v>7738760.2300000004</v>
      </c>
      <c r="E2101">
        <v>1437.61</v>
      </c>
      <c r="F2101">
        <v>612382.78</v>
      </c>
      <c r="G2101">
        <v>7738760.5</v>
      </c>
      <c r="H2101">
        <v>1424.77</v>
      </c>
      <c r="I2101" t="s">
        <v>217</v>
      </c>
      <c r="J2101">
        <v>65.706999999999994</v>
      </c>
      <c r="K2101">
        <v>78.585999999999999</v>
      </c>
      <c r="L2101" s="1">
        <v>612383.21</v>
      </c>
      <c r="M2101" s="1">
        <v>7738760.3600000003</v>
      </c>
      <c r="N2101" s="1">
        <v>1431.19</v>
      </c>
      <c r="O2101" s="1">
        <v>1.4690000000000001</v>
      </c>
      <c r="P2101" s="1" t="s">
        <v>27</v>
      </c>
      <c r="Q2101" s="1">
        <v>66.991</v>
      </c>
      <c r="R2101" s="1" t="s">
        <v>27</v>
      </c>
      <c r="S2101" s="1">
        <v>0.10199999999999999</v>
      </c>
      <c r="T2101" s="1">
        <v>5.7000000000000002E-2</v>
      </c>
      <c r="U2101" s="1">
        <v>0.85499999999999998</v>
      </c>
      <c r="V2101" s="1" t="s">
        <v>27</v>
      </c>
      <c r="W2101" s="1">
        <v>1.5209999999999999</v>
      </c>
      <c r="X2101" s="1">
        <v>26.632000000000001</v>
      </c>
      <c r="Y2101" s="1">
        <v>0</v>
      </c>
      <c r="Z2101" s="1">
        <v>1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</v>
      </c>
      <c r="AL2101" s="1">
        <v>0</v>
      </c>
      <c r="AM2101" s="1" cm="1">
        <f t="array" ref="AM2101">_xlfn.IFS(Y2101=1,0,Z2101=1,1,AA2101=1,2,AB2101=1,3,AC2101=1,4,AD2101=1,5,AE2101=1,6,AF2101=1,7,AG2101=1,8,AH2101=1,9,AI2101=1,10)</f>
        <v>1</v>
      </c>
      <c r="AN2101" s="1">
        <f t="shared" ref="AN2101:AN2164" si="33">SUM(Y2101:AI2101)</f>
        <v>1</v>
      </c>
    </row>
    <row r="2102" spans="1:40" x14ac:dyDescent="0.3">
      <c r="A2102">
        <v>199</v>
      </c>
      <c r="B2102">
        <v>7</v>
      </c>
      <c r="C2102">
        <v>612382.78</v>
      </c>
      <c r="D2102">
        <v>7738760.5</v>
      </c>
      <c r="E2102">
        <v>1424.77</v>
      </c>
      <c r="F2102">
        <v>612381.77</v>
      </c>
      <c r="G2102">
        <v>7738760.8300000001</v>
      </c>
      <c r="H2102">
        <v>1411.93</v>
      </c>
      <c r="I2102" t="s">
        <v>217</v>
      </c>
      <c r="J2102">
        <v>78.585999999999999</v>
      </c>
      <c r="K2102">
        <v>91.463999999999999</v>
      </c>
      <c r="L2102" s="1">
        <v>612382.27</v>
      </c>
      <c r="M2102" s="1">
        <v>7738760.6699999999</v>
      </c>
      <c r="N2102" s="1">
        <v>1418.35</v>
      </c>
      <c r="O2102" s="1">
        <v>1.53</v>
      </c>
      <c r="P2102" s="1" t="s">
        <v>27</v>
      </c>
      <c r="Q2102" s="1">
        <v>66.947999999999993</v>
      </c>
      <c r="R2102" s="1" t="s">
        <v>27</v>
      </c>
      <c r="S2102" s="1">
        <v>0.13900000000000001</v>
      </c>
      <c r="T2102" s="1">
        <v>0.14599999999999999</v>
      </c>
      <c r="U2102" s="1">
        <v>0.46899999999999997</v>
      </c>
      <c r="V2102" s="1" t="s">
        <v>27</v>
      </c>
      <c r="W2102" s="1">
        <v>1.6419999999999999</v>
      </c>
      <c r="X2102" s="1">
        <v>26.5</v>
      </c>
      <c r="Y2102" s="1">
        <v>0</v>
      </c>
      <c r="Z2102" s="1">
        <v>1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</v>
      </c>
      <c r="AL2102" s="1">
        <v>0</v>
      </c>
      <c r="AM2102" s="1" cm="1">
        <f t="array" ref="AM2102">_xlfn.IFS(Y2102=1,0,Z2102=1,1,AA2102=1,2,AB2102=1,3,AC2102=1,4,AD2102=1,5,AE2102=1,6,AF2102=1,7,AG2102=1,8,AH2102=1,9,AI2102=1,10)</f>
        <v>1</v>
      </c>
      <c r="AN2102" s="1">
        <f t="shared" si="33"/>
        <v>1</v>
      </c>
    </row>
    <row r="2103" spans="1:40" x14ac:dyDescent="0.3">
      <c r="A2103">
        <v>199</v>
      </c>
      <c r="B2103">
        <v>8</v>
      </c>
      <c r="C2103">
        <v>612381.77</v>
      </c>
      <c r="D2103">
        <v>7738760.8300000001</v>
      </c>
      <c r="E2103">
        <v>1411.93</v>
      </c>
      <c r="F2103">
        <v>612380.69999999995</v>
      </c>
      <c r="G2103">
        <v>7738761.1699999999</v>
      </c>
      <c r="H2103">
        <v>1399.1</v>
      </c>
      <c r="I2103" t="s">
        <v>217</v>
      </c>
      <c r="J2103">
        <v>91.463999999999999</v>
      </c>
      <c r="K2103">
        <v>104.343</v>
      </c>
      <c r="L2103" s="1">
        <v>612381.23</v>
      </c>
      <c r="M2103" s="1">
        <v>7738761</v>
      </c>
      <c r="N2103" s="1">
        <v>1405.51</v>
      </c>
      <c r="O2103" s="1">
        <v>1.909</v>
      </c>
      <c r="P2103" s="1" t="s">
        <v>27</v>
      </c>
      <c r="Q2103" s="1">
        <v>66.387</v>
      </c>
      <c r="R2103" s="1" t="s">
        <v>27</v>
      </c>
      <c r="S2103" s="1">
        <v>0.19800000000000001</v>
      </c>
      <c r="T2103" s="1">
        <v>0.17100000000000001</v>
      </c>
      <c r="U2103" s="1">
        <v>0.51100000000000001</v>
      </c>
      <c r="V2103" s="1" t="s">
        <v>27</v>
      </c>
      <c r="W2103" s="1">
        <v>1.9279999999999999</v>
      </c>
      <c r="X2103" s="1">
        <v>28.108000000000001</v>
      </c>
      <c r="Y2103" s="1">
        <v>0</v>
      </c>
      <c r="Z2103" s="1">
        <v>1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1</v>
      </c>
      <c r="AL2103" s="1">
        <v>0</v>
      </c>
      <c r="AM2103" s="1" cm="1">
        <f t="array" ref="AM2103">_xlfn.IFS(Y2103=1,0,Z2103=1,1,AA2103=1,2,AB2103=1,3,AC2103=1,4,AD2103=1,5,AE2103=1,6,AF2103=1,7,AG2103=1,8,AH2103=1,9,AI2103=1,10)</f>
        <v>1</v>
      </c>
      <c r="AN2103" s="1">
        <f t="shared" si="33"/>
        <v>1</v>
      </c>
    </row>
    <row r="2104" spans="1:40" x14ac:dyDescent="0.3">
      <c r="A2104">
        <v>199</v>
      </c>
      <c r="B2104">
        <v>9</v>
      </c>
      <c r="C2104">
        <v>612380.69999999995</v>
      </c>
      <c r="D2104">
        <v>7738761.1699999999</v>
      </c>
      <c r="E2104">
        <v>1399.1</v>
      </c>
      <c r="F2104">
        <v>612379.62</v>
      </c>
      <c r="G2104">
        <v>7738761.5</v>
      </c>
      <c r="H2104">
        <v>1386.27</v>
      </c>
      <c r="I2104" t="s">
        <v>217</v>
      </c>
      <c r="J2104">
        <v>104.343</v>
      </c>
      <c r="K2104">
        <v>117.221</v>
      </c>
      <c r="L2104" s="1">
        <v>612380.16000000003</v>
      </c>
      <c r="M2104" s="1">
        <v>7738761.3399999999</v>
      </c>
      <c r="N2104" s="1">
        <v>1392.68</v>
      </c>
      <c r="O2104" s="1">
        <v>1.0369999999999999</v>
      </c>
      <c r="P2104" s="1" t="s">
        <v>27</v>
      </c>
      <c r="Q2104" s="1">
        <v>67.262</v>
      </c>
      <c r="R2104" s="1" t="s">
        <v>27</v>
      </c>
      <c r="S2104" s="1">
        <v>0.10199999999999999</v>
      </c>
      <c r="T2104" s="1">
        <v>0.13100000000000001</v>
      </c>
      <c r="U2104" s="1">
        <v>0.53600000000000003</v>
      </c>
      <c r="V2104" s="1" t="s">
        <v>27</v>
      </c>
      <c r="W2104" s="1">
        <v>1.71</v>
      </c>
      <c r="X2104" s="1">
        <v>20.858000000000001</v>
      </c>
      <c r="Y2104" s="1">
        <v>0</v>
      </c>
      <c r="Z2104" s="1">
        <v>1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</v>
      </c>
      <c r="AL2104" s="1">
        <v>0</v>
      </c>
      <c r="AM2104" s="1" cm="1">
        <f t="array" ref="AM2104">_xlfn.IFS(Y2104=1,0,Z2104=1,1,AA2104=1,2,AB2104=1,3,AC2104=1,4,AD2104=1,5,AE2104=1,6,AF2104=1,7,AG2104=1,8,AH2104=1,9,AI2104=1,10)</f>
        <v>1</v>
      </c>
      <c r="AN2104" s="1">
        <f t="shared" si="33"/>
        <v>1</v>
      </c>
    </row>
    <row r="2105" spans="1:40" x14ac:dyDescent="0.3">
      <c r="A2105">
        <v>199</v>
      </c>
      <c r="B2105">
        <v>10</v>
      </c>
      <c r="C2105">
        <v>612379.62</v>
      </c>
      <c r="D2105">
        <v>7738761.5</v>
      </c>
      <c r="E2105">
        <v>1386.27</v>
      </c>
      <c r="F2105">
        <v>612378.55000000005</v>
      </c>
      <c r="G2105">
        <v>7738761.8200000003</v>
      </c>
      <c r="H2105">
        <v>1373.44</v>
      </c>
      <c r="I2105" t="s">
        <v>217</v>
      </c>
      <c r="J2105">
        <v>117.221</v>
      </c>
      <c r="K2105">
        <v>130.1</v>
      </c>
      <c r="L2105" s="1">
        <v>612379.09</v>
      </c>
      <c r="M2105" s="1">
        <v>7738761.6600000001</v>
      </c>
      <c r="N2105" s="1">
        <v>1379.85</v>
      </c>
      <c r="O2105" s="1">
        <v>1.8720000000000001</v>
      </c>
      <c r="P2105" s="1" t="s">
        <v>27</v>
      </c>
      <c r="Q2105" s="1">
        <v>66.024000000000001</v>
      </c>
      <c r="R2105" s="1" t="s">
        <v>27</v>
      </c>
      <c r="S2105" s="1">
        <v>0.20399999999999999</v>
      </c>
      <c r="T2105" s="1">
        <v>0.29299999999999998</v>
      </c>
      <c r="U2105" s="1">
        <v>0.65500000000000003</v>
      </c>
      <c r="V2105" s="1" t="s">
        <v>27</v>
      </c>
      <c r="W2105" s="1">
        <v>2.0569999999999999</v>
      </c>
      <c r="X2105" s="1">
        <v>16.457999999999998</v>
      </c>
      <c r="Y2105" s="1">
        <v>0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</v>
      </c>
      <c r="AL2105" s="1">
        <v>0</v>
      </c>
      <c r="AM2105" s="1" cm="1">
        <f t="array" ref="AM2105">_xlfn.IFS(Y2105=1,0,Z2105=1,1,AA2105=1,2,AB2105=1,3,AC2105=1,4,AD2105=1,5,AE2105=1,6,AF2105=1,7,AG2105=1,8,AH2105=1,9,AI2105=1,10)</f>
        <v>1</v>
      </c>
      <c r="AN2105" s="1">
        <f t="shared" si="33"/>
        <v>1</v>
      </c>
    </row>
    <row r="2106" spans="1:40" x14ac:dyDescent="0.3">
      <c r="A2106">
        <v>199</v>
      </c>
      <c r="B2106">
        <v>11</v>
      </c>
      <c r="C2106">
        <v>612378.55000000005</v>
      </c>
      <c r="D2106">
        <v>7738761.8200000003</v>
      </c>
      <c r="E2106">
        <v>1373.44</v>
      </c>
      <c r="F2106">
        <v>612377.38</v>
      </c>
      <c r="G2106">
        <v>7738762.1600000001</v>
      </c>
      <c r="H2106">
        <v>1359.53</v>
      </c>
      <c r="I2106" t="s">
        <v>217</v>
      </c>
      <c r="J2106">
        <v>130.1</v>
      </c>
      <c r="K2106">
        <v>144.06</v>
      </c>
      <c r="L2106" s="1">
        <v>612377.96</v>
      </c>
      <c r="M2106" s="1">
        <v>7738761.9900000002</v>
      </c>
      <c r="N2106" s="1">
        <v>1366.48</v>
      </c>
      <c r="O2106" s="1">
        <v>2.4049999999999998</v>
      </c>
      <c r="P2106" s="1" t="s">
        <v>27</v>
      </c>
      <c r="Q2106" s="1">
        <v>59.557000000000002</v>
      </c>
      <c r="R2106" s="1" t="s">
        <v>27</v>
      </c>
      <c r="S2106" s="1">
        <v>4.5620000000000003</v>
      </c>
      <c r="T2106" s="1">
        <v>0.17899999999999999</v>
      </c>
      <c r="U2106" s="1">
        <v>1.8420000000000001</v>
      </c>
      <c r="V2106" s="1" t="s">
        <v>27</v>
      </c>
      <c r="W2106" s="1">
        <v>4.2240000000000002</v>
      </c>
      <c r="X2106" s="1">
        <v>18.518999999999998</v>
      </c>
      <c r="Y2106" s="1">
        <v>0</v>
      </c>
      <c r="Z2106" s="1">
        <v>0</v>
      </c>
      <c r="AA2106" s="1">
        <v>0</v>
      </c>
      <c r="AB2106" s="1">
        <v>0</v>
      </c>
      <c r="AC2106" s="1">
        <v>1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</v>
      </c>
      <c r="AL2106" s="1">
        <v>0</v>
      </c>
      <c r="AM2106" s="1" cm="1">
        <f t="array" ref="AM2106">_xlfn.IFS(Y2106=1,0,Z2106=1,1,AA2106=1,2,AB2106=1,3,AC2106=1,4,AD2106=1,5,AE2106=1,6,AF2106=1,7,AG2106=1,8,AH2106=1,9,AI2106=1,10)</f>
        <v>4</v>
      </c>
      <c r="AN2106" s="1">
        <f t="shared" si="33"/>
        <v>1</v>
      </c>
    </row>
    <row r="2107" spans="1:40" x14ac:dyDescent="0.3">
      <c r="A2107">
        <v>199</v>
      </c>
      <c r="B2107">
        <v>12</v>
      </c>
      <c r="C2107">
        <v>612377.38</v>
      </c>
      <c r="D2107">
        <v>7738762.1600000001</v>
      </c>
      <c r="E2107">
        <v>1359.53</v>
      </c>
      <c r="F2107">
        <v>612376.18999999994</v>
      </c>
      <c r="G2107">
        <v>7738762.5</v>
      </c>
      <c r="H2107">
        <v>1345.62</v>
      </c>
      <c r="I2107" t="s">
        <v>217</v>
      </c>
      <c r="J2107">
        <v>144.06</v>
      </c>
      <c r="K2107">
        <v>158.02000000000001</v>
      </c>
      <c r="L2107" s="1">
        <v>612376.79</v>
      </c>
      <c r="M2107" s="1">
        <v>7738762.3300000001</v>
      </c>
      <c r="N2107" s="1">
        <v>1352.58</v>
      </c>
      <c r="O2107" s="1">
        <v>2.8010000000000002</v>
      </c>
      <c r="P2107" s="1" t="s">
        <v>27</v>
      </c>
      <c r="Q2107" s="1">
        <v>59.51</v>
      </c>
      <c r="R2107" s="1" t="s">
        <v>27</v>
      </c>
      <c r="S2107" s="1">
        <v>2.9740000000000002</v>
      </c>
      <c r="T2107" s="1">
        <v>0.24099999999999999</v>
      </c>
      <c r="U2107" s="1">
        <v>3.7759999999999998</v>
      </c>
      <c r="V2107" s="1" t="s">
        <v>27</v>
      </c>
      <c r="W2107" s="1">
        <v>3.8570000000000002</v>
      </c>
      <c r="X2107" s="1">
        <v>19.263000000000002</v>
      </c>
      <c r="Y2107" s="1">
        <v>0</v>
      </c>
      <c r="Z2107" s="1">
        <v>0</v>
      </c>
      <c r="AA2107" s="1">
        <v>0</v>
      </c>
      <c r="AB2107" s="1">
        <v>0</v>
      </c>
      <c r="AC2107" s="1">
        <v>1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1</v>
      </c>
      <c r="AL2107" s="1">
        <v>0</v>
      </c>
      <c r="AM2107" s="1" cm="1">
        <f t="array" ref="AM2107">_xlfn.IFS(Y2107=1,0,Z2107=1,1,AA2107=1,2,AB2107=1,3,AC2107=1,4,AD2107=1,5,AE2107=1,6,AF2107=1,7,AG2107=1,8,AH2107=1,9,AI2107=1,10)</f>
        <v>4</v>
      </c>
      <c r="AN2107" s="1">
        <f t="shared" si="33"/>
        <v>1</v>
      </c>
    </row>
    <row r="2108" spans="1:40" x14ac:dyDescent="0.3">
      <c r="A2108">
        <v>201</v>
      </c>
      <c r="B2108">
        <v>1</v>
      </c>
      <c r="C2108">
        <v>612508.71</v>
      </c>
      <c r="D2108">
        <v>7738491.3300000001</v>
      </c>
      <c r="E2108">
        <v>1380.73</v>
      </c>
      <c r="F2108">
        <v>612502.28</v>
      </c>
      <c r="G2108">
        <v>7738492.1399999997</v>
      </c>
      <c r="H2108">
        <v>1370.01</v>
      </c>
      <c r="I2108" t="s">
        <v>218</v>
      </c>
      <c r="J2108">
        <v>9.07</v>
      </c>
      <c r="K2108">
        <v>21.6</v>
      </c>
      <c r="L2108" s="1">
        <v>612505.5</v>
      </c>
      <c r="M2108" s="1">
        <v>7738491.7300000004</v>
      </c>
      <c r="N2108" s="1">
        <v>1375.37</v>
      </c>
      <c r="O2108" s="1">
        <v>5.57</v>
      </c>
      <c r="P2108" s="1" t="s">
        <v>27</v>
      </c>
      <c r="Q2108" s="1">
        <v>56.22</v>
      </c>
      <c r="R2108" s="1" t="s">
        <v>27</v>
      </c>
      <c r="S2108" s="1">
        <v>0.08</v>
      </c>
      <c r="T2108" s="1">
        <v>7.9000000000000001E-2</v>
      </c>
      <c r="U2108" s="1">
        <v>9.83</v>
      </c>
      <c r="V2108" s="1" t="s">
        <v>27</v>
      </c>
      <c r="W2108" s="1">
        <v>3.85</v>
      </c>
      <c r="X2108" s="1">
        <v>43.16</v>
      </c>
      <c r="Y2108" s="1">
        <v>0</v>
      </c>
      <c r="Z2108" s="1">
        <v>0</v>
      </c>
      <c r="AA2108" s="1">
        <v>1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</v>
      </c>
      <c r="AL2108" s="1">
        <v>0</v>
      </c>
      <c r="AM2108" s="1" cm="1">
        <f t="array" ref="AM2108">_xlfn.IFS(Y2108=1,0,Z2108=1,1,AA2108=1,2,AB2108=1,3,AC2108=1,4,AD2108=1,5,AE2108=1,6,AF2108=1,7,AG2108=1,8,AH2108=1,9,AI2108=1,10)</f>
        <v>2</v>
      </c>
      <c r="AN2108" s="1">
        <f t="shared" si="33"/>
        <v>1</v>
      </c>
    </row>
    <row r="2109" spans="1:40" x14ac:dyDescent="0.3">
      <c r="A2109">
        <v>201</v>
      </c>
      <c r="B2109">
        <v>2</v>
      </c>
      <c r="C2109">
        <v>612502.28</v>
      </c>
      <c r="D2109">
        <v>7738492.1399999997</v>
      </c>
      <c r="E2109">
        <v>1370.01</v>
      </c>
      <c r="F2109">
        <v>612492.71</v>
      </c>
      <c r="G2109">
        <v>7738494.54</v>
      </c>
      <c r="H2109">
        <v>1354.64</v>
      </c>
      <c r="I2109" t="s">
        <v>218</v>
      </c>
      <c r="J2109">
        <v>21.6</v>
      </c>
      <c r="K2109">
        <v>39.9</v>
      </c>
      <c r="L2109" s="1">
        <v>612497.51</v>
      </c>
      <c r="M2109" s="1">
        <v>7738493.3600000003</v>
      </c>
      <c r="N2109" s="1">
        <v>1362.34</v>
      </c>
      <c r="O2109" s="1">
        <v>4.819</v>
      </c>
      <c r="P2109" s="1" t="s">
        <v>27</v>
      </c>
      <c r="Q2109" s="1">
        <v>53.741</v>
      </c>
      <c r="R2109" s="1" t="s">
        <v>27</v>
      </c>
      <c r="S2109" s="1">
        <v>0.05</v>
      </c>
      <c r="T2109" s="1">
        <v>4.1000000000000002E-2</v>
      </c>
      <c r="U2109" s="1">
        <v>15.628</v>
      </c>
      <c r="V2109" s="1" t="s">
        <v>27</v>
      </c>
      <c r="W2109" s="1">
        <v>2.4470000000000001</v>
      </c>
      <c r="X2109" s="1" t="s">
        <v>27</v>
      </c>
      <c r="Y2109" s="1">
        <v>1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</v>
      </c>
      <c r="AL2109" s="1">
        <v>0</v>
      </c>
      <c r="AM2109" s="1" cm="1">
        <f t="array" ref="AM2109">_xlfn.IFS(Y2109=1,0,Z2109=1,1,AA2109=1,2,AB2109=1,3,AC2109=1,4,AD2109=1,5,AE2109=1,6,AF2109=1,7,AG2109=1,8,AH2109=1,9,AI2109=1,10)</f>
        <v>0</v>
      </c>
      <c r="AN2109" s="1">
        <f t="shared" si="33"/>
        <v>1</v>
      </c>
    </row>
    <row r="2110" spans="1:40" x14ac:dyDescent="0.3">
      <c r="A2110">
        <v>201</v>
      </c>
      <c r="B2110">
        <v>3</v>
      </c>
      <c r="C2110">
        <v>612492.71</v>
      </c>
      <c r="D2110">
        <v>7738494.54</v>
      </c>
      <c r="E2110">
        <v>1354.64</v>
      </c>
      <c r="F2110">
        <v>612485.26</v>
      </c>
      <c r="G2110">
        <v>7738497.3200000003</v>
      </c>
      <c r="H2110">
        <v>1343.14</v>
      </c>
      <c r="I2110" t="s">
        <v>218</v>
      </c>
      <c r="J2110">
        <v>39.9</v>
      </c>
      <c r="K2110">
        <v>53.875</v>
      </c>
      <c r="L2110" s="1">
        <v>612488.98</v>
      </c>
      <c r="M2110" s="1">
        <v>7738495.9299999997</v>
      </c>
      <c r="N2110" s="1">
        <v>1348.89</v>
      </c>
      <c r="O2110" s="1">
        <v>3.903</v>
      </c>
      <c r="P2110" s="1" t="s">
        <v>27</v>
      </c>
      <c r="Q2110" s="1">
        <v>60.137999999999998</v>
      </c>
      <c r="R2110" s="1" t="s">
        <v>27</v>
      </c>
      <c r="S2110" s="1">
        <v>6.4000000000000001E-2</v>
      </c>
      <c r="T2110" s="1">
        <v>5.7000000000000002E-2</v>
      </c>
      <c r="U2110" s="1">
        <v>7.0590000000000002</v>
      </c>
      <c r="V2110" s="1" t="s">
        <v>27</v>
      </c>
      <c r="W2110" s="1">
        <v>2.7389999999999999</v>
      </c>
      <c r="X2110" s="1">
        <v>42.478000000000002</v>
      </c>
      <c r="Y2110" s="1">
        <v>0</v>
      </c>
      <c r="Z2110" s="1">
        <v>0</v>
      </c>
      <c r="AA2110" s="1">
        <v>0</v>
      </c>
      <c r="AB2110" s="1">
        <v>1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</v>
      </c>
      <c r="AL2110" s="1">
        <v>0</v>
      </c>
      <c r="AM2110" s="1" cm="1">
        <f t="array" ref="AM2110">_xlfn.IFS(Y2110=1,0,Z2110=1,1,AA2110=1,2,AB2110=1,3,AC2110=1,4,AD2110=1,5,AE2110=1,6,AF2110=1,7,AG2110=1,8,AH2110=1,9,AI2110=1,10)</f>
        <v>3</v>
      </c>
      <c r="AN2110" s="1">
        <f t="shared" si="33"/>
        <v>1</v>
      </c>
    </row>
    <row r="2111" spans="1:40" x14ac:dyDescent="0.3">
      <c r="A2111">
        <v>201</v>
      </c>
      <c r="B2111">
        <v>4</v>
      </c>
      <c r="C2111">
        <v>612485.26</v>
      </c>
      <c r="D2111">
        <v>7738497.3200000003</v>
      </c>
      <c r="E2111">
        <v>1343.14</v>
      </c>
      <c r="F2111">
        <v>612477.53</v>
      </c>
      <c r="G2111">
        <v>7738500.2300000004</v>
      </c>
      <c r="H2111">
        <v>1331.85</v>
      </c>
      <c r="I2111" t="s">
        <v>218</v>
      </c>
      <c r="J2111">
        <v>53.875</v>
      </c>
      <c r="K2111">
        <v>67.849999999999994</v>
      </c>
      <c r="L2111" s="1">
        <v>612481.39</v>
      </c>
      <c r="M2111" s="1">
        <v>7738498.7699999996</v>
      </c>
      <c r="N2111" s="1">
        <v>1337.49</v>
      </c>
      <c r="O2111" s="1">
        <v>3.2730000000000001</v>
      </c>
      <c r="P2111" s="1" t="s">
        <v>27</v>
      </c>
      <c r="Q2111" s="1">
        <v>61.054000000000002</v>
      </c>
      <c r="R2111" s="1" t="s">
        <v>27</v>
      </c>
      <c r="S2111" s="1">
        <v>5.7000000000000002E-2</v>
      </c>
      <c r="T2111" s="1">
        <v>4.2999999999999997E-2</v>
      </c>
      <c r="U2111" s="1">
        <v>6.8079999999999998</v>
      </c>
      <c r="V2111" s="1" t="s">
        <v>27</v>
      </c>
      <c r="W2111" s="1">
        <v>2.31</v>
      </c>
      <c r="X2111" s="1">
        <v>49.076000000000001</v>
      </c>
      <c r="Y2111" s="1">
        <v>0</v>
      </c>
      <c r="Z2111" s="1">
        <v>0</v>
      </c>
      <c r="AA2111" s="1">
        <v>0</v>
      </c>
      <c r="AB2111" s="1">
        <v>1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</v>
      </c>
      <c r="AL2111" s="1">
        <v>0</v>
      </c>
      <c r="AM2111" s="1" cm="1">
        <f t="array" ref="AM2111">_xlfn.IFS(Y2111=1,0,Z2111=1,1,AA2111=1,2,AB2111=1,3,AC2111=1,4,AD2111=1,5,AE2111=1,6,AF2111=1,7,AG2111=1,8,AH2111=1,9,AI2111=1,10)</f>
        <v>3</v>
      </c>
      <c r="AN2111" s="1">
        <f t="shared" si="33"/>
        <v>1</v>
      </c>
    </row>
    <row r="2112" spans="1:40" x14ac:dyDescent="0.3">
      <c r="A2112">
        <v>201</v>
      </c>
      <c r="B2112">
        <v>5</v>
      </c>
      <c r="C2112">
        <v>612477.53</v>
      </c>
      <c r="D2112">
        <v>7738500.2300000004</v>
      </c>
      <c r="E2112">
        <v>1331.85</v>
      </c>
      <c r="F2112">
        <v>612471.76</v>
      </c>
      <c r="G2112">
        <v>7738502.2699999996</v>
      </c>
      <c r="H2112">
        <v>1323.95</v>
      </c>
      <c r="I2112" t="s">
        <v>218</v>
      </c>
      <c r="J2112">
        <v>67.849999999999994</v>
      </c>
      <c r="K2112">
        <v>77.849999999999994</v>
      </c>
      <c r="L2112" s="1">
        <v>612474.65</v>
      </c>
      <c r="M2112" s="1">
        <v>7738501.25</v>
      </c>
      <c r="N2112" s="1">
        <v>1327.9</v>
      </c>
      <c r="O2112" s="1">
        <v>1.77</v>
      </c>
      <c r="P2112" s="1" t="s">
        <v>27</v>
      </c>
      <c r="Q2112" s="1">
        <v>64.22</v>
      </c>
      <c r="R2112" s="1" t="s">
        <v>27</v>
      </c>
      <c r="S2112" s="1">
        <v>0.08</v>
      </c>
      <c r="T2112" s="1">
        <v>4.1000000000000002E-2</v>
      </c>
      <c r="U2112" s="1">
        <v>4.32</v>
      </c>
      <c r="V2112" s="1" t="s">
        <v>27</v>
      </c>
      <c r="W2112" s="1">
        <v>1.85</v>
      </c>
      <c r="X2112" s="1">
        <v>17.52</v>
      </c>
      <c r="Y2112" s="1">
        <v>0</v>
      </c>
      <c r="Z2112" s="1">
        <v>1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</v>
      </c>
      <c r="AL2112" s="1">
        <v>0</v>
      </c>
      <c r="AM2112" s="1" cm="1">
        <f t="array" ref="AM2112">_xlfn.IFS(Y2112=1,0,Z2112=1,1,AA2112=1,2,AB2112=1,3,AC2112=1,4,AD2112=1,5,AE2112=1,6,AF2112=1,7,AG2112=1,8,AH2112=1,9,AI2112=1,10)</f>
        <v>1</v>
      </c>
      <c r="AN2112" s="1">
        <f t="shared" si="33"/>
        <v>1</v>
      </c>
    </row>
    <row r="2113" spans="1:40" x14ac:dyDescent="0.3">
      <c r="A2113">
        <v>201</v>
      </c>
      <c r="B2113">
        <v>7</v>
      </c>
      <c r="C2113">
        <v>612466.21</v>
      </c>
      <c r="D2113">
        <v>7738504.1600000001</v>
      </c>
      <c r="E2113">
        <v>1316.67</v>
      </c>
      <c r="F2113">
        <v>612458.36</v>
      </c>
      <c r="G2113">
        <v>7738506.7000000002</v>
      </c>
      <c r="H2113">
        <v>1306.95</v>
      </c>
      <c r="I2113" t="s">
        <v>218</v>
      </c>
      <c r="J2113">
        <v>87.2</v>
      </c>
      <c r="K2113">
        <v>99.950999999999993</v>
      </c>
      <c r="L2113" s="1">
        <v>612462.28</v>
      </c>
      <c r="M2113" s="1">
        <v>7738505.4299999997</v>
      </c>
      <c r="N2113" s="1">
        <v>1311.81</v>
      </c>
      <c r="O2113" s="1">
        <v>1.5169999999999999</v>
      </c>
      <c r="P2113" s="1" t="s">
        <v>27</v>
      </c>
      <c r="Q2113" s="1">
        <v>65.475999999999999</v>
      </c>
      <c r="R2113" s="1" t="s">
        <v>27</v>
      </c>
      <c r="S2113" s="1">
        <v>5.3999999999999999E-2</v>
      </c>
      <c r="T2113" s="1">
        <v>4.2999999999999997E-2</v>
      </c>
      <c r="U2113" s="1">
        <v>2.4159999999999999</v>
      </c>
      <c r="V2113" s="1" t="s">
        <v>27</v>
      </c>
      <c r="W2113" s="1">
        <v>2.1469999999999998</v>
      </c>
      <c r="X2113" s="1">
        <v>11.252000000000001</v>
      </c>
      <c r="Y2113" s="1">
        <v>0</v>
      </c>
      <c r="Z2113" s="1">
        <v>1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</v>
      </c>
      <c r="AL2113" s="1">
        <v>0</v>
      </c>
      <c r="AM2113" s="1" cm="1">
        <f t="array" ref="AM2113">_xlfn.IFS(Y2113=1,0,Z2113=1,1,AA2113=1,2,AB2113=1,3,AC2113=1,4,AD2113=1,5,AE2113=1,6,AF2113=1,7,AG2113=1,8,AH2113=1,9,AI2113=1,10)</f>
        <v>1</v>
      </c>
      <c r="AN2113" s="1">
        <f t="shared" si="33"/>
        <v>1</v>
      </c>
    </row>
    <row r="2114" spans="1:40" x14ac:dyDescent="0.3">
      <c r="A2114">
        <v>201</v>
      </c>
      <c r="B2114">
        <v>8</v>
      </c>
      <c r="C2114">
        <v>612458.36</v>
      </c>
      <c r="D2114">
        <v>7738506.7000000002</v>
      </c>
      <c r="E2114">
        <v>1306.95</v>
      </c>
      <c r="F2114">
        <v>612450.29</v>
      </c>
      <c r="G2114">
        <v>7738509.1500000004</v>
      </c>
      <c r="H2114">
        <v>1297.3800000000001</v>
      </c>
      <c r="I2114" t="s">
        <v>218</v>
      </c>
      <c r="J2114">
        <v>99.950999999999993</v>
      </c>
      <c r="K2114">
        <v>112.703</v>
      </c>
      <c r="L2114" s="1">
        <v>612454.31999999995</v>
      </c>
      <c r="M2114" s="1">
        <v>7738507.9199999999</v>
      </c>
      <c r="N2114" s="1">
        <v>1302.1600000000001</v>
      </c>
      <c r="O2114" s="1">
        <v>1.52</v>
      </c>
      <c r="P2114" s="1" t="s">
        <v>27</v>
      </c>
      <c r="Q2114" s="1">
        <v>65.951999999999998</v>
      </c>
      <c r="R2114" s="1" t="s">
        <v>27</v>
      </c>
      <c r="S2114" s="1">
        <v>7.0000000000000007E-2</v>
      </c>
      <c r="T2114" s="1">
        <v>4.7E-2</v>
      </c>
      <c r="U2114" s="1">
        <v>2.0270000000000001</v>
      </c>
      <c r="V2114" s="1" t="s">
        <v>27</v>
      </c>
      <c r="W2114" s="1">
        <v>1.9039999999999999</v>
      </c>
      <c r="X2114" s="1" t="s">
        <v>27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0</v>
      </c>
      <c r="AM2114" s="1" cm="1">
        <f t="array" ref="AM2114">_xlfn.IFS(Y2114=1,0,Z2114=1,1,AA2114=1,2,AB2114=1,3,AC2114=1,4,AD2114=1,5,AE2114=1,6,AF2114=1,7,AG2114=1,8,AH2114=1,9,AI2114=1,10)</f>
        <v>1</v>
      </c>
      <c r="AN2114" s="1">
        <f t="shared" si="33"/>
        <v>1</v>
      </c>
    </row>
    <row r="2115" spans="1:40" x14ac:dyDescent="0.3">
      <c r="A2115">
        <v>201</v>
      </c>
      <c r="B2115">
        <v>9</v>
      </c>
      <c r="C2115">
        <v>612450.29</v>
      </c>
      <c r="D2115">
        <v>7738509.1500000004</v>
      </c>
      <c r="E2115">
        <v>1297.3800000000001</v>
      </c>
      <c r="F2115">
        <v>612442.06000000006</v>
      </c>
      <c r="G2115">
        <v>7738511.4699999997</v>
      </c>
      <c r="H2115">
        <v>1287.92</v>
      </c>
      <c r="I2115" t="s">
        <v>218</v>
      </c>
      <c r="J2115">
        <v>112.703</v>
      </c>
      <c r="K2115">
        <v>125.45399999999999</v>
      </c>
      <c r="L2115" s="1">
        <v>612446.17000000004</v>
      </c>
      <c r="M2115" s="1">
        <v>7738510.3099999996</v>
      </c>
      <c r="N2115" s="1">
        <v>1292.6500000000001</v>
      </c>
      <c r="O2115" s="1">
        <v>0.85499999999999998</v>
      </c>
      <c r="P2115" s="1" t="s">
        <v>27</v>
      </c>
      <c r="Q2115" s="1">
        <v>67.320999999999998</v>
      </c>
      <c r="R2115" s="1" t="s">
        <v>27</v>
      </c>
      <c r="S2115" s="1">
        <v>5.0999999999999997E-2</v>
      </c>
      <c r="T2115" s="1">
        <v>3.1E-2</v>
      </c>
      <c r="U2115" s="1">
        <v>1.1659999999999999</v>
      </c>
      <c r="V2115" s="1" t="s">
        <v>27</v>
      </c>
      <c r="W2115" s="1">
        <v>1.5129999999999999</v>
      </c>
      <c r="X2115" s="1" t="s">
        <v>27</v>
      </c>
      <c r="Y2115" s="1">
        <v>0</v>
      </c>
      <c r="Z2115" s="1">
        <v>1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</v>
      </c>
      <c r="AL2115" s="1">
        <v>0</v>
      </c>
      <c r="AM2115" s="1" cm="1">
        <f t="array" ref="AM2115">_xlfn.IFS(Y2115=1,0,Z2115=1,1,AA2115=1,2,AB2115=1,3,AC2115=1,4,AD2115=1,5,AE2115=1,6,AF2115=1,7,AG2115=1,8,AH2115=1,9,AI2115=1,10)</f>
        <v>1</v>
      </c>
      <c r="AN2115" s="1">
        <f t="shared" si="33"/>
        <v>1</v>
      </c>
    </row>
    <row r="2116" spans="1:40" x14ac:dyDescent="0.3">
      <c r="A2116">
        <v>201</v>
      </c>
      <c r="B2116">
        <v>10</v>
      </c>
      <c r="C2116">
        <v>612442.06000000006</v>
      </c>
      <c r="D2116">
        <v>7738511.4699999997</v>
      </c>
      <c r="E2116">
        <v>1287.92</v>
      </c>
      <c r="F2116">
        <v>612433.66</v>
      </c>
      <c r="G2116">
        <v>7738513.6500000004</v>
      </c>
      <c r="H2116">
        <v>1278.58</v>
      </c>
      <c r="I2116" t="s">
        <v>218</v>
      </c>
      <c r="J2116">
        <v>125.45399999999999</v>
      </c>
      <c r="K2116">
        <v>138.20599999999999</v>
      </c>
      <c r="L2116" s="1">
        <v>612437.86</v>
      </c>
      <c r="M2116" s="1">
        <v>7738512.5599999996</v>
      </c>
      <c r="N2116" s="1">
        <v>1283.25</v>
      </c>
      <c r="O2116" s="1">
        <v>0.56699999999999995</v>
      </c>
      <c r="P2116" s="1" t="s">
        <v>27</v>
      </c>
      <c r="Q2116" s="1">
        <v>67.308999999999997</v>
      </c>
      <c r="R2116" s="1" t="s">
        <v>27</v>
      </c>
      <c r="S2116" s="1">
        <v>0.04</v>
      </c>
      <c r="T2116" s="1">
        <v>5.1999999999999998E-2</v>
      </c>
      <c r="U2116" s="1">
        <v>0.74099999999999999</v>
      </c>
      <c r="V2116" s="1" t="s">
        <v>27</v>
      </c>
      <c r="W2116" s="1">
        <v>2.1539999999999999</v>
      </c>
      <c r="X2116" s="1">
        <v>46.073</v>
      </c>
      <c r="Y2116" s="1">
        <v>0</v>
      </c>
      <c r="Z2116" s="1">
        <v>1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0</v>
      </c>
      <c r="AM2116" s="1" cm="1">
        <f t="array" ref="AM2116">_xlfn.IFS(Y2116=1,0,Z2116=1,1,AA2116=1,2,AB2116=1,3,AC2116=1,4,AD2116=1,5,AE2116=1,6,AF2116=1,7,AG2116=1,8,AH2116=1,9,AI2116=1,10)</f>
        <v>1</v>
      </c>
      <c r="AN2116" s="1">
        <f t="shared" si="33"/>
        <v>1</v>
      </c>
    </row>
    <row r="2117" spans="1:40" x14ac:dyDescent="0.3">
      <c r="A2117">
        <v>201</v>
      </c>
      <c r="B2117">
        <v>11</v>
      </c>
      <c r="C2117">
        <v>612433.66</v>
      </c>
      <c r="D2117">
        <v>7738513.6500000004</v>
      </c>
      <c r="E2117">
        <v>1278.58</v>
      </c>
      <c r="F2117">
        <v>612425.09</v>
      </c>
      <c r="G2117">
        <v>7738515.7000000002</v>
      </c>
      <c r="H2117">
        <v>1269.3599999999999</v>
      </c>
      <c r="I2117" t="s">
        <v>218</v>
      </c>
      <c r="J2117">
        <v>138.20599999999999</v>
      </c>
      <c r="K2117">
        <v>150.95699999999999</v>
      </c>
      <c r="L2117" s="1">
        <v>612429.38</v>
      </c>
      <c r="M2117" s="1">
        <v>7738514.6699999999</v>
      </c>
      <c r="N2117" s="1">
        <v>1273.97</v>
      </c>
      <c r="O2117" s="1">
        <v>0.39800000000000002</v>
      </c>
      <c r="P2117" s="1" t="s">
        <v>27</v>
      </c>
      <c r="Q2117" s="1">
        <v>67.97</v>
      </c>
      <c r="R2117" s="1" t="s">
        <v>27</v>
      </c>
      <c r="S2117" s="1">
        <v>4.3999999999999997E-2</v>
      </c>
      <c r="T2117" s="1">
        <v>0.03</v>
      </c>
      <c r="U2117" s="1">
        <v>0.51600000000000001</v>
      </c>
      <c r="V2117" s="1" t="s">
        <v>27</v>
      </c>
      <c r="W2117" s="1">
        <v>1.6419999999999999</v>
      </c>
      <c r="X2117" s="1">
        <v>25.225999999999999</v>
      </c>
      <c r="Y2117" s="1">
        <v>0</v>
      </c>
      <c r="Z2117" s="1">
        <v>1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</v>
      </c>
      <c r="AL2117" s="1">
        <v>0</v>
      </c>
      <c r="AM2117" s="1" cm="1">
        <f t="array" ref="AM2117">_xlfn.IFS(Y2117=1,0,Z2117=1,1,AA2117=1,2,AB2117=1,3,AC2117=1,4,AD2117=1,5,AE2117=1,6,AF2117=1,7,AG2117=1,8,AH2117=1,9,AI2117=1,10)</f>
        <v>1</v>
      </c>
      <c r="AN2117" s="1">
        <f t="shared" si="33"/>
        <v>1</v>
      </c>
    </row>
    <row r="2118" spans="1:40" x14ac:dyDescent="0.3">
      <c r="A2118">
        <v>201</v>
      </c>
      <c r="B2118">
        <v>12</v>
      </c>
      <c r="C2118">
        <v>612425.09</v>
      </c>
      <c r="D2118">
        <v>7738515.7000000002</v>
      </c>
      <c r="E2118">
        <v>1269.3599999999999</v>
      </c>
      <c r="F2118">
        <v>612416.44999999995</v>
      </c>
      <c r="G2118">
        <v>7738517.8300000001</v>
      </c>
      <c r="H2118">
        <v>1260.22</v>
      </c>
      <c r="I2118" t="s">
        <v>218</v>
      </c>
      <c r="J2118">
        <v>150.95699999999999</v>
      </c>
      <c r="K2118">
        <v>163.709</v>
      </c>
      <c r="L2118" s="1">
        <v>612420.77</v>
      </c>
      <c r="M2118" s="1">
        <v>7738516.7699999996</v>
      </c>
      <c r="N2118" s="1">
        <v>1264.79</v>
      </c>
      <c r="O2118" s="1">
        <v>0.45400000000000001</v>
      </c>
      <c r="P2118" s="1" t="s">
        <v>27</v>
      </c>
      <c r="Q2118" s="1">
        <v>67.870999999999995</v>
      </c>
      <c r="R2118" s="1" t="s">
        <v>27</v>
      </c>
      <c r="S2118" s="1">
        <v>4.3999999999999997E-2</v>
      </c>
      <c r="T2118" s="1">
        <v>3.7999999999999999E-2</v>
      </c>
      <c r="U2118" s="1">
        <v>0.60899999999999999</v>
      </c>
      <c r="V2118" s="1" t="s">
        <v>27</v>
      </c>
      <c r="W2118" s="1">
        <v>1.6080000000000001</v>
      </c>
      <c r="X2118" s="1">
        <v>24.169</v>
      </c>
      <c r="Y2118" s="1">
        <v>0</v>
      </c>
      <c r="Z2118" s="1">
        <v>1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</v>
      </c>
      <c r="AL2118" s="1">
        <v>0</v>
      </c>
      <c r="AM2118" s="1" cm="1">
        <f t="array" ref="AM2118">_xlfn.IFS(Y2118=1,0,Z2118=1,1,AA2118=1,2,AB2118=1,3,AC2118=1,4,AD2118=1,5,AE2118=1,6,AF2118=1,7,AG2118=1,8,AH2118=1,9,AI2118=1,10)</f>
        <v>1</v>
      </c>
      <c r="AN2118" s="1">
        <f t="shared" si="33"/>
        <v>1</v>
      </c>
    </row>
    <row r="2119" spans="1:40" x14ac:dyDescent="0.3">
      <c r="A2119">
        <v>201</v>
      </c>
      <c r="B2119">
        <v>13</v>
      </c>
      <c r="C2119">
        <v>612416.44999999995</v>
      </c>
      <c r="D2119">
        <v>7738517.8300000001</v>
      </c>
      <c r="E2119">
        <v>1260.22</v>
      </c>
      <c r="F2119">
        <v>612407.80000000005</v>
      </c>
      <c r="G2119">
        <v>7738520.21</v>
      </c>
      <c r="H2119">
        <v>1251.17</v>
      </c>
      <c r="I2119" t="s">
        <v>218</v>
      </c>
      <c r="J2119">
        <v>163.709</v>
      </c>
      <c r="K2119">
        <v>176.46</v>
      </c>
      <c r="L2119" s="1">
        <v>612412.12</v>
      </c>
      <c r="M2119" s="1">
        <v>7738519.0199999996</v>
      </c>
      <c r="N2119" s="1">
        <v>1255.69</v>
      </c>
      <c r="O2119" s="1">
        <v>0.57099999999999995</v>
      </c>
      <c r="P2119" s="1" t="s">
        <v>27</v>
      </c>
      <c r="Q2119" s="1">
        <v>66.522999999999996</v>
      </c>
      <c r="R2119" s="1" t="s">
        <v>27</v>
      </c>
      <c r="S2119" s="1">
        <v>0.04</v>
      </c>
      <c r="T2119" s="1">
        <v>0.05</v>
      </c>
      <c r="U2119" s="1">
        <v>2.5270000000000001</v>
      </c>
      <c r="V2119" s="1" t="s">
        <v>27</v>
      </c>
      <c r="W2119" s="1">
        <v>1.5649999999999999</v>
      </c>
      <c r="X2119" s="1">
        <v>14.377000000000001</v>
      </c>
      <c r="Y2119" s="1">
        <v>0</v>
      </c>
      <c r="Z2119" s="1">
        <v>1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0</v>
      </c>
      <c r="AM2119" s="1" cm="1">
        <f t="array" ref="AM2119">_xlfn.IFS(Y2119=1,0,Z2119=1,1,AA2119=1,2,AB2119=1,3,AC2119=1,4,AD2119=1,5,AE2119=1,6,AF2119=1,7,AG2119=1,8,AH2119=1,9,AI2119=1,10)</f>
        <v>1</v>
      </c>
      <c r="AN2119" s="1">
        <f t="shared" si="33"/>
        <v>1</v>
      </c>
    </row>
    <row r="2120" spans="1:40" x14ac:dyDescent="0.3">
      <c r="A2120">
        <v>201</v>
      </c>
      <c r="B2120">
        <v>14</v>
      </c>
      <c r="C2120">
        <v>612407.80000000005</v>
      </c>
      <c r="D2120">
        <v>7738520.21</v>
      </c>
      <c r="E2120">
        <v>1251.17</v>
      </c>
      <c r="F2120">
        <v>612400.34</v>
      </c>
      <c r="G2120">
        <v>7738522.4800000004</v>
      </c>
      <c r="H2120">
        <v>1243.44</v>
      </c>
      <c r="I2120" t="s">
        <v>218</v>
      </c>
      <c r="J2120">
        <v>176.46</v>
      </c>
      <c r="K2120">
        <v>187.44</v>
      </c>
      <c r="L2120" s="1">
        <v>612404.06999999995</v>
      </c>
      <c r="M2120" s="1">
        <v>7738521.3499999996</v>
      </c>
      <c r="N2120" s="1">
        <v>1247.31</v>
      </c>
      <c r="O2120" s="1">
        <v>0.73899999999999999</v>
      </c>
      <c r="P2120" s="1" t="s">
        <v>27</v>
      </c>
      <c r="Q2120" s="1">
        <v>42.798999999999999</v>
      </c>
      <c r="R2120" s="1" t="s">
        <v>27</v>
      </c>
      <c r="S2120" s="1">
        <v>3.9E-2</v>
      </c>
      <c r="T2120" s="1">
        <v>8.6999999999999994E-2</v>
      </c>
      <c r="U2120" s="1">
        <v>35.619999999999997</v>
      </c>
      <c r="V2120" s="1" t="s">
        <v>27</v>
      </c>
      <c r="W2120" s="1">
        <v>2.1139999999999999</v>
      </c>
      <c r="X2120" s="1">
        <v>23.52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</v>
      </c>
      <c r="AL2120" s="1">
        <v>0</v>
      </c>
      <c r="AM2120" s="1" cm="1">
        <f t="array" ref="AM2120">_xlfn.IFS(Y2120=1,0,Z2120=1,1,AA2120=1,2,AB2120=1,3,AC2120=1,4,AD2120=1,5,AE2120=1,6,AF2120=1,7,AG2120=1,8,AH2120=1,9,AI2120=1,10)</f>
        <v>0</v>
      </c>
      <c r="AN2120" s="1">
        <f t="shared" si="33"/>
        <v>1</v>
      </c>
    </row>
    <row r="2121" spans="1:40" x14ac:dyDescent="0.3">
      <c r="A2121">
        <v>201</v>
      </c>
      <c r="B2121">
        <v>15</v>
      </c>
      <c r="C2121">
        <v>612400.34</v>
      </c>
      <c r="D2121">
        <v>7738522.4800000004</v>
      </c>
      <c r="E2121">
        <v>1243.44</v>
      </c>
      <c r="F2121">
        <v>612392.87</v>
      </c>
      <c r="G2121">
        <v>7738524.9400000004</v>
      </c>
      <c r="H2121">
        <v>1235.77</v>
      </c>
      <c r="I2121" t="s">
        <v>218</v>
      </c>
      <c r="J2121">
        <v>187.44</v>
      </c>
      <c r="K2121">
        <v>198.42</v>
      </c>
      <c r="L2121" s="1">
        <v>612396.6</v>
      </c>
      <c r="M2121" s="1">
        <v>7738523.71</v>
      </c>
      <c r="N2121" s="1">
        <v>1239.6099999999999</v>
      </c>
      <c r="O2121" s="1">
        <v>0.95799999999999996</v>
      </c>
      <c r="P2121" s="1" t="s">
        <v>27</v>
      </c>
      <c r="Q2121" s="1">
        <v>40.667000000000002</v>
      </c>
      <c r="R2121" s="1" t="s">
        <v>27</v>
      </c>
      <c r="S2121" s="1">
        <v>3.1E-2</v>
      </c>
      <c r="T2121" s="1">
        <v>4.8000000000000001E-2</v>
      </c>
      <c r="U2121" s="1">
        <v>39.103000000000002</v>
      </c>
      <c r="V2121" s="1" t="s">
        <v>27</v>
      </c>
      <c r="W2121" s="1">
        <v>1.5429999999999999</v>
      </c>
      <c r="X2121" s="1" t="s">
        <v>27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</v>
      </c>
      <c r="AL2121" s="1">
        <v>0</v>
      </c>
      <c r="AM2121" s="1" cm="1">
        <f t="array" ref="AM2121">_xlfn.IFS(Y2121=1,0,Z2121=1,1,AA2121=1,2,AB2121=1,3,AC2121=1,4,AD2121=1,5,AE2121=1,6,AF2121=1,7,AG2121=1,8,AH2121=1,9,AI2121=1,10)</f>
        <v>0</v>
      </c>
      <c r="AN2121" s="1">
        <f t="shared" si="33"/>
        <v>1</v>
      </c>
    </row>
    <row r="2122" spans="1:40" x14ac:dyDescent="0.3">
      <c r="A2122">
        <v>201</v>
      </c>
      <c r="B2122">
        <v>16</v>
      </c>
      <c r="C2122">
        <v>612392.87</v>
      </c>
      <c r="D2122">
        <v>7738524.9400000004</v>
      </c>
      <c r="E2122">
        <v>1235.77</v>
      </c>
      <c r="F2122">
        <v>612385.41</v>
      </c>
      <c r="G2122">
        <v>7738527.54</v>
      </c>
      <c r="H2122">
        <v>1228.1500000000001</v>
      </c>
      <c r="I2122" t="s">
        <v>218</v>
      </c>
      <c r="J2122">
        <v>198.42</v>
      </c>
      <c r="K2122">
        <v>209.4</v>
      </c>
      <c r="L2122" s="1">
        <v>612389.14</v>
      </c>
      <c r="M2122" s="1">
        <v>7738526.2400000002</v>
      </c>
      <c r="N2122" s="1">
        <v>1231.96</v>
      </c>
      <c r="O2122" s="1">
        <v>2.85</v>
      </c>
      <c r="P2122" s="1" t="s">
        <v>27</v>
      </c>
      <c r="Q2122" s="1">
        <v>43.71</v>
      </c>
      <c r="R2122" s="1" t="s">
        <v>27</v>
      </c>
      <c r="S2122" s="1">
        <v>0.04</v>
      </c>
      <c r="T2122" s="1">
        <v>0.109</v>
      </c>
      <c r="U2122" s="1">
        <v>32.130000000000003</v>
      </c>
      <c r="V2122" s="1" t="s">
        <v>27</v>
      </c>
      <c r="W2122" s="1">
        <v>2.14</v>
      </c>
      <c r="X2122" s="1">
        <v>14.47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</v>
      </c>
      <c r="AL2122" s="1">
        <v>0</v>
      </c>
      <c r="AM2122" s="1" cm="1">
        <f t="array" ref="AM2122">_xlfn.IFS(Y2122=1,0,Z2122=1,1,AA2122=1,2,AB2122=1,3,AC2122=1,4,AD2122=1,5,AE2122=1,6,AF2122=1,7,AG2122=1,8,AH2122=1,9,AI2122=1,10)</f>
        <v>0</v>
      </c>
      <c r="AN2122" s="1">
        <f t="shared" si="33"/>
        <v>1</v>
      </c>
    </row>
    <row r="2123" spans="1:40" x14ac:dyDescent="0.3">
      <c r="A2123">
        <v>201</v>
      </c>
      <c r="B2123">
        <v>17</v>
      </c>
      <c r="C2123">
        <v>612385.41</v>
      </c>
      <c r="D2123">
        <v>7738527.54</v>
      </c>
      <c r="E2123">
        <v>1228.1500000000001</v>
      </c>
      <c r="F2123">
        <v>612377.84</v>
      </c>
      <c r="G2123">
        <v>7738530.2999999998</v>
      </c>
      <c r="H2123">
        <v>1220.3599999999999</v>
      </c>
      <c r="I2123" t="s">
        <v>218</v>
      </c>
      <c r="J2123">
        <v>209.4</v>
      </c>
      <c r="K2123">
        <v>220.6</v>
      </c>
      <c r="L2123" s="1">
        <v>612381.63</v>
      </c>
      <c r="M2123" s="1">
        <v>7738528.9199999999</v>
      </c>
      <c r="N2123" s="1">
        <v>1224.25</v>
      </c>
      <c r="O2123" s="1">
        <v>0.75</v>
      </c>
      <c r="P2123" s="1" t="s">
        <v>27</v>
      </c>
      <c r="Q2123" s="1">
        <v>59.49</v>
      </c>
      <c r="R2123" s="1" t="s">
        <v>27</v>
      </c>
      <c r="S2123" s="1">
        <v>0.08</v>
      </c>
      <c r="T2123" s="1">
        <v>0.04</v>
      </c>
      <c r="U2123" s="1">
        <v>12.39</v>
      </c>
      <c r="V2123" s="1" t="s">
        <v>27</v>
      </c>
      <c r="W2123" s="1">
        <v>1.51</v>
      </c>
      <c r="X2123" s="1">
        <v>14.77</v>
      </c>
      <c r="Y2123" s="1">
        <v>0</v>
      </c>
      <c r="Z2123" s="1">
        <v>0</v>
      </c>
      <c r="AA2123" s="1">
        <v>0</v>
      </c>
      <c r="AB2123" s="1">
        <v>1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</v>
      </c>
      <c r="AL2123" s="1">
        <v>0</v>
      </c>
      <c r="AM2123" s="1" cm="1">
        <f t="array" ref="AM2123">_xlfn.IFS(Y2123=1,0,Z2123=1,1,AA2123=1,2,AB2123=1,3,AC2123=1,4,AD2123=1,5,AE2123=1,6,AF2123=1,7,AG2123=1,8,AH2123=1,9,AI2123=1,10)</f>
        <v>3</v>
      </c>
      <c r="AN2123" s="1">
        <f t="shared" si="33"/>
        <v>1</v>
      </c>
    </row>
    <row r="2124" spans="1:40" x14ac:dyDescent="0.3">
      <c r="A2124">
        <v>202</v>
      </c>
      <c r="B2124">
        <v>1</v>
      </c>
      <c r="C2124">
        <v>612321.57999999996</v>
      </c>
      <c r="D2124">
        <v>7738397.7599999998</v>
      </c>
      <c r="E2124">
        <v>1432.75</v>
      </c>
      <c r="F2124">
        <v>612316.25</v>
      </c>
      <c r="G2124">
        <v>7738397.7699999996</v>
      </c>
      <c r="H2124">
        <v>1423.52</v>
      </c>
      <c r="I2124" t="s">
        <v>219</v>
      </c>
      <c r="J2124">
        <v>8</v>
      </c>
      <c r="K2124">
        <v>18.66</v>
      </c>
      <c r="L2124" s="1">
        <v>612318.92000000004</v>
      </c>
      <c r="M2124" s="1">
        <v>7738397.7699999996</v>
      </c>
      <c r="N2124" s="1">
        <v>1428.14</v>
      </c>
      <c r="O2124" s="1">
        <v>2.56</v>
      </c>
      <c r="P2124" s="1" t="s">
        <v>27</v>
      </c>
      <c r="Q2124" s="1">
        <v>64.319999999999993</v>
      </c>
      <c r="R2124" s="1" t="s">
        <v>27</v>
      </c>
      <c r="S2124" s="1">
        <v>0.04</v>
      </c>
      <c r="T2124" s="1">
        <v>1.7999999999999999E-2</v>
      </c>
      <c r="U2124" s="1">
        <v>2.91</v>
      </c>
      <c r="V2124" s="1" t="s">
        <v>27</v>
      </c>
      <c r="W2124" s="1">
        <v>2.37</v>
      </c>
      <c r="X2124" s="1">
        <v>28.7</v>
      </c>
      <c r="Y2124" s="1">
        <v>0</v>
      </c>
      <c r="Z2124" s="1">
        <v>1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</v>
      </c>
      <c r="AL2124" s="1">
        <v>0</v>
      </c>
      <c r="AM2124" s="1" cm="1">
        <f t="array" ref="AM2124">_xlfn.IFS(Y2124=1,0,Z2124=1,1,AA2124=1,2,AB2124=1,3,AC2124=1,4,AD2124=1,5,AE2124=1,6,AF2124=1,7,AG2124=1,8,AH2124=1,9,AI2124=1,10)</f>
        <v>1</v>
      </c>
      <c r="AN2124" s="1">
        <f t="shared" si="33"/>
        <v>1</v>
      </c>
    </row>
    <row r="2125" spans="1:40" x14ac:dyDescent="0.3">
      <c r="A2125">
        <v>202</v>
      </c>
      <c r="B2125">
        <v>3</v>
      </c>
      <c r="C2125">
        <v>612313.37</v>
      </c>
      <c r="D2125">
        <v>7738397.7800000003</v>
      </c>
      <c r="E2125">
        <v>1418.53</v>
      </c>
      <c r="F2125">
        <v>612307.44999999995</v>
      </c>
      <c r="G2125">
        <v>7738397.8200000003</v>
      </c>
      <c r="H2125">
        <v>1408.27</v>
      </c>
      <c r="I2125" t="s">
        <v>219</v>
      </c>
      <c r="J2125">
        <v>24.42</v>
      </c>
      <c r="K2125">
        <v>36.267000000000003</v>
      </c>
      <c r="L2125" s="1">
        <v>612310.41</v>
      </c>
      <c r="M2125" s="1">
        <v>7738397.7999999998</v>
      </c>
      <c r="N2125" s="1">
        <v>1413.4</v>
      </c>
      <c r="O2125" s="1">
        <v>2.3170000000000002</v>
      </c>
      <c r="P2125" s="1" t="s">
        <v>27</v>
      </c>
      <c r="Q2125" s="1">
        <v>48.883000000000003</v>
      </c>
      <c r="R2125" s="1" t="s">
        <v>27</v>
      </c>
      <c r="S2125" s="1">
        <v>0.05</v>
      </c>
      <c r="T2125" s="1">
        <v>3.9E-2</v>
      </c>
      <c r="U2125" s="1">
        <v>25.393000000000001</v>
      </c>
      <c r="V2125" s="1" t="s">
        <v>27</v>
      </c>
      <c r="W2125" s="1">
        <v>2.137</v>
      </c>
      <c r="X2125" s="1">
        <v>34.186</v>
      </c>
      <c r="Y2125" s="1">
        <v>1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</v>
      </c>
      <c r="AL2125" s="1">
        <v>0</v>
      </c>
      <c r="AM2125" s="1" cm="1">
        <f t="array" ref="AM2125">_xlfn.IFS(Y2125=1,0,Z2125=1,1,AA2125=1,2,AB2125=1,3,AC2125=1,4,AD2125=1,5,AE2125=1,6,AF2125=1,7,AG2125=1,8,AH2125=1,9,AI2125=1,10)</f>
        <v>0</v>
      </c>
      <c r="AN2125" s="1">
        <f t="shared" si="33"/>
        <v>1</v>
      </c>
    </row>
    <row r="2126" spans="1:40" x14ac:dyDescent="0.3">
      <c r="A2126">
        <v>202</v>
      </c>
      <c r="B2126">
        <v>4</v>
      </c>
      <c r="C2126">
        <v>612307.44999999995</v>
      </c>
      <c r="D2126">
        <v>7738397.8200000003</v>
      </c>
      <c r="E2126">
        <v>1408.27</v>
      </c>
      <c r="F2126">
        <v>612301.54</v>
      </c>
      <c r="G2126">
        <v>7738397.8200000003</v>
      </c>
      <c r="H2126">
        <v>1398</v>
      </c>
      <c r="I2126" t="s">
        <v>219</v>
      </c>
      <c r="J2126">
        <v>36.267000000000003</v>
      </c>
      <c r="K2126">
        <v>48.113</v>
      </c>
      <c r="L2126" s="1">
        <v>612304.49</v>
      </c>
      <c r="M2126" s="1">
        <v>7738397.8200000003</v>
      </c>
      <c r="N2126" s="1">
        <v>1403.13</v>
      </c>
      <c r="O2126" s="1">
        <v>1.073</v>
      </c>
      <c r="P2126" s="1" t="s">
        <v>27</v>
      </c>
      <c r="Q2126" s="1">
        <v>49.697000000000003</v>
      </c>
      <c r="R2126" s="1" t="s">
        <v>27</v>
      </c>
      <c r="S2126" s="1">
        <v>0.04</v>
      </c>
      <c r="T2126" s="1">
        <v>5.3999999999999999E-2</v>
      </c>
      <c r="U2126" s="1">
        <v>24.486999999999998</v>
      </c>
      <c r="V2126" s="1" t="s">
        <v>27</v>
      </c>
      <c r="W2126" s="1">
        <v>3.15</v>
      </c>
      <c r="X2126" s="1">
        <v>32.241999999999997</v>
      </c>
      <c r="Y2126" s="1">
        <v>1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</v>
      </c>
      <c r="AL2126" s="1">
        <v>0</v>
      </c>
      <c r="AM2126" s="1" cm="1">
        <f t="array" ref="AM2126">_xlfn.IFS(Y2126=1,0,Z2126=1,1,AA2126=1,2,AB2126=1,3,AC2126=1,4,AD2126=1,5,AE2126=1,6,AF2126=1,7,AG2126=1,8,AH2126=1,9,AI2126=1,10)</f>
        <v>0</v>
      </c>
      <c r="AN2126" s="1">
        <f t="shared" si="33"/>
        <v>1</v>
      </c>
    </row>
    <row r="2127" spans="1:40" x14ac:dyDescent="0.3">
      <c r="A2127">
        <v>202</v>
      </c>
      <c r="B2127">
        <v>5</v>
      </c>
      <c r="C2127">
        <v>612301.54</v>
      </c>
      <c r="D2127">
        <v>7738397.8200000003</v>
      </c>
      <c r="E2127">
        <v>1398</v>
      </c>
      <c r="F2127">
        <v>612295.56999999995</v>
      </c>
      <c r="G2127">
        <v>7738398</v>
      </c>
      <c r="H2127">
        <v>1387.76</v>
      </c>
      <c r="I2127" t="s">
        <v>219</v>
      </c>
      <c r="J2127">
        <v>48.113</v>
      </c>
      <c r="K2127">
        <v>59.96</v>
      </c>
      <c r="L2127" s="1">
        <v>612298.55000000005</v>
      </c>
      <c r="M2127" s="1">
        <v>7738397.9100000001</v>
      </c>
      <c r="N2127" s="1">
        <v>1392.88</v>
      </c>
      <c r="O2127" s="1">
        <v>0.51</v>
      </c>
      <c r="P2127" s="1" t="s">
        <v>27</v>
      </c>
      <c r="Q2127" s="1">
        <v>44.86</v>
      </c>
      <c r="R2127" s="1" t="s">
        <v>27</v>
      </c>
      <c r="S2127" s="1">
        <v>0.03</v>
      </c>
      <c r="T2127" s="1">
        <v>5.5E-2</v>
      </c>
      <c r="U2127" s="1">
        <v>31.87</v>
      </c>
      <c r="V2127" s="1" t="s">
        <v>27</v>
      </c>
      <c r="W2127" s="1">
        <v>3.14</v>
      </c>
      <c r="X2127" s="1">
        <v>39.28</v>
      </c>
      <c r="Y2127" s="1">
        <v>1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</v>
      </c>
      <c r="AL2127" s="1">
        <v>0</v>
      </c>
      <c r="AM2127" s="1" cm="1">
        <f t="array" ref="AM2127">_xlfn.IFS(Y2127=1,0,Z2127=1,1,AA2127=1,2,AB2127=1,3,AC2127=1,4,AD2127=1,5,AE2127=1,6,AF2127=1,7,AG2127=1,8,AH2127=1,9,AI2127=1,10)</f>
        <v>0</v>
      </c>
      <c r="AN2127" s="1">
        <f t="shared" si="33"/>
        <v>1</v>
      </c>
    </row>
    <row r="2128" spans="1:40" x14ac:dyDescent="0.3">
      <c r="A2128">
        <v>202</v>
      </c>
      <c r="B2128">
        <v>6</v>
      </c>
      <c r="C2128">
        <v>612295.56999999995</v>
      </c>
      <c r="D2128">
        <v>7738398</v>
      </c>
      <c r="E2128">
        <v>1387.76</v>
      </c>
      <c r="F2128">
        <v>612288.42000000004</v>
      </c>
      <c r="G2128">
        <v>7738398.7400000002</v>
      </c>
      <c r="H2128">
        <v>1375.92</v>
      </c>
      <c r="I2128" t="s">
        <v>219</v>
      </c>
      <c r="J2128">
        <v>59.96</v>
      </c>
      <c r="K2128">
        <v>73.814999999999998</v>
      </c>
      <c r="L2128" s="1">
        <v>612291.99</v>
      </c>
      <c r="M2128" s="1">
        <v>7738398.3700000001</v>
      </c>
      <c r="N2128" s="1">
        <v>1381.84</v>
      </c>
      <c r="O2128" s="1">
        <v>0.61299999999999999</v>
      </c>
      <c r="P2128" s="1" t="s">
        <v>27</v>
      </c>
      <c r="Q2128" s="1">
        <v>39.28</v>
      </c>
      <c r="R2128" s="1" t="s">
        <v>27</v>
      </c>
      <c r="S2128" s="1">
        <v>0.03</v>
      </c>
      <c r="T2128" s="1">
        <v>4.1000000000000002E-2</v>
      </c>
      <c r="U2128" s="1">
        <v>40.72</v>
      </c>
      <c r="V2128" s="1" t="s">
        <v>27</v>
      </c>
      <c r="W2128" s="1">
        <v>2.2610000000000001</v>
      </c>
      <c r="X2128" s="1">
        <v>52.281999999999996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1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</v>
      </c>
      <c r="AL2128" s="1">
        <v>0</v>
      </c>
      <c r="AM2128" s="1" cm="1">
        <f t="array" ref="AM2128">_xlfn.IFS(Y2128=1,0,Z2128=1,1,AA2128=1,2,AB2128=1,3,AC2128=1,4,AD2128=1,5,AE2128=1,6,AF2128=1,7,AG2128=1,8,AH2128=1,9,AI2128=1,10)</f>
        <v>6</v>
      </c>
      <c r="AN2128" s="1">
        <f t="shared" si="33"/>
        <v>1</v>
      </c>
    </row>
    <row r="2129" spans="1:40" x14ac:dyDescent="0.3">
      <c r="A2129">
        <v>202</v>
      </c>
      <c r="B2129">
        <v>7</v>
      </c>
      <c r="C2129">
        <v>612288.42000000004</v>
      </c>
      <c r="D2129">
        <v>7738398.7400000002</v>
      </c>
      <c r="E2129">
        <v>1375.92</v>
      </c>
      <c r="F2129">
        <v>612281.13</v>
      </c>
      <c r="G2129">
        <v>7738399.9400000004</v>
      </c>
      <c r="H2129">
        <v>1364.21</v>
      </c>
      <c r="I2129" t="s">
        <v>219</v>
      </c>
      <c r="J2129">
        <v>73.814999999999998</v>
      </c>
      <c r="K2129">
        <v>87.67</v>
      </c>
      <c r="L2129" s="1">
        <v>612284.77</v>
      </c>
      <c r="M2129" s="1">
        <v>7738399.3399999999</v>
      </c>
      <c r="N2129" s="1">
        <v>1370.07</v>
      </c>
      <c r="O2129" s="1">
        <v>0.71099999999999997</v>
      </c>
      <c r="P2129" s="1" t="s">
        <v>27</v>
      </c>
      <c r="Q2129" s="1">
        <v>37.988999999999997</v>
      </c>
      <c r="R2129" s="1" t="s">
        <v>27</v>
      </c>
      <c r="S2129" s="1">
        <v>3.5999999999999997E-2</v>
      </c>
      <c r="T2129" s="1">
        <v>4.2999999999999997E-2</v>
      </c>
      <c r="U2129" s="1">
        <v>42.683</v>
      </c>
      <c r="V2129" s="1" t="s">
        <v>27</v>
      </c>
      <c r="W2129" s="1">
        <v>2.0699999999999998</v>
      </c>
      <c r="X2129" s="1">
        <v>72.38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1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</v>
      </c>
      <c r="AL2129" s="1">
        <v>0</v>
      </c>
      <c r="AM2129" s="1" cm="1">
        <f t="array" ref="AM2129">_xlfn.IFS(Y2129=1,0,Z2129=1,1,AA2129=1,2,AB2129=1,3,AC2129=1,4,AD2129=1,5,AE2129=1,6,AF2129=1,7,AG2129=1,8,AH2129=1,9,AI2129=1,10)</f>
        <v>6</v>
      </c>
      <c r="AN2129" s="1">
        <f t="shared" si="33"/>
        <v>1</v>
      </c>
    </row>
    <row r="2130" spans="1:40" x14ac:dyDescent="0.3">
      <c r="A2130">
        <v>202</v>
      </c>
      <c r="B2130">
        <v>9</v>
      </c>
      <c r="C2130">
        <v>612276.03</v>
      </c>
      <c r="D2130">
        <v>7738401.0599999996</v>
      </c>
      <c r="E2130">
        <v>1356.27</v>
      </c>
      <c r="F2130">
        <v>612269.54</v>
      </c>
      <c r="G2130">
        <v>7738402.8099999996</v>
      </c>
      <c r="H2130">
        <v>1346.32</v>
      </c>
      <c r="I2130" t="s">
        <v>219</v>
      </c>
      <c r="J2130">
        <v>97.17</v>
      </c>
      <c r="K2130">
        <v>109.17</v>
      </c>
      <c r="L2130" s="1">
        <v>612272.78</v>
      </c>
      <c r="M2130" s="1">
        <v>7738401.9400000004</v>
      </c>
      <c r="N2130" s="1">
        <v>1351.3</v>
      </c>
      <c r="O2130" s="1">
        <v>0.66</v>
      </c>
      <c r="P2130" s="1" t="s">
        <v>27</v>
      </c>
      <c r="Q2130" s="1">
        <v>40.03</v>
      </c>
      <c r="R2130" s="1" t="s">
        <v>27</v>
      </c>
      <c r="S2130" s="1">
        <v>0.04</v>
      </c>
      <c r="T2130" s="1">
        <v>2.4E-2</v>
      </c>
      <c r="U2130" s="1">
        <v>40.06</v>
      </c>
      <c r="V2130" s="1" t="s">
        <v>27</v>
      </c>
      <c r="W2130" s="1">
        <v>1.88</v>
      </c>
      <c r="X2130" s="1">
        <v>56.47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1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</v>
      </c>
      <c r="AL2130" s="1">
        <v>0</v>
      </c>
      <c r="AM2130" s="1" cm="1">
        <f t="array" ref="AM2130">_xlfn.IFS(Y2130=1,0,Z2130=1,1,AA2130=1,2,AB2130=1,3,AC2130=1,4,AD2130=1,5,AE2130=1,6,AF2130=1,7,AG2130=1,8,AH2130=1,9,AI2130=1,10)</f>
        <v>6</v>
      </c>
      <c r="AN2130" s="1">
        <f t="shared" si="33"/>
        <v>1</v>
      </c>
    </row>
    <row r="2131" spans="1:40" x14ac:dyDescent="0.3">
      <c r="A2131">
        <v>202</v>
      </c>
      <c r="B2131">
        <v>10</v>
      </c>
      <c r="C2131">
        <v>612269.54</v>
      </c>
      <c r="D2131">
        <v>7738402.8099999996</v>
      </c>
      <c r="E2131">
        <v>1346.32</v>
      </c>
      <c r="F2131">
        <v>612263.1</v>
      </c>
      <c r="G2131">
        <v>7738404.8399999999</v>
      </c>
      <c r="H2131">
        <v>1336.4</v>
      </c>
      <c r="I2131" t="s">
        <v>219</v>
      </c>
      <c r="J2131">
        <v>109.17</v>
      </c>
      <c r="K2131">
        <v>121.17</v>
      </c>
      <c r="L2131" s="1">
        <v>612266.31999999995</v>
      </c>
      <c r="M2131" s="1">
        <v>7738403.8300000001</v>
      </c>
      <c r="N2131" s="1">
        <v>1341.36</v>
      </c>
      <c r="O2131" s="1">
        <v>1.56</v>
      </c>
      <c r="P2131" s="1" t="s">
        <v>27</v>
      </c>
      <c r="Q2131" s="1">
        <v>39.35</v>
      </c>
      <c r="R2131" s="1" t="s">
        <v>27</v>
      </c>
      <c r="S2131" s="1">
        <v>0.04</v>
      </c>
      <c r="T2131" s="1">
        <v>6.6000000000000003E-2</v>
      </c>
      <c r="U2131" s="1">
        <v>39.020000000000003</v>
      </c>
      <c r="V2131" s="1" t="s">
        <v>27</v>
      </c>
      <c r="W2131" s="1">
        <v>2.85</v>
      </c>
      <c r="X2131" s="1">
        <v>54.65</v>
      </c>
      <c r="Y2131" s="1">
        <v>1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1</v>
      </c>
      <c r="AL2131" s="1">
        <v>0</v>
      </c>
      <c r="AM2131" s="1" cm="1">
        <f t="array" ref="AM2131">_xlfn.IFS(Y2131=1,0,Z2131=1,1,AA2131=1,2,AB2131=1,3,AC2131=1,4,AD2131=1,5,AE2131=1,6,AF2131=1,7,AG2131=1,8,AH2131=1,9,AI2131=1,10)</f>
        <v>0</v>
      </c>
      <c r="AN2131" s="1">
        <f t="shared" si="33"/>
        <v>1</v>
      </c>
    </row>
    <row r="2132" spans="1:40" x14ac:dyDescent="0.3">
      <c r="A2132">
        <v>202</v>
      </c>
      <c r="B2132">
        <v>11</v>
      </c>
      <c r="C2132">
        <v>612263.1</v>
      </c>
      <c r="D2132">
        <v>7738404.8399999999</v>
      </c>
      <c r="E2132">
        <v>1336.4</v>
      </c>
      <c r="F2132">
        <v>612256.71</v>
      </c>
      <c r="G2132">
        <v>7738407.1299999999</v>
      </c>
      <c r="H2132">
        <v>1326.51</v>
      </c>
      <c r="I2132" t="s">
        <v>219</v>
      </c>
      <c r="J2132">
        <v>121.17</v>
      </c>
      <c r="K2132">
        <v>133.16999999999999</v>
      </c>
      <c r="L2132" s="1">
        <v>612259.91</v>
      </c>
      <c r="M2132" s="1">
        <v>7738405.9800000004</v>
      </c>
      <c r="N2132" s="1">
        <v>1331.46</v>
      </c>
      <c r="O2132" s="1">
        <v>0.76</v>
      </c>
      <c r="P2132" s="1" t="s">
        <v>27</v>
      </c>
      <c r="Q2132" s="1">
        <v>40.47</v>
      </c>
      <c r="R2132" s="1" t="s">
        <v>27</v>
      </c>
      <c r="S2132" s="1">
        <v>0.04</v>
      </c>
      <c r="T2132" s="1">
        <v>4.3999999999999997E-2</v>
      </c>
      <c r="U2132" s="1">
        <v>38.21</v>
      </c>
      <c r="V2132" s="1" t="s">
        <v>27</v>
      </c>
      <c r="W2132" s="1">
        <v>2.97</v>
      </c>
      <c r="X2132" s="1">
        <v>44.33</v>
      </c>
      <c r="Y2132" s="1">
        <v>1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0</v>
      </c>
      <c r="AM2132" s="1" cm="1">
        <f t="array" ref="AM2132">_xlfn.IFS(Y2132=1,0,Z2132=1,1,AA2132=1,2,AB2132=1,3,AC2132=1,4,AD2132=1,5,AE2132=1,6,AF2132=1,7,AG2132=1,8,AH2132=1,9,AI2132=1,10)</f>
        <v>0</v>
      </c>
      <c r="AN2132" s="1">
        <f t="shared" si="33"/>
        <v>1</v>
      </c>
    </row>
    <row r="2133" spans="1:40" x14ac:dyDescent="0.3">
      <c r="A2133">
        <v>202</v>
      </c>
      <c r="B2133">
        <v>12</v>
      </c>
      <c r="C2133">
        <v>612256.71</v>
      </c>
      <c r="D2133">
        <v>7738407.1299999999</v>
      </c>
      <c r="E2133">
        <v>1326.51</v>
      </c>
      <c r="F2133">
        <v>612250.38</v>
      </c>
      <c r="G2133">
        <v>7738409.6900000004</v>
      </c>
      <c r="H2133">
        <v>1316.65</v>
      </c>
      <c r="I2133" t="s">
        <v>219</v>
      </c>
      <c r="J2133">
        <v>133.16999999999999</v>
      </c>
      <c r="K2133">
        <v>145.16999999999999</v>
      </c>
      <c r="L2133" s="1">
        <v>612253.55000000005</v>
      </c>
      <c r="M2133" s="1">
        <v>7738408.4100000001</v>
      </c>
      <c r="N2133" s="1">
        <v>1321.58</v>
      </c>
      <c r="O2133" s="1">
        <v>2.73</v>
      </c>
      <c r="P2133" s="1" t="s">
        <v>27</v>
      </c>
      <c r="Q2133" s="1">
        <v>38.08</v>
      </c>
      <c r="R2133" s="1" t="s">
        <v>27</v>
      </c>
      <c r="S2133" s="1">
        <v>0.13</v>
      </c>
      <c r="T2133" s="1">
        <v>5.1999999999999998E-2</v>
      </c>
      <c r="U2133" s="1">
        <v>38.71</v>
      </c>
      <c r="V2133" s="1" t="s">
        <v>27</v>
      </c>
      <c r="W2133" s="1">
        <v>3.75</v>
      </c>
      <c r="X2133" s="1">
        <v>28.54</v>
      </c>
      <c r="Y2133" s="1">
        <v>0</v>
      </c>
      <c r="Z2133" s="1">
        <v>0</v>
      </c>
      <c r="AA2133" s="1">
        <v>1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</v>
      </c>
      <c r="AL2133" s="1">
        <v>0</v>
      </c>
      <c r="AM2133" s="1" cm="1">
        <f t="array" ref="AM2133">_xlfn.IFS(Y2133=1,0,Z2133=1,1,AA2133=1,2,AB2133=1,3,AC2133=1,4,AD2133=1,5,AE2133=1,6,AF2133=1,7,AG2133=1,8,AH2133=1,9,AI2133=1,10)</f>
        <v>2</v>
      </c>
      <c r="AN2133" s="1">
        <f t="shared" si="33"/>
        <v>1</v>
      </c>
    </row>
    <row r="2134" spans="1:40" x14ac:dyDescent="0.3">
      <c r="A2134">
        <v>203</v>
      </c>
      <c r="B2134">
        <v>1</v>
      </c>
      <c r="C2134">
        <v>612097.25</v>
      </c>
      <c r="D2134">
        <v>7738289.5499999998</v>
      </c>
      <c r="E2134">
        <v>1539.13</v>
      </c>
      <c r="F2134">
        <v>612091.43999999994</v>
      </c>
      <c r="G2134">
        <v>7738289.3899999997</v>
      </c>
      <c r="H2134">
        <v>1529.21</v>
      </c>
      <c r="I2134" t="s">
        <v>220</v>
      </c>
      <c r="J2134">
        <v>13.3</v>
      </c>
      <c r="K2134">
        <v>24.8</v>
      </c>
      <c r="L2134" s="1">
        <v>612094.34</v>
      </c>
      <c r="M2134" s="1">
        <v>7738289.4699999997</v>
      </c>
      <c r="N2134" s="1">
        <v>1534.17</v>
      </c>
      <c r="O2134" s="1">
        <v>1.69</v>
      </c>
      <c r="P2134" s="1" t="s">
        <v>27</v>
      </c>
      <c r="Q2134" s="1">
        <v>54.01</v>
      </c>
      <c r="R2134" s="1" t="s">
        <v>27</v>
      </c>
      <c r="S2134" s="1">
        <v>2.2400000000000002</v>
      </c>
      <c r="T2134" s="1">
        <v>0.25600000000000001</v>
      </c>
      <c r="U2134" s="1">
        <v>7.86</v>
      </c>
      <c r="V2134" s="1" t="s">
        <v>27</v>
      </c>
      <c r="W2134" s="1">
        <v>9.6199999999999992</v>
      </c>
      <c r="X2134" s="1">
        <v>37.69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</v>
      </c>
      <c r="AL2134" s="1">
        <v>0</v>
      </c>
      <c r="AM2134" s="1" cm="1">
        <f t="array" ref="AM2134">_xlfn.IFS(Y2134=1,0,Z2134=1,1,AA2134=1,2,AB2134=1,3,AC2134=1,4,AD2134=1,5,AE2134=1,6,AF2134=1,7,AG2134=1,8,AH2134=1,9,AI2134=1,10)</f>
        <v>4</v>
      </c>
      <c r="AN2134" s="1">
        <f t="shared" si="33"/>
        <v>1</v>
      </c>
    </row>
    <row r="2135" spans="1:40" x14ac:dyDescent="0.3">
      <c r="A2135">
        <v>203</v>
      </c>
      <c r="B2135">
        <v>3</v>
      </c>
      <c r="C2135">
        <v>612086.73</v>
      </c>
      <c r="D2135">
        <v>7738289.1900000004</v>
      </c>
      <c r="E2135">
        <v>1521.24</v>
      </c>
      <c r="F2135">
        <v>612081.06999999995</v>
      </c>
      <c r="G2135">
        <v>7738288.8799999999</v>
      </c>
      <c r="H2135">
        <v>1511.71</v>
      </c>
      <c r="I2135" t="s">
        <v>220</v>
      </c>
      <c r="J2135">
        <v>34.06</v>
      </c>
      <c r="K2135">
        <v>45.15</v>
      </c>
      <c r="L2135" s="1">
        <v>612083.9</v>
      </c>
      <c r="M2135" s="1">
        <v>7738289.04</v>
      </c>
      <c r="N2135" s="1">
        <v>1516.48</v>
      </c>
      <c r="O2135" s="1">
        <v>0.76</v>
      </c>
      <c r="P2135" s="1" t="s">
        <v>27</v>
      </c>
      <c r="Q2135" s="1">
        <v>49.1</v>
      </c>
      <c r="R2135" s="1" t="s">
        <v>27</v>
      </c>
      <c r="S2135" s="1">
        <v>1.21</v>
      </c>
      <c r="T2135" s="1">
        <v>7.8E-2</v>
      </c>
      <c r="U2135" s="1">
        <v>23.63</v>
      </c>
      <c r="V2135" s="1" t="s">
        <v>27</v>
      </c>
      <c r="W2135" s="1">
        <v>3.5</v>
      </c>
      <c r="X2135" s="1">
        <v>23.77</v>
      </c>
      <c r="Y2135" s="1">
        <v>0</v>
      </c>
      <c r="Z2135" s="1">
        <v>0</v>
      </c>
      <c r="AA2135" s="1">
        <v>0</v>
      </c>
      <c r="AB2135" s="1">
        <v>0</v>
      </c>
      <c r="AC2135" s="1">
        <v>1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</v>
      </c>
      <c r="AL2135" s="1">
        <v>0</v>
      </c>
      <c r="AM2135" s="1" cm="1">
        <f t="array" ref="AM2135">_xlfn.IFS(Y2135=1,0,Z2135=1,1,AA2135=1,2,AB2135=1,3,AC2135=1,4,AD2135=1,5,AE2135=1,6,AF2135=1,7,AG2135=1,8,AH2135=1,9,AI2135=1,10)</f>
        <v>4</v>
      </c>
      <c r="AN2135" s="1">
        <f t="shared" si="33"/>
        <v>1</v>
      </c>
    </row>
    <row r="2136" spans="1:40" x14ac:dyDescent="0.3">
      <c r="A2136">
        <v>203</v>
      </c>
      <c r="B2136">
        <v>4</v>
      </c>
      <c r="C2136">
        <v>612081.06999999995</v>
      </c>
      <c r="D2136">
        <v>7738288.8799999999</v>
      </c>
      <c r="E2136">
        <v>1511.71</v>
      </c>
      <c r="F2136">
        <v>612074.9</v>
      </c>
      <c r="G2136">
        <v>7738288.46</v>
      </c>
      <c r="H2136">
        <v>1501.42</v>
      </c>
      <c r="I2136" t="s">
        <v>220</v>
      </c>
      <c r="J2136">
        <v>45.15</v>
      </c>
      <c r="K2136">
        <v>57.15</v>
      </c>
      <c r="L2136" s="1">
        <v>612077.98</v>
      </c>
      <c r="M2136" s="1">
        <v>7738288.6600000001</v>
      </c>
      <c r="N2136" s="1">
        <v>1506.57</v>
      </c>
      <c r="O2136" s="1">
        <v>2.67</v>
      </c>
      <c r="P2136" s="1" t="s">
        <v>27</v>
      </c>
      <c r="Q2136" s="1">
        <v>50.09</v>
      </c>
      <c r="R2136" s="1" t="s">
        <v>27</v>
      </c>
      <c r="S2136" s="1">
        <v>0.44</v>
      </c>
      <c r="T2136" s="1">
        <v>0.113</v>
      </c>
      <c r="U2136" s="1">
        <v>20.18</v>
      </c>
      <c r="V2136" s="1" t="s">
        <v>27</v>
      </c>
      <c r="W2136" s="1">
        <v>4.63</v>
      </c>
      <c r="X2136" s="1">
        <v>23.3</v>
      </c>
      <c r="Y2136" s="1">
        <v>0</v>
      </c>
      <c r="Z2136" s="1">
        <v>0</v>
      </c>
      <c r="AA2136" s="1">
        <v>1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</v>
      </c>
      <c r="AL2136" s="1">
        <v>0</v>
      </c>
      <c r="AM2136" s="1" cm="1">
        <f t="array" ref="AM2136">_xlfn.IFS(Y2136=1,0,Z2136=1,1,AA2136=1,2,AB2136=1,3,AC2136=1,4,AD2136=1,5,AE2136=1,6,AF2136=1,7,AG2136=1,8,AH2136=1,9,AI2136=1,10)</f>
        <v>2</v>
      </c>
      <c r="AN2136" s="1">
        <f t="shared" si="33"/>
        <v>1</v>
      </c>
    </row>
    <row r="2137" spans="1:40" x14ac:dyDescent="0.3">
      <c r="A2137">
        <v>203</v>
      </c>
      <c r="B2137">
        <v>5</v>
      </c>
      <c r="C2137">
        <v>612074.9</v>
      </c>
      <c r="D2137">
        <v>7738288.46</v>
      </c>
      <c r="E2137">
        <v>1501.42</v>
      </c>
      <c r="F2137">
        <v>612068.68999999994</v>
      </c>
      <c r="G2137">
        <v>7738288.4100000001</v>
      </c>
      <c r="H2137">
        <v>1491.15</v>
      </c>
      <c r="I2137" t="s">
        <v>220</v>
      </c>
      <c r="J2137">
        <v>57.15</v>
      </c>
      <c r="K2137">
        <v>69.150000000000006</v>
      </c>
      <c r="L2137" s="1">
        <v>612071.79</v>
      </c>
      <c r="M2137" s="1">
        <v>7738288.4400000004</v>
      </c>
      <c r="N2137" s="1">
        <v>1496.28</v>
      </c>
      <c r="O2137" s="1">
        <v>0.83</v>
      </c>
      <c r="P2137" s="1" t="s">
        <v>27</v>
      </c>
      <c r="Q2137" s="1">
        <v>39.450000000000003</v>
      </c>
      <c r="R2137" s="1" t="s">
        <v>27</v>
      </c>
      <c r="S2137" s="1">
        <v>7.0000000000000007E-2</v>
      </c>
      <c r="T2137" s="1">
        <v>6.0999999999999999E-2</v>
      </c>
      <c r="U2137" s="1">
        <v>39.51</v>
      </c>
      <c r="V2137" s="1" t="s">
        <v>27</v>
      </c>
      <c r="W2137" s="1">
        <v>3</v>
      </c>
      <c r="X2137" s="1">
        <v>52.75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0</v>
      </c>
      <c r="AM2137" s="1" cm="1">
        <f t="array" ref="AM2137">_xlfn.IFS(Y2137=1,0,Z2137=1,1,AA2137=1,2,AB2137=1,3,AC2137=1,4,AD2137=1,5,AE2137=1,6,AF2137=1,7,AG2137=1,8,AH2137=1,9,AI2137=1,10)</f>
        <v>0</v>
      </c>
      <c r="AN2137" s="1">
        <f t="shared" si="33"/>
        <v>1</v>
      </c>
    </row>
    <row r="2138" spans="1:40" x14ac:dyDescent="0.3">
      <c r="A2138">
        <v>203</v>
      </c>
      <c r="B2138">
        <v>6</v>
      </c>
      <c r="C2138">
        <v>612068.68999999994</v>
      </c>
      <c r="D2138">
        <v>7738288.4100000001</v>
      </c>
      <c r="E2138">
        <v>1491.15</v>
      </c>
      <c r="F2138">
        <v>612062.46</v>
      </c>
      <c r="G2138">
        <v>7738288.6900000004</v>
      </c>
      <c r="H2138">
        <v>1480.9</v>
      </c>
      <c r="I2138" t="s">
        <v>220</v>
      </c>
      <c r="J2138">
        <v>69.150000000000006</v>
      </c>
      <c r="K2138">
        <v>81.150000000000006</v>
      </c>
      <c r="L2138" s="1">
        <v>612065.56999999995</v>
      </c>
      <c r="M2138" s="1">
        <v>7738288.5499999998</v>
      </c>
      <c r="N2138" s="1">
        <v>1486.03</v>
      </c>
      <c r="O2138" s="1">
        <v>0.64</v>
      </c>
      <c r="P2138" s="1" t="s">
        <v>27</v>
      </c>
      <c r="Q2138" s="1">
        <v>40.01</v>
      </c>
      <c r="R2138" s="1" t="s">
        <v>27</v>
      </c>
      <c r="S2138" s="1">
        <v>0.31</v>
      </c>
      <c r="T2138" s="1">
        <v>0.104</v>
      </c>
      <c r="U2138" s="1">
        <v>38.56</v>
      </c>
      <c r="V2138" s="1" t="s">
        <v>27</v>
      </c>
      <c r="W2138" s="1">
        <v>2.85</v>
      </c>
      <c r="X2138" s="1">
        <v>78.650000000000006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1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</v>
      </c>
      <c r="AL2138" s="1">
        <v>0</v>
      </c>
      <c r="AM2138" s="1" cm="1">
        <f t="array" ref="AM2138">_xlfn.IFS(Y2138=1,0,Z2138=1,1,AA2138=1,2,AB2138=1,3,AC2138=1,4,AD2138=1,5,AE2138=1,6,AF2138=1,7,AG2138=1,8,AH2138=1,9,AI2138=1,10)</f>
        <v>6</v>
      </c>
      <c r="AN2138" s="1">
        <f t="shared" si="33"/>
        <v>1</v>
      </c>
    </row>
    <row r="2139" spans="1:40" x14ac:dyDescent="0.3">
      <c r="A2139">
        <v>203</v>
      </c>
      <c r="B2139">
        <v>7</v>
      </c>
      <c r="C2139">
        <v>612062.46</v>
      </c>
      <c r="D2139">
        <v>7738288.6900000004</v>
      </c>
      <c r="E2139">
        <v>1480.9</v>
      </c>
      <c r="F2139">
        <v>612056.19999999995</v>
      </c>
      <c r="G2139">
        <v>7738289.3200000003</v>
      </c>
      <c r="H2139">
        <v>1470.69</v>
      </c>
      <c r="I2139" t="s">
        <v>220</v>
      </c>
      <c r="J2139">
        <v>81.150000000000006</v>
      </c>
      <c r="K2139">
        <v>93.15</v>
      </c>
      <c r="L2139" s="1">
        <v>612059.32999999996</v>
      </c>
      <c r="M2139" s="1">
        <v>7738289.0099999998</v>
      </c>
      <c r="N2139" s="1">
        <v>1475.8</v>
      </c>
      <c r="O2139" s="1">
        <v>0.67</v>
      </c>
      <c r="P2139" s="1" t="s">
        <v>27</v>
      </c>
      <c r="Q2139" s="1">
        <v>33.729999999999997</v>
      </c>
      <c r="R2139" s="1" t="s">
        <v>27</v>
      </c>
      <c r="S2139" s="1">
        <v>0.27</v>
      </c>
      <c r="T2139" s="1">
        <v>3.3000000000000002E-2</v>
      </c>
      <c r="U2139" s="1">
        <v>48.66</v>
      </c>
      <c r="V2139" s="1" t="s">
        <v>27</v>
      </c>
      <c r="W2139" s="1">
        <v>1.89</v>
      </c>
      <c r="X2139" s="1" t="s">
        <v>27</v>
      </c>
      <c r="Y2139" s="1">
        <v>1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0</v>
      </c>
      <c r="AM2139" s="1" cm="1">
        <f t="array" ref="AM2139">_xlfn.IFS(Y2139=1,0,Z2139=1,1,AA2139=1,2,AB2139=1,3,AC2139=1,4,AD2139=1,5,AE2139=1,6,AF2139=1,7,AG2139=1,8,AH2139=1,9,AI2139=1,10)</f>
        <v>0</v>
      </c>
      <c r="AN2139" s="1">
        <f t="shared" si="33"/>
        <v>1</v>
      </c>
    </row>
    <row r="2140" spans="1:40" x14ac:dyDescent="0.3">
      <c r="A2140">
        <v>203</v>
      </c>
      <c r="B2140">
        <v>8</v>
      </c>
      <c r="C2140">
        <v>612056.19999999995</v>
      </c>
      <c r="D2140">
        <v>7738289.3200000003</v>
      </c>
      <c r="E2140">
        <v>1470.69</v>
      </c>
      <c r="F2140">
        <v>612049.92000000004</v>
      </c>
      <c r="G2140">
        <v>7738290.29</v>
      </c>
      <c r="H2140">
        <v>1460.51</v>
      </c>
      <c r="I2140" t="s">
        <v>220</v>
      </c>
      <c r="J2140">
        <v>93.15</v>
      </c>
      <c r="K2140">
        <v>105.15</v>
      </c>
      <c r="L2140" s="1">
        <v>612053.06000000006</v>
      </c>
      <c r="M2140" s="1">
        <v>7738289.8099999996</v>
      </c>
      <c r="N2140" s="1">
        <v>1465.6</v>
      </c>
      <c r="O2140" s="1">
        <v>0.83</v>
      </c>
      <c r="P2140" s="1" t="s">
        <v>27</v>
      </c>
      <c r="Q2140" s="1">
        <v>37.89</v>
      </c>
      <c r="R2140" s="1" t="s">
        <v>27</v>
      </c>
      <c r="S2140" s="1">
        <v>7.0000000000000007E-2</v>
      </c>
      <c r="T2140" s="1">
        <v>3.9E-2</v>
      </c>
      <c r="U2140" s="1">
        <v>42.09</v>
      </c>
      <c r="V2140" s="1" t="s">
        <v>27</v>
      </c>
      <c r="W2140" s="1">
        <v>2.65</v>
      </c>
      <c r="X2140" s="1">
        <v>55.29</v>
      </c>
      <c r="Y2140" s="1">
        <v>1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1</v>
      </c>
      <c r="AL2140" s="1">
        <v>0</v>
      </c>
      <c r="AM2140" s="1" cm="1">
        <f t="array" ref="AM2140">_xlfn.IFS(Y2140=1,0,Z2140=1,1,AA2140=1,2,AB2140=1,3,AC2140=1,4,AD2140=1,5,AE2140=1,6,AF2140=1,7,AG2140=1,8,AH2140=1,9,AI2140=1,10)</f>
        <v>0</v>
      </c>
      <c r="AN2140" s="1">
        <f t="shared" si="33"/>
        <v>1</v>
      </c>
    </row>
    <row r="2141" spans="1:40" x14ac:dyDescent="0.3">
      <c r="A2141">
        <v>203</v>
      </c>
      <c r="B2141">
        <v>9</v>
      </c>
      <c r="C2141">
        <v>612049.92000000004</v>
      </c>
      <c r="D2141">
        <v>7738290.29</v>
      </c>
      <c r="E2141">
        <v>1460.51</v>
      </c>
      <c r="F2141">
        <v>612043.64</v>
      </c>
      <c r="G2141">
        <v>7738291.2999999998</v>
      </c>
      <c r="H2141">
        <v>1450.33</v>
      </c>
      <c r="I2141" t="s">
        <v>220</v>
      </c>
      <c r="J2141">
        <v>105.15</v>
      </c>
      <c r="K2141">
        <v>117.15</v>
      </c>
      <c r="L2141" s="1">
        <v>612046.78</v>
      </c>
      <c r="M2141" s="1">
        <v>7738290.7999999998</v>
      </c>
      <c r="N2141" s="1">
        <v>1455.42</v>
      </c>
      <c r="O2141" s="1">
        <v>2.4</v>
      </c>
      <c r="P2141" s="1" t="s">
        <v>27</v>
      </c>
      <c r="Q2141" s="1">
        <v>28.57</v>
      </c>
      <c r="R2141" s="1" t="s">
        <v>27</v>
      </c>
      <c r="S2141" s="1">
        <v>0.45</v>
      </c>
      <c r="T2141" s="1">
        <v>0.08</v>
      </c>
      <c r="U2141" s="1">
        <v>53.5</v>
      </c>
      <c r="V2141" s="1" t="s">
        <v>27</v>
      </c>
      <c r="W2141" s="1">
        <v>2.38</v>
      </c>
      <c r="X2141" s="1">
        <v>36.869999999999997</v>
      </c>
      <c r="Y2141" s="1">
        <v>1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</v>
      </c>
      <c r="AL2141" s="1">
        <v>0</v>
      </c>
      <c r="AM2141" s="1" cm="1">
        <f t="array" ref="AM2141">_xlfn.IFS(Y2141=1,0,Z2141=1,1,AA2141=1,2,AB2141=1,3,AC2141=1,4,AD2141=1,5,AE2141=1,6,AF2141=1,7,AG2141=1,8,AH2141=1,9,AI2141=1,10)</f>
        <v>0</v>
      </c>
      <c r="AN2141" s="1">
        <f t="shared" si="33"/>
        <v>1</v>
      </c>
    </row>
    <row r="2142" spans="1:40" x14ac:dyDescent="0.3">
      <c r="A2142">
        <v>203</v>
      </c>
      <c r="B2142">
        <v>11</v>
      </c>
      <c r="C2142">
        <v>612038.87</v>
      </c>
      <c r="D2142">
        <v>7738292.0499999998</v>
      </c>
      <c r="E2142">
        <v>1442.61</v>
      </c>
      <c r="F2142">
        <v>612029.28</v>
      </c>
      <c r="G2142">
        <v>7738293.5700000003</v>
      </c>
      <c r="H2142">
        <v>1427.08</v>
      </c>
      <c r="I2142" t="s">
        <v>220</v>
      </c>
      <c r="J2142">
        <v>126.25</v>
      </c>
      <c r="K2142">
        <v>144.57</v>
      </c>
      <c r="L2142" s="1">
        <v>612034.07999999996</v>
      </c>
      <c r="M2142" s="1">
        <v>7738292.8099999996</v>
      </c>
      <c r="N2142" s="1">
        <v>1434.84</v>
      </c>
      <c r="O2142" s="1">
        <v>1.3480000000000001</v>
      </c>
      <c r="P2142" s="1" t="s">
        <v>27</v>
      </c>
      <c r="Q2142" s="1">
        <v>38.451999999999998</v>
      </c>
      <c r="R2142" s="1" t="s">
        <v>27</v>
      </c>
      <c r="S2142" s="1">
        <v>0.106</v>
      </c>
      <c r="T2142" s="1">
        <v>3.5000000000000003E-2</v>
      </c>
      <c r="U2142" s="1">
        <v>41.423000000000002</v>
      </c>
      <c r="V2142" s="1" t="s">
        <v>27</v>
      </c>
      <c r="W2142" s="1">
        <v>1.9470000000000001</v>
      </c>
      <c r="X2142" s="1">
        <v>37.709000000000003</v>
      </c>
      <c r="Y2142" s="1">
        <v>1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</v>
      </c>
      <c r="AL2142" s="1">
        <v>0</v>
      </c>
      <c r="AM2142" s="1" cm="1">
        <f t="array" ref="AM2142">_xlfn.IFS(Y2142=1,0,Z2142=1,1,AA2142=1,2,AB2142=1,3,AC2142=1,4,AD2142=1,5,AE2142=1,6,AF2142=1,7,AG2142=1,8,AH2142=1,9,AI2142=1,10)</f>
        <v>0</v>
      </c>
      <c r="AN2142" s="1">
        <f t="shared" si="33"/>
        <v>1</v>
      </c>
    </row>
    <row r="2143" spans="1:40" x14ac:dyDescent="0.3">
      <c r="A2143">
        <v>203</v>
      </c>
      <c r="B2143">
        <v>12</v>
      </c>
      <c r="C2143">
        <v>612029.28</v>
      </c>
      <c r="D2143">
        <v>7738293.5700000003</v>
      </c>
      <c r="E2143">
        <v>1427.08</v>
      </c>
      <c r="F2143">
        <v>612019.74</v>
      </c>
      <c r="G2143">
        <v>7738295.0800000001</v>
      </c>
      <c r="H2143">
        <v>1411.62</v>
      </c>
      <c r="I2143" t="s">
        <v>220</v>
      </c>
      <c r="J2143">
        <v>144.57</v>
      </c>
      <c r="K2143">
        <v>162.80000000000001</v>
      </c>
      <c r="L2143" s="1">
        <v>612024.51</v>
      </c>
      <c r="M2143" s="1">
        <v>7738294.3300000001</v>
      </c>
      <c r="N2143" s="1">
        <v>1419.35</v>
      </c>
      <c r="O2143" s="1">
        <v>1.1579999999999999</v>
      </c>
      <c r="P2143" s="1" t="s">
        <v>27</v>
      </c>
      <c r="Q2143" s="1">
        <v>33.771000000000001</v>
      </c>
      <c r="R2143" s="1" t="s">
        <v>27</v>
      </c>
      <c r="S2143" s="1">
        <v>0.04</v>
      </c>
      <c r="T2143" s="1">
        <v>2.5000000000000001E-2</v>
      </c>
      <c r="U2143" s="1">
        <v>47.173999999999999</v>
      </c>
      <c r="V2143" s="1" t="s">
        <v>27</v>
      </c>
      <c r="W2143" s="1">
        <v>3.153</v>
      </c>
      <c r="X2143" s="1">
        <v>68.951999999999998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1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</v>
      </c>
      <c r="AL2143" s="1">
        <v>0</v>
      </c>
      <c r="AM2143" s="1" cm="1">
        <f t="array" ref="AM2143">_xlfn.IFS(Y2143=1,0,Z2143=1,1,AA2143=1,2,AB2143=1,3,AC2143=1,4,AD2143=1,5,AE2143=1,6,AF2143=1,7,AG2143=1,8,AH2143=1,9,AI2143=1,10)</f>
        <v>6</v>
      </c>
      <c r="AN2143" s="1">
        <f t="shared" si="33"/>
        <v>1</v>
      </c>
    </row>
    <row r="2144" spans="1:40" x14ac:dyDescent="0.3">
      <c r="A2144">
        <v>204</v>
      </c>
      <c r="B2144">
        <v>2</v>
      </c>
      <c r="C2144">
        <v>612377.78</v>
      </c>
      <c r="D2144">
        <v>7738759.8799999999</v>
      </c>
      <c r="E2144">
        <v>1488.84</v>
      </c>
      <c r="F2144">
        <v>612371.57999999996</v>
      </c>
      <c r="G2144">
        <v>7738759.8799999999</v>
      </c>
      <c r="H2144">
        <v>1478.1</v>
      </c>
      <c r="I2144" t="s">
        <v>221</v>
      </c>
      <c r="J2144">
        <v>16.7</v>
      </c>
      <c r="K2144">
        <v>29.094999999999999</v>
      </c>
      <c r="L2144" s="1">
        <v>612374.68000000005</v>
      </c>
      <c r="M2144" s="1">
        <v>7738759.8799999999</v>
      </c>
      <c r="N2144" s="1">
        <v>1483.47</v>
      </c>
      <c r="O2144" s="1">
        <v>5.0599999999999996</v>
      </c>
      <c r="P2144" s="1" t="s">
        <v>27</v>
      </c>
      <c r="Q2144" s="1">
        <v>61.36</v>
      </c>
      <c r="R2144" s="1" t="s">
        <v>27</v>
      </c>
      <c r="S2144" s="1">
        <v>0.21</v>
      </c>
      <c r="T2144" s="1">
        <v>0.06</v>
      </c>
      <c r="U2144" s="1">
        <v>4.0599999999999996</v>
      </c>
      <c r="V2144" s="1" t="s">
        <v>27</v>
      </c>
      <c r="W2144" s="1">
        <v>2.68</v>
      </c>
      <c r="X2144" s="1">
        <v>29.22</v>
      </c>
      <c r="Y2144" s="1">
        <v>0</v>
      </c>
      <c r="Z2144" s="1">
        <v>0</v>
      </c>
      <c r="AA2144" s="1">
        <v>0</v>
      </c>
      <c r="AB2144" s="1">
        <v>1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</v>
      </c>
      <c r="AL2144" s="1">
        <v>0</v>
      </c>
      <c r="AM2144" s="1" cm="1">
        <f t="array" ref="AM2144">_xlfn.IFS(Y2144=1,0,Z2144=1,1,AA2144=1,2,AB2144=1,3,AC2144=1,4,AD2144=1,5,AE2144=1,6,AF2144=1,7,AG2144=1,8,AH2144=1,9,AI2144=1,10)</f>
        <v>3</v>
      </c>
      <c r="AN2144" s="1">
        <f t="shared" si="33"/>
        <v>1</v>
      </c>
    </row>
    <row r="2145" spans="1:40" x14ac:dyDescent="0.3">
      <c r="A2145">
        <v>204</v>
      </c>
      <c r="B2145">
        <v>3</v>
      </c>
      <c r="C2145">
        <v>612371.57999999996</v>
      </c>
      <c r="D2145">
        <v>7738759.8799999999</v>
      </c>
      <c r="E2145">
        <v>1478.1</v>
      </c>
      <c r="F2145">
        <v>612365.39</v>
      </c>
      <c r="G2145">
        <v>7738759.8799999999</v>
      </c>
      <c r="H2145">
        <v>1467.37</v>
      </c>
      <c r="I2145" t="s">
        <v>221</v>
      </c>
      <c r="J2145">
        <v>29.094999999999999</v>
      </c>
      <c r="K2145">
        <v>41.49</v>
      </c>
      <c r="L2145" s="1">
        <v>612368.48</v>
      </c>
      <c r="M2145" s="1">
        <v>7738759.8799999999</v>
      </c>
      <c r="N2145" s="1">
        <v>1472.74</v>
      </c>
      <c r="O2145" s="1">
        <v>4.29</v>
      </c>
      <c r="P2145" s="1" t="s">
        <v>27</v>
      </c>
      <c r="Q2145" s="1">
        <v>62.28</v>
      </c>
      <c r="R2145" s="1" t="s">
        <v>27</v>
      </c>
      <c r="S2145" s="1">
        <v>0.41</v>
      </c>
      <c r="T2145" s="1">
        <v>6.6000000000000003E-2</v>
      </c>
      <c r="U2145" s="1">
        <v>2.8010000000000002</v>
      </c>
      <c r="V2145" s="1" t="s">
        <v>27</v>
      </c>
      <c r="W2145" s="1">
        <v>3.09</v>
      </c>
      <c r="X2145" s="1">
        <v>26.120999999999999</v>
      </c>
      <c r="Y2145" s="1">
        <v>0</v>
      </c>
      <c r="Z2145" s="1">
        <v>0</v>
      </c>
      <c r="AA2145" s="1">
        <v>0</v>
      </c>
      <c r="AB2145" s="1">
        <v>1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</v>
      </c>
      <c r="AL2145" s="1">
        <v>0</v>
      </c>
      <c r="AM2145" s="1" cm="1">
        <f t="array" ref="AM2145">_xlfn.IFS(Y2145=1,0,Z2145=1,1,AA2145=1,2,AB2145=1,3,AC2145=1,4,AD2145=1,5,AE2145=1,6,AF2145=1,7,AG2145=1,8,AH2145=1,9,AI2145=1,10)</f>
        <v>3</v>
      </c>
      <c r="AN2145" s="1">
        <f t="shared" si="33"/>
        <v>1</v>
      </c>
    </row>
    <row r="2146" spans="1:40" x14ac:dyDescent="0.3">
      <c r="A2146">
        <v>204</v>
      </c>
      <c r="B2146">
        <v>5</v>
      </c>
      <c r="C2146">
        <v>612362.26</v>
      </c>
      <c r="D2146">
        <v>7738759.8499999996</v>
      </c>
      <c r="E2146">
        <v>1461.94</v>
      </c>
      <c r="F2146">
        <v>612356.73</v>
      </c>
      <c r="G2146">
        <v>7738759.9400000004</v>
      </c>
      <c r="H2146">
        <v>1452.39</v>
      </c>
      <c r="I2146" t="s">
        <v>221</v>
      </c>
      <c r="J2146">
        <v>47.75</v>
      </c>
      <c r="K2146">
        <v>58.783000000000001</v>
      </c>
      <c r="L2146" s="1">
        <v>612359.49</v>
      </c>
      <c r="M2146" s="1">
        <v>7738759.8899999997</v>
      </c>
      <c r="N2146" s="1">
        <v>1457.16</v>
      </c>
      <c r="O2146" s="1">
        <v>1.1910000000000001</v>
      </c>
      <c r="P2146" s="1" t="s">
        <v>27</v>
      </c>
      <c r="Q2146" s="1">
        <v>66.75</v>
      </c>
      <c r="R2146" s="1" t="s">
        <v>27</v>
      </c>
      <c r="S2146" s="1">
        <v>0.12</v>
      </c>
      <c r="T2146" s="1">
        <v>0.08</v>
      </c>
      <c r="U2146" s="1">
        <v>1.31</v>
      </c>
      <c r="V2146" s="1" t="s">
        <v>27</v>
      </c>
      <c r="W2146" s="1">
        <v>1.55</v>
      </c>
      <c r="X2146" s="1">
        <v>14.987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</v>
      </c>
      <c r="AL2146" s="1">
        <v>0</v>
      </c>
      <c r="AM2146" s="1" cm="1">
        <f t="array" ref="AM2146">_xlfn.IFS(Y2146=1,0,Z2146=1,1,AA2146=1,2,AB2146=1,3,AC2146=1,4,AD2146=1,5,AE2146=1,6,AF2146=1,7,AG2146=1,8,AH2146=1,9,AI2146=1,10)</f>
        <v>1</v>
      </c>
      <c r="AN2146" s="1">
        <f t="shared" si="33"/>
        <v>1</v>
      </c>
    </row>
    <row r="2147" spans="1:40" x14ac:dyDescent="0.3">
      <c r="A2147">
        <v>204</v>
      </c>
      <c r="B2147">
        <v>6</v>
      </c>
      <c r="C2147">
        <v>612356.73</v>
      </c>
      <c r="D2147">
        <v>7738759.9400000004</v>
      </c>
      <c r="E2147">
        <v>1452.39</v>
      </c>
      <c r="F2147">
        <v>612351.16</v>
      </c>
      <c r="G2147">
        <v>7738760.3499999996</v>
      </c>
      <c r="H2147">
        <v>1442.88</v>
      </c>
      <c r="I2147" t="s">
        <v>221</v>
      </c>
      <c r="J2147">
        <v>58.783000000000001</v>
      </c>
      <c r="K2147">
        <v>69.816999999999993</v>
      </c>
      <c r="L2147" s="1">
        <v>612353.93999999994</v>
      </c>
      <c r="M2147" s="1">
        <v>7738760.1399999997</v>
      </c>
      <c r="N2147" s="1">
        <v>1447.64</v>
      </c>
      <c r="O2147" s="1">
        <v>1.3640000000000001</v>
      </c>
      <c r="P2147" s="1" t="s">
        <v>27</v>
      </c>
      <c r="Q2147" s="1">
        <v>66.802000000000007</v>
      </c>
      <c r="R2147" s="1" t="s">
        <v>27</v>
      </c>
      <c r="S2147" s="1">
        <v>0.16200000000000001</v>
      </c>
      <c r="T2147" s="1">
        <v>7.8E-2</v>
      </c>
      <c r="U2147" s="1">
        <v>1.1619999999999999</v>
      </c>
      <c r="V2147" s="1" t="s">
        <v>27</v>
      </c>
      <c r="W2147" s="1">
        <v>1.4830000000000001</v>
      </c>
      <c r="X2147" s="1">
        <v>20.716000000000001</v>
      </c>
      <c r="Y2147" s="1">
        <v>0</v>
      </c>
      <c r="Z2147" s="1">
        <v>1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</v>
      </c>
      <c r="AL2147" s="1">
        <v>0</v>
      </c>
      <c r="AM2147" s="1" cm="1">
        <f t="array" ref="AM2147">_xlfn.IFS(Y2147=1,0,Z2147=1,1,AA2147=1,2,AB2147=1,3,AC2147=1,4,AD2147=1,5,AE2147=1,6,AF2147=1,7,AG2147=1,8,AH2147=1,9,AI2147=1,10)</f>
        <v>1</v>
      </c>
      <c r="AN2147" s="1">
        <f t="shared" si="33"/>
        <v>1</v>
      </c>
    </row>
    <row r="2148" spans="1:40" x14ac:dyDescent="0.3">
      <c r="A2148">
        <v>204</v>
      </c>
      <c r="B2148">
        <v>7</v>
      </c>
      <c r="C2148">
        <v>612351.16</v>
      </c>
      <c r="D2148">
        <v>7738760.3499999996</v>
      </c>
      <c r="E2148">
        <v>1442.88</v>
      </c>
      <c r="F2148">
        <v>612345.55000000005</v>
      </c>
      <c r="G2148">
        <v>7738761.0599999996</v>
      </c>
      <c r="H2148">
        <v>1433.41</v>
      </c>
      <c r="I2148" t="s">
        <v>221</v>
      </c>
      <c r="J2148">
        <v>69.816999999999993</v>
      </c>
      <c r="K2148">
        <v>80.849999999999994</v>
      </c>
      <c r="L2148" s="1">
        <v>612348.35</v>
      </c>
      <c r="M2148" s="1">
        <v>7738760.71</v>
      </c>
      <c r="N2148" s="1">
        <v>1438.14</v>
      </c>
      <c r="O2148" s="1">
        <v>1.96</v>
      </c>
      <c r="P2148" s="1" t="s">
        <v>27</v>
      </c>
      <c r="Q2148" s="1">
        <v>65.5</v>
      </c>
      <c r="R2148" s="1" t="s">
        <v>27</v>
      </c>
      <c r="S2148" s="1">
        <v>0.41</v>
      </c>
      <c r="T2148" s="1">
        <v>7.8E-2</v>
      </c>
      <c r="U2148" s="1">
        <v>1.56</v>
      </c>
      <c r="V2148" s="1" t="s">
        <v>27</v>
      </c>
      <c r="W2148" s="1">
        <v>2.0099999999999998</v>
      </c>
      <c r="X2148" s="1">
        <v>15.05</v>
      </c>
      <c r="Y2148" s="1">
        <v>0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0</v>
      </c>
      <c r="AM2148" s="1" cm="1">
        <f t="array" ref="AM2148">_xlfn.IFS(Y2148=1,0,Z2148=1,1,AA2148=1,2,AB2148=1,3,AC2148=1,4,AD2148=1,5,AE2148=1,6,AF2148=1,7,AG2148=1,8,AH2148=1,9,AI2148=1,10)</f>
        <v>1</v>
      </c>
      <c r="AN2148" s="1">
        <f t="shared" si="33"/>
        <v>1</v>
      </c>
    </row>
    <row r="2149" spans="1:40" x14ac:dyDescent="0.3">
      <c r="A2149">
        <v>204</v>
      </c>
      <c r="B2149">
        <v>9</v>
      </c>
      <c r="C2149">
        <v>612342.79</v>
      </c>
      <c r="D2149">
        <v>7738761.5300000003</v>
      </c>
      <c r="E2149">
        <v>1428.78</v>
      </c>
      <c r="F2149">
        <v>612337.05000000005</v>
      </c>
      <c r="G2149">
        <v>7738762.7300000004</v>
      </c>
      <c r="H2149">
        <v>1419.23</v>
      </c>
      <c r="I2149" t="s">
        <v>221</v>
      </c>
      <c r="J2149">
        <v>86.27</v>
      </c>
      <c r="K2149">
        <v>97.47</v>
      </c>
      <c r="L2149" s="1">
        <v>612339.92000000004</v>
      </c>
      <c r="M2149" s="1">
        <v>7738762.1299999999</v>
      </c>
      <c r="N2149" s="1">
        <v>1424.01</v>
      </c>
      <c r="O2149" s="1">
        <v>2.0099999999999998</v>
      </c>
      <c r="P2149" s="1" t="s">
        <v>27</v>
      </c>
      <c r="Q2149" s="1">
        <v>65.099999999999994</v>
      </c>
      <c r="R2149" s="1" t="s">
        <v>27</v>
      </c>
      <c r="S2149" s="1">
        <v>0.72</v>
      </c>
      <c r="T2149" s="1">
        <v>8.5000000000000006E-2</v>
      </c>
      <c r="U2149" s="1">
        <v>1.47</v>
      </c>
      <c r="V2149" s="1" t="s">
        <v>27</v>
      </c>
      <c r="W2149" s="1">
        <v>2.25</v>
      </c>
      <c r="X2149" s="1">
        <v>19.260000000000002</v>
      </c>
      <c r="Y2149" s="1">
        <v>0</v>
      </c>
      <c r="Z2149" s="1">
        <v>1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</v>
      </c>
      <c r="AL2149" s="1">
        <v>0</v>
      </c>
      <c r="AM2149" s="1" cm="1">
        <f t="array" ref="AM2149">_xlfn.IFS(Y2149=1,0,Z2149=1,1,AA2149=1,2,AB2149=1,3,AC2149=1,4,AD2149=1,5,AE2149=1,6,AF2149=1,7,AG2149=1,8,AH2149=1,9,AI2149=1,10)</f>
        <v>1</v>
      </c>
      <c r="AN2149" s="1">
        <f t="shared" si="33"/>
        <v>1</v>
      </c>
    </row>
    <row r="2150" spans="1:40" x14ac:dyDescent="0.3">
      <c r="A2150">
        <v>204</v>
      </c>
      <c r="B2150">
        <v>10</v>
      </c>
      <c r="C2150">
        <v>612337.05000000005</v>
      </c>
      <c r="D2150">
        <v>7738762.7300000004</v>
      </c>
      <c r="E2150">
        <v>1419.23</v>
      </c>
      <c r="F2150">
        <v>612331.28</v>
      </c>
      <c r="G2150">
        <v>7738764.2000000002</v>
      </c>
      <c r="H2150">
        <v>1409.74</v>
      </c>
      <c r="I2150" t="s">
        <v>221</v>
      </c>
      <c r="J2150">
        <v>97.47</v>
      </c>
      <c r="K2150">
        <v>108.67</v>
      </c>
      <c r="L2150" s="1">
        <v>612334.16</v>
      </c>
      <c r="M2150" s="1">
        <v>7738763.4699999997</v>
      </c>
      <c r="N2150" s="1">
        <v>1414.48</v>
      </c>
      <c r="O2150" s="1">
        <v>2.82</v>
      </c>
      <c r="P2150" s="1" t="s">
        <v>27</v>
      </c>
      <c r="Q2150" s="1">
        <v>64.97</v>
      </c>
      <c r="R2150" s="1" t="s">
        <v>27</v>
      </c>
      <c r="S2150" s="1">
        <v>0.15</v>
      </c>
      <c r="T2150" s="1">
        <v>0.08</v>
      </c>
      <c r="U2150" s="1">
        <v>0.76</v>
      </c>
      <c r="V2150" s="1" t="s">
        <v>27</v>
      </c>
      <c r="W2150" s="1">
        <v>3.11</v>
      </c>
      <c r="X2150" s="1">
        <v>31.03</v>
      </c>
      <c r="Y2150" s="1">
        <v>0</v>
      </c>
      <c r="Z2150" s="1">
        <v>1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</v>
      </c>
      <c r="AL2150" s="1">
        <v>0</v>
      </c>
      <c r="AM2150" s="1" cm="1">
        <f t="array" ref="AM2150">_xlfn.IFS(Y2150=1,0,Z2150=1,1,AA2150=1,2,AB2150=1,3,AC2150=1,4,AD2150=1,5,AE2150=1,6,AF2150=1,7,AG2150=1,8,AH2150=1,9,AI2150=1,10)</f>
        <v>1</v>
      </c>
      <c r="AN2150" s="1">
        <f t="shared" si="33"/>
        <v>1</v>
      </c>
    </row>
    <row r="2151" spans="1:40" x14ac:dyDescent="0.3">
      <c r="A2151">
        <v>204</v>
      </c>
      <c r="B2151">
        <v>11</v>
      </c>
      <c r="C2151">
        <v>612331.28</v>
      </c>
      <c r="D2151">
        <v>7738764.2000000002</v>
      </c>
      <c r="E2151">
        <v>1409.74</v>
      </c>
      <c r="F2151">
        <v>612325.89</v>
      </c>
      <c r="G2151">
        <v>7738765.54</v>
      </c>
      <c r="H2151">
        <v>1400.85</v>
      </c>
      <c r="I2151" t="s">
        <v>221</v>
      </c>
      <c r="J2151">
        <v>108.67</v>
      </c>
      <c r="K2151">
        <v>119.15</v>
      </c>
      <c r="L2151" s="1">
        <v>612328.59</v>
      </c>
      <c r="M2151" s="1">
        <v>7738764.8700000001</v>
      </c>
      <c r="N2151" s="1">
        <v>1405.29</v>
      </c>
      <c r="O2151" s="1">
        <v>2.41</v>
      </c>
      <c r="P2151" s="1" t="s">
        <v>27</v>
      </c>
      <c r="Q2151" s="1">
        <v>63.96</v>
      </c>
      <c r="R2151" s="1" t="s">
        <v>27</v>
      </c>
      <c r="S2151" s="1">
        <v>0.16</v>
      </c>
      <c r="T2151" s="1">
        <v>4.2000000000000003E-2</v>
      </c>
      <c r="U2151" s="1">
        <v>3.2</v>
      </c>
      <c r="V2151" s="1" t="s">
        <v>27</v>
      </c>
      <c r="W2151" s="1">
        <v>2.57</v>
      </c>
      <c r="X2151" s="1">
        <v>22.13</v>
      </c>
      <c r="Y2151" s="1">
        <v>0</v>
      </c>
      <c r="Z2151" s="1">
        <v>0</v>
      </c>
      <c r="AA2151" s="1">
        <v>0</v>
      </c>
      <c r="AB2151" s="1">
        <v>1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</v>
      </c>
      <c r="AL2151" s="1">
        <v>0</v>
      </c>
      <c r="AM2151" s="1" cm="1">
        <f t="array" ref="AM2151">_xlfn.IFS(Y2151=1,0,Z2151=1,1,AA2151=1,2,AB2151=1,3,AC2151=1,4,AD2151=1,5,AE2151=1,6,AF2151=1,7,AG2151=1,8,AH2151=1,9,AI2151=1,10)</f>
        <v>3</v>
      </c>
      <c r="AN2151" s="1">
        <f t="shared" si="33"/>
        <v>1</v>
      </c>
    </row>
    <row r="2152" spans="1:40" x14ac:dyDescent="0.3">
      <c r="A2152">
        <v>205</v>
      </c>
      <c r="B2152">
        <v>2</v>
      </c>
      <c r="C2152">
        <v>612263.94999999995</v>
      </c>
      <c r="D2152">
        <v>7738183.8799999999</v>
      </c>
      <c r="E2152">
        <v>1516.56</v>
      </c>
      <c r="F2152">
        <v>612258.41</v>
      </c>
      <c r="G2152">
        <v>7738183.8799999999</v>
      </c>
      <c r="H2152">
        <v>1506.95</v>
      </c>
      <c r="I2152" t="s">
        <v>222</v>
      </c>
      <c r="J2152">
        <v>11.25</v>
      </c>
      <c r="K2152">
        <v>22.34</v>
      </c>
      <c r="L2152" s="1">
        <v>612261.18000000005</v>
      </c>
      <c r="M2152" s="1">
        <v>7738183.8799999999</v>
      </c>
      <c r="N2152" s="1">
        <v>1511.76</v>
      </c>
      <c r="O2152" s="1">
        <v>1.47</v>
      </c>
      <c r="P2152" s="1" t="s">
        <v>27</v>
      </c>
      <c r="Q2152" s="1">
        <v>58.6</v>
      </c>
      <c r="R2152" s="1" t="s">
        <v>27</v>
      </c>
      <c r="S2152" s="1">
        <v>0.05</v>
      </c>
      <c r="T2152" s="1">
        <v>3.9E-2</v>
      </c>
      <c r="U2152" s="1">
        <v>11.14</v>
      </c>
      <c r="V2152" s="1" t="s">
        <v>27</v>
      </c>
      <c r="W2152" s="1">
        <v>3.42</v>
      </c>
      <c r="X2152" s="1">
        <v>24.64</v>
      </c>
      <c r="Y2152" s="1">
        <v>0</v>
      </c>
      <c r="Z2152" s="1">
        <v>0</v>
      </c>
      <c r="AA2152" s="1">
        <v>0</v>
      </c>
      <c r="AB2152" s="1">
        <v>1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0</v>
      </c>
      <c r="AM2152" s="1" cm="1">
        <f t="array" ref="AM2152">_xlfn.IFS(Y2152=1,0,Z2152=1,1,AA2152=1,2,AB2152=1,3,AC2152=1,4,AD2152=1,5,AE2152=1,6,AF2152=1,7,AG2152=1,8,AH2152=1,9,AI2152=1,10)</f>
        <v>3</v>
      </c>
      <c r="AN2152" s="1">
        <f t="shared" si="33"/>
        <v>1</v>
      </c>
    </row>
    <row r="2153" spans="1:40" x14ac:dyDescent="0.3">
      <c r="A2153">
        <v>205</v>
      </c>
      <c r="B2153">
        <v>3</v>
      </c>
      <c r="C2153">
        <v>612258.41</v>
      </c>
      <c r="D2153">
        <v>7738183.8799999999</v>
      </c>
      <c r="E2153">
        <v>1506.95</v>
      </c>
      <c r="F2153">
        <v>612252.05000000005</v>
      </c>
      <c r="G2153">
        <v>7738183.8799999999</v>
      </c>
      <c r="H2153">
        <v>1495.93</v>
      </c>
      <c r="I2153" t="s">
        <v>222</v>
      </c>
      <c r="J2153">
        <v>22.34</v>
      </c>
      <c r="K2153">
        <v>35.067</v>
      </c>
      <c r="L2153" s="1">
        <v>612255.23</v>
      </c>
      <c r="M2153" s="1">
        <v>7738183.8799999999</v>
      </c>
      <c r="N2153" s="1">
        <v>1501.44</v>
      </c>
      <c r="O2153" s="1">
        <v>1.5469999999999999</v>
      </c>
      <c r="P2153" s="1" t="s">
        <v>27</v>
      </c>
      <c r="Q2153" s="1">
        <v>52.75</v>
      </c>
      <c r="R2153" s="1" t="s">
        <v>27</v>
      </c>
      <c r="S2153" s="1">
        <v>4.9000000000000002E-2</v>
      </c>
      <c r="T2153" s="1">
        <v>4.4999999999999998E-2</v>
      </c>
      <c r="U2153" s="1">
        <v>19.841000000000001</v>
      </c>
      <c r="V2153" s="1" t="s">
        <v>27</v>
      </c>
      <c r="W2153" s="1">
        <v>2.907</v>
      </c>
      <c r="X2153" s="1">
        <v>24.329000000000001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0</v>
      </c>
      <c r="AM2153" s="1" cm="1">
        <f t="array" ref="AM2153">_xlfn.IFS(Y2153=1,0,Z2153=1,1,AA2153=1,2,AB2153=1,3,AC2153=1,4,AD2153=1,5,AE2153=1,6,AF2153=1,7,AG2153=1,8,AH2153=1,9,AI2153=1,10)</f>
        <v>0</v>
      </c>
      <c r="AN2153" s="1">
        <f t="shared" si="33"/>
        <v>1</v>
      </c>
    </row>
    <row r="2154" spans="1:40" x14ac:dyDescent="0.3">
      <c r="A2154">
        <v>205</v>
      </c>
      <c r="B2154">
        <v>4</v>
      </c>
      <c r="C2154">
        <v>612252.05000000005</v>
      </c>
      <c r="D2154">
        <v>7738183.8799999999</v>
      </c>
      <c r="E2154">
        <v>1495.93</v>
      </c>
      <c r="F2154">
        <v>612245.68000000005</v>
      </c>
      <c r="G2154">
        <v>7738183.8799999999</v>
      </c>
      <c r="H2154">
        <v>1484.91</v>
      </c>
      <c r="I2154" t="s">
        <v>222</v>
      </c>
      <c r="J2154">
        <v>35.067</v>
      </c>
      <c r="K2154">
        <v>47.795000000000002</v>
      </c>
      <c r="L2154" s="1">
        <v>612248.86</v>
      </c>
      <c r="M2154" s="1">
        <v>7738183.8799999999</v>
      </c>
      <c r="N2154" s="1">
        <v>1490.42</v>
      </c>
      <c r="O2154" s="1">
        <v>1.4690000000000001</v>
      </c>
      <c r="P2154" s="1" t="s">
        <v>27</v>
      </c>
      <c r="Q2154" s="1">
        <v>45.710999999999999</v>
      </c>
      <c r="R2154" s="1" t="s">
        <v>27</v>
      </c>
      <c r="S2154" s="1">
        <v>3.4000000000000002E-2</v>
      </c>
      <c r="T2154" s="1">
        <v>4.2000000000000003E-2</v>
      </c>
      <c r="U2154" s="1">
        <v>30.196999999999999</v>
      </c>
      <c r="V2154" s="1" t="s">
        <v>27</v>
      </c>
      <c r="W2154" s="1">
        <v>2.75</v>
      </c>
      <c r="X2154" s="1" t="s">
        <v>27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</v>
      </c>
      <c r="AL2154" s="1">
        <v>0</v>
      </c>
      <c r="AM2154" s="1" cm="1">
        <f t="array" ref="AM2154">_xlfn.IFS(Y2154=1,0,Z2154=1,1,AA2154=1,2,AB2154=1,3,AC2154=1,4,AD2154=1,5,AE2154=1,6,AF2154=1,7,AG2154=1,8,AH2154=1,9,AI2154=1,10)</f>
        <v>0</v>
      </c>
      <c r="AN2154" s="1">
        <f t="shared" si="33"/>
        <v>1</v>
      </c>
    </row>
    <row r="2155" spans="1:40" x14ac:dyDescent="0.3">
      <c r="A2155">
        <v>205</v>
      </c>
      <c r="B2155">
        <v>5</v>
      </c>
      <c r="C2155">
        <v>612245.68000000005</v>
      </c>
      <c r="D2155">
        <v>7738183.8799999999</v>
      </c>
      <c r="E2155">
        <v>1484.91</v>
      </c>
      <c r="F2155">
        <v>612239.31999999995</v>
      </c>
      <c r="G2155">
        <v>7738183.8799999999</v>
      </c>
      <c r="H2155">
        <v>1473.89</v>
      </c>
      <c r="I2155" t="s">
        <v>222</v>
      </c>
      <c r="J2155">
        <v>47.795000000000002</v>
      </c>
      <c r="K2155">
        <v>60.521999999999998</v>
      </c>
      <c r="L2155" s="1">
        <v>612242.5</v>
      </c>
      <c r="M2155" s="1">
        <v>7738183.8799999999</v>
      </c>
      <c r="N2155" s="1">
        <v>1479.4</v>
      </c>
      <c r="O2155" s="1">
        <v>0.84699999999999998</v>
      </c>
      <c r="P2155" s="1" t="s">
        <v>27</v>
      </c>
      <c r="Q2155" s="1">
        <v>44.823999999999998</v>
      </c>
      <c r="R2155" s="1" t="s">
        <v>27</v>
      </c>
      <c r="S2155" s="1">
        <v>4.3999999999999997E-2</v>
      </c>
      <c r="T2155" s="1">
        <v>4.2999999999999997E-2</v>
      </c>
      <c r="U2155" s="1">
        <v>32.823</v>
      </c>
      <c r="V2155" s="1" t="s">
        <v>27</v>
      </c>
      <c r="W2155" s="1">
        <v>1.9590000000000001</v>
      </c>
      <c r="X2155" s="1" t="s">
        <v>27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</v>
      </c>
      <c r="AL2155" s="1">
        <v>0</v>
      </c>
      <c r="AM2155" s="1" cm="1">
        <f t="array" ref="AM2155">_xlfn.IFS(Y2155=1,0,Z2155=1,1,AA2155=1,2,AB2155=1,3,AC2155=1,4,AD2155=1,5,AE2155=1,6,AF2155=1,7,AG2155=1,8,AH2155=1,9,AI2155=1,10)</f>
        <v>0</v>
      </c>
      <c r="AN2155" s="1">
        <f t="shared" si="33"/>
        <v>1</v>
      </c>
    </row>
    <row r="2156" spans="1:40" x14ac:dyDescent="0.3">
      <c r="A2156">
        <v>205</v>
      </c>
      <c r="B2156">
        <v>6</v>
      </c>
      <c r="C2156">
        <v>612239.31999999995</v>
      </c>
      <c r="D2156">
        <v>7738183.8799999999</v>
      </c>
      <c r="E2156">
        <v>1473.89</v>
      </c>
      <c r="F2156">
        <v>612232.95999999996</v>
      </c>
      <c r="G2156">
        <v>7738183.8799999999</v>
      </c>
      <c r="H2156">
        <v>1462.86</v>
      </c>
      <c r="I2156" t="s">
        <v>222</v>
      </c>
      <c r="J2156">
        <v>60.521999999999998</v>
      </c>
      <c r="K2156">
        <v>73.25</v>
      </c>
      <c r="L2156" s="1">
        <v>612236.14</v>
      </c>
      <c r="M2156" s="1">
        <v>7738183.8799999999</v>
      </c>
      <c r="N2156" s="1">
        <v>1468.37</v>
      </c>
      <c r="O2156" s="1">
        <v>0.59</v>
      </c>
      <c r="P2156" s="1" t="s">
        <v>27</v>
      </c>
      <c r="Q2156" s="1">
        <v>42.816000000000003</v>
      </c>
      <c r="R2156" s="1" t="s">
        <v>27</v>
      </c>
      <c r="S2156" s="1">
        <v>3.5000000000000003E-2</v>
      </c>
      <c r="T2156" s="1">
        <v>4.4999999999999998E-2</v>
      </c>
      <c r="U2156" s="1">
        <v>34.909999999999997</v>
      </c>
      <c r="V2156" s="1" t="s">
        <v>27</v>
      </c>
      <c r="W2156" s="1">
        <v>2.9990000000000001</v>
      </c>
      <c r="X2156" s="1">
        <v>45.734999999999999</v>
      </c>
      <c r="Y2156" s="1">
        <v>1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</v>
      </c>
      <c r="AL2156" s="1">
        <v>0</v>
      </c>
      <c r="AM2156" s="1" cm="1">
        <f t="array" ref="AM2156">_xlfn.IFS(Y2156=1,0,Z2156=1,1,AA2156=1,2,AB2156=1,3,AC2156=1,4,AD2156=1,5,AE2156=1,6,AF2156=1,7,AG2156=1,8,AH2156=1,9,AI2156=1,10)</f>
        <v>0</v>
      </c>
      <c r="AN2156" s="1">
        <f t="shared" si="33"/>
        <v>1</v>
      </c>
    </row>
    <row r="2157" spans="1:40" x14ac:dyDescent="0.3">
      <c r="A2157">
        <v>205</v>
      </c>
      <c r="B2157">
        <v>7</v>
      </c>
      <c r="C2157">
        <v>612232.95999999996</v>
      </c>
      <c r="D2157">
        <v>7738183.8799999999</v>
      </c>
      <c r="E2157">
        <v>1462.86</v>
      </c>
      <c r="F2157">
        <v>612223.19999999995</v>
      </c>
      <c r="G2157">
        <v>7738183.8799999999</v>
      </c>
      <c r="H2157">
        <v>1445.98</v>
      </c>
      <c r="I2157" t="s">
        <v>222</v>
      </c>
      <c r="J2157">
        <v>82.95</v>
      </c>
      <c r="K2157">
        <v>92.75</v>
      </c>
      <c r="L2157" s="1">
        <v>612225.65</v>
      </c>
      <c r="M2157" s="1">
        <v>7738183.8799999999</v>
      </c>
      <c r="N2157" s="1">
        <v>1450.22</v>
      </c>
      <c r="O2157" s="1">
        <v>0.47</v>
      </c>
      <c r="P2157" s="1" t="s">
        <v>27</v>
      </c>
      <c r="Q2157" s="1">
        <v>40.65</v>
      </c>
      <c r="R2157" s="1" t="s">
        <v>27</v>
      </c>
      <c r="S2157" s="1">
        <v>0.04</v>
      </c>
      <c r="T2157" s="1">
        <v>6.8000000000000005E-2</v>
      </c>
      <c r="U2157" s="1">
        <v>37.1</v>
      </c>
      <c r="V2157" s="1" t="s">
        <v>27</v>
      </c>
      <c r="W2157" s="1">
        <v>3.98</v>
      </c>
      <c r="X2157" s="1">
        <v>57.05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1</v>
      </c>
      <c r="AH2157" s="1">
        <v>0</v>
      </c>
      <c r="AI2157" s="1">
        <v>0</v>
      </c>
      <c r="AJ2157" s="1">
        <v>0</v>
      </c>
      <c r="AK2157" s="1">
        <v>1</v>
      </c>
      <c r="AL2157" s="1">
        <v>0</v>
      </c>
      <c r="AM2157" s="1" cm="1">
        <f t="array" ref="AM2157">_xlfn.IFS(Y2157=1,0,Z2157=1,1,AA2157=1,2,AB2157=1,3,AC2157=1,4,AD2157=1,5,AE2157=1,6,AF2157=1,7,AG2157=1,8,AH2157=1,9,AI2157=1,10)</f>
        <v>8</v>
      </c>
      <c r="AN2157" s="1">
        <f t="shared" si="33"/>
        <v>1</v>
      </c>
    </row>
    <row r="2158" spans="1:40" x14ac:dyDescent="0.3">
      <c r="A2158">
        <v>205</v>
      </c>
      <c r="B2158">
        <v>9</v>
      </c>
      <c r="C2158">
        <v>612212.49</v>
      </c>
      <c r="D2158">
        <v>7738184.0300000003</v>
      </c>
      <c r="E2158">
        <v>1427.51</v>
      </c>
      <c r="F2158">
        <v>612207.31999999995</v>
      </c>
      <c r="G2158">
        <v>7738184.3700000001</v>
      </c>
      <c r="H2158">
        <v>1418.78</v>
      </c>
      <c r="I2158" t="s">
        <v>222</v>
      </c>
      <c r="J2158">
        <v>114.1</v>
      </c>
      <c r="K2158">
        <v>124.25</v>
      </c>
      <c r="L2158" s="1">
        <v>612209.9</v>
      </c>
      <c r="M2158" s="1">
        <v>7738184.2000000002</v>
      </c>
      <c r="N2158" s="1">
        <v>1423.15</v>
      </c>
      <c r="O2158" s="1">
        <v>0.88</v>
      </c>
      <c r="P2158" s="1" t="s">
        <v>27</v>
      </c>
      <c r="Q2158" s="1">
        <v>55.82</v>
      </c>
      <c r="R2158" s="1" t="s">
        <v>27</v>
      </c>
      <c r="S2158" s="1">
        <v>2.19</v>
      </c>
      <c r="T2158" s="1">
        <v>0.111</v>
      </c>
      <c r="U2158" s="1">
        <v>9.31</v>
      </c>
      <c r="V2158" s="1" t="s">
        <v>27</v>
      </c>
      <c r="W2158" s="1">
        <v>6.63</v>
      </c>
      <c r="X2158" s="1">
        <v>49.34</v>
      </c>
      <c r="Y2158" s="1">
        <v>0</v>
      </c>
      <c r="Z2158" s="1">
        <v>0</v>
      </c>
      <c r="AA2158" s="1">
        <v>0</v>
      </c>
      <c r="AB2158" s="1">
        <v>0</v>
      </c>
      <c r="AC2158" s="1">
        <v>1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0</v>
      </c>
      <c r="AM2158" s="1" cm="1">
        <f t="array" ref="AM2158">_xlfn.IFS(Y2158=1,0,Z2158=1,1,AA2158=1,2,AB2158=1,3,AC2158=1,4,AD2158=1,5,AE2158=1,6,AF2158=1,7,AG2158=1,8,AH2158=1,9,AI2158=1,10)</f>
        <v>4</v>
      </c>
      <c r="AN2158" s="1">
        <f t="shared" si="33"/>
        <v>1</v>
      </c>
    </row>
    <row r="2159" spans="1:40" x14ac:dyDescent="0.3">
      <c r="A2159">
        <v>205</v>
      </c>
      <c r="B2159">
        <v>10</v>
      </c>
      <c r="C2159">
        <v>612207.31999999995</v>
      </c>
      <c r="D2159">
        <v>7738184.3700000001</v>
      </c>
      <c r="E2159">
        <v>1418.78</v>
      </c>
      <c r="F2159">
        <v>612202.1</v>
      </c>
      <c r="G2159">
        <v>7738184.8899999997</v>
      </c>
      <c r="H2159">
        <v>1410.09</v>
      </c>
      <c r="I2159" t="s">
        <v>222</v>
      </c>
      <c r="J2159">
        <v>124.25</v>
      </c>
      <c r="K2159">
        <v>134.4</v>
      </c>
      <c r="L2159" s="1">
        <v>612204.71</v>
      </c>
      <c r="M2159" s="1">
        <v>7738184.6299999999</v>
      </c>
      <c r="N2159" s="1">
        <v>1414.44</v>
      </c>
      <c r="O2159" s="1">
        <v>0.94</v>
      </c>
      <c r="P2159" s="1" t="s">
        <v>27</v>
      </c>
      <c r="Q2159" s="1">
        <v>47.06</v>
      </c>
      <c r="R2159" s="1" t="s">
        <v>27</v>
      </c>
      <c r="S2159" s="1">
        <v>0.04</v>
      </c>
      <c r="T2159" s="1">
        <v>9.5000000000000001E-2</v>
      </c>
      <c r="U2159" s="1">
        <v>28.8</v>
      </c>
      <c r="V2159" s="1" t="s">
        <v>27</v>
      </c>
      <c r="W2159" s="1">
        <v>2.64</v>
      </c>
      <c r="X2159" s="1">
        <v>9.2799999999999994</v>
      </c>
      <c r="Y2159" s="1">
        <v>1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</v>
      </c>
      <c r="AL2159" s="1">
        <v>0</v>
      </c>
      <c r="AM2159" s="1" cm="1">
        <f t="array" ref="AM2159">_xlfn.IFS(Y2159=1,0,Z2159=1,1,AA2159=1,2,AB2159=1,3,AC2159=1,4,AD2159=1,5,AE2159=1,6,AF2159=1,7,AG2159=1,8,AH2159=1,9,AI2159=1,10)</f>
        <v>0</v>
      </c>
      <c r="AN2159" s="1">
        <f t="shared" si="33"/>
        <v>1</v>
      </c>
    </row>
    <row r="2160" spans="1:40" x14ac:dyDescent="0.3">
      <c r="A2160">
        <v>205</v>
      </c>
      <c r="B2160">
        <v>12</v>
      </c>
      <c r="C2160">
        <v>612197.21</v>
      </c>
      <c r="D2160">
        <v>7738185.5300000003</v>
      </c>
      <c r="E2160">
        <v>1402.03</v>
      </c>
      <c r="F2160">
        <v>612190.49</v>
      </c>
      <c r="G2160">
        <v>7738186.6699999999</v>
      </c>
      <c r="H2160">
        <v>1391.14</v>
      </c>
      <c r="I2160" t="s">
        <v>222</v>
      </c>
      <c r="J2160">
        <v>143.85</v>
      </c>
      <c r="K2160">
        <v>156.69999999999999</v>
      </c>
      <c r="L2160" s="1">
        <v>612193.85</v>
      </c>
      <c r="M2160" s="1">
        <v>7738186.0999999996</v>
      </c>
      <c r="N2160" s="1">
        <v>1396.58</v>
      </c>
      <c r="O2160" s="1">
        <v>1.411</v>
      </c>
      <c r="P2160" s="1" t="s">
        <v>27</v>
      </c>
      <c r="Q2160" s="1">
        <v>42.604999999999997</v>
      </c>
      <c r="R2160" s="1" t="s">
        <v>27</v>
      </c>
      <c r="S2160" s="1">
        <v>6.0999999999999999E-2</v>
      </c>
      <c r="T2160" s="1">
        <v>7.2999999999999995E-2</v>
      </c>
      <c r="U2160" s="1">
        <v>34.444000000000003</v>
      </c>
      <c r="V2160" s="1" t="s">
        <v>27</v>
      </c>
      <c r="W2160" s="1">
        <v>2.8679999999999999</v>
      </c>
      <c r="X2160" s="1">
        <v>33.741</v>
      </c>
      <c r="Y2160" s="1">
        <v>1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</v>
      </c>
      <c r="AL2160" s="1">
        <v>0</v>
      </c>
      <c r="AM2160" s="1" cm="1">
        <f t="array" ref="AM2160">_xlfn.IFS(Y2160=1,0,Z2160=1,1,AA2160=1,2,AB2160=1,3,AC2160=1,4,AD2160=1,5,AE2160=1,6,AF2160=1,7,AG2160=1,8,AH2160=1,9,AI2160=1,10)</f>
        <v>0</v>
      </c>
      <c r="AN2160" s="1">
        <f t="shared" si="33"/>
        <v>1</v>
      </c>
    </row>
    <row r="2161" spans="1:40" x14ac:dyDescent="0.3">
      <c r="A2161">
        <v>205</v>
      </c>
      <c r="B2161">
        <v>13</v>
      </c>
      <c r="C2161">
        <v>612190.49</v>
      </c>
      <c r="D2161">
        <v>7738186.6699999999</v>
      </c>
      <c r="E2161">
        <v>1391.14</v>
      </c>
      <c r="F2161">
        <v>612183.68000000005</v>
      </c>
      <c r="G2161">
        <v>7738188.0700000003</v>
      </c>
      <c r="H2161">
        <v>1380.33</v>
      </c>
      <c r="I2161" t="s">
        <v>222</v>
      </c>
      <c r="J2161">
        <v>156.69999999999999</v>
      </c>
      <c r="K2161">
        <v>169.55</v>
      </c>
      <c r="L2161" s="1">
        <v>612187.07999999996</v>
      </c>
      <c r="M2161" s="1">
        <v>7738187.3700000001</v>
      </c>
      <c r="N2161" s="1">
        <v>1385.73</v>
      </c>
      <c r="O2161" s="1">
        <v>0.746</v>
      </c>
      <c r="P2161" s="1" t="s">
        <v>27</v>
      </c>
      <c r="Q2161" s="1">
        <v>36.752000000000002</v>
      </c>
      <c r="R2161" s="1" t="s">
        <v>27</v>
      </c>
      <c r="S2161" s="1">
        <v>8.1000000000000003E-2</v>
      </c>
      <c r="T2161" s="1">
        <v>5.8999999999999997E-2</v>
      </c>
      <c r="U2161" s="1">
        <v>43.679000000000002</v>
      </c>
      <c r="V2161" s="1" t="s">
        <v>27</v>
      </c>
      <c r="W2161" s="1">
        <v>2.7240000000000002</v>
      </c>
      <c r="X2161" s="1">
        <v>42.343000000000004</v>
      </c>
      <c r="Y2161" s="1">
        <v>1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0</v>
      </c>
      <c r="AM2161" s="1" cm="1">
        <f t="array" ref="AM2161">_xlfn.IFS(Y2161=1,0,Z2161=1,1,AA2161=1,2,AB2161=1,3,AC2161=1,4,AD2161=1,5,AE2161=1,6,AF2161=1,7,AG2161=1,8,AH2161=1,9,AI2161=1,10)</f>
        <v>0</v>
      </c>
      <c r="AN2161" s="1">
        <f t="shared" si="33"/>
        <v>1</v>
      </c>
    </row>
    <row r="2162" spans="1:40" x14ac:dyDescent="0.3">
      <c r="A2162">
        <v>205</v>
      </c>
      <c r="B2162">
        <v>14</v>
      </c>
      <c r="C2162">
        <v>612183.68000000005</v>
      </c>
      <c r="D2162">
        <v>7738188.0700000003</v>
      </c>
      <c r="E2162">
        <v>1380.33</v>
      </c>
      <c r="F2162">
        <v>612176.78</v>
      </c>
      <c r="G2162">
        <v>7738189.7400000002</v>
      </c>
      <c r="H2162">
        <v>1369.62</v>
      </c>
      <c r="I2162" t="s">
        <v>222</v>
      </c>
      <c r="J2162">
        <v>169.55</v>
      </c>
      <c r="K2162">
        <v>182.4</v>
      </c>
      <c r="L2162" s="1">
        <v>612180.23</v>
      </c>
      <c r="M2162" s="1">
        <v>7738188.9100000001</v>
      </c>
      <c r="N2162" s="1">
        <v>1374.98</v>
      </c>
      <c r="O2162" s="1">
        <v>1.0189999999999999</v>
      </c>
      <c r="P2162" s="1" t="s">
        <v>27</v>
      </c>
      <c r="Q2162" s="1">
        <v>35.909999999999997</v>
      </c>
      <c r="R2162" s="1" t="s">
        <v>27</v>
      </c>
      <c r="S2162" s="1">
        <v>8.5999999999999993E-2</v>
      </c>
      <c r="T2162" s="1">
        <v>3.9E-2</v>
      </c>
      <c r="U2162" s="1">
        <v>45.402999999999999</v>
      </c>
      <c r="V2162" s="1" t="s">
        <v>27</v>
      </c>
      <c r="W2162" s="1">
        <v>1.962</v>
      </c>
      <c r="X2162" s="1">
        <v>56.277999999999999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</v>
      </c>
      <c r="AL2162" s="1">
        <v>0</v>
      </c>
      <c r="AM2162" s="1" cm="1">
        <f t="array" ref="AM2162">_xlfn.IFS(Y2162=1,0,Z2162=1,1,AA2162=1,2,AB2162=1,3,AC2162=1,4,AD2162=1,5,AE2162=1,6,AF2162=1,7,AG2162=1,8,AH2162=1,9,AI2162=1,10)</f>
        <v>0</v>
      </c>
      <c r="AN2162" s="1">
        <f t="shared" si="33"/>
        <v>1</v>
      </c>
    </row>
    <row r="2163" spans="1:40" x14ac:dyDescent="0.3">
      <c r="A2163">
        <v>205</v>
      </c>
      <c r="B2163">
        <v>15</v>
      </c>
      <c r="C2163">
        <v>612176.78</v>
      </c>
      <c r="D2163">
        <v>7738189.7400000002</v>
      </c>
      <c r="E2163">
        <v>1369.62</v>
      </c>
      <c r="F2163">
        <v>612169.80000000005</v>
      </c>
      <c r="G2163">
        <v>7738191.6699999999</v>
      </c>
      <c r="H2163">
        <v>1359.01</v>
      </c>
      <c r="I2163" t="s">
        <v>222</v>
      </c>
      <c r="J2163">
        <v>182.4</v>
      </c>
      <c r="K2163">
        <v>195.25</v>
      </c>
      <c r="L2163" s="1">
        <v>612173.29</v>
      </c>
      <c r="M2163" s="1">
        <v>7738190.71</v>
      </c>
      <c r="N2163" s="1">
        <v>1364.32</v>
      </c>
      <c r="O2163" s="1">
        <v>1.133</v>
      </c>
      <c r="P2163" s="1" t="s">
        <v>27</v>
      </c>
      <c r="Q2163" s="1">
        <v>36.634999999999998</v>
      </c>
      <c r="R2163" s="1" t="s">
        <v>27</v>
      </c>
      <c r="S2163" s="1">
        <v>7.4999999999999997E-2</v>
      </c>
      <c r="T2163" s="1">
        <v>4.2999999999999997E-2</v>
      </c>
      <c r="U2163" s="1">
        <v>44.317999999999998</v>
      </c>
      <c r="V2163" s="1" t="s">
        <v>27</v>
      </c>
      <c r="W2163" s="1">
        <v>1.8919999999999999</v>
      </c>
      <c r="X2163" s="1">
        <v>24.966000000000001</v>
      </c>
      <c r="Y2163" s="1">
        <v>1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0</v>
      </c>
      <c r="AM2163" s="1" cm="1">
        <f t="array" ref="AM2163">_xlfn.IFS(Y2163=1,0,Z2163=1,1,AA2163=1,2,AB2163=1,3,AC2163=1,4,AD2163=1,5,AE2163=1,6,AF2163=1,7,AG2163=1,8,AH2163=1,9,AI2163=1,10)</f>
        <v>0</v>
      </c>
      <c r="AN2163" s="1">
        <f t="shared" si="33"/>
        <v>1</v>
      </c>
    </row>
    <row r="2164" spans="1:40" x14ac:dyDescent="0.3">
      <c r="A2164">
        <v>205</v>
      </c>
      <c r="B2164">
        <v>16</v>
      </c>
      <c r="C2164">
        <v>612169.80000000005</v>
      </c>
      <c r="D2164">
        <v>7738191.6699999999</v>
      </c>
      <c r="E2164">
        <v>1359.01</v>
      </c>
      <c r="F2164">
        <v>612162.77</v>
      </c>
      <c r="G2164">
        <v>7738193.9000000004</v>
      </c>
      <c r="H2164">
        <v>1348.48</v>
      </c>
      <c r="I2164" t="s">
        <v>222</v>
      </c>
      <c r="J2164">
        <v>195.25</v>
      </c>
      <c r="K2164">
        <v>208.1</v>
      </c>
      <c r="L2164" s="1">
        <v>612166.28</v>
      </c>
      <c r="M2164" s="1">
        <v>7738192.7800000003</v>
      </c>
      <c r="N2164" s="1">
        <v>1353.74</v>
      </c>
      <c r="O2164" s="1">
        <v>0.755</v>
      </c>
      <c r="P2164" s="1" t="s">
        <v>27</v>
      </c>
      <c r="Q2164" s="1">
        <v>37.377000000000002</v>
      </c>
      <c r="R2164" s="1" t="s">
        <v>27</v>
      </c>
      <c r="S2164" s="1">
        <v>9.6000000000000002E-2</v>
      </c>
      <c r="T2164" s="1">
        <v>3.5999999999999997E-2</v>
      </c>
      <c r="U2164" s="1">
        <v>43.881999999999998</v>
      </c>
      <c r="V2164" s="1" t="s">
        <v>27</v>
      </c>
      <c r="W2164" s="1">
        <v>1.609</v>
      </c>
      <c r="X2164" s="1">
        <v>31.605</v>
      </c>
      <c r="Y2164" s="1">
        <v>1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</v>
      </c>
      <c r="AL2164" s="1">
        <v>0</v>
      </c>
      <c r="AM2164" s="1" cm="1">
        <f t="array" ref="AM2164">_xlfn.IFS(Y2164=1,0,Z2164=1,1,AA2164=1,2,AB2164=1,3,AC2164=1,4,AD2164=1,5,AE2164=1,6,AF2164=1,7,AG2164=1,8,AH2164=1,9,AI2164=1,10)</f>
        <v>0</v>
      </c>
      <c r="AN2164" s="1">
        <f t="shared" si="33"/>
        <v>1</v>
      </c>
    </row>
    <row r="2165" spans="1:40" x14ac:dyDescent="0.3">
      <c r="A2165">
        <v>205</v>
      </c>
      <c r="B2165">
        <v>17</v>
      </c>
      <c r="C2165">
        <v>612162.77</v>
      </c>
      <c r="D2165">
        <v>7738193.9000000004</v>
      </c>
      <c r="E2165">
        <v>1348.48</v>
      </c>
      <c r="F2165">
        <v>612155.80000000005</v>
      </c>
      <c r="G2165">
        <v>7738196.5300000003</v>
      </c>
      <c r="H2165">
        <v>1338</v>
      </c>
      <c r="I2165" t="s">
        <v>222</v>
      </c>
      <c r="J2165">
        <v>208.1</v>
      </c>
      <c r="K2165">
        <v>220.95</v>
      </c>
      <c r="L2165" s="1">
        <v>612159.28</v>
      </c>
      <c r="M2165" s="1">
        <v>7738195.2199999997</v>
      </c>
      <c r="N2165" s="1">
        <v>1343.24</v>
      </c>
      <c r="O2165" s="1">
        <v>1.5349999999999999</v>
      </c>
      <c r="P2165" s="1" t="s">
        <v>27</v>
      </c>
      <c r="Q2165" s="1">
        <v>35.436</v>
      </c>
      <c r="R2165" s="1" t="s">
        <v>27</v>
      </c>
      <c r="S2165" s="1">
        <v>0.20899999999999999</v>
      </c>
      <c r="T2165" s="1">
        <v>3.2000000000000001E-2</v>
      </c>
      <c r="U2165" s="1">
        <v>45.691000000000003</v>
      </c>
      <c r="V2165" s="1" t="s">
        <v>27</v>
      </c>
      <c r="W2165" s="1">
        <v>1.623</v>
      </c>
      <c r="X2165" s="1">
        <v>36.732999999999997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</v>
      </c>
      <c r="AL2165" s="1">
        <v>0</v>
      </c>
      <c r="AM2165" s="1" cm="1">
        <f t="array" ref="AM2165">_xlfn.IFS(Y2165=1,0,Z2165=1,1,AA2165=1,2,AB2165=1,3,AC2165=1,4,AD2165=1,5,AE2165=1,6,AF2165=1,7,AG2165=1,8,AH2165=1,9,AI2165=1,10)</f>
        <v>0</v>
      </c>
      <c r="AN2165" s="1">
        <f t="shared" ref="AN2165:AN2228" si="34">SUM(Y2165:AI2165)</f>
        <v>1</v>
      </c>
    </row>
    <row r="2166" spans="1:40" x14ac:dyDescent="0.3">
      <c r="A2166">
        <v>205</v>
      </c>
      <c r="B2166">
        <v>18</v>
      </c>
      <c r="C2166">
        <v>612155.80000000005</v>
      </c>
      <c r="D2166">
        <v>7738196.5300000003</v>
      </c>
      <c r="E2166">
        <v>1338</v>
      </c>
      <c r="F2166">
        <v>612148.93000000005</v>
      </c>
      <c r="G2166">
        <v>7738199.6100000003</v>
      </c>
      <c r="H2166">
        <v>1327.6</v>
      </c>
      <c r="I2166" t="s">
        <v>222</v>
      </c>
      <c r="J2166">
        <v>220.95</v>
      </c>
      <c r="K2166">
        <v>233.8</v>
      </c>
      <c r="L2166" s="1">
        <v>612152.37</v>
      </c>
      <c r="M2166" s="1">
        <v>7738198.0700000003</v>
      </c>
      <c r="N2166" s="1">
        <v>1332.8</v>
      </c>
      <c r="O2166" s="1">
        <v>3.3180000000000001</v>
      </c>
      <c r="P2166" s="1" t="s">
        <v>27</v>
      </c>
      <c r="Q2166" s="1">
        <v>30.841999999999999</v>
      </c>
      <c r="R2166" s="1" t="s">
        <v>27</v>
      </c>
      <c r="S2166" s="1">
        <v>0.38</v>
      </c>
      <c r="T2166" s="1">
        <v>6.4000000000000001E-2</v>
      </c>
      <c r="U2166" s="1">
        <v>49.174999999999997</v>
      </c>
      <c r="V2166" s="1" t="s">
        <v>27</v>
      </c>
      <c r="W2166" s="1">
        <v>2.6389999999999998</v>
      </c>
      <c r="X2166" s="1">
        <v>30.655999999999999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</v>
      </c>
      <c r="AL2166" s="1">
        <v>0</v>
      </c>
      <c r="AM2166" s="1" cm="1">
        <f t="array" ref="AM2166">_xlfn.IFS(Y2166=1,0,Z2166=1,1,AA2166=1,2,AB2166=1,3,AC2166=1,4,AD2166=1,5,AE2166=1,6,AF2166=1,7,AG2166=1,8,AH2166=1,9,AI2166=1,10)</f>
        <v>0</v>
      </c>
      <c r="AN2166" s="1">
        <f t="shared" si="34"/>
        <v>1</v>
      </c>
    </row>
    <row r="2167" spans="1:40" x14ac:dyDescent="0.3">
      <c r="A2167">
        <v>205</v>
      </c>
      <c r="B2167">
        <v>20</v>
      </c>
      <c r="C2167">
        <v>612142.6</v>
      </c>
      <c r="D2167">
        <v>7738202.8899999997</v>
      </c>
      <c r="E2167">
        <v>1317.96</v>
      </c>
      <c r="F2167">
        <v>612136.18999999994</v>
      </c>
      <c r="G2167">
        <v>7738206.6200000001</v>
      </c>
      <c r="H2167">
        <v>1308.1300000000001</v>
      </c>
      <c r="I2167" t="s">
        <v>222</v>
      </c>
      <c r="J2167">
        <v>245.8</v>
      </c>
      <c r="K2167">
        <v>258.10000000000002</v>
      </c>
      <c r="L2167" s="1">
        <v>612139.4</v>
      </c>
      <c r="M2167" s="1">
        <v>7738204.7699999996</v>
      </c>
      <c r="N2167" s="1">
        <v>1313.04</v>
      </c>
      <c r="O2167" s="1">
        <v>1.7</v>
      </c>
      <c r="P2167" s="1" t="s">
        <v>27</v>
      </c>
      <c r="Q2167" s="1">
        <v>21.454999999999998</v>
      </c>
      <c r="R2167" s="1" t="s">
        <v>27</v>
      </c>
      <c r="S2167" s="1">
        <v>0.245</v>
      </c>
      <c r="T2167" s="1">
        <v>5.2999999999999999E-2</v>
      </c>
      <c r="U2167" s="1">
        <v>65.126999999999995</v>
      </c>
      <c r="V2167" s="1" t="s">
        <v>27</v>
      </c>
      <c r="W2167" s="1">
        <v>1.9710000000000001</v>
      </c>
      <c r="X2167" s="1">
        <v>14.067</v>
      </c>
      <c r="Y2167" s="1">
        <v>1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</v>
      </c>
      <c r="AL2167" s="1">
        <v>0</v>
      </c>
      <c r="AM2167" s="1" cm="1">
        <f t="array" ref="AM2167">_xlfn.IFS(Y2167=1,0,Z2167=1,1,AA2167=1,2,AB2167=1,3,AC2167=1,4,AD2167=1,5,AE2167=1,6,AF2167=1,7,AG2167=1,8,AH2167=1,9,AI2167=1,10)</f>
        <v>0</v>
      </c>
      <c r="AN2167" s="1">
        <f t="shared" si="34"/>
        <v>1</v>
      </c>
    </row>
    <row r="2168" spans="1:40" x14ac:dyDescent="0.3">
      <c r="A2168">
        <v>205</v>
      </c>
      <c r="B2168">
        <v>21</v>
      </c>
      <c r="C2168">
        <v>612136.18999999994</v>
      </c>
      <c r="D2168">
        <v>7738206.6200000001</v>
      </c>
      <c r="E2168">
        <v>1308.1300000000001</v>
      </c>
      <c r="F2168">
        <v>612129.78</v>
      </c>
      <c r="G2168">
        <v>7738210.3200000003</v>
      </c>
      <c r="H2168">
        <v>1298.31</v>
      </c>
      <c r="I2168" t="s">
        <v>222</v>
      </c>
      <c r="J2168">
        <v>258.10000000000002</v>
      </c>
      <c r="K2168">
        <v>270.39999999999998</v>
      </c>
      <c r="L2168" s="1">
        <v>612132.99</v>
      </c>
      <c r="M2168" s="1">
        <v>7738208.4699999997</v>
      </c>
      <c r="N2168" s="1">
        <v>1303.22</v>
      </c>
      <c r="O2168" s="1">
        <v>0.95</v>
      </c>
      <c r="P2168" s="1" t="s">
        <v>27</v>
      </c>
      <c r="Q2168" s="1">
        <v>37.639000000000003</v>
      </c>
      <c r="R2168" s="1" t="s">
        <v>27</v>
      </c>
      <c r="S2168" s="1">
        <v>0.06</v>
      </c>
      <c r="T2168" s="1">
        <v>2.7E-2</v>
      </c>
      <c r="U2168" s="1">
        <v>43.39</v>
      </c>
      <c r="V2168" s="1" t="s">
        <v>27</v>
      </c>
      <c r="W2168" s="1">
        <v>1.629</v>
      </c>
      <c r="X2168" s="1">
        <v>42.74</v>
      </c>
      <c r="Y2168" s="1">
        <v>1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</v>
      </c>
      <c r="AL2168" s="1">
        <v>0</v>
      </c>
      <c r="AM2168" s="1" cm="1">
        <f t="array" ref="AM2168">_xlfn.IFS(Y2168=1,0,Z2168=1,1,AA2168=1,2,AB2168=1,3,AC2168=1,4,AD2168=1,5,AE2168=1,6,AF2168=1,7,AG2168=1,8,AH2168=1,9,AI2168=1,10)</f>
        <v>0</v>
      </c>
      <c r="AN2168" s="1">
        <f t="shared" si="34"/>
        <v>1</v>
      </c>
    </row>
    <row r="2169" spans="1:40" x14ac:dyDescent="0.3">
      <c r="A2169">
        <v>205</v>
      </c>
      <c r="B2169">
        <v>22</v>
      </c>
      <c r="C2169">
        <v>612129.78</v>
      </c>
      <c r="D2169">
        <v>7738210.3200000003</v>
      </c>
      <c r="E2169">
        <v>1298.31</v>
      </c>
      <c r="F2169">
        <v>612123.37</v>
      </c>
      <c r="G2169">
        <v>7738214.0199999996</v>
      </c>
      <c r="H2169">
        <v>1288.48</v>
      </c>
      <c r="I2169" t="s">
        <v>222</v>
      </c>
      <c r="J2169">
        <v>270.39999999999998</v>
      </c>
      <c r="K2169">
        <v>282.7</v>
      </c>
      <c r="L2169" s="1">
        <v>612126.57999999996</v>
      </c>
      <c r="M2169" s="1">
        <v>7738212.1699999999</v>
      </c>
      <c r="N2169" s="1">
        <v>1293.4000000000001</v>
      </c>
      <c r="O2169" s="1">
        <v>4.17</v>
      </c>
      <c r="P2169" s="1" t="s">
        <v>27</v>
      </c>
      <c r="Q2169" s="1">
        <v>35.96</v>
      </c>
      <c r="R2169" s="1" t="s">
        <v>27</v>
      </c>
      <c r="S2169" s="1">
        <v>0.04</v>
      </c>
      <c r="T2169" s="1">
        <v>3.1E-2</v>
      </c>
      <c r="U2169" s="1">
        <v>40.94</v>
      </c>
      <c r="V2169" s="1" t="s">
        <v>27</v>
      </c>
      <c r="W2169" s="1">
        <v>3.18</v>
      </c>
      <c r="X2169" s="1" t="s">
        <v>27</v>
      </c>
      <c r="Y2169" s="1">
        <v>1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</v>
      </c>
      <c r="AL2169" s="1">
        <v>0</v>
      </c>
      <c r="AM2169" s="1" cm="1">
        <f t="array" ref="AM2169">_xlfn.IFS(Y2169=1,0,Z2169=1,1,AA2169=1,2,AB2169=1,3,AC2169=1,4,AD2169=1,5,AE2169=1,6,AF2169=1,7,AG2169=1,8,AH2169=1,9,AI2169=1,10)</f>
        <v>0</v>
      </c>
      <c r="AN2169" s="1">
        <f t="shared" si="34"/>
        <v>1</v>
      </c>
    </row>
    <row r="2170" spans="1:40" x14ac:dyDescent="0.3">
      <c r="A2170">
        <v>206</v>
      </c>
      <c r="B2170">
        <v>2</v>
      </c>
      <c r="C2170">
        <v>612491.64</v>
      </c>
      <c r="D2170">
        <v>7738204.4299999997</v>
      </c>
      <c r="E2170">
        <v>1399.64</v>
      </c>
      <c r="F2170">
        <v>612485.44999999995</v>
      </c>
      <c r="G2170">
        <v>7738204.6600000001</v>
      </c>
      <c r="H2170">
        <v>1389.09</v>
      </c>
      <c r="I2170" t="s">
        <v>223</v>
      </c>
      <c r="J2170">
        <v>14.63</v>
      </c>
      <c r="K2170">
        <v>26.858000000000001</v>
      </c>
      <c r="L2170" s="1">
        <v>612488.55000000005</v>
      </c>
      <c r="M2170" s="1">
        <v>7738204.5499999998</v>
      </c>
      <c r="N2170" s="1">
        <v>1394.36</v>
      </c>
      <c r="O2170" s="1">
        <v>2.5609999999999999</v>
      </c>
      <c r="P2170" s="1" t="s">
        <v>27</v>
      </c>
      <c r="Q2170" s="1">
        <v>28.771999999999998</v>
      </c>
      <c r="R2170" s="1" t="s">
        <v>27</v>
      </c>
      <c r="S2170" s="1">
        <v>3.3000000000000002E-2</v>
      </c>
      <c r="T2170" s="1">
        <v>3.1E-2</v>
      </c>
      <c r="U2170" s="1">
        <v>54.045999999999999</v>
      </c>
      <c r="V2170" s="1" t="s">
        <v>27</v>
      </c>
      <c r="W2170" s="1">
        <v>2.0289999999999999</v>
      </c>
      <c r="X2170" s="1">
        <v>28.567</v>
      </c>
      <c r="Y2170" s="1">
        <v>1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</v>
      </c>
      <c r="AL2170" s="1">
        <v>0</v>
      </c>
      <c r="AM2170" s="1" cm="1">
        <f t="array" ref="AM2170">_xlfn.IFS(Y2170=1,0,Z2170=1,1,AA2170=1,2,AB2170=1,3,AC2170=1,4,AD2170=1,5,AE2170=1,6,AF2170=1,7,AG2170=1,8,AH2170=1,9,AI2170=1,10)</f>
        <v>0</v>
      </c>
      <c r="AN2170" s="1">
        <f t="shared" si="34"/>
        <v>1</v>
      </c>
    </row>
    <row r="2171" spans="1:40" x14ac:dyDescent="0.3">
      <c r="A2171">
        <v>206</v>
      </c>
      <c r="B2171">
        <v>3</v>
      </c>
      <c r="C2171">
        <v>612485.44999999995</v>
      </c>
      <c r="D2171">
        <v>7738204.6600000001</v>
      </c>
      <c r="E2171">
        <v>1389.09</v>
      </c>
      <c r="F2171">
        <v>612479.23</v>
      </c>
      <c r="G2171">
        <v>7738205.0199999996</v>
      </c>
      <c r="H2171">
        <v>1378.57</v>
      </c>
      <c r="I2171" t="s">
        <v>223</v>
      </c>
      <c r="J2171">
        <v>26.858000000000001</v>
      </c>
      <c r="K2171">
        <v>39.087000000000003</v>
      </c>
      <c r="L2171" s="1">
        <v>612482.34</v>
      </c>
      <c r="M2171" s="1">
        <v>7738204.8399999999</v>
      </c>
      <c r="N2171" s="1">
        <v>1383.83</v>
      </c>
      <c r="O2171" s="1">
        <v>1.9219999999999999</v>
      </c>
      <c r="P2171" s="1" t="s">
        <v>27</v>
      </c>
      <c r="Q2171" s="1">
        <v>35.636000000000003</v>
      </c>
      <c r="R2171" s="1" t="s">
        <v>27</v>
      </c>
      <c r="S2171" s="1">
        <v>3.5000000000000003E-2</v>
      </c>
      <c r="T2171" s="1">
        <v>3.3000000000000002E-2</v>
      </c>
      <c r="U2171" s="1">
        <v>45.335999999999999</v>
      </c>
      <c r="V2171" s="1" t="s">
        <v>27</v>
      </c>
      <c r="W2171" s="1">
        <v>1.575</v>
      </c>
      <c r="X2171" s="1">
        <v>15.106999999999999</v>
      </c>
      <c r="Y2171" s="1">
        <v>1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0</v>
      </c>
      <c r="AM2171" s="1" cm="1">
        <f t="array" ref="AM2171">_xlfn.IFS(Y2171=1,0,Z2171=1,1,AA2171=1,2,AB2171=1,3,AC2171=1,4,AD2171=1,5,AE2171=1,6,AF2171=1,7,AG2171=1,8,AH2171=1,9,AI2171=1,10)</f>
        <v>0</v>
      </c>
      <c r="AN2171" s="1">
        <f t="shared" si="34"/>
        <v>1</v>
      </c>
    </row>
    <row r="2172" spans="1:40" x14ac:dyDescent="0.3">
      <c r="A2172">
        <v>206</v>
      </c>
      <c r="B2172">
        <v>4</v>
      </c>
      <c r="C2172">
        <v>612479.23</v>
      </c>
      <c r="D2172">
        <v>7738205.0199999996</v>
      </c>
      <c r="E2172">
        <v>1378.57</v>
      </c>
      <c r="F2172">
        <v>612472.97</v>
      </c>
      <c r="G2172">
        <v>7738205.5099999998</v>
      </c>
      <c r="H2172">
        <v>1368.07</v>
      </c>
      <c r="I2172" t="s">
        <v>223</v>
      </c>
      <c r="J2172">
        <v>39.087000000000003</v>
      </c>
      <c r="K2172">
        <v>51.314999999999998</v>
      </c>
      <c r="L2172" s="1">
        <v>612476.1</v>
      </c>
      <c r="M2172" s="1">
        <v>7738205.2699999996</v>
      </c>
      <c r="N2172" s="1">
        <v>1373.32</v>
      </c>
      <c r="O2172" s="1">
        <v>1.119</v>
      </c>
      <c r="P2172" s="1" t="s">
        <v>27</v>
      </c>
      <c r="Q2172" s="1">
        <v>48.753999999999998</v>
      </c>
      <c r="R2172" s="1" t="s">
        <v>27</v>
      </c>
      <c r="S2172" s="1">
        <v>0.03</v>
      </c>
      <c r="T2172" s="1">
        <v>5.0999999999999997E-2</v>
      </c>
      <c r="U2172" s="1">
        <v>27.483000000000001</v>
      </c>
      <c r="V2172" s="1" t="s">
        <v>27</v>
      </c>
      <c r="W2172" s="1">
        <v>1.4770000000000001</v>
      </c>
      <c r="X2172" s="1">
        <v>15.948</v>
      </c>
      <c r="Y2172" s="1">
        <v>1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</v>
      </c>
      <c r="AL2172" s="1">
        <v>0</v>
      </c>
      <c r="AM2172" s="1" cm="1">
        <f t="array" ref="AM2172">_xlfn.IFS(Y2172=1,0,Z2172=1,1,AA2172=1,2,AB2172=1,3,AC2172=1,4,AD2172=1,5,AE2172=1,6,AF2172=1,7,AG2172=1,8,AH2172=1,9,AI2172=1,10)</f>
        <v>0</v>
      </c>
      <c r="AN2172" s="1">
        <f t="shared" si="34"/>
        <v>1</v>
      </c>
    </row>
    <row r="2173" spans="1:40" x14ac:dyDescent="0.3">
      <c r="A2173">
        <v>206</v>
      </c>
      <c r="B2173">
        <v>5</v>
      </c>
      <c r="C2173">
        <v>612472.97</v>
      </c>
      <c r="D2173">
        <v>7738205.5099999998</v>
      </c>
      <c r="E2173">
        <v>1368.07</v>
      </c>
      <c r="F2173">
        <v>612466.68999999994</v>
      </c>
      <c r="G2173">
        <v>7738206.21</v>
      </c>
      <c r="H2173">
        <v>1357.6</v>
      </c>
      <c r="I2173" t="s">
        <v>223</v>
      </c>
      <c r="J2173">
        <v>51.314999999999998</v>
      </c>
      <c r="K2173">
        <v>63.542999999999999</v>
      </c>
      <c r="L2173" s="1">
        <v>612469.82999999996</v>
      </c>
      <c r="M2173" s="1">
        <v>7738205.8600000003</v>
      </c>
      <c r="N2173" s="1">
        <v>1362.84</v>
      </c>
      <c r="O2173" s="1">
        <v>0.80600000000000005</v>
      </c>
      <c r="P2173" s="1" t="s">
        <v>27</v>
      </c>
      <c r="Q2173" s="1">
        <v>47.845999999999997</v>
      </c>
      <c r="R2173" s="1" t="s">
        <v>27</v>
      </c>
      <c r="S2173" s="1">
        <v>0.03</v>
      </c>
      <c r="T2173" s="1">
        <v>0.23899999999999999</v>
      </c>
      <c r="U2173" s="1">
        <v>29.1</v>
      </c>
      <c r="V2173" s="1" t="s">
        <v>27</v>
      </c>
      <c r="W2173" s="1">
        <v>1.4970000000000001</v>
      </c>
      <c r="X2173" s="1" t="s">
        <v>27</v>
      </c>
      <c r="Y2173" s="1">
        <v>1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</v>
      </c>
      <c r="AL2173" s="1">
        <v>0</v>
      </c>
      <c r="AM2173" s="1" cm="1">
        <f t="array" ref="AM2173">_xlfn.IFS(Y2173=1,0,Z2173=1,1,AA2173=1,2,AB2173=1,3,AC2173=1,4,AD2173=1,5,AE2173=1,6,AF2173=1,7,AG2173=1,8,AH2173=1,9,AI2173=1,10)</f>
        <v>0</v>
      </c>
      <c r="AN2173" s="1">
        <f t="shared" si="34"/>
        <v>1</v>
      </c>
    </row>
    <row r="2174" spans="1:40" x14ac:dyDescent="0.3">
      <c r="A2174">
        <v>206</v>
      </c>
      <c r="B2174">
        <v>6</v>
      </c>
      <c r="C2174">
        <v>612466.68999999994</v>
      </c>
      <c r="D2174">
        <v>7738206.21</v>
      </c>
      <c r="E2174">
        <v>1357.6</v>
      </c>
      <c r="F2174">
        <v>612460.4</v>
      </c>
      <c r="G2174">
        <v>7738207.1100000003</v>
      </c>
      <c r="H2174">
        <v>1347.16</v>
      </c>
      <c r="I2174" t="s">
        <v>223</v>
      </c>
      <c r="J2174">
        <v>63.542999999999999</v>
      </c>
      <c r="K2174">
        <v>75.772000000000006</v>
      </c>
      <c r="L2174" s="1">
        <v>612463.54</v>
      </c>
      <c r="M2174" s="1">
        <v>7738206.6600000001</v>
      </c>
      <c r="N2174" s="1">
        <v>1352.38</v>
      </c>
      <c r="O2174" s="1">
        <v>0.71899999999999997</v>
      </c>
      <c r="P2174" s="1" t="s">
        <v>27</v>
      </c>
      <c r="Q2174" s="1">
        <v>48.064999999999998</v>
      </c>
      <c r="R2174" s="1" t="s">
        <v>27</v>
      </c>
      <c r="S2174" s="1">
        <v>3.5000000000000003E-2</v>
      </c>
      <c r="T2174" s="1">
        <v>2.1000000000000001E-2</v>
      </c>
      <c r="U2174" s="1">
        <v>28.800999999999998</v>
      </c>
      <c r="V2174" s="1" t="s">
        <v>27</v>
      </c>
      <c r="W2174" s="1">
        <v>1.5429999999999999</v>
      </c>
      <c r="X2174" s="1" t="s">
        <v>27</v>
      </c>
      <c r="Y2174" s="1">
        <v>1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1</v>
      </c>
      <c r="AL2174" s="1">
        <v>0</v>
      </c>
      <c r="AM2174" s="1" cm="1">
        <f t="array" ref="AM2174">_xlfn.IFS(Y2174=1,0,Z2174=1,1,AA2174=1,2,AB2174=1,3,AC2174=1,4,AD2174=1,5,AE2174=1,6,AF2174=1,7,AG2174=1,8,AH2174=1,9,AI2174=1,10)</f>
        <v>0</v>
      </c>
      <c r="AN2174" s="1">
        <f t="shared" si="34"/>
        <v>1</v>
      </c>
    </row>
    <row r="2175" spans="1:40" x14ac:dyDescent="0.3">
      <c r="A2175">
        <v>206</v>
      </c>
      <c r="B2175">
        <v>7</v>
      </c>
      <c r="C2175">
        <v>612460.4</v>
      </c>
      <c r="D2175">
        <v>7738207.1100000003</v>
      </c>
      <c r="E2175">
        <v>1347.16</v>
      </c>
      <c r="F2175">
        <v>612454.1</v>
      </c>
      <c r="G2175">
        <v>7738208.2300000004</v>
      </c>
      <c r="H2175">
        <v>1336.74</v>
      </c>
      <c r="I2175" t="s">
        <v>223</v>
      </c>
      <c r="J2175">
        <v>75.772000000000006</v>
      </c>
      <c r="K2175">
        <v>88</v>
      </c>
      <c r="L2175" s="1">
        <v>612457.25</v>
      </c>
      <c r="M2175" s="1">
        <v>7738207.6699999999</v>
      </c>
      <c r="N2175" s="1">
        <v>1341.95</v>
      </c>
      <c r="O2175" s="1">
        <v>1.153</v>
      </c>
      <c r="P2175" s="1" t="s">
        <v>27</v>
      </c>
      <c r="Q2175" s="1">
        <v>42.125</v>
      </c>
      <c r="R2175" s="1" t="s">
        <v>27</v>
      </c>
      <c r="S2175" s="1">
        <v>4.5999999999999999E-2</v>
      </c>
      <c r="T2175" s="1">
        <v>0.03</v>
      </c>
      <c r="U2175" s="1">
        <v>36.749000000000002</v>
      </c>
      <c r="V2175" s="1" t="s">
        <v>27</v>
      </c>
      <c r="W2175" s="1">
        <v>1.593</v>
      </c>
      <c r="X2175" s="1">
        <v>31.504999999999999</v>
      </c>
      <c r="Y2175" s="1">
        <v>1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</v>
      </c>
      <c r="AL2175" s="1">
        <v>0</v>
      </c>
      <c r="AM2175" s="1" cm="1">
        <f t="array" ref="AM2175">_xlfn.IFS(Y2175=1,0,Z2175=1,1,AA2175=1,2,AB2175=1,3,AC2175=1,4,AD2175=1,5,AE2175=1,6,AF2175=1,7,AG2175=1,8,AH2175=1,9,AI2175=1,10)</f>
        <v>0</v>
      </c>
      <c r="AN2175" s="1">
        <f t="shared" si="34"/>
        <v>1</v>
      </c>
    </row>
    <row r="2176" spans="1:40" x14ac:dyDescent="0.3">
      <c r="A2176">
        <v>206</v>
      </c>
      <c r="B2176">
        <v>8</v>
      </c>
      <c r="C2176">
        <v>612454.1</v>
      </c>
      <c r="D2176">
        <v>7738208.2300000004</v>
      </c>
      <c r="E2176">
        <v>1336.74</v>
      </c>
      <c r="F2176">
        <v>612447.59</v>
      </c>
      <c r="G2176">
        <v>7738209.6100000003</v>
      </c>
      <c r="H2176">
        <v>1326.04</v>
      </c>
      <c r="I2176" t="s">
        <v>223</v>
      </c>
      <c r="J2176">
        <v>88</v>
      </c>
      <c r="K2176">
        <v>100.6</v>
      </c>
      <c r="L2176" s="1">
        <v>612450.84</v>
      </c>
      <c r="M2176" s="1">
        <v>7738208.9100000001</v>
      </c>
      <c r="N2176" s="1">
        <v>1331.39</v>
      </c>
      <c r="O2176" s="1">
        <v>0.57999999999999996</v>
      </c>
      <c r="P2176" s="1" t="s">
        <v>27</v>
      </c>
      <c r="Q2176" s="1">
        <v>37.72</v>
      </c>
      <c r="R2176" s="1" t="s">
        <v>27</v>
      </c>
      <c r="S2176" s="1">
        <v>0.03</v>
      </c>
      <c r="T2176" s="1">
        <v>2.3E-2</v>
      </c>
      <c r="U2176" s="1">
        <v>42.76</v>
      </c>
      <c r="V2176" s="1" t="s">
        <v>27</v>
      </c>
      <c r="W2176" s="1">
        <v>2.4900000000000002</v>
      </c>
      <c r="X2176" s="1">
        <v>69.5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1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</v>
      </c>
      <c r="AL2176" s="1">
        <v>0</v>
      </c>
      <c r="AM2176" s="1" cm="1">
        <f t="array" ref="AM2176">_xlfn.IFS(Y2176=1,0,Z2176=1,1,AA2176=1,2,AB2176=1,3,AC2176=1,4,AD2176=1,5,AE2176=1,6,AF2176=1,7,AG2176=1,8,AH2176=1,9,AI2176=1,10)</f>
        <v>6</v>
      </c>
      <c r="AN2176" s="1">
        <f t="shared" si="34"/>
        <v>1</v>
      </c>
    </row>
    <row r="2177" spans="1:40" x14ac:dyDescent="0.3">
      <c r="A2177">
        <v>206</v>
      </c>
      <c r="B2177">
        <v>9</v>
      </c>
      <c r="C2177">
        <v>612447.59</v>
      </c>
      <c r="D2177">
        <v>7738209.6100000003</v>
      </c>
      <c r="E2177">
        <v>1326.04</v>
      </c>
      <c r="F2177">
        <v>612441.15</v>
      </c>
      <c r="G2177">
        <v>7738211.2199999997</v>
      </c>
      <c r="H2177">
        <v>1315.56</v>
      </c>
      <c r="I2177" t="s">
        <v>223</v>
      </c>
      <c r="J2177">
        <v>100.6</v>
      </c>
      <c r="K2177">
        <v>113</v>
      </c>
      <c r="L2177" s="1">
        <v>612444.38</v>
      </c>
      <c r="M2177" s="1">
        <v>7738210.4100000001</v>
      </c>
      <c r="N2177" s="1">
        <v>1320.79</v>
      </c>
      <c r="O2177" s="1">
        <v>0.65</v>
      </c>
      <c r="P2177" s="1" t="s">
        <v>27</v>
      </c>
      <c r="Q2177" s="1">
        <v>36.409999999999997</v>
      </c>
      <c r="R2177" s="1" t="s">
        <v>27</v>
      </c>
      <c r="S2177" s="1">
        <v>0.03</v>
      </c>
      <c r="T2177" s="1">
        <v>3.7999999999999999E-2</v>
      </c>
      <c r="U2177" s="1">
        <v>44.51</v>
      </c>
      <c r="V2177" s="1" t="s">
        <v>27</v>
      </c>
      <c r="W2177" s="1">
        <v>2.5099999999999998</v>
      </c>
      <c r="X2177" s="1">
        <v>47.13</v>
      </c>
      <c r="Y2177" s="1">
        <v>1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</v>
      </c>
      <c r="AL2177" s="1">
        <v>0</v>
      </c>
      <c r="AM2177" s="1" cm="1">
        <f t="array" ref="AM2177">_xlfn.IFS(Y2177=1,0,Z2177=1,1,AA2177=1,2,AB2177=1,3,AC2177=1,4,AD2177=1,5,AE2177=1,6,AF2177=1,7,AG2177=1,8,AH2177=1,9,AI2177=1,10)</f>
        <v>0</v>
      </c>
      <c r="AN2177" s="1">
        <f t="shared" si="34"/>
        <v>1</v>
      </c>
    </row>
    <row r="2178" spans="1:40" x14ac:dyDescent="0.3">
      <c r="A2178">
        <v>206</v>
      </c>
      <c r="B2178">
        <v>10</v>
      </c>
      <c r="C2178">
        <v>612441.15</v>
      </c>
      <c r="D2178">
        <v>7738211.2199999997</v>
      </c>
      <c r="E2178">
        <v>1315.56</v>
      </c>
      <c r="F2178">
        <v>612434.64</v>
      </c>
      <c r="G2178">
        <v>7738213.0599999996</v>
      </c>
      <c r="H2178">
        <v>1305.17</v>
      </c>
      <c r="I2178" t="s">
        <v>223</v>
      </c>
      <c r="J2178">
        <v>113</v>
      </c>
      <c r="K2178">
        <v>125.4</v>
      </c>
      <c r="L2178" s="1">
        <v>612437.9</v>
      </c>
      <c r="M2178" s="1">
        <v>7738212.1399999997</v>
      </c>
      <c r="N2178" s="1">
        <v>1310.3699999999999</v>
      </c>
      <c r="O2178" s="1">
        <v>0.72</v>
      </c>
      <c r="P2178" s="1" t="s">
        <v>27</v>
      </c>
      <c r="Q2178" s="1">
        <v>39.033999999999999</v>
      </c>
      <c r="R2178" s="1" t="s">
        <v>27</v>
      </c>
      <c r="S2178" s="1">
        <v>0.03</v>
      </c>
      <c r="T2178" s="1">
        <v>4.5999999999999999E-2</v>
      </c>
      <c r="U2178" s="1">
        <v>40.758000000000003</v>
      </c>
      <c r="V2178" s="1" t="s">
        <v>27</v>
      </c>
      <c r="W2178" s="1">
        <v>2.4980000000000002</v>
      </c>
      <c r="X2178" s="1">
        <v>49.695</v>
      </c>
      <c r="Y2178" s="1">
        <v>1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</v>
      </c>
      <c r="AL2178" s="1">
        <v>0</v>
      </c>
      <c r="AM2178" s="1" cm="1">
        <f t="array" ref="AM2178">_xlfn.IFS(Y2178=1,0,Z2178=1,1,AA2178=1,2,AB2178=1,3,AC2178=1,4,AD2178=1,5,AE2178=1,6,AF2178=1,7,AG2178=1,8,AH2178=1,9,AI2178=1,10)</f>
        <v>0</v>
      </c>
      <c r="AN2178" s="1">
        <f t="shared" si="34"/>
        <v>1</v>
      </c>
    </row>
    <row r="2179" spans="1:40" x14ac:dyDescent="0.3">
      <c r="A2179">
        <v>206</v>
      </c>
      <c r="B2179">
        <v>11</v>
      </c>
      <c r="C2179">
        <v>612434.64</v>
      </c>
      <c r="D2179">
        <v>7738213.0599999996</v>
      </c>
      <c r="E2179">
        <v>1305.17</v>
      </c>
      <c r="F2179">
        <v>612428.06000000006</v>
      </c>
      <c r="G2179">
        <v>7738215.1500000004</v>
      </c>
      <c r="H2179">
        <v>1294.8800000000001</v>
      </c>
      <c r="I2179" t="s">
        <v>223</v>
      </c>
      <c r="J2179">
        <v>125.4</v>
      </c>
      <c r="K2179">
        <v>137.80000000000001</v>
      </c>
      <c r="L2179" s="1">
        <v>612431.35</v>
      </c>
      <c r="M2179" s="1">
        <v>7738214.1100000003</v>
      </c>
      <c r="N2179" s="1">
        <v>1300.03</v>
      </c>
      <c r="O2179" s="1">
        <v>0.75</v>
      </c>
      <c r="P2179" s="1" t="s">
        <v>27</v>
      </c>
      <c r="Q2179" s="1">
        <v>37.75</v>
      </c>
      <c r="R2179" s="1" t="s">
        <v>27</v>
      </c>
      <c r="S2179" s="1">
        <v>0.03</v>
      </c>
      <c r="T2179" s="1">
        <v>3.7999999999999999E-2</v>
      </c>
      <c r="U2179" s="1">
        <v>42.74</v>
      </c>
      <c r="V2179" s="1" t="s">
        <v>27</v>
      </c>
      <c r="W2179" s="1">
        <v>2.35</v>
      </c>
      <c r="X2179" s="1">
        <v>50.04</v>
      </c>
      <c r="Y2179" s="1">
        <v>1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</v>
      </c>
      <c r="AL2179" s="1">
        <v>0</v>
      </c>
      <c r="AM2179" s="1" cm="1">
        <f t="array" ref="AM2179">_xlfn.IFS(Y2179=1,0,Z2179=1,1,AA2179=1,2,AB2179=1,3,AC2179=1,4,AD2179=1,5,AE2179=1,6,AF2179=1,7,AG2179=1,8,AH2179=1,9,AI2179=1,10)</f>
        <v>0</v>
      </c>
      <c r="AN2179" s="1">
        <f t="shared" si="34"/>
        <v>1</v>
      </c>
    </row>
    <row r="2180" spans="1:40" x14ac:dyDescent="0.3">
      <c r="A2180">
        <v>206</v>
      </c>
      <c r="B2180">
        <v>12</v>
      </c>
      <c r="C2180">
        <v>612428.06000000006</v>
      </c>
      <c r="D2180">
        <v>7738215.1500000004</v>
      </c>
      <c r="E2180">
        <v>1294.8800000000001</v>
      </c>
      <c r="F2180">
        <v>612421.39</v>
      </c>
      <c r="G2180">
        <v>7738217.46</v>
      </c>
      <c r="H2180">
        <v>1284.68</v>
      </c>
      <c r="I2180" t="s">
        <v>223</v>
      </c>
      <c r="J2180">
        <v>137.80000000000001</v>
      </c>
      <c r="K2180">
        <v>150.19999999999999</v>
      </c>
      <c r="L2180" s="1">
        <v>612424.72</v>
      </c>
      <c r="M2180" s="1">
        <v>7738216.2999999998</v>
      </c>
      <c r="N2180" s="1">
        <v>1289.77</v>
      </c>
      <c r="O2180" s="1">
        <v>1.2070000000000001</v>
      </c>
      <c r="P2180" s="1" t="s">
        <v>27</v>
      </c>
      <c r="Q2180" s="1">
        <v>34.719000000000001</v>
      </c>
      <c r="R2180" s="1" t="s">
        <v>27</v>
      </c>
      <c r="S2180" s="1">
        <v>0.04</v>
      </c>
      <c r="T2180" s="1">
        <v>2.8000000000000001E-2</v>
      </c>
      <c r="U2180" s="1">
        <v>46.633000000000003</v>
      </c>
      <c r="V2180" s="1" t="s">
        <v>27</v>
      </c>
      <c r="W2180" s="1">
        <v>2.3130000000000002</v>
      </c>
      <c r="X2180" s="1">
        <v>51.512999999999998</v>
      </c>
      <c r="Y2180" s="1">
        <v>1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</v>
      </c>
      <c r="AL2180" s="1">
        <v>0</v>
      </c>
      <c r="AM2180" s="1" cm="1">
        <f t="array" ref="AM2180">_xlfn.IFS(Y2180=1,0,Z2180=1,1,AA2180=1,2,AB2180=1,3,AC2180=1,4,AD2180=1,5,AE2180=1,6,AF2180=1,7,AG2180=1,8,AH2180=1,9,AI2180=1,10)</f>
        <v>0</v>
      </c>
      <c r="AN2180" s="1">
        <f t="shared" si="34"/>
        <v>1</v>
      </c>
    </row>
    <row r="2181" spans="1:40" x14ac:dyDescent="0.3">
      <c r="A2181">
        <v>206</v>
      </c>
      <c r="B2181">
        <v>13</v>
      </c>
      <c r="C2181">
        <v>612421.39</v>
      </c>
      <c r="D2181">
        <v>7738217.46</v>
      </c>
      <c r="E2181">
        <v>1284.68</v>
      </c>
      <c r="F2181">
        <v>612414.73</v>
      </c>
      <c r="G2181">
        <v>7738220.0599999996</v>
      </c>
      <c r="H2181">
        <v>1274.54</v>
      </c>
      <c r="I2181" t="s">
        <v>223</v>
      </c>
      <c r="J2181">
        <v>150.19999999999999</v>
      </c>
      <c r="K2181">
        <v>162.6</v>
      </c>
      <c r="L2181" s="1">
        <v>612418.06000000006</v>
      </c>
      <c r="M2181" s="1">
        <v>7738218.7599999998</v>
      </c>
      <c r="N2181" s="1">
        <v>1279.6099999999999</v>
      </c>
      <c r="O2181" s="1">
        <v>0.84</v>
      </c>
      <c r="P2181" s="1" t="s">
        <v>27</v>
      </c>
      <c r="Q2181" s="1">
        <v>36.409999999999997</v>
      </c>
      <c r="R2181" s="1" t="s">
        <v>27</v>
      </c>
      <c r="S2181" s="1">
        <v>0.03</v>
      </c>
      <c r="T2181" s="1">
        <v>4.2000000000000003E-2</v>
      </c>
      <c r="U2181" s="1">
        <v>43.81</v>
      </c>
      <c r="V2181" s="1" t="s">
        <v>27</v>
      </c>
      <c r="W2181" s="1">
        <v>3.04</v>
      </c>
      <c r="X2181" s="1">
        <v>51.17</v>
      </c>
      <c r="Y2181" s="1">
        <v>1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0</v>
      </c>
      <c r="AM2181" s="1" cm="1">
        <f t="array" ref="AM2181">_xlfn.IFS(Y2181=1,0,Z2181=1,1,AA2181=1,2,AB2181=1,3,AC2181=1,4,AD2181=1,5,AE2181=1,6,AF2181=1,7,AG2181=1,8,AH2181=1,9,AI2181=1,10)</f>
        <v>0</v>
      </c>
      <c r="AN2181" s="1">
        <f t="shared" si="34"/>
        <v>1</v>
      </c>
    </row>
    <row r="2182" spans="1:40" x14ac:dyDescent="0.3">
      <c r="A2182">
        <v>206</v>
      </c>
      <c r="B2182">
        <v>14</v>
      </c>
      <c r="C2182">
        <v>612414.73</v>
      </c>
      <c r="D2182">
        <v>7738220.0599999996</v>
      </c>
      <c r="E2182">
        <v>1274.54</v>
      </c>
      <c r="F2182">
        <v>612408.12</v>
      </c>
      <c r="G2182">
        <v>7738222.9800000004</v>
      </c>
      <c r="H2182">
        <v>1264.47</v>
      </c>
      <c r="I2182" t="s">
        <v>223</v>
      </c>
      <c r="J2182">
        <v>162.6</v>
      </c>
      <c r="K2182">
        <v>175</v>
      </c>
      <c r="L2182" s="1">
        <v>612411.42000000004</v>
      </c>
      <c r="M2182" s="1">
        <v>7738221.5199999996</v>
      </c>
      <c r="N2182" s="1">
        <v>1269.5</v>
      </c>
      <c r="O2182" s="1">
        <v>0.59</v>
      </c>
      <c r="P2182" s="1" t="s">
        <v>27</v>
      </c>
      <c r="Q2182" s="1">
        <v>37.04</v>
      </c>
      <c r="R2182" s="1" t="s">
        <v>27</v>
      </c>
      <c r="S2182" s="1">
        <v>0.03</v>
      </c>
      <c r="T2182" s="1">
        <v>2.5000000000000001E-2</v>
      </c>
      <c r="U2182" s="1">
        <v>43.53</v>
      </c>
      <c r="V2182" s="1" t="s">
        <v>27</v>
      </c>
      <c r="W2182" s="1">
        <v>2.73</v>
      </c>
      <c r="X2182" s="1">
        <v>57.18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1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</v>
      </c>
      <c r="AL2182" s="1">
        <v>0</v>
      </c>
      <c r="AM2182" s="1" cm="1">
        <f t="array" ref="AM2182">_xlfn.IFS(Y2182=1,0,Z2182=1,1,AA2182=1,2,AB2182=1,3,AC2182=1,4,AD2182=1,5,AE2182=1,6,AF2182=1,7,AG2182=1,8,AH2182=1,9,AI2182=1,10)</f>
        <v>6</v>
      </c>
      <c r="AN2182" s="1">
        <f t="shared" si="34"/>
        <v>1</v>
      </c>
    </row>
    <row r="2183" spans="1:40" x14ac:dyDescent="0.3">
      <c r="A2183">
        <v>206</v>
      </c>
      <c r="B2183">
        <v>15</v>
      </c>
      <c r="C2183">
        <v>612408.12</v>
      </c>
      <c r="D2183">
        <v>7738222.9800000004</v>
      </c>
      <c r="E2183">
        <v>1264.47</v>
      </c>
      <c r="F2183">
        <v>612401.56000000006</v>
      </c>
      <c r="G2183">
        <v>7738226.2300000004</v>
      </c>
      <c r="H2183">
        <v>1254.46</v>
      </c>
      <c r="I2183" t="s">
        <v>223</v>
      </c>
      <c r="J2183">
        <v>175</v>
      </c>
      <c r="K2183">
        <v>187.4</v>
      </c>
      <c r="L2183" s="1">
        <v>612404.84</v>
      </c>
      <c r="M2183" s="1">
        <v>7738224.5999999996</v>
      </c>
      <c r="N2183" s="1">
        <v>1259.46</v>
      </c>
      <c r="O2183" s="1">
        <v>0.77</v>
      </c>
      <c r="P2183" s="1" t="s">
        <v>27</v>
      </c>
      <c r="Q2183" s="1">
        <v>38.380000000000003</v>
      </c>
      <c r="R2183" s="1" t="s">
        <v>27</v>
      </c>
      <c r="S2183" s="1">
        <v>0.13</v>
      </c>
      <c r="T2183" s="1">
        <v>5.8000000000000003E-2</v>
      </c>
      <c r="U2183" s="1">
        <v>41.06</v>
      </c>
      <c r="V2183" s="1" t="s">
        <v>27</v>
      </c>
      <c r="W2183" s="1">
        <v>2.88</v>
      </c>
      <c r="X2183" s="1">
        <v>57.28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1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</v>
      </c>
      <c r="AL2183" s="1">
        <v>0</v>
      </c>
      <c r="AM2183" s="1" cm="1">
        <f t="array" ref="AM2183">_xlfn.IFS(Y2183=1,0,Z2183=1,1,AA2183=1,2,AB2183=1,3,AC2183=1,4,AD2183=1,5,AE2183=1,6,AF2183=1,7,AG2183=1,8,AH2183=1,9,AI2183=1,10)</f>
        <v>6</v>
      </c>
      <c r="AN2183" s="1">
        <f t="shared" si="34"/>
        <v>1</v>
      </c>
    </row>
    <row r="2184" spans="1:40" x14ac:dyDescent="0.3">
      <c r="A2184">
        <v>206</v>
      </c>
      <c r="B2184">
        <v>16</v>
      </c>
      <c r="C2184">
        <v>612401.56000000006</v>
      </c>
      <c r="D2184">
        <v>7738226.2300000004</v>
      </c>
      <c r="E2184">
        <v>1254.46</v>
      </c>
      <c r="F2184">
        <v>612395.06999999995</v>
      </c>
      <c r="G2184">
        <v>7738229.79</v>
      </c>
      <c r="H2184">
        <v>1244.52</v>
      </c>
      <c r="I2184" t="s">
        <v>223</v>
      </c>
      <c r="J2184">
        <v>187.4</v>
      </c>
      <c r="K2184">
        <v>199.8</v>
      </c>
      <c r="L2184" s="1">
        <v>612398.31999999995</v>
      </c>
      <c r="M2184" s="1">
        <v>7738228.0099999998</v>
      </c>
      <c r="N2184" s="1">
        <v>1249.49</v>
      </c>
      <c r="O2184" s="1">
        <v>0.51</v>
      </c>
      <c r="P2184" s="1" t="s">
        <v>27</v>
      </c>
      <c r="Q2184" s="1">
        <v>37.75</v>
      </c>
      <c r="R2184" s="1" t="s">
        <v>27</v>
      </c>
      <c r="S2184" s="1">
        <v>0.03</v>
      </c>
      <c r="T2184" s="1">
        <v>4.8000000000000001E-2</v>
      </c>
      <c r="U2184" s="1">
        <v>42.1</v>
      </c>
      <c r="V2184" s="1" t="s">
        <v>27</v>
      </c>
      <c r="W2184" s="1">
        <v>3.18</v>
      </c>
      <c r="X2184" s="1">
        <v>38.42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</v>
      </c>
      <c r="AL2184" s="1">
        <v>0</v>
      </c>
      <c r="AM2184" s="1" cm="1">
        <f t="array" ref="AM2184">_xlfn.IFS(Y2184=1,0,Z2184=1,1,AA2184=1,2,AB2184=1,3,AC2184=1,4,AD2184=1,5,AE2184=1,6,AF2184=1,7,AG2184=1,8,AH2184=1,9,AI2184=1,10)</f>
        <v>0</v>
      </c>
      <c r="AN2184" s="1">
        <f t="shared" si="34"/>
        <v>1</v>
      </c>
    </row>
    <row r="2185" spans="1:40" x14ac:dyDescent="0.3">
      <c r="A2185">
        <v>206</v>
      </c>
      <c r="B2185">
        <v>17</v>
      </c>
      <c r="C2185">
        <v>612395.06999999995</v>
      </c>
      <c r="D2185">
        <v>7738229.79</v>
      </c>
      <c r="E2185">
        <v>1244.52</v>
      </c>
      <c r="F2185">
        <v>612388.61</v>
      </c>
      <c r="G2185">
        <v>7738233.5700000003</v>
      </c>
      <c r="H2185">
        <v>1234.6199999999999</v>
      </c>
      <c r="I2185" t="s">
        <v>223</v>
      </c>
      <c r="J2185">
        <v>199.8</v>
      </c>
      <c r="K2185">
        <v>212.2</v>
      </c>
      <c r="L2185" s="1">
        <v>612391.84</v>
      </c>
      <c r="M2185" s="1">
        <v>7738231.6799999997</v>
      </c>
      <c r="N2185" s="1">
        <v>1239.57</v>
      </c>
      <c r="O2185" s="1">
        <v>1.45</v>
      </c>
      <c r="P2185" s="1" t="s">
        <v>27</v>
      </c>
      <c r="Q2185" s="1">
        <v>37.590000000000003</v>
      </c>
      <c r="R2185" s="1" t="s">
        <v>27</v>
      </c>
      <c r="S2185" s="1">
        <v>0.05</v>
      </c>
      <c r="T2185" s="1">
        <v>6.9000000000000006E-2</v>
      </c>
      <c r="U2185" s="1">
        <v>41.65</v>
      </c>
      <c r="V2185" s="1" t="s">
        <v>27</v>
      </c>
      <c r="W2185" s="1">
        <v>2.76</v>
      </c>
      <c r="X2185" s="1">
        <v>36.5</v>
      </c>
      <c r="Y2185" s="1">
        <v>1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</v>
      </c>
      <c r="AL2185" s="1">
        <v>0</v>
      </c>
      <c r="AM2185" s="1" cm="1">
        <f t="array" ref="AM2185">_xlfn.IFS(Y2185=1,0,Z2185=1,1,AA2185=1,2,AB2185=1,3,AC2185=1,4,AD2185=1,5,AE2185=1,6,AF2185=1,7,AG2185=1,8,AH2185=1,9,AI2185=1,10)</f>
        <v>0</v>
      </c>
      <c r="AN2185" s="1">
        <f t="shared" si="34"/>
        <v>1</v>
      </c>
    </row>
    <row r="2186" spans="1:40" x14ac:dyDescent="0.3">
      <c r="A2186">
        <v>206</v>
      </c>
      <c r="B2186">
        <v>18</v>
      </c>
      <c r="C2186">
        <v>612388.61</v>
      </c>
      <c r="D2186">
        <v>7738233.5700000003</v>
      </c>
      <c r="E2186">
        <v>1234.6199999999999</v>
      </c>
      <c r="F2186">
        <v>612382.09</v>
      </c>
      <c r="G2186">
        <v>7738237.3399999999</v>
      </c>
      <c r="H2186">
        <v>1224.6199999999999</v>
      </c>
      <c r="I2186" t="s">
        <v>223</v>
      </c>
      <c r="J2186">
        <v>212.2</v>
      </c>
      <c r="K2186">
        <v>224.72499999999999</v>
      </c>
      <c r="L2186" s="1">
        <v>612385.35</v>
      </c>
      <c r="M2186" s="1">
        <v>7738235.4500000002</v>
      </c>
      <c r="N2186" s="1">
        <v>1229.6199999999999</v>
      </c>
      <c r="O2186" s="1">
        <v>0.45300000000000001</v>
      </c>
      <c r="P2186" s="1" t="s">
        <v>27</v>
      </c>
      <c r="Q2186" s="1">
        <v>34.552999999999997</v>
      </c>
      <c r="R2186" s="1" t="s">
        <v>27</v>
      </c>
      <c r="S2186" s="1">
        <v>0.159</v>
      </c>
      <c r="T2186" s="1">
        <v>2.3E-2</v>
      </c>
      <c r="U2186" s="1">
        <v>48.055999999999997</v>
      </c>
      <c r="V2186" s="1" t="s">
        <v>27</v>
      </c>
      <c r="W2186" s="1">
        <v>1.762</v>
      </c>
      <c r="X2186" s="1">
        <v>62.92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1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</v>
      </c>
      <c r="AL2186" s="1">
        <v>0</v>
      </c>
      <c r="AM2186" s="1" cm="1">
        <f t="array" ref="AM2186">_xlfn.IFS(Y2186=1,0,Z2186=1,1,AA2186=1,2,AB2186=1,3,AC2186=1,4,AD2186=1,5,AE2186=1,6,AF2186=1,7,AG2186=1,8,AH2186=1,9,AI2186=1,10)</f>
        <v>6</v>
      </c>
      <c r="AN2186" s="1">
        <f t="shared" si="34"/>
        <v>1</v>
      </c>
    </row>
    <row r="2187" spans="1:40" x14ac:dyDescent="0.3">
      <c r="A2187">
        <v>206</v>
      </c>
      <c r="B2187">
        <v>19</v>
      </c>
      <c r="C2187">
        <v>612382.09</v>
      </c>
      <c r="D2187">
        <v>7738237.3399999999</v>
      </c>
      <c r="E2187">
        <v>1224.6199999999999</v>
      </c>
      <c r="F2187">
        <v>612375.56000000006</v>
      </c>
      <c r="G2187">
        <v>7738241.0999999996</v>
      </c>
      <c r="H2187">
        <v>1214.6099999999999</v>
      </c>
      <c r="I2187" t="s">
        <v>223</v>
      </c>
      <c r="J2187">
        <v>224.72499999999999</v>
      </c>
      <c r="K2187">
        <v>237.25</v>
      </c>
      <c r="L2187" s="1">
        <v>612378.81999999995</v>
      </c>
      <c r="M2187" s="1">
        <v>7738239.2199999997</v>
      </c>
      <c r="N2187" s="1">
        <v>1219.6099999999999</v>
      </c>
      <c r="O2187" s="1">
        <v>0.79</v>
      </c>
      <c r="P2187" s="1" t="s">
        <v>27</v>
      </c>
      <c r="Q2187" s="1">
        <v>35.799999999999997</v>
      </c>
      <c r="R2187" s="1" t="s">
        <v>27</v>
      </c>
      <c r="S2187" s="1">
        <v>0.08</v>
      </c>
      <c r="T2187" s="1">
        <v>4.5999999999999999E-2</v>
      </c>
      <c r="U2187" s="1">
        <v>45.64</v>
      </c>
      <c r="V2187" s="1" t="s">
        <v>27</v>
      </c>
      <c r="W2187" s="1">
        <v>2</v>
      </c>
      <c r="X2187" s="1">
        <v>55.94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1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</v>
      </c>
      <c r="AL2187" s="1">
        <v>0</v>
      </c>
      <c r="AM2187" s="1" cm="1">
        <f t="array" ref="AM2187">_xlfn.IFS(Y2187=1,0,Z2187=1,1,AA2187=1,2,AB2187=1,3,AC2187=1,4,AD2187=1,5,AE2187=1,6,AF2187=1,7,AG2187=1,8,AH2187=1,9,AI2187=1,10)</f>
        <v>6</v>
      </c>
      <c r="AN2187" s="1">
        <f t="shared" si="34"/>
        <v>1</v>
      </c>
    </row>
    <row r="2188" spans="1:40" x14ac:dyDescent="0.3">
      <c r="A2188">
        <v>207</v>
      </c>
      <c r="B2188">
        <v>1</v>
      </c>
      <c r="C2188">
        <v>612272.31000000006</v>
      </c>
      <c r="D2188">
        <v>7737992.2199999997</v>
      </c>
      <c r="E2188">
        <v>1518.18</v>
      </c>
      <c r="F2188">
        <v>612263.42000000004</v>
      </c>
      <c r="G2188">
        <v>7737992.2199999997</v>
      </c>
      <c r="H2188">
        <v>1502.76</v>
      </c>
      <c r="I2188" t="s">
        <v>224</v>
      </c>
      <c r="J2188">
        <v>4.75</v>
      </c>
      <c r="K2188">
        <v>22.55</v>
      </c>
      <c r="L2188" s="1">
        <v>612267.86</v>
      </c>
      <c r="M2188" s="1">
        <v>7737992.2199999997</v>
      </c>
      <c r="N2188" s="1">
        <v>1510.47</v>
      </c>
      <c r="O2188" s="1">
        <v>1.798</v>
      </c>
      <c r="P2188" s="1" t="s">
        <v>27</v>
      </c>
      <c r="Q2188" s="1">
        <v>61.29</v>
      </c>
      <c r="R2188" s="1" t="s">
        <v>27</v>
      </c>
      <c r="S2188" s="1">
        <v>0.04</v>
      </c>
      <c r="T2188" s="1">
        <v>0.10199999999999999</v>
      </c>
      <c r="U2188" s="1">
        <v>6.0449999999999999</v>
      </c>
      <c r="V2188" s="1" t="s">
        <v>27</v>
      </c>
      <c r="W2188" s="1">
        <v>4.1559999999999997</v>
      </c>
      <c r="X2188" s="1">
        <v>34.31</v>
      </c>
      <c r="Y2188" s="1">
        <v>0</v>
      </c>
      <c r="Z2188" s="1">
        <v>0</v>
      </c>
      <c r="AA2188" s="1">
        <v>0</v>
      </c>
      <c r="AB2188" s="1">
        <v>1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</v>
      </c>
      <c r="AL2188" s="1">
        <v>0</v>
      </c>
      <c r="AM2188" s="1" cm="1">
        <f t="array" ref="AM2188">_xlfn.IFS(Y2188=1,0,Z2188=1,1,AA2188=1,2,AB2188=1,3,AC2188=1,4,AD2188=1,5,AE2188=1,6,AF2188=1,7,AG2188=1,8,AH2188=1,9,AI2188=1,10)</f>
        <v>3</v>
      </c>
      <c r="AN2188" s="1">
        <f t="shared" si="34"/>
        <v>1</v>
      </c>
    </row>
    <row r="2189" spans="1:40" x14ac:dyDescent="0.3">
      <c r="A2189">
        <v>207</v>
      </c>
      <c r="B2189">
        <v>2</v>
      </c>
      <c r="C2189">
        <v>612263.42000000004</v>
      </c>
      <c r="D2189">
        <v>7737992.2199999997</v>
      </c>
      <c r="E2189">
        <v>1502.76</v>
      </c>
      <c r="F2189">
        <v>612257.21</v>
      </c>
      <c r="G2189">
        <v>7737992.2199999997</v>
      </c>
      <c r="H2189">
        <v>1492.01</v>
      </c>
      <c r="I2189" t="s">
        <v>224</v>
      </c>
      <c r="J2189">
        <v>22.55</v>
      </c>
      <c r="K2189">
        <v>34.97</v>
      </c>
      <c r="L2189" s="1">
        <v>612260.31000000006</v>
      </c>
      <c r="M2189" s="1">
        <v>7737992.2199999997</v>
      </c>
      <c r="N2189" s="1">
        <v>1497.38</v>
      </c>
      <c r="O2189" s="1">
        <v>2.5129999999999999</v>
      </c>
      <c r="P2189" s="1" t="s">
        <v>27</v>
      </c>
      <c r="Q2189" s="1">
        <v>47.3</v>
      </c>
      <c r="R2189" s="1" t="s">
        <v>27</v>
      </c>
      <c r="S2189" s="1">
        <v>0.04</v>
      </c>
      <c r="T2189" s="1">
        <v>0.113</v>
      </c>
      <c r="U2189" s="1">
        <v>25.863</v>
      </c>
      <c r="V2189" s="1" t="s">
        <v>27</v>
      </c>
      <c r="W2189" s="1">
        <v>3.5590000000000002</v>
      </c>
      <c r="X2189" s="1">
        <v>36.293999999999997</v>
      </c>
      <c r="Y2189" s="1">
        <v>0</v>
      </c>
      <c r="Z2189" s="1">
        <v>0</v>
      </c>
      <c r="AA2189" s="1">
        <v>1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</v>
      </c>
      <c r="AL2189" s="1">
        <v>0</v>
      </c>
      <c r="AM2189" s="1" cm="1">
        <f t="array" ref="AM2189">_xlfn.IFS(Y2189=1,0,Z2189=1,1,AA2189=1,2,AB2189=1,3,AC2189=1,4,AD2189=1,5,AE2189=1,6,AF2189=1,7,AG2189=1,8,AH2189=1,9,AI2189=1,10)</f>
        <v>2</v>
      </c>
      <c r="AN2189" s="1">
        <f t="shared" si="34"/>
        <v>1</v>
      </c>
    </row>
    <row r="2190" spans="1:40" x14ac:dyDescent="0.3">
      <c r="A2190">
        <v>207</v>
      </c>
      <c r="B2190">
        <v>3</v>
      </c>
      <c r="C2190">
        <v>612257.21</v>
      </c>
      <c r="D2190">
        <v>7737992.2199999997</v>
      </c>
      <c r="E2190">
        <v>1492.01</v>
      </c>
      <c r="F2190">
        <v>612251</v>
      </c>
      <c r="G2190">
        <v>7737992.2199999997</v>
      </c>
      <c r="H2190">
        <v>1481.25</v>
      </c>
      <c r="I2190" t="s">
        <v>224</v>
      </c>
      <c r="J2190">
        <v>34.97</v>
      </c>
      <c r="K2190">
        <v>47.39</v>
      </c>
      <c r="L2190" s="1">
        <v>612254.1</v>
      </c>
      <c r="M2190" s="1">
        <v>7737992.2199999997</v>
      </c>
      <c r="N2190" s="1">
        <v>1486.63</v>
      </c>
      <c r="O2190" s="1">
        <v>1.7130000000000001</v>
      </c>
      <c r="P2190" s="1" t="s">
        <v>27</v>
      </c>
      <c r="Q2190" s="1">
        <v>45.287999999999997</v>
      </c>
      <c r="R2190" s="1" t="s">
        <v>27</v>
      </c>
      <c r="S2190" s="1">
        <v>0.04</v>
      </c>
      <c r="T2190" s="1">
        <v>0.121</v>
      </c>
      <c r="U2190" s="1">
        <v>29.664000000000001</v>
      </c>
      <c r="V2190" s="1" t="s">
        <v>27</v>
      </c>
      <c r="W2190" s="1">
        <v>3.4590000000000001</v>
      </c>
      <c r="X2190" s="1">
        <v>35.25</v>
      </c>
      <c r="Y2190" s="1">
        <v>0</v>
      </c>
      <c r="Z2190" s="1">
        <v>0</v>
      </c>
      <c r="AA2190" s="1">
        <v>1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</v>
      </c>
      <c r="AL2190" s="1">
        <v>0</v>
      </c>
      <c r="AM2190" s="1" cm="1">
        <f t="array" ref="AM2190">_xlfn.IFS(Y2190=1,0,Z2190=1,1,AA2190=1,2,AB2190=1,3,AC2190=1,4,AD2190=1,5,AE2190=1,6,AF2190=1,7,AG2190=1,8,AH2190=1,9,AI2190=1,10)</f>
        <v>2</v>
      </c>
      <c r="AN2190" s="1">
        <f t="shared" si="34"/>
        <v>1</v>
      </c>
    </row>
    <row r="2191" spans="1:40" x14ac:dyDescent="0.3">
      <c r="A2191">
        <v>207</v>
      </c>
      <c r="B2191">
        <v>4</v>
      </c>
      <c r="C2191">
        <v>612251</v>
      </c>
      <c r="D2191">
        <v>7737992.2199999997</v>
      </c>
      <c r="E2191">
        <v>1481.25</v>
      </c>
      <c r="F2191">
        <v>612244.79</v>
      </c>
      <c r="G2191">
        <v>7737992.2199999997</v>
      </c>
      <c r="H2191">
        <v>1470.49</v>
      </c>
      <c r="I2191" t="s">
        <v>224</v>
      </c>
      <c r="J2191">
        <v>47.39</v>
      </c>
      <c r="K2191">
        <v>59.81</v>
      </c>
      <c r="L2191" s="1">
        <v>612247.89</v>
      </c>
      <c r="M2191" s="1">
        <v>7737992.2199999997</v>
      </c>
      <c r="N2191" s="1">
        <v>1475.87</v>
      </c>
      <c r="O2191" s="1">
        <v>1.623</v>
      </c>
      <c r="P2191" s="1" t="s">
        <v>27</v>
      </c>
      <c r="Q2191" s="1">
        <v>45.031999999999996</v>
      </c>
      <c r="R2191" s="1" t="s">
        <v>27</v>
      </c>
      <c r="S2191" s="1">
        <v>0.04</v>
      </c>
      <c r="T2191" s="1">
        <v>0.10299999999999999</v>
      </c>
      <c r="U2191" s="1">
        <v>30.013000000000002</v>
      </c>
      <c r="V2191" s="1" t="s">
        <v>27</v>
      </c>
      <c r="W2191" s="1">
        <v>3.621</v>
      </c>
      <c r="X2191" s="1">
        <v>35.948</v>
      </c>
      <c r="Y2191" s="1">
        <v>0</v>
      </c>
      <c r="Z2191" s="1">
        <v>0</v>
      </c>
      <c r="AA2191" s="1">
        <v>1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</v>
      </c>
      <c r="AL2191" s="1">
        <v>0</v>
      </c>
      <c r="AM2191" s="1" cm="1">
        <f t="array" ref="AM2191">_xlfn.IFS(Y2191=1,0,Z2191=1,1,AA2191=1,2,AB2191=1,3,AC2191=1,4,AD2191=1,5,AE2191=1,6,AF2191=1,7,AG2191=1,8,AH2191=1,9,AI2191=1,10)</f>
        <v>2</v>
      </c>
      <c r="AN2191" s="1">
        <f t="shared" si="34"/>
        <v>1</v>
      </c>
    </row>
    <row r="2192" spans="1:40" x14ac:dyDescent="0.3">
      <c r="A2192">
        <v>207</v>
      </c>
      <c r="B2192">
        <v>5</v>
      </c>
      <c r="C2192">
        <v>612244.79</v>
      </c>
      <c r="D2192">
        <v>7737992.2199999997</v>
      </c>
      <c r="E2192">
        <v>1470.49</v>
      </c>
      <c r="F2192">
        <v>612238.57999999996</v>
      </c>
      <c r="G2192">
        <v>7737992.2199999997</v>
      </c>
      <c r="H2192">
        <v>1459.74</v>
      </c>
      <c r="I2192" t="s">
        <v>224</v>
      </c>
      <c r="J2192">
        <v>59.81</v>
      </c>
      <c r="K2192">
        <v>72.23</v>
      </c>
      <c r="L2192" s="1">
        <v>612241.68000000005</v>
      </c>
      <c r="M2192" s="1">
        <v>7737992.2199999997</v>
      </c>
      <c r="N2192" s="1">
        <v>1465.12</v>
      </c>
      <c r="O2192" s="1">
        <v>1.1060000000000001</v>
      </c>
      <c r="P2192" s="1" t="s">
        <v>27</v>
      </c>
      <c r="Q2192" s="1">
        <v>44.741999999999997</v>
      </c>
      <c r="R2192" s="1" t="s">
        <v>27</v>
      </c>
      <c r="S2192" s="1">
        <v>0.04</v>
      </c>
      <c r="T2192" s="1">
        <v>9.7000000000000003E-2</v>
      </c>
      <c r="U2192" s="1">
        <v>30.733000000000001</v>
      </c>
      <c r="V2192" s="1" t="s">
        <v>27</v>
      </c>
      <c r="W2192" s="1">
        <v>3.831</v>
      </c>
      <c r="X2192" s="1">
        <v>39.223999999999997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</v>
      </c>
      <c r="AL2192" s="1">
        <v>0</v>
      </c>
      <c r="AM2192" s="1" cm="1">
        <f t="array" ref="AM2192">_xlfn.IFS(Y2192=1,0,Z2192=1,1,AA2192=1,2,AB2192=1,3,AC2192=1,4,AD2192=1,5,AE2192=1,6,AF2192=1,7,AG2192=1,8,AH2192=1,9,AI2192=1,10)</f>
        <v>2</v>
      </c>
      <c r="AN2192" s="1">
        <f t="shared" si="34"/>
        <v>1</v>
      </c>
    </row>
    <row r="2193" spans="1:40" x14ac:dyDescent="0.3">
      <c r="A2193">
        <v>207</v>
      </c>
      <c r="B2193">
        <v>6</v>
      </c>
      <c r="C2193">
        <v>612238.57999999996</v>
      </c>
      <c r="D2193">
        <v>7737992.2199999997</v>
      </c>
      <c r="E2193">
        <v>1459.74</v>
      </c>
      <c r="F2193">
        <v>612232.37</v>
      </c>
      <c r="G2193">
        <v>7737992.2199999997</v>
      </c>
      <c r="H2193">
        <v>1448.98</v>
      </c>
      <c r="I2193" t="s">
        <v>224</v>
      </c>
      <c r="J2193">
        <v>72.23</v>
      </c>
      <c r="K2193">
        <v>84.65</v>
      </c>
      <c r="L2193" s="1">
        <v>612235.47</v>
      </c>
      <c r="M2193" s="1">
        <v>7737992.2199999997</v>
      </c>
      <c r="N2193" s="1">
        <v>1454.36</v>
      </c>
      <c r="O2193" s="1">
        <v>1.49</v>
      </c>
      <c r="P2193" s="1" t="s">
        <v>27</v>
      </c>
      <c r="Q2193" s="1">
        <v>45.426000000000002</v>
      </c>
      <c r="R2193" s="1" t="s">
        <v>27</v>
      </c>
      <c r="S2193" s="1">
        <v>5.6000000000000001E-2</v>
      </c>
      <c r="T2193" s="1">
        <v>0.09</v>
      </c>
      <c r="U2193" s="1">
        <v>28.893000000000001</v>
      </c>
      <c r="V2193" s="1" t="s">
        <v>27</v>
      </c>
      <c r="W2193" s="1">
        <v>4.2830000000000004</v>
      </c>
      <c r="X2193" s="1">
        <v>37.877000000000002</v>
      </c>
      <c r="Y2193" s="1">
        <v>0</v>
      </c>
      <c r="Z2193" s="1">
        <v>0</v>
      </c>
      <c r="AA2193" s="1">
        <v>1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0</v>
      </c>
      <c r="AM2193" s="1" cm="1">
        <f t="array" ref="AM2193">_xlfn.IFS(Y2193=1,0,Z2193=1,1,AA2193=1,2,AB2193=1,3,AC2193=1,4,AD2193=1,5,AE2193=1,6,AF2193=1,7,AG2193=1,8,AH2193=1,9,AI2193=1,10)</f>
        <v>2</v>
      </c>
      <c r="AN2193" s="1">
        <f t="shared" si="34"/>
        <v>1</v>
      </c>
    </row>
    <row r="2194" spans="1:40" x14ac:dyDescent="0.3">
      <c r="A2194">
        <v>207</v>
      </c>
      <c r="B2194">
        <v>7</v>
      </c>
      <c r="C2194">
        <v>612232.37</v>
      </c>
      <c r="D2194">
        <v>7737992.2199999997</v>
      </c>
      <c r="E2194">
        <v>1448.98</v>
      </c>
      <c r="F2194">
        <v>612226.37</v>
      </c>
      <c r="G2194">
        <v>7737992.2199999997</v>
      </c>
      <c r="H2194">
        <v>1438.59</v>
      </c>
      <c r="I2194" t="s">
        <v>224</v>
      </c>
      <c r="J2194">
        <v>84.65</v>
      </c>
      <c r="K2194">
        <v>96.65</v>
      </c>
      <c r="L2194" s="1">
        <v>612229.37</v>
      </c>
      <c r="M2194" s="1">
        <v>7737992.2199999997</v>
      </c>
      <c r="N2194" s="1">
        <v>1443.78</v>
      </c>
      <c r="O2194" s="1">
        <v>2.0499999999999998</v>
      </c>
      <c r="P2194" s="1" t="s">
        <v>27</v>
      </c>
      <c r="Q2194" s="1">
        <v>51.46</v>
      </c>
      <c r="R2194" s="1" t="s">
        <v>27</v>
      </c>
      <c r="S2194" s="1">
        <v>0.06</v>
      </c>
      <c r="T2194" s="1">
        <v>0.08</v>
      </c>
      <c r="U2194" s="1">
        <v>21.51</v>
      </c>
      <c r="V2194" s="1" t="s">
        <v>27</v>
      </c>
      <c r="W2194" s="1">
        <v>2.5099999999999998</v>
      </c>
      <c r="X2194" s="1">
        <v>23.26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0</v>
      </c>
      <c r="AM2194" s="1" cm="1">
        <f t="array" ref="AM2194">_xlfn.IFS(Y2194=1,0,Z2194=1,1,AA2194=1,2,AB2194=1,3,AC2194=1,4,AD2194=1,5,AE2194=1,6,AF2194=1,7,AG2194=1,8,AH2194=1,9,AI2194=1,10)</f>
        <v>0</v>
      </c>
      <c r="AN2194" s="1">
        <f t="shared" si="34"/>
        <v>1</v>
      </c>
    </row>
    <row r="2195" spans="1:40" x14ac:dyDescent="0.3">
      <c r="A2195">
        <v>207</v>
      </c>
      <c r="B2195">
        <v>8</v>
      </c>
      <c r="C2195">
        <v>612226.37</v>
      </c>
      <c r="D2195">
        <v>7737992.2199999997</v>
      </c>
      <c r="E2195">
        <v>1438.59</v>
      </c>
      <c r="F2195">
        <v>612220.37</v>
      </c>
      <c r="G2195">
        <v>7737992.2199999997</v>
      </c>
      <c r="H2195">
        <v>1428.2</v>
      </c>
      <c r="I2195" t="s">
        <v>224</v>
      </c>
      <c r="J2195">
        <v>96.65</v>
      </c>
      <c r="K2195">
        <v>108.65</v>
      </c>
      <c r="L2195" s="1">
        <v>612223.37</v>
      </c>
      <c r="M2195" s="1">
        <v>7737992.2199999997</v>
      </c>
      <c r="N2195" s="1">
        <v>1433.39</v>
      </c>
      <c r="O2195" s="1">
        <v>1.63</v>
      </c>
      <c r="P2195" s="1" t="s">
        <v>27</v>
      </c>
      <c r="Q2195" s="1">
        <v>50.25</v>
      </c>
      <c r="R2195" s="1" t="s">
        <v>27</v>
      </c>
      <c r="S2195" s="1">
        <v>0.91</v>
      </c>
      <c r="T2195" s="1">
        <v>0.123</v>
      </c>
      <c r="U2195" s="1">
        <v>20.22</v>
      </c>
      <c r="V2195" s="1" t="s">
        <v>27</v>
      </c>
      <c r="W2195" s="1">
        <v>4.7300000000000004</v>
      </c>
      <c r="X2195" s="1">
        <v>35.96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0</v>
      </c>
      <c r="AM2195" s="1" cm="1">
        <f t="array" ref="AM2195">_xlfn.IFS(Y2195=1,0,Z2195=1,1,AA2195=1,2,AB2195=1,3,AC2195=1,4,AD2195=1,5,AE2195=1,6,AF2195=1,7,AG2195=1,8,AH2195=1,9,AI2195=1,10)</f>
        <v>4</v>
      </c>
      <c r="AN2195" s="1">
        <f t="shared" si="34"/>
        <v>1</v>
      </c>
    </row>
    <row r="2196" spans="1:40" x14ac:dyDescent="0.3">
      <c r="A2196">
        <v>207</v>
      </c>
      <c r="B2196">
        <v>9</v>
      </c>
      <c r="C2196">
        <v>612220.37</v>
      </c>
      <c r="D2196">
        <v>7737992.2199999997</v>
      </c>
      <c r="E2196">
        <v>1428.2</v>
      </c>
      <c r="F2196">
        <v>612214.37</v>
      </c>
      <c r="G2196">
        <v>7737992.2199999997</v>
      </c>
      <c r="H2196">
        <v>1417.8</v>
      </c>
      <c r="I2196" t="s">
        <v>224</v>
      </c>
      <c r="J2196">
        <v>108.65</v>
      </c>
      <c r="K2196">
        <v>120.65</v>
      </c>
      <c r="L2196" s="1">
        <v>612217.37</v>
      </c>
      <c r="M2196" s="1">
        <v>7737992.2199999997</v>
      </c>
      <c r="N2196" s="1">
        <v>1423</v>
      </c>
      <c r="O2196" s="1">
        <v>0.65</v>
      </c>
      <c r="P2196" s="1" t="s">
        <v>27</v>
      </c>
      <c r="Q2196" s="1">
        <v>39.700000000000003</v>
      </c>
      <c r="R2196" s="1" t="s">
        <v>27</v>
      </c>
      <c r="S2196" s="1">
        <v>7.0000000000000007E-2</v>
      </c>
      <c r="T2196" s="1">
        <v>5.3999999999999999E-2</v>
      </c>
      <c r="U2196" s="1">
        <v>39.630000000000003</v>
      </c>
      <c r="V2196" s="1" t="s">
        <v>27</v>
      </c>
      <c r="W2196" s="1">
        <v>2.67</v>
      </c>
      <c r="X2196" s="1">
        <v>61.98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0</v>
      </c>
      <c r="AM2196" s="1" cm="1">
        <f t="array" ref="AM2196">_xlfn.IFS(Y2196=1,0,Z2196=1,1,AA2196=1,2,AB2196=1,3,AC2196=1,4,AD2196=1,5,AE2196=1,6,AF2196=1,7,AG2196=1,8,AH2196=1,9,AI2196=1,10)</f>
        <v>6</v>
      </c>
      <c r="AN2196" s="1">
        <f t="shared" si="34"/>
        <v>1</v>
      </c>
    </row>
    <row r="2197" spans="1:40" x14ac:dyDescent="0.3">
      <c r="A2197">
        <v>207</v>
      </c>
      <c r="B2197">
        <v>10</v>
      </c>
      <c r="C2197">
        <v>612214.37</v>
      </c>
      <c r="D2197">
        <v>7737992.2199999997</v>
      </c>
      <c r="E2197">
        <v>1417.8</v>
      </c>
      <c r="F2197">
        <v>612208.12</v>
      </c>
      <c r="G2197">
        <v>7737992.2199999997</v>
      </c>
      <c r="H2197">
        <v>1406.98</v>
      </c>
      <c r="I2197" t="s">
        <v>224</v>
      </c>
      <c r="J2197">
        <v>120.65</v>
      </c>
      <c r="K2197">
        <v>133.15</v>
      </c>
      <c r="L2197" s="1">
        <v>612211.24</v>
      </c>
      <c r="M2197" s="1">
        <v>7737992.2199999997</v>
      </c>
      <c r="N2197" s="1">
        <v>1412.39</v>
      </c>
      <c r="O2197" s="1">
        <v>18.036000000000001</v>
      </c>
      <c r="P2197" s="1" t="s">
        <v>27</v>
      </c>
      <c r="Q2197" s="1">
        <v>40.508000000000003</v>
      </c>
      <c r="R2197" s="1" t="s">
        <v>27</v>
      </c>
      <c r="S2197" s="1">
        <v>6.0999999999999999E-2</v>
      </c>
      <c r="T2197" s="1">
        <v>6.4000000000000001E-2</v>
      </c>
      <c r="U2197" s="1">
        <v>37.179000000000002</v>
      </c>
      <c r="V2197" s="1" t="s">
        <v>27</v>
      </c>
      <c r="W2197" s="1">
        <v>2.7509999999999999</v>
      </c>
      <c r="X2197" s="1" t="s">
        <v>27</v>
      </c>
      <c r="Y2197" s="1">
        <v>1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</v>
      </c>
      <c r="AL2197" s="1">
        <v>0</v>
      </c>
      <c r="AM2197" s="1" cm="1">
        <f t="array" ref="AM2197">_xlfn.IFS(Y2197=1,0,Z2197=1,1,AA2197=1,2,AB2197=1,3,AC2197=1,4,AD2197=1,5,AE2197=1,6,AF2197=1,7,AG2197=1,8,AH2197=1,9,AI2197=1,10)</f>
        <v>0</v>
      </c>
      <c r="AN2197" s="1">
        <f t="shared" si="34"/>
        <v>1</v>
      </c>
    </row>
    <row r="2198" spans="1:40" x14ac:dyDescent="0.3">
      <c r="A2198">
        <v>207</v>
      </c>
      <c r="B2198">
        <v>11</v>
      </c>
      <c r="C2198">
        <v>612208.12</v>
      </c>
      <c r="D2198">
        <v>7737992.2199999997</v>
      </c>
      <c r="E2198">
        <v>1406.98</v>
      </c>
      <c r="F2198">
        <v>612201.87</v>
      </c>
      <c r="G2198">
        <v>7737992.2199999997</v>
      </c>
      <c r="H2198">
        <v>1396.15</v>
      </c>
      <c r="I2198" t="s">
        <v>224</v>
      </c>
      <c r="J2198">
        <v>133.15</v>
      </c>
      <c r="K2198">
        <v>145.65</v>
      </c>
      <c r="L2198" s="1">
        <v>612204.99</v>
      </c>
      <c r="M2198" s="1">
        <v>7737992.2199999997</v>
      </c>
      <c r="N2198" s="1">
        <v>1401.57</v>
      </c>
      <c r="O2198" s="1">
        <v>0.73099999999999998</v>
      </c>
      <c r="P2198" s="1" t="s">
        <v>27</v>
      </c>
      <c r="Q2198" s="1">
        <v>38.741999999999997</v>
      </c>
      <c r="R2198" s="1" t="s">
        <v>27</v>
      </c>
      <c r="S2198" s="1">
        <v>0.09</v>
      </c>
      <c r="T2198" s="1">
        <v>3.9E-2</v>
      </c>
      <c r="U2198" s="1">
        <v>41.280999999999999</v>
      </c>
      <c r="V2198" s="1" t="s">
        <v>27</v>
      </c>
      <c r="W2198" s="1">
        <v>2.2719999999999998</v>
      </c>
      <c r="X2198" s="1">
        <v>39.817</v>
      </c>
      <c r="Y2198" s="1">
        <v>1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0</v>
      </c>
      <c r="AM2198" s="1" cm="1">
        <f t="array" ref="AM2198">_xlfn.IFS(Y2198=1,0,Z2198=1,1,AA2198=1,2,AB2198=1,3,AC2198=1,4,AD2198=1,5,AE2198=1,6,AF2198=1,7,AG2198=1,8,AH2198=1,9,AI2198=1,10)</f>
        <v>0</v>
      </c>
      <c r="AN2198" s="1">
        <f t="shared" si="34"/>
        <v>1</v>
      </c>
    </row>
    <row r="2199" spans="1:40" x14ac:dyDescent="0.3">
      <c r="A2199">
        <v>207</v>
      </c>
      <c r="B2199">
        <v>12</v>
      </c>
      <c r="C2199">
        <v>612201.87</v>
      </c>
      <c r="D2199">
        <v>7737992.2199999997</v>
      </c>
      <c r="E2199">
        <v>1396.15</v>
      </c>
      <c r="F2199">
        <v>612195.62</v>
      </c>
      <c r="G2199">
        <v>7737992.2199999997</v>
      </c>
      <c r="H2199">
        <v>1385.33</v>
      </c>
      <c r="I2199" t="s">
        <v>224</v>
      </c>
      <c r="J2199">
        <v>145.65</v>
      </c>
      <c r="K2199">
        <v>158.15</v>
      </c>
      <c r="L2199" s="1">
        <v>612198.74</v>
      </c>
      <c r="M2199" s="1">
        <v>7737992.2199999997</v>
      </c>
      <c r="N2199" s="1">
        <v>1390.74</v>
      </c>
      <c r="O2199" s="1">
        <v>1.3779999999999999</v>
      </c>
      <c r="P2199" s="1" t="s">
        <v>27</v>
      </c>
      <c r="Q2199" s="1">
        <v>43.125999999999998</v>
      </c>
      <c r="R2199" s="1" t="s">
        <v>27</v>
      </c>
      <c r="S2199" s="1">
        <v>8.8999999999999996E-2</v>
      </c>
      <c r="T2199" s="1">
        <v>3.1E-2</v>
      </c>
      <c r="U2199" s="1">
        <v>34.643999999999998</v>
      </c>
      <c r="V2199" s="1" t="s">
        <v>27</v>
      </c>
      <c r="W2199" s="1">
        <v>2.0550000000000002</v>
      </c>
      <c r="X2199" s="1">
        <v>45.642000000000003</v>
      </c>
      <c r="Y2199" s="1">
        <v>1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</v>
      </c>
      <c r="AL2199" s="1">
        <v>0</v>
      </c>
      <c r="AM2199" s="1" cm="1">
        <f t="array" ref="AM2199">_xlfn.IFS(Y2199=1,0,Z2199=1,1,AA2199=1,2,AB2199=1,3,AC2199=1,4,AD2199=1,5,AE2199=1,6,AF2199=1,7,AG2199=1,8,AH2199=1,9,AI2199=1,10)</f>
        <v>0</v>
      </c>
      <c r="AN2199" s="1">
        <f t="shared" si="34"/>
        <v>1</v>
      </c>
    </row>
    <row r="2200" spans="1:40" x14ac:dyDescent="0.3">
      <c r="A2200">
        <v>207</v>
      </c>
      <c r="B2200">
        <v>13</v>
      </c>
      <c r="C2200">
        <v>612195.62</v>
      </c>
      <c r="D2200">
        <v>7737992.2199999997</v>
      </c>
      <c r="E2200">
        <v>1385.33</v>
      </c>
      <c r="F2200">
        <v>612189.37</v>
      </c>
      <c r="G2200">
        <v>7737992.2199999997</v>
      </c>
      <c r="H2200">
        <v>1374.5</v>
      </c>
      <c r="I2200" t="s">
        <v>224</v>
      </c>
      <c r="J2200">
        <v>158.15</v>
      </c>
      <c r="K2200">
        <v>170.65</v>
      </c>
      <c r="L2200" s="1">
        <v>612192.49</v>
      </c>
      <c r="M2200" s="1">
        <v>7737992.2199999997</v>
      </c>
      <c r="N2200" s="1">
        <v>1379.92</v>
      </c>
      <c r="O2200" s="1">
        <v>0.94699999999999995</v>
      </c>
      <c r="P2200" s="1" t="s">
        <v>27</v>
      </c>
      <c r="Q2200" s="1">
        <v>36.94</v>
      </c>
      <c r="R2200" s="1" t="s">
        <v>27</v>
      </c>
      <c r="S2200" s="1">
        <v>8.3000000000000004E-2</v>
      </c>
      <c r="T2200" s="1">
        <v>2.8000000000000001E-2</v>
      </c>
      <c r="U2200" s="1">
        <v>43.966999999999999</v>
      </c>
      <c r="V2200" s="1" t="s">
        <v>27</v>
      </c>
      <c r="W2200" s="1">
        <v>1.9810000000000001</v>
      </c>
      <c r="X2200" s="1">
        <v>33.619</v>
      </c>
      <c r="Y2200" s="1">
        <v>1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0</v>
      </c>
      <c r="AM2200" s="1" cm="1">
        <f t="array" ref="AM2200">_xlfn.IFS(Y2200=1,0,Z2200=1,1,AA2200=1,2,AB2200=1,3,AC2200=1,4,AD2200=1,5,AE2200=1,6,AF2200=1,7,AG2200=1,8,AH2200=1,9,AI2200=1,10)</f>
        <v>0</v>
      </c>
      <c r="AN2200" s="1">
        <f t="shared" si="34"/>
        <v>1</v>
      </c>
    </row>
    <row r="2201" spans="1:40" x14ac:dyDescent="0.3">
      <c r="A2201">
        <v>207</v>
      </c>
      <c r="B2201">
        <v>14</v>
      </c>
      <c r="C2201">
        <v>612189.37</v>
      </c>
      <c r="D2201">
        <v>7737992.2199999997</v>
      </c>
      <c r="E2201">
        <v>1374.5</v>
      </c>
      <c r="F2201">
        <v>612183.12</v>
      </c>
      <c r="G2201">
        <v>7737992.2199999997</v>
      </c>
      <c r="H2201">
        <v>1363.68</v>
      </c>
      <c r="I2201" t="s">
        <v>224</v>
      </c>
      <c r="J2201">
        <v>170.65</v>
      </c>
      <c r="K2201">
        <v>183.15</v>
      </c>
      <c r="L2201" s="1">
        <v>612186.24</v>
      </c>
      <c r="M2201" s="1">
        <v>7737992.2199999997</v>
      </c>
      <c r="N2201" s="1">
        <v>1369.09</v>
      </c>
      <c r="O2201" s="1">
        <v>1.2450000000000001</v>
      </c>
      <c r="P2201" s="1" t="s">
        <v>27</v>
      </c>
      <c r="Q2201" s="1">
        <v>32.031999999999996</v>
      </c>
      <c r="R2201" s="1" t="s">
        <v>27</v>
      </c>
      <c r="S2201" s="1">
        <v>0.12</v>
      </c>
      <c r="T2201" s="1">
        <v>4.2000000000000003E-2</v>
      </c>
      <c r="U2201" s="1">
        <v>51.070999999999998</v>
      </c>
      <c r="V2201" s="1" t="s">
        <v>27</v>
      </c>
      <c r="W2201" s="1">
        <v>1.544</v>
      </c>
      <c r="X2201" s="1">
        <v>22.34</v>
      </c>
      <c r="Y2201" s="1">
        <v>1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</v>
      </c>
      <c r="AL2201" s="1">
        <v>0</v>
      </c>
      <c r="AM2201" s="1" cm="1">
        <f t="array" ref="AM2201">_xlfn.IFS(Y2201=1,0,Z2201=1,1,AA2201=1,2,AB2201=1,3,AC2201=1,4,AD2201=1,5,AE2201=1,6,AF2201=1,7,AG2201=1,8,AH2201=1,9,AI2201=1,10)</f>
        <v>0</v>
      </c>
      <c r="AN2201" s="1">
        <f t="shared" si="34"/>
        <v>1</v>
      </c>
    </row>
    <row r="2202" spans="1:40" x14ac:dyDescent="0.3">
      <c r="A2202">
        <v>207</v>
      </c>
      <c r="B2202">
        <v>15</v>
      </c>
      <c r="C2202">
        <v>612183.12</v>
      </c>
      <c r="D2202">
        <v>7737992.2199999997</v>
      </c>
      <c r="E2202">
        <v>1363.68</v>
      </c>
      <c r="F2202">
        <v>612176.86</v>
      </c>
      <c r="G2202">
        <v>7737992.2199999997</v>
      </c>
      <c r="H2202">
        <v>1352.85</v>
      </c>
      <c r="I2202" t="s">
        <v>224</v>
      </c>
      <c r="J2202">
        <v>183.15</v>
      </c>
      <c r="K2202">
        <v>195.65</v>
      </c>
      <c r="L2202" s="1">
        <v>612179.99</v>
      </c>
      <c r="M2202" s="1">
        <v>7737992.2199999997</v>
      </c>
      <c r="N2202" s="1">
        <v>1358.26</v>
      </c>
      <c r="O2202" s="1">
        <v>0.88</v>
      </c>
      <c r="P2202" s="1" t="s">
        <v>27</v>
      </c>
      <c r="Q2202" s="1">
        <v>35.67</v>
      </c>
      <c r="R2202" s="1" t="s">
        <v>27</v>
      </c>
      <c r="S2202" s="1">
        <v>0.12</v>
      </c>
      <c r="T2202" s="1">
        <v>4.5999999999999999E-2</v>
      </c>
      <c r="U2202" s="1">
        <v>45.82</v>
      </c>
      <c r="V2202" s="1" t="s">
        <v>27</v>
      </c>
      <c r="W2202" s="1">
        <v>1.87</v>
      </c>
      <c r="X2202" s="1">
        <v>16.829999999999998</v>
      </c>
      <c r="Y2202" s="1">
        <v>1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0</v>
      </c>
      <c r="AM2202" s="1" cm="1">
        <f t="array" ref="AM2202">_xlfn.IFS(Y2202=1,0,Z2202=1,1,AA2202=1,2,AB2202=1,3,AC2202=1,4,AD2202=1,5,AE2202=1,6,AF2202=1,7,AG2202=1,8,AH2202=1,9,AI2202=1,10)</f>
        <v>0</v>
      </c>
      <c r="AN2202" s="1">
        <f t="shared" si="34"/>
        <v>1</v>
      </c>
    </row>
    <row r="2203" spans="1:40" x14ac:dyDescent="0.3">
      <c r="A2203">
        <v>207</v>
      </c>
      <c r="B2203">
        <v>16</v>
      </c>
      <c r="C2203">
        <v>612176.86</v>
      </c>
      <c r="D2203">
        <v>7737992.2199999997</v>
      </c>
      <c r="E2203">
        <v>1352.85</v>
      </c>
      <c r="F2203">
        <v>612170.39</v>
      </c>
      <c r="G2203">
        <v>7737992.2199999997</v>
      </c>
      <c r="H2203">
        <v>1341.64</v>
      </c>
      <c r="I2203" t="s">
        <v>224</v>
      </c>
      <c r="J2203">
        <v>195.65</v>
      </c>
      <c r="K2203">
        <v>208.6</v>
      </c>
      <c r="L2203" s="1">
        <v>612173.63</v>
      </c>
      <c r="M2203" s="1">
        <v>7737992.2199999997</v>
      </c>
      <c r="N2203" s="1">
        <v>1347.24</v>
      </c>
      <c r="O2203" s="1">
        <v>13.65</v>
      </c>
      <c r="P2203" s="1" t="s">
        <v>27</v>
      </c>
      <c r="Q2203" s="1">
        <v>32.450000000000003</v>
      </c>
      <c r="R2203" s="1" t="s">
        <v>27</v>
      </c>
      <c r="S2203" s="1">
        <v>0.05</v>
      </c>
      <c r="T2203" s="1">
        <v>5.6000000000000001E-2</v>
      </c>
      <c r="U2203" s="1">
        <v>35.130000000000003</v>
      </c>
      <c r="V2203" s="1" t="s">
        <v>27</v>
      </c>
      <c r="W2203" s="1">
        <v>4.58</v>
      </c>
      <c r="X2203" s="1" t="s">
        <v>27</v>
      </c>
      <c r="Y2203" s="1">
        <v>0</v>
      </c>
      <c r="Z2203" s="1">
        <v>0</v>
      </c>
      <c r="AA2203" s="1">
        <v>1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0</v>
      </c>
      <c r="AM2203" s="1" cm="1">
        <f t="array" ref="AM2203">_xlfn.IFS(Y2203=1,0,Z2203=1,1,AA2203=1,2,AB2203=1,3,AC2203=1,4,AD2203=1,5,AE2203=1,6,AF2203=1,7,AG2203=1,8,AH2203=1,9,AI2203=1,10)</f>
        <v>2</v>
      </c>
      <c r="AN2203" s="1">
        <f t="shared" si="34"/>
        <v>1</v>
      </c>
    </row>
    <row r="2204" spans="1:40" x14ac:dyDescent="0.3">
      <c r="A2204">
        <v>207</v>
      </c>
      <c r="B2204">
        <v>17</v>
      </c>
      <c r="C2204">
        <v>612170.39</v>
      </c>
      <c r="D2204">
        <v>7737992.2199999997</v>
      </c>
      <c r="E2204">
        <v>1341.64</v>
      </c>
      <c r="F2204">
        <v>612164.37</v>
      </c>
      <c r="G2204">
        <v>7737992.2199999997</v>
      </c>
      <c r="H2204">
        <v>1331.22</v>
      </c>
      <c r="I2204" t="s">
        <v>224</v>
      </c>
      <c r="J2204">
        <v>208.6</v>
      </c>
      <c r="K2204">
        <v>220.63300000000001</v>
      </c>
      <c r="L2204" s="1">
        <v>612167.38</v>
      </c>
      <c r="M2204" s="1">
        <v>7737992.2199999997</v>
      </c>
      <c r="N2204" s="1">
        <v>1336.43</v>
      </c>
      <c r="O2204" s="1">
        <v>2.46</v>
      </c>
      <c r="P2204" s="1" t="s">
        <v>27</v>
      </c>
      <c r="Q2204" s="1">
        <v>27.55</v>
      </c>
      <c r="R2204" s="1" t="s">
        <v>27</v>
      </c>
      <c r="S2204" s="1">
        <v>0.04</v>
      </c>
      <c r="T2204" s="1">
        <v>3.2000000000000001E-2</v>
      </c>
      <c r="U2204" s="1">
        <v>55.98</v>
      </c>
      <c r="V2204" s="1" t="s">
        <v>27</v>
      </c>
      <c r="W2204" s="1">
        <v>1.95</v>
      </c>
      <c r="X2204" s="1">
        <v>38.39</v>
      </c>
      <c r="Y2204" s="1">
        <v>1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0</v>
      </c>
      <c r="AM2204" s="1" cm="1">
        <f t="array" ref="AM2204">_xlfn.IFS(Y2204=1,0,Z2204=1,1,AA2204=1,2,AB2204=1,3,AC2204=1,4,AD2204=1,5,AE2204=1,6,AF2204=1,7,AG2204=1,8,AH2204=1,9,AI2204=1,10)</f>
        <v>0</v>
      </c>
      <c r="AN2204" s="1">
        <f t="shared" si="34"/>
        <v>1</v>
      </c>
    </row>
    <row r="2205" spans="1:40" x14ac:dyDescent="0.3">
      <c r="A2205">
        <v>207</v>
      </c>
      <c r="B2205">
        <v>18</v>
      </c>
      <c r="C2205">
        <v>612164.37</v>
      </c>
      <c r="D2205">
        <v>7737992.2199999997</v>
      </c>
      <c r="E2205">
        <v>1331.22</v>
      </c>
      <c r="F2205">
        <v>612158.36</v>
      </c>
      <c r="G2205">
        <v>7737992.2199999997</v>
      </c>
      <c r="H2205">
        <v>1320.79</v>
      </c>
      <c r="I2205" t="s">
        <v>224</v>
      </c>
      <c r="J2205">
        <v>220.63300000000001</v>
      </c>
      <c r="K2205">
        <v>232.667</v>
      </c>
      <c r="L2205" s="1">
        <v>612161.36</v>
      </c>
      <c r="M2205" s="1">
        <v>7737992.2199999997</v>
      </c>
      <c r="N2205" s="1">
        <v>1326.01</v>
      </c>
      <c r="O2205" s="1">
        <v>1.5740000000000001</v>
      </c>
      <c r="P2205" s="1" t="s">
        <v>27</v>
      </c>
      <c r="Q2205" s="1">
        <v>31.847999999999999</v>
      </c>
      <c r="R2205" s="1" t="s">
        <v>27</v>
      </c>
      <c r="S2205" s="1">
        <v>0.04</v>
      </c>
      <c r="T2205" s="1">
        <v>0.20200000000000001</v>
      </c>
      <c r="U2205" s="1">
        <v>50.777000000000001</v>
      </c>
      <c r="V2205" s="1" t="s">
        <v>27</v>
      </c>
      <c r="W2205" s="1">
        <v>1.9019999999999999</v>
      </c>
      <c r="X2205" s="1">
        <v>56.743000000000002</v>
      </c>
      <c r="Y2205" s="1">
        <v>1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0</v>
      </c>
      <c r="AM2205" s="1" cm="1">
        <f t="array" ref="AM2205">_xlfn.IFS(Y2205=1,0,Z2205=1,1,AA2205=1,2,AB2205=1,3,AC2205=1,4,AD2205=1,5,AE2205=1,6,AF2205=1,7,AG2205=1,8,AH2205=1,9,AI2205=1,10)</f>
        <v>0</v>
      </c>
      <c r="AN2205" s="1">
        <f t="shared" si="34"/>
        <v>1</v>
      </c>
    </row>
    <row r="2206" spans="1:40" x14ac:dyDescent="0.3">
      <c r="A2206">
        <v>207</v>
      </c>
      <c r="B2206">
        <v>19</v>
      </c>
      <c r="C2206">
        <v>612158.36</v>
      </c>
      <c r="D2206">
        <v>7737992.2199999997</v>
      </c>
      <c r="E2206">
        <v>1320.79</v>
      </c>
      <c r="F2206">
        <v>612152.34</v>
      </c>
      <c r="G2206">
        <v>7737992.2199999997</v>
      </c>
      <c r="H2206">
        <v>1310.3699999999999</v>
      </c>
      <c r="I2206" t="s">
        <v>224</v>
      </c>
      <c r="J2206">
        <v>232.667</v>
      </c>
      <c r="K2206">
        <v>244.7</v>
      </c>
      <c r="L2206" s="1">
        <v>612155.35</v>
      </c>
      <c r="M2206" s="1">
        <v>7737992.2199999997</v>
      </c>
      <c r="N2206" s="1">
        <v>1315.58</v>
      </c>
      <c r="O2206" s="1">
        <v>1.276</v>
      </c>
      <c r="P2206" s="1" t="s">
        <v>27</v>
      </c>
      <c r="Q2206" s="1">
        <v>32.122999999999998</v>
      </c>
      <c r="R2206" s="1" t="s">
        <v>27</v>
      </c>
      <c r="S2206" s="1">
        <v>7.5999999999999998E-2</v>
      </c>
      <c r="T2206" s="1">
        <v>0.04</v>
      </c>
      <c r="U2206" s="1">
        <v>51.127000000000002</v>
      </c>
      <c r="V2206" s="1" t="s">
        <v>27</v>
      </c>
      <c r="W2206" s="1">
        <v>1.411</v>
      </c>
      <c r="X2206" s="1">
        <v>46.164000000000001</v>
      </c>
      <c r="Y2206" s="1">
        <v>1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0</v>
      </c>
      <c r="AM2206" s="1" cm="1">
        <f t="array" ref="AM2206">_xlfn.IFS(Y2206=1,0,Z2206=1,1,AA2206=1,2,AB2206=1,3,AC2206=1,4,AD2206=1,5,AE2206=1,6,AF2206=1,7,AG2206=1,8,AH2206=1,9,AI2206=1,10)</f>
        <v>0</v>
      </c>
      <c r="AN2206" s="1">
        <f t="shared" si="34"/>
        <v>1</v>
      </c>
    </row>
    <row r="2207" spans="1:40" x14ac:dyDescent="0.3">
      <c r="A2207">
        <v>207</v>
      </c>
      <c r="B2207">
        <v>20</v>
      </c>
      <c r="C2207">
        <v>612152.34</v>
      </c>
      <c r="D2207">
        <v>7737992.2199999997</v>
      </c>
      <c r="E2207">
        <v>1310.3699999999999</v>
      </c>
      <c r="F2207">
        <v>612146.31999999995</v>
      </c>
      <c r="G2207">
        <v>7737992.2199999997</v>
      </c>
      <c r="H2207">
        <v>1299.95</v>
      </c>
      <c r="I2207" t="s">
        <v>224</v>
      </c>
      <c r="J2207">
        <v>244.7</v>
      </c>
      <c r="K2207">
        <v>256.733</v>
      </c>
      <c r="L2207" s="1">
        <v>612149.32999999996</v>
      </c>
      <c r="M2207" s="1">
        <v>7737992.2199999997</v>
      </c>
      <c r="N2207" s="1">
        <v>1305.1600000000001</v>
      </c>
      <c r="O2207" s="1">
        <v>1.3939999999999999</v>
      </c>
      <c r="P2207" s="1" t="s">
        <v>27</v>
      </c>
      <c r="Q2207" s="1">
        <v>36.271999999999998</v>
      </c>
      <c r="R2207" s="1" t="s">
        <v>27</v>
      </c>
      <c r="S2207" s="1">
        <v>0.08</v>
      </c>
      <c r="T2207" s="1">
        <v>1.7999999999999999E-2</v>
      </c>
      <c r="U2207" s="1">
        <v>44.536000000000001</v>
      </c>
      <c r="V2207" s="1" t="s">
        <v>27</v>
      </c>
      <c r="W2207" s="1">
        <v>2.0219999999999998</v>
      </c>
      <c r="X2207" s="1">
        <v>42.372999999999998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0</v>
      </c>
      <c r="AM2207" s="1" cm="1">
        <f t="array" ref="AM2207">_xlfn.IFS(Y2207=1,0,Z2207=1,1,AA2207=1,2,AB2207=1,3,AC2207=1,4,AD2207=1,5,AE2207=1,6,AF2207=1,7,AG2207=1,8,AH2207=1,9,AI2207=1,10)</f>
        <v>0</v>
      </c>
      <c r="AN2207" s="1">
        <f t="shared" si="34"/>
        <v>1</v>
      </c>
    </row>
    <row r="2208" spans="1:40" x14ac:dyDescent="0.3">
      <c r="A2208">
        <v>207</v>
      </c>
      <c r="B2208">
        <v>21</v>
      </c>
      <c r="C2208">
        <v>612146.31999999995</v>
      </c>
      <c r="D2208">
        <v>7737992.2199999997</v>
      </c>
      <c r="E2208">
        <v>1299.95</v>
      </c>
      <c r="F2208">
        <v>612140.31000000006</v>
      </c>
      <c r="G2208">
        <v>7737992.2199999997</v>
      </c>
      <c r="H2208">
        <v>1289.53</v>
      </c>
      <c r="I2208" t="s">
        <v>224</v>
      </c>
      <c r="J2208">
        <v>256.733</v>
      </c>
      <c r="K2208">
        <v>268.767</v>
      </c>
      <c r="L2208" s="1">
        <v>612143.31000000006</v>
      </c>
      <c r="M2208" s="1">
        <v>7737992.2199999997</v>
      </c>
      <c r="N2208" s="1">
        <v>1294.74</v>
      </c>
      <c r="O2208" s="1">
        <v>1.788</v>
      </c>
      <c r="P2208" s="1" t="s">
        <v>27</v>
      </c>
      <c r="Q2208" s="1">
        <v>38.78</v>
      </c>
      <c r="R2208" s="1" t="s">
        <v>27</v>
      </c>
      <c r="S2208" s="1">
        <v>0.06</v>
      </c>
      <c r="T2208" s="1">
        <v>2.5999999999999999E-2</v>
      </c>
      <c r="U2208" s="1">
        <v>39.651000000000003</v>
      </c>
      <c r="V2208" s="1" t="s">
        <v>27</v>
      </c>
      <c r="W2208" s="1">
        <v>2.7759999999999998</v>
      </c>
      <c r="X2208" s="1">
        <v>38.33</v>
      </c>
      <c r="Y2208" s="1">
        <v>1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</v>
      </c>
      <c r="AL2208" s="1">
        <v>0</v>
      </c>
      <c r="AM2208" s="1" cm="1">
        <f t="array" ref="AM2208">_xlfn.IFS(Y2208=1,0,Z2208=1,1,AA2208=1,2,AB2208=1,3,AC2208=1,4,AD2208=1,5,AE2208=1,6,AF2208=1,7,AG2208=1,8,AH2208=1,9,AI2208=1,10)</f>
        <v>0</v>
      </c>
      <c r="AN2208" s="1">
        <f t="shared" si="34"/>
        <v>1</v>
      </c>
    </row>
    <row r="2209" spans="1:40" x14ac:dyDescent="0.3">
      <c r="A2209">
        <v>207</v>
      </c>
      <c r="B2209">
        <v>22</v>
      </c>
      <c r="C2209">
        <v>612140.31000000006</v>
      </c>
      <c r="D2209">
        <v>7737992.2199999997</v>
      </c>
      <c r="E2209">
        <v>1289.53</v>
      </c>
      <c r="F2209">
        <v>612134.29</v>
      </c>
      <c r="G2209">
        <v>7737992.2199999997</v>
      </c>
      <c r="H2209">
        <v>1279.1099999999999</v>
      </c>
      <c r="I2209" t="s">
        <v>224</v>
      </c>
      <c r="J2209">
        <v>268.767</v>
      </c>
      <c r="K2209">
        <v>280.8</v>
      </c>
      <c r="L2209" s="1">
        <v>612137.30000000005</v>
      </c>
      <c r="M2209" s="1">
        <v>7737992.2199999997</v>
      </c>
      <c r="N2209" s="1">
        <v>1284.32</v>
      </c>
      <c r="O2209" s="1">
        <v>2.2890000000000001</v>
      </c>
      <c r="P2209" s="1" t="s">
        <v>27</v>
      </c>
      <c r="Q2209" s="1">
        <v>37.414000000000001</v>
      </c>
      <c r="R2209" s="1" t="s">
        <v>27</v>
      </c>
      <c r="S2209" s="1">
        <v>0.05</v>
      </c>
      <c r="T2209" s="1">
        <v>2.5999999999999999E-2</v>
      </c>
      <c r="U2209" s="1">
        <v>41.844000000000001</v>
      </c>
      <c r="V2209" s="1" t="s">
        <v>27</v>
      </c>
      <c r="W2209" s="1">
        <v>2.1720000000000002</v>
      </c>
      <c r="X2209" s="1">
        <v>38.988</v>
      </c>
      <c r="Y2209" s="1">
        <v>1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</v>
      </c>
      <c r="AL2209" s="1">
        <v>0</v>
      </c>
      <c r="AM2209" s="1" cm="1">
        <f t="array" ref="AM2209">_xlfn.IFS(Y2209=1,0,Z2209=1,1,AA2209=1,2,AB2209=1,3,AC2209=1,4,AD2209=1,5,AE2209=1,6,AF2209=1,7,AG2209=1,8,AH2209=1,9,AI2209=1,10)</f>
        <v>0</v>
      </c>
      <c r="AN2209" s="1">
        <f t="shared" si="34"/>
        <v>1</v>
      </c>
    </row>
    <row r="2210" spans="1:40" x14ac:dyDescent="0.3">
      <c r="A2210">
        <v>208</v>
      </c>
      <c r="B2210">
        <v>1</v>
      </c>
      <c r="C2210">
        <v>612177.26</v>
      </c>
      <c r="D2210">
        <v>7737786.5099999998</v>
      </c>
      <c r="E2210">
        <v>1501.11</v>
      </c>
      <c r="F2210">
        <v>612172.17000000004</v>
      </c>
      <c r="G2210">
        <v>7737785.0499999998</v>
      </c>
      <c r="H2210">
        <v>1491.93</v>
      </c>
      <c r="I2210" t="s">
        <v>225</v>
      </c>
      <c r="J2210">
        <v>8.5500000000000007</v>
      </c>
      <c r="K2210">
        <v>19.149999999999999</v>
      </c>
      <c r="L2210" s="1">
        <v>612174.71</v>
      </c>
      <c r="M2210" s="1">
        <v>7737785.7800000003</v>
      </c>
      <c r="N2210" s="1">
        <v>1496.52</v>
      </c>
      <c r="O2210" s="1">
        <v>3.85</v>
      </c>
      <c r="P2210" s="1" t="s">
        <v>27</v>
      </c>
      <c r="Q2210" s="1">
        <v>56.2</v>
      </c>
      <c r="R2210" s="1" t="s">
        <v>27</v>
      </c>
      <c r="S2210" s="1">
        <v>0.6</v>
      </c>
      <c r="T2210" s="1">
        <v>7.0000000000000007E-2</v>
      </c>
      <c r="U2210" s="1">
        <v>10.47</v>
      </c>
      <c r="V2210" s="1" t="s">
        <v>27</v>
      </c>
      <c r="W2210" s="1">
        <v>4.28</v>
      </c>
      <c r="X2210" s="1">
        <v>31.07</v>
      </c>
      <c r="Y2210" s="1">
        <v>0</v>
      </c>
      <c r="Z2210" s="1">
        <v>0</v>
      </c>
      <c r="AA2210" s="1">
        <v>1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</v>
      </c>
      <c r="AL2210" s="1">
        <v>0</v>
      </c>
      <c r="AM2210" s="1" cm="1">
        <f t="array" ref="AM2210">_xlfn.IFS(Y2210=1,0,Z2210=1,1,AA2210=1,2,AB2210=1,3,AC2210=1,4,AD2210=1,5,AE2210=1,6,AF2210=1,7,AG2210=1,8,AH2210=1,9,AI2210=1,10)</f>
        <v>2</v>
      </c>
      <c r="AN2210" s="1">
        <f t="shared" si="34"/>
        <v>1</v>
      </c>
    </row>
    <row r="2211" spans="1:40" x14ac:dyDescent="0.3">
      <c r="A2211">
        <v>208</v>
      </c>
      <c r="B2211">
        <v>2</v>
      </c>
      <c r="C2211">
        <v>612172.17000000004</v>
      </c>
      <c r="D2211">
        <v>7737785.0499999998</v>
      </c>
      <c r="E2211">
        <v>1491.93</v>
      </c>
      <c r="F2211">
        <v>612165.27</v>
      </c>
      <c r="G2211">
        <v>7737783.0700000003</v>
      </c>
      <c r="H2211">
        <v>1479.5</v>
      </c>
      <c r="I2211" t="s">
        <v>225</v>
      </c>
      <c r="J2211">
        <v>19.149999999999999</v>
      </c>
      <c r="K2211">
        <v>33.5</v>
      </c>
      <c r="L2211" s="1">
        <v>612168.72</v>
      </c>
      <c r="M2211" s="1">
        <v>7737784.0599999996</v>
      </c>
      <c r="N2211" s="1">
        <v>1485.71</v>
      </c>
      <c r="O2211" s="1">
        <v>1.6830000000000001</v>
      </c>
      <c r="P2211" s="1" t="s">
        <v>27</v>
      </c>
      <c r="Q2211" s="1">
        <v>49.250999999999998</v>
      </c>
      <c r="R2211" s="1" t="s">
        <v>27</v>
      </c>
      <c r="S2211" s="1">
        <v>0.107</v>
      </c>
      <c r="T2211" s="1">
        <v>3.5999999999999997E-2</v>
      </c>
      <c r="U2211" s="1">
        <v>25.588000000000001</v>
      </c>
      <c r="V2211" s="1" t="s">
        <v>27</v>
      </c>
      <c r="W2211" s="1">
        <v>2.0059999999999998</v>
      </c>
      <c r="X2211" s="1">
        <v>31.472000000000001</v>
      </c>
      <c r="Y2211" s="1">
        <v>1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0</v>
      </c>
      <c r="AM2211" s="1" cm="1">
        <f t="array" ref="AM2211">_xlfn.IFS(Y2211=1,0,Z2211=1,1,AA2211=1,2,AB2211=1,3,AC2211=1,4,AD2211=1,5,AE2211=1,6,AF2211=1,7,AG2211=1,8,AH2211=1,9,AI2211=1,10)</f>
        <v>0</v>
      </c>
      <c r="AN2211" s="1">
        <f t="shared" si="34"/>
        <v>1</v>
      </c>
    </row>
    <row r="2212" spans="1:40" x14ac:dyDescent="0.3">
      <c r="A2212">
        <v>208</v>
      </c>
      <c r="B2212">
        <v>3</v>
      </c>
      <c r="C2212">
        <v>612165.27</v>
      </c>
      <c r="D2212">
        <v>7737783.0700000003</v>
      </c>
      <c r="E2212">
        <v>1479.5</v>
      </c>
      <c r="F2212">
        <v>612158.37</v>
      </c>
      <c r="G2212">
        <v>7737781.0999999996</v>
      </c>
      <c r="H2212">
        <v>1467.07</v>
      </c>
      <c r="I2212" t="s">
        <v>225</v>
      </c>
      <c r="J2212">
        <v>33.5</v>
      </c>
      <c r="K2212">
        <v>47.85</v>
      </c>
      <c r="L2212" s="1">
        <v>612161.81999999995</v>
      </c>
      <c r="M2212" s="1">
        <v>7737782.0800000001</v>
      </c>
      <c r="N2212" s="1">
        <v>1473.28</v>
      </c>
      <c r="O2212" s="1">
        <v>1.5409999999999999</v>
      </c>
      <c r="P2212" s="1" t="s">
        <v>27</v>
      </c>
      <c r="Q2212" s="1">
        <v>44.42</v>
      </c>
      <c r="R2212" s="1" t="s">
        <v>27</v>
      </c>
      <c r="S2212" s="1">
        <v>9.6000000000000002E-2</v>
      </c>
      <c r="T2212" s="1">
        <v>2.7E-2</v>
      </c>
      <c r="U2212" s="1">
        <v>34.040999999999997</v>
      </c>
      <c r="V2212" s="1" t="s">
        <v>27</v>
      </c>
      <c r="W2212" s="1">
        <v>1.611</v>
      </c>
      <c r="X2212" s="1">
        <v>36.588999999999999</v>
      </c>
      <c r="Y2212" s="1">
        <v>1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</v>
      </c>
      <c r="AL2212" s="1">
        <v>0</v>
      </c>
      <c r="AM2212" s="1" cm="1">
        <f t="array" ref="AM2212">_xlfn.IFS(Y2212=1,0,Z2212=1,1,AA2212=1,2,AB2212=1,3,AC2212=1,4,AD2212=1,5,AE2212=1,6,AF2212=1,7,AG2212=1,8,AH2212=1,9,AI2212=1,10)</f>
        <v>0</v>
      </c>
      <c r="AN2212" s="1">
        <f t="shared" si="34"/>
        <v>1</v>
      </c>
    </row>
    <row r="2213" spans="1:40" x14ac:dyDescent="0.3">
      <c r="A2213">
        <v>208</v>
      </c>
      <c r="B2213">
        <v>4</v>
      </c>
      <c r="C2213">
        <v>612158.37</v>
      </c>
      <c r="D2213">
        <v>7737781.0999999996</v>
      </c>
      <c r="E2213">
        <v>1467.07</v>
      </c>
      <c r="F2213">
        <v>612150.42000000004</v>
      </c>
      <c r="G2213">
        <v>7737778.8099999996</v>
      </c>
      <c r="H2213">
        <v>1452.74</v>
      </c>
      <c r="I2213" t="s">
        <v>225</v>
      </c>
      <c r="J2213">
        <v>47.85</v>
      </c>
      <c r="K2213">
        <v>64.400000000000006</v>
      </c>
      <c r="L2213" s="1">
        <v>612154.39</v>
      </c>
      <c r="M2213" s="1">
        <v>7737779.9500000002</v>
      </c>
      <c r="N2213" s="1">
        <v>1459.9</v>
      </c>
      <c r="O2213" s="1">
        <v>1.6659999999999999</v>
      </c>
      <c r="P2213" s="1" t="s">
        <v>27</v>
      </c>
      <c r="Q2213" s="1">
        <v>33.524000000000001</v>
      </c>
      <c r="R2213" s="1" t="s">
        <v>27</v>
      </c>
      <c r="S2213" s="1">
        <v>4.2000000000000003E-2</v>
      </c>
      <c r="T2213" s="1">
        <v>2.5000000000000001E-2</v>
      </c>
      <c r="U2213" s="1">
        <v>48.584000000000003</v>
      </c>
      <c r="V2213" s="1" t="s">
        <v>27</v>
      </c>
      <c r="W2213" s="1">
        <v>1.627</v>
      </c>
      <c r="X2213" s="1" t="s">
        <v>27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1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</v>
      </c>
      <c r="AL2213" s="1">
        <v>0</v>
      </c>
      <c r="AM2213" s="1" cm="1">
        <f t="array" ref="AM2213">_xlfn.IFS(Y2213=1,0,Z2213=1,1,AA2213=1,2,AB2213=1,3,AC2213=1,4,AD2213=1,5,AE2213=1,6,AF2213=1,7,AG2213=1,8,AH2213=1,9,AI2213=1,10)</f>
        <v>6</v>
      </c>
      <c r="AN2213" s="1">
        <f t="shared" si="34"/>
        <v>1</v>
      </c>
    </row>
    <row r="2214" spans="1:40" x14ac:dyDescent="0.3">
      <c r="A2214">
        <v>208</v>
      </c>
      <c r="B2214">
        <v>5</v>
      </c>
      <c r="C2214">
        <v>612150.42000000004</v>
      </c>
      <c r="D2214">
        <v>7737778.8099999996</v>
      </c>
      <c r="E2214">
        <v>1452.74</v>
      </c>
      <c r="F2214">
        <v>612144.30000000005</v>
      </c>
      <c r="G2214">
        <v>7737777.0599999996</v>
      </c>
      <c r="H2214">
        <v>1441.72</v>
      </c>
      <c r="I2214" t="s">
        <v>225</v>
      </c>
      <c r="J2214">
        <v>64.400000000000006</v>
      </c>
      <c r="K2214">
        <v>77.125</v>
      </c>
      <c r="L2214" s="1">
        <v>612147.36</v>
      </c>
      <c r="M2214" s="1">
        <v>7737777.9400000004</v>
      </c>
      <c r="N2214" s="1">
        <v>1447.23</v>
      </c>
      <c r="O2214" s="1">
        <v>1.194</v>
      </c>
      <c r="P2214" s="1" t="s">
        <v>27</v>
      </c>
      <c r="Q2214" s="1">
        <v>36.713999999999999</v>
      </c>
      <c r="R2214" s="1" t="s">
        <v>27</v>
      </c>
      <c r="S2214" s="1">
        <v>0.04</v>
      </c>
      <c r="T2214" s="1">
        <v>2.1000000000000001E-2</v>
      </c>
      <c r="U2214" s="1">
        <v>43.996000000000002</v>
      </c>
      <c r="V2214" s="1" t="s">
        <v>27</v>
      </c>
      <c r="W2214" s="1">
        <v>2.1080000000000001</v>
      </c>
      <c r="X2214" s="1">
        <v>22.603999999999999</v>
      </c>
      <c r="Y2214" s="1">
        <v>1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0</v>
      </c>
      <c r="AM2214" s="1" cm="1">
        <f t="array" ref="AM2214">_xlfn.IFS(Y2214=1,0,Z2214=1,1,AA2214=1,2,AB2214=1,3,AC2214=1,4,AD2214=1,5,AE2214=1,6,AF2214=1,7,AG2214=1,8,AH2214=1,9,AI2214=1,10)</f>
        <v>0</v>
      </c>
      <c r="AN2214" s="1">
        <f t="shared" si="34"/>
        <v>1</v>
      </c>
    </row>
    <row r="2215" spans="1:40" x14ac:dyDescent="0.3">
      <c r="A2215">
        <v>208</v>
      </c>
      <c r="B2215">
        <v>6</v>
      </c>
      <c r="C2215">
        <v>612144.30000000005</v>
      </c>
      <c r="D2215">
        <v>7737777.0599999996</v>
      </c>
      <c r="E2215">
        <v>1441.72</v>
      </c>
      <c r="F2215">
        <v>612138.18999999994</v>
      </c>
      <c r="G2215">
        <v>7737775.3099999996</v>
      </c>
      <c r="H2215">
        <v>1430.7</v>
      </c>
      <c r="I2215" t="s">
        <v>225</v>
      </c>
      <c r="J2215">
        <v>77.125</v>
      </c>
      <c r="K2215">
        <v>89.85</v>
      </c>
      <c r="L2215" s="1">
        <v>612141.24</v>
      </c>
      <c r="M2215" s="1">
        <v>7737776.1799999997</v>
      </c>
      <c r="N2215" s="1">
        <v>1436.21</v>
      </c>
      <c r="O2215" s="1">
        <v>0.89500000000000002</v>
      </c>
      <c r="P2215" s="1" t="s">
        <v>27</v>
      </c>
      <c r="Q2215" s="1">
        <v>34.363</v>
      </c>
      <c r="R2215" s="1" t="s">
        <v>27</v>
      </c>
      <c r="S2215" s="1">
        <v>4.9000000000000002E-2</v>
      </c>
      <c r="T2215" s="1">
        <v>2.3E-2</v>
      </c>
      <c r="U2215" s="1">
        <v>47.557000000000002</v>
      </c>
      <c r="V2215" s="1" t="s">
        <v>27</v>
      </c>
      <c r="W2215" s="1">
        <v>2.1909999999999998</v>
      </c>
      <c r="X2215" s="1">
        <v>41.290999999999997</v>
      </c>
      <c r="Y2215" s="1">
        <v>1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</v>
      </c>
      <c r="AL2215" s="1">
        <v>0</v>
      </c>
      <c r="AM2215" s="1" cm="1">
        <f t="array" ref="AM2215">_xlfn.IFS(Y2215=1,0,Z2215=1,1,AA2215=1,2,AB2215=1,3,AC2215=1,4,AD2215=1,5,AE2215=1,6,AF2215=1,7,AG2215=1,8,AH2215=1,9,AI2215=1,10)</f>
        <v>0</v>
      </c>
      <c r="AN2215" s="1">
        <f t="shared" si="34"/>
        <v>1</v>
      </c>
    </row>
    <row r="2216" spans="1:40" x14ac:dyDescent="0.3">
      <c r="A2216">
        <v>208</v>
      </c>
      <c r="B2216">
        <v>7</v>
      </c>
      <c r="C2216">
        <v>612138.18999999994</v>
      </c>
      <c r="D2216">
        <v>7737775.3099999996</v>
      </c>
      <c r="E2216">
        <v>1430.7</v>
      </c>
      <c r="F2216">
        <v>612132.06999999995</v>
      </c>
      <c r="G2216">
        <v>7737773.5499999998</v>
      </c>
      <c r="H2216">
        <v>1419.68</v>
      </c>
      <c r="I2216" t="s">
        <v>225</v>
      </c>
      <c r="J2216">
        <v>89.85</v>
      </c>
      <c r="K2216">
        <v>102.575</v>
      </c>
      <c r="L2216" s="1">
        <v>612135.13</v>
      </c>
      <c r="M2216" s="1">
        <v>7737774.4299999997</v>
      </c>
      <c r="N2216" s="1">
        <v>1425.19</v>
      </c>
      <c r="O2216" s="1">
        <v>1.4690000000000001</v>
      </c>
      <c r="P2216" s="1" t="s">
        <v>27</v>
      </c>
      <c r="Q2216" s="1">
        <v>35.926000000000002</v>
      </c>
      <c r="R2216" s="1" t="s">
        <v>27</v>
      </c>
      <c r="S2216" s="1">
        <v>7.2999999999999995E-2</v>
      </c>
      <c r="T2216" s="1">
        <v>4.4999999999999998E-2</v>
      </c>
      <c r="U2216" s="1">
        <v>44.667999999999999</v>
      </c>
      <c r="V2216" s="1" t="s">
        <v>27</v>
      </c>
      <c r="W2216" s="1">
        <v>2.1960000000000002</v>
      </c>
      <c r="X2216" s="1">
        <v>26.952999999999999</v>
      </c>
      <c r="Y2216" s="1">
        <v>1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0</v>
      </c>
      <c r="AM2216" s="1" cm="1">
        <f t="array" ref="AM2216">_xlfn.IFS(Y2216=1,0,Z2216=1,1,AA2216=1,2,AB2216=1,3,AC2216=1,4,AD2216=1,5,AE2216=1,6,AF2216=1,7,AG2216=1,8,AH2216=1,9,AI2216=1,10)</f>
        <v>0</v>
      </c>
      <c r="AN2216" s="1">
        <f t="shared" si="34"/>
        <v>1</v>
      </c>
    </row>
    <row r="2217" spans="1:40" x14ac:dyDescent="0.3">
      <c r="A2217">
        <v>208</v>
      </c>
      <c r="B2217">
        <v>8</v>
      </c>
      <c r="C2217">
        <v>612132.06999999995</v>
      </c>
      <c r="D2217">
        <v>7737773.5499999998</v>
      </c>
      <c r="E2217">
        <v>1419.68</v>
      </c>
      <c r="F2217">
        <v>612125.94999999995</v>
      </c>
      <c r="G2217">
        <v>7737771.7999999998</v>
      </c>
      <c r="H2217">
        <v>1408.66</v>
      </c>
      <c r="I2217" t="s">
        <v>225</v>
      </c>
      <c r="J2217">
        <v>102.575</v>
      </c>
      <c r="K2217">
        <v>115.3</v>
      </c>
      <c r="L2217" s="1">
        <v>612129.01</v>
      </c>
      <c r="M2217" s="1">
        <v>7737772.6799999997</v>
      </c>
      <c r="N2217" s="1">
        <v>1414.17</v>
      </c>
      <c r="O2217" s="1">
        <v>1.629</v>
      </c>
      <c r="P2217" s="1" t="s">
        <v>27</v>
      </c>
      <c r="Q2217" s="1">
        <v>29.992000000000001</v>
      </c>
      <c r="R2217" s="1" t="s">
        <v>27</v>
      </c>
      <c r="S2217" s="1">
        <v>4.2000000000000003E-2</v>
      </c>
      <c r="T2217" s="1">
        <v>0.04</v>
      </c>
      <c r="U2217" s="1">
        <v>52.905999999999999</v>
      </c>
      <c r="V2217" s="1" t="s">
        <v>27</v>
      </c>
      <c r="W2217" s="1">
        <v>2.3109999999999999</v>
      </c>
      <c r="X2217" s="1">
        <v>38.548000000000002</v>
      </c>
      <c r="Y2217" s="1">
        <v>1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0</v>
      </c>
      <c r="AM2217" s="1" cm="1">
        <f t="array" ref="AM2217">_xlfn.IFS(Y2217=1,0,Z2217=1,1,AA2217=1,2,AB2217=1,3,AC2217=1,4,AD2217=1,5,AE2217=1,6,AF2217=1,7,AG2217=1,8,AH2217=1,9,AI2217=1,10)</f>
        <v>0</v>
      </c>
      <c r="AN2217" s="1">
        <f t="shared" si="34"/>
        <v>1</v>
      </c>
    </row>
    <row r="2218" spans="1:40" x14ac:dyDescent="0.3">
      <c r="A2218">
        <v>208</v>
      </c>
      <c r="B2218">
        <v>9</v>
      </c>
      <c r="C2218">
        <v>612125.94999999995</v>
      </c>
      <c r="D2218">
        <v>7737771.7999999998</v>
      </c>
      <c r="E2218">
        <v>1408.66</v>
      </c>
      <c r="F2218">
        <v>612119.84</v>
      </c>
      <c r="G2218">
        <v>7737770.0499999998</v>
      </c>
      <c r="H2218">
        <v>1397.64</v>
      </c>
      <c r="I2218" t="s">
        <v>225</v>
      </c>
      <c r="J2218">
        <v>115.3</v>
      </c>
      <c r="K2218">
        <v>128.02500000000001</v>
      </c>
      <c r="L2218" s="1">
        <v>612122.9</v>
      </c>
      <c r="M2218" s="1">
        <v>7737770.9199999999</v>
      </c>
      <c r="N2218" s="1">
        <v>1403.15</v>
      </c>
      <c r="O2218" s="1">
        <v>1.657</v>
      </c>
      <c r="P2218" s="1" t="s">
        <v>27</v>
      </c>
      <c r="Q2218" s="1">
        <v>31.51</v>
      </c>
      <c r="R2218" s="1" t="s">
        <v>27</v>
      </c>
      <c r="S2218" s="1">
        <v>0.03</v>
      </c>
      <c r="T2218" s="1">
        <v>3.2000000000000001E-2</v>
      </c>
      <c r="U2218" s="1">
        <v>50.82</v>
      </c>
      <c r="V2218" s="1" t="s">
        <v>27</v>
      </c>
      <c r="W2218" s="1">
        <v>2.2370000000000001</v>
      </c>
      <c r="X2218" s="1">
        <v>45.262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0</v>
      </c>
      <c r="AM2218" s="1" cm="1">
        <f t="array" ref="AM2218">_xlfn.IFS(Y2218=1,0,Z2218=1,1,AA2218=1,2,AB2218=1,3,AC2218=1,4,AD2218=1,5,AE2218=1,6,AF2218=1,7,AG2218=1,8,AH2218=1,9,AI2218=1,10)</f>
        <v>0</v>
      </c>
      <c r="AN2218" s="1">
        <f t="shared" si="34"/>
        <v>1</v>
      </c>
    </row>
    <row r="2219" spans="1:40" x14ac:dyDescent="0.3">
      <c r="A2219">
        <v>208</v>
      </c>
      <c r="B2219">
        <v>10</v>
      </c>
      <c r="C2219">
        <v>612119.84</v>
      </c>
      <c r="D2219">
        <v>7737770.0499999998</v>
      </c>
      <c r="E2219">
        <v>1397.64</v>
      </c>
      <c r="F2219">
        <v>612113.72</v>
      </c>
      <c r="G2219">
        <v>7737768.29</v>
      </c>
      <c r="H2219">
        <v>1386.62</v>
      </c>
      <c r="I2219" t="s">
        <v>225</v>
      </c>
      <c r="J2219">
        <v>128.02500000000001</v>
      </c>
      <c r="K2219">
        <v>140.75</v>
      </c>
      <c r="L2219" s="1">
        <v>612116.78</v>
      </c>
      <c r="M2219" s="1">
        <v>7737769.1699999999</v>
      </c>
      <c r="N2219" s="1">
        <v>1392.13</v>
      </c>
      <c r="O2219" s="1">
        <v>1.899</v>
      </c>
      <c r="P2219" s="1" t="s">
        <v>27</v>
      </c>
      <c r="Q2219" s="1">
        <v>28.097999999999999</v>
      </c>
      <c r="R2219" s="1" t="s">
        <v>27</v>
      </c>
      <c r="S2219" s="1">
        <v>0.03</v>
      </c>
      <c r="T2219" s="1">
        <v>2.5999999999999999E-2</v>
      </c>
      <c r="U2219" s="1">
        <v>55.570999999999998</v>
      </c>
      <c r="V2219" s="1" t="s">
        <v>27</v>
      </c>
      <c r="W2219" s="1">
        <v>2.1080000000000001</v>
      </c>
      <c r="X2219" s="1">
        <v>34.598999999999997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0</v>
      </c>
      <c r="AM2219" s="1" cm="1">
        <f t="array" ref="AM2219">_xlfn.IFS(Y2219=1,0,Z2219=1,1,AA2219=1,2,AB2219=1,3,AC2219=1,4,AD2219=1,5,AE2219=1,6,AF2219=1,7,AG2219=1,8,AH2219=1,9,AI2219=1,10)</f>
        <v>0</v>
      </c>
      <c r="AN2219" s="1">
        <f t="shared" si="34"/>
        <v>1</v>
      </c>
    </row>
    <row r="2220" spans="1:40" x14ac:dyDescent="0.3">
      <c r="A2220">
        <v>208</v>
      </c>
      <c r="B2220">
        <v>11</v>
      </c>
      <c r="C2220">
        <v>612113.72</v>
      </c>
      <c r="D2220">
        <v>7737768.29</v>
      </c>
      <c r="E2220">
        <v>1386.62</v>
      </c>
      <c r="F2220">
        <v>612107.61</v>
      </c>
      <c r="G2220">
        <v>7737766.54</v>
      </c>
      <c r="H2220">
        <v>1375.6</v>
      </c>
      <c r="I2220" t="s">
        <v>225</v>
      </c>
      <c r="J2220">
        <v>140.75</v>
      </c>
      <c r="K2220">
        <v>153.47499999999999</v>
      </c>
      <c r="L2220" s="1">
        <v>612110.66</v>
      </c>
      <c r="M2220" s="1">
        <v>7737767.4199999999</v>
      </c>
      <c r="N2220" s="1">
        <v>1381.11</v>
      </c>
      <c r="O2220" s="1">
        <v>1.0189999999999999</v>
      </c>
      <c r="P2220" s="1" t="s">
        <v>27</v>
      </c>
      <c r="Q2220" s="1">
        <v>30.8</v>
      </c>
      <c r="R2220" s="1" t="s">
        <v>27</v>
      </c>
      <c r="S2220" s="1">
        <v>4.5999999999999999E-2</v>
      </c>
      <c r="T2220" s="1">
        <v>2.8000000000000001E-2</v>
      </c>
      <c r="U2220" s="1">
        <v>52.533000000000001</v>
      </c>
      <c r="V2220" s="1" t="s">
        <v>27</v>
      </c>
      <c r="W2220" s="1">
        <v>2.09</v>
      </c>
      <c r="X2220" s="1">
        <v>27.658999999999999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0</v>
      </c>
      <c r="AM2220" s="1" cm="1">
        <f t="array" ref="AM2220">_xlfn.IFS(Y2220=1,0,Z2220=1,1,AA2220=1,2,AB2220=1,3,AC2220=1,4,AD2220=1,5,AE2220=1,6,AF2220=1,7,AG2220=1,8,AH2220=1,9,AI2220=1,10)</f>
        <v>0</v>
      </c>
      <c r="AN2220" s="1">
        <f t="shared" si="34"/>
        <v>1</v>
      </c>
    </row>
    <row r="2221" spans="1:40" x14ac:dyDescent="0.3">
      <c r="A2221">
        <v>208</v>
      </c>
      <c r="B2221">
        <v>12</v>
      </c>
      <c r="C2221">
        <v>612107.61</v>
      </c>
      <c r="D2221">
        <v>7737766.54</v>
      </c>
      <c r="E2221">
        <v>1375.6</v>
      </c>
      <c r="F2221">
        <v>612101.49</v>
      </c>
      <c r="G2221">
        <v>7737764.7800000003</v>
      </c>
      <c r="H2221">
        <v>1364.58</v>
      </c>
      <c r="I2221" t="s">
        <v>225</v>
      </c>
      <c r="J2221">
        <v>153.47499999999999</v>
      </c>
      <c r="K2221">
        <v>166.2</v>
      </c>
      <c r="L2221" s="1">
        <v>612104.55000000005</v>
      </c>
      <c r="M2221" s="1">
        <v>7737765.6600000001</v>
      </c>
      <c r="N2221" s="1">
        <v>1370.09</v>
      </c>
      <c r="O2221" s="1">
        <v>0.73599999999999999</v>
      </c>
      <c r="P2221" s="1" t="s">
        <v>27</v>
      </c>
      <c r="Q2221" s="1">
        <v>34.627000000000002</v>
      </c>
      <c r="R2221" s="1" t="s">
        <v>27</v>
      </c>
      <c r="S2221" s="1">
        <v>6.5000000000000002E-2</v>
      </c>
      <c r="T2221" s="1">
        <v>5.5E-2</v>
      </c>
      <c r="U2221" s="1">
        <v>47.262999999999998</v>
      </c>
      <c r="V2221" s="1" t="s">
        <v>27</v>
      </c>
      <c r="W2221" s="1">
        <v>2.09</v>
      </c>
      <c r="X2221" s="1">
        <v>45.31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</v>
      </c>
      <c r="AL2221" s="1">
        <v>0</v>
      </c>
      <c r="AM2221" s="1" cm="1">
        <f t="array" ref="AM2221">_xlfn.IFS(Y2221=1,0,Z2221=1,1,AA2221=1,2,AB2221=1,3,AC2221=1,4,AD2221=1,5,AE2221=1,6,AF2221=1,7,AG2221=1,8,AH2221=1,9,AI2221=1,10)</f>
        <v>0</v>
      </c>
      <c r="AN2221" s="1">
        <f t="shared" si="34"/>
        <v>1</v>
      </c>
    </row>
    <row r="2222" spans="1:40" x14ac:dyDescent="0.3">
      <c r="A2222">
        <v>208</v>
      </c>
      <c r="B2222">
        <v>13</v>
      </c>
      <c r="C2222">
        <v>612101.49</v>
      </c>
      <c r="D2222">
        <v>7737764.7800000003</v>
      </c>
      <c r="E2222">
        <v>1364.58</v>
      </c>
      <c r="F2222">
        <v>612095.72</v>
      </c>
      <c r="G2222">
        <v>7737763.1299999999</v>
      </c>
      <c r="H2222">
        <v>1354.18</v>
      </c>
      <c r="I2222" t="s">
        <v>225</v>
      </c>
      <c r="J2222">
        <v>166.2</v>
      </c>
      <c r="K2222">
        <v>178.2</v>
      </c>
      <c r="L2222" s="1">
        <v>612098.61</v>
      </c>
      <c r="M2222" s="1">
        <v>7737763.96</v>
      </c>
      <c r="N2222" s="1">
        <v>1359.38</v>
      </c>
      <c r="O2222" s="1">
        <v>0.79</v>
      </c>
      <c r="P2222" s="1" t="s">
        <v>27</v>
      </c>
      <c r="Q2222" s="1">
        <v>37.29</v>
      </c>
      <c r="R2222" s="1" t="s">
        <v>27</v>
      </c>
      <c r="S2222" s="1">
        <v>7.0000000000000007E-2</v>
      </c>
      <c r="T2222" s="1">
        <v>3.7999999999999999E-2</v>
      </c>
      <c r="U2222" s="1">
        <v>43.81</v>
      </c>
      <c r="V2222" s="1" t="s">
        <v>27</v>
      </c>
      <c r="W2222" s="1">
        <v>1.8</v>
      </c>
      <c r="X2222" s="1" t="s">
        <v>27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1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</v>
      </c>
      <c r="AL2222" s="1">
        <v>0</v>
      </c>
      <c r="AM2222" s="1" cm="1">
        <f t="array" ref="AM2222">_xlfn.IFS(Y2222=1,0,Z2222=1,1,AA2222=1,2,AB2222=1,3,AC2222=1,4,AD2222=1,5,AE2222=1,6,AF2222=1,7,AG2222=1,8,AH2222=1,9,AI2222=1,10)</f>
        <v>6</v>
      </c>
      <c r="AN2222" s="1">
        <f t="shared" si="34"/>
        <v>1</v>
      </c>
    </row>
    <row r="2223" spans="1:40" x14ac:dyDescent="0.3">
      <c r="A2223">
        <v>208</v>
      </c>
      <c r="B2223">
        <v>14</v>
      </c>
      <c r="C2223">
        <v>612095.72</v>
      </c>
      <c r="D2223">
        <v>7737763.1299999999</v>
      </c>
      <c r="E2223">
        <v>1354.18</v>
      </c>
      <c r="F2223">
        <v>612089.94999999995</v>
      </c>
      <c r="G2223">
        <v>7737761.4800000004</v>
      </c>
      <c r="H2223">
        <v>1343.79</v>
      </c>
      <c r="I2223" t="s">
        <v>225</v>
      </c>
      <c r="J2223">
        <v>178.2</v>
      </c>
      <c r="K2223">
        <v>190.2</v>
      </c>
      <c r="L2223" s="1">
        <v>612092.84</v>
      </c>
      <c r="M2223" s="1">
        <v>7737762.2999999998</v>
      </c>
      <c r="N2223" s="1">
        <v>1348.99</v>
      </c>
      <c r="O2223" s="1">
        <v>0.87</v>
      </c>
      <c r="P2223" s="1" t="s">
        <v>27</v>
      </c>
      <c r="Q2223" s="1">
        <v>37.08</v>
      </c>
      <c r="R2223" s="1" t="s">
        <v>27</v>
      </c>
      <c r="S2223" s="1">
        <v>0.04</v>
      </c>
      <c r="T2223" s="1">
        <v>5.8999999999999997E-2</v>
      </c>
      <c r="U2223" s="1">
        <v>43.56</v>
      </c>
      <c r="V2223" s="1" t="s">
        <v>27</v>
      </c>
      <c r="W2223" s="1">
        <v>2.31</v>
      </c>
      <c r="X2223" s="1">
        <v>65.569999999999993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1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0</v>
      </c>
      <c r="AM2223" s="1" cm="1">
        <f t="array" ref="AM2223">_xlfn.IFS(Y2223=1,0,Z2223=1,1,AA2223=1,2,AB2223=1,3,AC2223=1,4,AD2223=1,5,AE2223=1,6,AF2223=1,7,AG2223=1,8,AH2223=1,9,AI2223=1,10)</f>
        <v>6</v>
      </c>
      <c r="AN2223" s="1">
        <f t="shared" si="34"/>
        <v>1</v>
      </c>
    </row>
    <row r="2224" spans="1:40" x14ac:dyDescent="0.3">
      <c r="A2224">
        <v>208</v>
      </c>
      <c r="B2224">
        <v>15</v>
      </c>
      <c r="C2224">
        <v>612089.94999999995</v>
      </c>
      <c r="D2224">
        <v>7737761.4800000004</v>
      </c>
      <c r="E2224">
        <v>1343.79</v>
      </c>
      <c r="F2224">
        <v>612084.18999999994</v>
      </c>
      <c r="G2224">
        <v>7737759.8200000003</v>
      </c>
      <c r="H2224">
        <v>1333.4</v>
      </c>
      <c r="I2224" t="s">
        <v>225</v>
      </c>
      <c r="J2224">
        <v>190.2</v>
      </c>
      <c r="K2224">
        <v>202.2</v>
      </c>
      <c r="L2224" s="1">
        <v>612087.06999999995</v>
      </c>
      <c r="M2224" s="1">
        <v>7737760.6500000004</v>
      </c>
      <c r="N2224" s="1">
        <v>1338.6</v>
      </c>
      <c r="O2224" s="1">
        <v>0.89</v>
      </c>
      <c r="P2224" s="1" t="s">
        <v>27</v>
      </c>
      <c r="Q2224" s="1">
        <v>36.049999999999997</v>
      </c>
      <c r="R2224" s="1" t="s">
        <v>27</v>
      </c>
      <c r="S2224" s="1">
        <v>0.03</v>
      </c>
      <c r="T2224" s="1">
        <v>4.8000000000000001E-2</v>
      </c>
      <c r="U2224" s="1">
        <v>44.88</v>
      </c>
      <c r="V2224" s="1" t="s">
        <v>27</v>
      </c>
      <c r="W2224" s="1">
        <v>2.39</v>
      </c>
      <c r="X2224" s="1">
        <v>76.55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1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</v>
      </c>
      <c r="AL2224" s="1">
        <v>0</v>
      </c>
      <c r="AM2224" s="1" cm="1">
        <f t="array" ref="AM2224">_xlfn.IFS(Y2224=1,0,Z2224=1,1,AA2224=1,2,AB2224=1,3,AC2224=1,4,AD2224=1,5,AE2224=1,6,AF2224=1,7,AG2224=1,8,AH2224=1,9,AI2224=1,10)</f>
        <v>6</v>
      </c>
      <c r="AN2224" s="1">
        <f t="shared" si="34"/>
        <v>1</v>
      </c>
    </row>
    <row r="2225" spans="1:40" x14ac:dyDescent="0.3">
      <c r="A2225">
        <v>208</v>
      </c>
      <c r="B2225">
        <v>16</v>
      </c>
      <c r="C2225">
        <v>612084.18999999994</v>
      </c>
      <c r="D2225">
        <v>7737759.8200000003</v>
      </c>
      <c r="E2225">
        <v>1333.4</v>
      </c>
      <c r="F2225">
        <v>612076.64</v>
      </c>
      <c r="G2225">
        <v>7737757.6600000001</v>
      </c>
      <c r="H2225">
        <v>1319.8</v>
      </c>
      <c r="I2225" t="s">
        <v>225</v>
      </c>
      <c r="J2225">
        <v>202.2</v>
      </c>
      <c r="K2225">
        <v>217.9</v>
      </c>
      <c r="L2225" s="1">
        <v>612080.41</v>
      </c>
      <c r="M2225" s="1">
        <v>7737758.7400000002</v>
      </c>
      <c r="N2225" s="1">
        <v>1326.6</v>
      </c>
      <c r="O2225" s="1">
        <v>2.5249999999999999</v>
      </c>
      <c r="P2225" s="1" t="s">
        <v>27</v>
      </c>
      <c r="Q2225" s="1">
        <v>36.75</v>
      </c>
      <c r="R2225" s="1" t="s">
        <v>27</v>
      </c>
      <c r="S2225" s="1">
        <v>0.22500000000000001</v>
      </c>
      <c r="T2225" s="1">
        <v>0.03</v>
      </c>
      <c r="U2225" s="1">
        <v>41.4</v>
      </c>
      <c r="V2225" s="1" t="s">
        <v>27</v>
      </c>
      <c r="W2225" s="1">
        <v>3.07</v>
      </c>
      <c r="X2225" s="1">
        <v>26.414999999999999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</v>
      </c>
      <c r="AL2225" s="1">
        <v>0</v>
      </c>
      <c r="AM2225" s="1" cm="1">
        <f t="array" ref="AM2225">_xlfn.IFS(Y2225=1,0,Z2225=1,1,AA2225=1,2,AB2225=1,3,AC2225=1,4,AD2225=1,5,AE2225=1,6,AF2225=1,7,AG2225=1,8,AH2225=1,9,AI2225=1,10)</f>
        <v>0</v>
      </c>
      <c r="AN2225" s="1">
        <f t="shared" si="34"/>
        <v>1</v>
      </c>
    </row>
    <row r="2226" spans="1:40" x14ac:dyDescent="0.3">
      <c r="A2226">
        <v>209</v>
      </c>
      <c r="B2226">
        <v>3</v>
      </c>
      <c r="C2226">
        <v>612436.49</v>
      </c>
      <c r="D2226">
        <v>7738871.1500000004</v>
      </c>
      <c r="E2226">
        <v>1507.91</v>
      </c>
      <c r="F2226">
        <v>612430.57999999996</v>
      </c>
      <c r="G2226">
        <v>7738872.9199999999</v>
      </c>
      <c r="H2226">
        <v>1497.62</v>
      </c>
      <c r="I2226" t="s">
        <v>226</v>
      </c>
      <c r="J2226">
        <v>22.75</v>
      </c>
      <c r="K2226">
        <v>34.75</v>
      </c>
      <c r="L2226" s="1">
        <v>612433.54</v>
      </c>
      <c r="M2226" s="1">
        <v>7738872.0300000003</v>
      </c>
      <c r="N2226" s="1">
        <v>1502.76</v>
      </c>
      <c r="O2226" s="1">
        <v>8.19</v>
      </c>
      <c r="P2226" s="1" t="s">
        <v>27</v>
      </c>
      <c r="Q2226" s="1">
        <v>56.43</v>
      </c>
      <c r="R2226" s="1" t="s">
        <v>27</v>
      </c>
      <c r="S2226" s="1">
        <v>0.05</v>
      </c>
      <c r="T2226" s="1">
        <v>0.11700000000000001</v>
      </c>
      <c r="U2226" s="1">
        <v>6.88</v>
      </c>
      <c r="V2226" s="1" t="s">
        <v>27</v>
      </c>
      <c r="W2226" s="1">
        <v>3.88</v>
      </c>
      <c r="X2226" s="1">
        <v>35.08</v>
      </c>
      <c r="Y2226" s="1">
        <v>0</v>
      </c>
      <c r="Z2226" s="1">
        <v>0</v>
      </c>
      <c r="AA2226" s="1">
        <v>1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</v>
      </c>
      <c r="AL2226" s="1">
        <v>0</v>
      </c>
      <c r="AM2226" s="1" cm="1">
        <f t="array" ref="AM2226">_xlfn.IFS(Y2226=1,0,Z2226=1,1,AA2226=1,2,AB2226=1,3,AC2226=1,4,AD2226=1,5,AE2226=1,6,AF2226=1,7,AG2226=1,8,AH2226=1,9,AI2226=1,10)</f>
        <v>2</v>
      </c>
      <c r="AN2226" s="1">
        <f t="shared" si="34"/>
        <v>1</v>
      </c>
    </row>
    <row r="2227" spans="1:40" x14ac:dyDescent="0.3">
      <c r="A2227">
        <v>209</v>
      </c>
      <c r="B2227">
        <v>4</v>
      </c>
      <c r="C2227">
        <v>612430.57999999996</v>
      </c>
      <c r="D2227">
        <v>7738872.9199999999</v>
      </c>
      <c r="E2227">
        <v>1497.62</v>
      </c>
      <c r="F2227">
        <v>612424.13</v>
      </c>
      <c r="G2227">
        <v>7738875.8300000001</v>
      </c>
      <c r="H2227">
        <v>1486.36</v>
      </c>
      <c r="I2227" t="s">
        <v>226</v>
      </c>
      <c r="J2227">
        <v>34.75</v>
      </c>
      <c r="K2227">
        <v>48.045999999999999</v>
      </c>
      <c r="L2227" s="1">
        <v>612427.35</v>
      </c>
      <c r="M2227" s="1">
        <v>7738874.3700000001</v>
      </c>
      <c r="N2227" s="1">
        <v>1491.99</v>
      </c>
      <c r="O2227" s="1">
        <v>1.2669999999999999</v>
      </c>
      <c r="P2227" s="1" t="s">
        <v>27</v>
      </c>
      <c r="Q2227" s="1">
        <v>66.67</v>
      </c>
      <c r="R2227" s="1" t="s">
        <v>27</v>
      </c>
      <c r="S2227" s="1">
        <v>0.05</v>
      </c>
      <c r="T2227" s="1">
        <v>3.9E-2</v>
      </c>
      <c r="U2227" s="1">
        <v>1.04</v>
      </c>
      <c r="V2227" s="1" t="s">
        <v>27</v>
      </c>
      <c r="W2227" s="1">
        <v>2.0329999999999999</v>
      </c>
      <c r="X2227" s="1">
        <v>55.801000000000002</v>
      </c>
      <c r="Y2227" s="1">
        <v>0</v>
      </c>
      <c r="Z2227" s="1">
        <v>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</v>
      </c>
      <c r="AL2227" s="1">
        <v>0</v>
      </c>
      <c r="AM2227" s="1" cm="1">
        <f t="array" ref="AM2227">_xlfn.IFS(Y2227=1,0,Z2227=1,1,AA2227=1,2,AB2227=1,3,AC2227=1,4,AD2227=1,5,AE2227=1,6,AF2227=1,7,AG2227=1,8,AH2227=1,9,AI2227=1,10)</f>
        <v>1</v>
      </c>
      <c r="AN2227" s="1">
        <f t="shared" si="34"/>
        <v>1</v>
      </c>
    </row>
    <row r="2228" spans="1:40" x14ac:dyDescent="0.3">
      <c r="A2228">
        <v>209</v>
      </c>
      <c r="B2228">
        <v>5</v>
      </c>
      <c r="C2228">
        <v>612424.13</v>
      </c>
      <c r="D2228">
        <v>7738875.8300000001</v>
      </c>
      <c r="E2228">
        <v>1486.36</v>
      </c>
      <c r="F2228">
        <v>612417.63</v>
      </c>
      <c r="G2228">
        <v>7738879.2199999997</v>
      </c>
      <c r="H2228">
        <v>1475.24</v>
      </c>
      <c r="I2228" t="s">
        <v>226</v>
      </c>
      <c r="J2228">
        <v>48.045999999999999</v>
      </c>
      <c r="K2228">
        <v>61.341999999999999</v>
      </c>
      <c r="L2228" s="1">
        <v>612420.88</v>
      </c>
      <c r="M2228" s="1">
        <v>7738877.5199999996</v>
      </c>
      <c r="N2228" s="1">
        <v>1480.79</v>
      </c>
      <c r="O2228" s="1">
        <v>0.872</v>
      </c>
      <c r="P2228" s="1" t="s">
        <v>27</v>
      </c>
      <c r="Q2228" s="1">
        <v>67.278999999999996</v>
      </c>
      <c r="R2228" s="1" t="s">
        <v>27</v>
      </c>
      <c r="S2228" s="1">
        <v>0.05</v>
      </c>
      <c r="T2228" s="1">
        <v>7.2999999999999995E-2</v>
      </c>
      <c r="U2228" s="1">
        <v>0.80300000000000005</v>
      </c>
      <c r="V2228" s="1" t="s">
        <v>27</v>
      </c>
      <c r="W2228" s="1">
        <v>1.8049999999999999</v>
      </c>
      <c r="X2228" s="1">
        <v>63.677999999999997</v>
      </c>
      <c r="Y2228" s="1">
        <v>0</v>
      </c>
      <c r="Z2228" s="1">
        <v>1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</v>
      </c>
      <c r="AL2228" s="1">
        <v>0</v>
      </c>
      <c r="AM2228" s="1" cm="1">
        <f t="array" ref="AM2228">_xlfn.IFS(Y2228=1,0,Z2228=1,1,AA2228=1,2,AB2228=1,3,AC2228=1,4,AD2228=1,5,AE2228=1,6,AF2228=1,7,AG2228=1,8,AH2228=1,9,AI2228=1,10)</f>
        <v>1</v>
      </c>
      <c r="AN2228" s="1">
        <f t="shared" si="34"/>
        <v>1</v>
      </c>
    </row>
    <row r="2229" spans="1:40" x14ac:dyDescent="0.3">
      <c r="A2229">
        <v>209</v>
      </c>
      <c r="B2229">
        <v>6</v>
      </c>
      <c r="C2229">
        <v>612417.63</v>
      </c>
      <c r="D2229">
        <v>7738879.2199999997</v>
      </c>
      <c r="E2229">
        <v>1475.24</v>
      </c>
      <c r="F2229">
        <v>612410.9</v>
      </c>
      <c r="G2229">
        <v>7738882.5700000003</v>
      </c>
      <c r="H2229">
        <v>1464.28</v>
      </c>
      <c r="I2229" t="s">
        <v>226</v>
      </c>
      <c r="J2229">
        <v>61.341999999999999</v>
      </c>
      <c r="K2229">
        <v>74.638000000000005</v>
      </c>
      <c r="L2229" s="1">
        <v>612414.26</v>
      </c>
      <c r="M2229" s="1">
        <v>7738880.8899999997</v>
      </c>
      <c r="N2229" s="1">
        <v>1469.76</v>
      </c>
      <c r="O2229" s="1">
        <v>1.2410000000000001</v>
      </c>
      <c r="P2229" s="1" t="s">
        <v>27</v>
      </c>
      <c r="Q2229" s="1">
        <v>66.736999999999995</v>
      </c>
      <c r="R2229" s="1" t="s">
        <v>27</v>
      </c>
      <c r="S2229" s="1">
        <v>0.123</v>
      </c>
      <c r="T2229" s="1">
        <v>0.14099999999999999</v>
      </c>
      <c r="U2229" s="1">
        <v>0.88600000000000001</v>
      </c>
      <c r="V2229" s="1" t="s">
        <v>27</v>
      </c>
      <c r="W2229" s="1">
        <v>1.863</v>
      </c>
      <c r="X2229" s="1">
        <v>52.286000000000001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</v>
      </c>
      <c r="AL2229" s="1">
        <v>0</v>
      </c>
      <c r="AM2229" s="1" cm="1">
        <f t="array" ref="AM2229">_xlfn.IFS(Y2229=1,0,Z2229=1,1,AA2229=1,2,AB2229=1,3,AC2229=1,4,AD2229=1,5,AE2229=1,6,AF2229=1,7,AG2229=1,8,AH2229=1,9,AI2229=1,10)</f>
        <v>1</v>
      </c>
      <c r="AN2229" s="1">
        <f t="shared" ref="AN2229:AN2292" si="35">SUM(Y2229:AI2229)</f>
        <v>1</v>
      </c>
    </row>
    <row r="2230" spans="1:40" x14ac:dyDescent="0.3">
      <c r="A2230">
        <v>209</v>
      </c>
      <c r="B2230">
        <v>7</v>
      </c>
      <c r="C2230">
        <v>612410.9</v>
      </c>
      <c r="D2230">
        <v>7738882.5700000003</v>
      </c>
      <c r="E2230">
        <v>1464.28</v>
      </c>
      <c r="F2230">
        <v>612403.93999999994</v>
      </c>
      <c r="G2230">
        <v>7738885.8799999999</v>
      </c>
      <c r="H2230">
        <v>1453.45</v>
      </c>
      <c r="I2230" t="s">
        <v>226</v>
      </c>
      <c r="J2230">
        <v>74.638000000000005</v>
      </c>
      <c r="K2230">
        <v>87.933000000000007</v>
      </c>
      <c r="L2230" s="1">
        <v>612407.42000000004</v>
      </c>
      <c r="M2230" s="1">
        <v>7738884.2199999997</v>
      </c>
      <c r="N2230" s="1">
        <v>1458.87</v>
      </c>
      <c r="O2230" s="1">
        <v>1.952</v>
      </c>
      <c r="P2230" s="1" t="s">
        <v>27</v>
      </c>
      <c r="Q2230" s="1">
        <v>65.358000000000004</v>
      </c>
      <c r="R2230" s="1" t="s">
        <v>27</v>
      </c>
      <c r="S2230" s="1">
        <v>0.216</v>
      </c>
      <c r="T2230" s="1">
        <v>0.42899999999999999</v>
      </c>
      <c r="U2230" s="1">
        <v>1.087</v>
      </c>
      <c r="V2230" s="1" t="s">
        <v>27</v>
      </c>
      <c r="W2230" s="1">
        <v>2.1920000000000002</v>
      </c>
      <c r="X2230" s="1">
        <v>12.56</v>
      </c>
      <c r="Y2230" s="1">
        <v>0</v>
      </c>
      <c r="Z2230" s="1">
        <v>1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0</v>
      </c>
      <c r="AM2230" s="1" cm="1">
        <f t="array" ref="AM2230">_xlfn.IFS(Y2230=1,0,Z2230=1,1,AA2230=1,2,AB2230=1,3,AC2230=1,4,AD2230=1,5,AE2230=1,6,AF2230=1,7,AG2230=1,8,AH2230=1,9,AI2230=1,10)</f>
        <v>1</v>
      </c>
      <c r="AN2230" s="1">
        <f t="shared" si="35"/>
        <v>1</v>
      </c>
    </row>
    <row r="2231" spans="1:40" x14ac:dyDescent="0.3">
      <c r="A2231">
        <v>209</v>
      </c>
      <c r="B2231">
        <v>8</v>
      </c>
      <c r="C2231">
        <v>612403.93999999994</v>
      </c>
      <c r="D2231">
        <v>7738885.8799999999</v>
      </c>
      <c r="E2231">
        <v>1453.45</v>
      </c>
      <c r="F2231">
        <v>612396.73</v>
      </c>
      <c r="G2231">
        <v>7738889.1500000004</v>
      </c>
      <c r="H2231">
        <v>1442.77</v>
      </c>
      <c r="I2231" t="s">
        <v>226</v>
      </c>
      <c r="J2231">
        <v>87.933000000000007</v>
      </c>
      <c r="K2231">
        <v>101.229</v>
      </c>
      <c r="L2231" s="1">
        <v>612400.34</v>
      </c>
      <c r="M2231" s="1">
        <v>7738887.5099999998</v>
      </c>
      <c r="N2231" s="1">
        <v>1448.11</v>
      </c>
      <c r="O2231" s="1">
        <v>1.484</v>
      </c>
      <c r="P2231" s="1" t="s">
        <v>27</v>
      </c>
      <c r="Q2231" s="1">
        <v>65.686000000000007</v>
      </c>
      <c r="R2231" s="1" t="s">
        <v>27</v>
      </c>
      <c r="S2231" s="1">
        <v>0.52500000000000002</v>
      </c>
      <c r="T2231" s="1">
        <v>0.24399999999999999</v>
      </c>
      <c r="U2231" s="1">
        <v>1.0649999999999999</v>
      </c>
      <c r="V2231" s="1" t="s">
        <v>27</v>
      </c>
      <c r="W2231" s="1">
        <v>2.2440000000000002</v>
      </c>
      <c r="X2231" s="1">
        <v>16.02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0</v>
      </c>
      <c r="AM2231" s="1" cm="1">
        <f t="array" ref="AM2231">_xlfn.IFS(Y2231=1,0,Z2231=1,1,AA2231=1,2,AB2231=1,3,AC2231=1,4,AD2231=1,5,AE2231=1,6,AF2231=1,7,AG2231=1,8,AH2231=1,9,AI2231=1,10)</f>
        <v>1</v>
      </c>
      <c r="AN2231" s="1">
        <f t="shared" si="35"/>
        <v>1</v>
      </c>
    </row>
    <row r="2232" spans="1:40" x14ac:dyDescent="0.3">
      <c r="A2232">
        <v>209</v>
      </c>
      <c r="B2232">
        <v>9</v>
      </c>
      <c r="C2232">
        <v>612396.73</v>
      </c>
      <c r="D2232">
        <v>7738889.1500000004</v>
      </c>
      <c r="E2232">
        <v>1442.77</v>
      </c>
      <c r="F2232">
        <v>612389.22</v>
      </c>
      <c r="G2232">
        <v>7738892.3499999996</v>
      </c>
      <c r="H2232">
        <v>1432.27</v>
      </c>
      <c r="I2232" t="s">
        <v>226</v>
      </c>
      <c r="J2232">
        <v>101.229</v>
      </c>
      <c r="K2232">
        <v>114.52500000000001</v>
      </c>
      <c r="L2232" s="1">
        <v>612392.98</v>
      </c>
      <c r="M2232" s="1">
        <v>7738890.75</v>
      </c>
      <c r="N2232" s="1">
        <v>1437.52</v>
      </c>
      <c r="O2232" s="1">
        <v>1.101</v>
      </c>
      <c r="P2232" s="1" t="s">
        <v>27</v>
      </c>
      <c r="Q2232" s="1">
        <v>66.284000000000006</v>
      </c>
      <c r="R2232" s="1" t="s">
        <v>27</v>
      </c>
      <c r="S2232" s="1">
        <v>0.27300000000000002</v>
      </c>
      <c r="T2232" s="1">
        <v>6.3E-2</v>
      </c>
      <c r="U2232" s="1">
        <v>1.3819999999999999</v>
      </c>
      <c r="V2232" s="1" t="s">
        <v>27</v>
      </c>
      <c r="W2232" s="1">
        <v>2.2090000000000001</v>
      </c>
      <c r="X2232" s="1" t="s">
        <v>27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0</v>
      </c>
      <c r="AM2232" s="1" cm="1">
        <f t="array" ref="AM2232">_xlfn.IFS(Y2232=1,0,Z2232=1,1,AA2232=1,2,AB2232=1,3,AC2232=1,4,AD2232=1,5,AE2232=1,6,AF2232=1,7,AG2232=1,8,AH2232=1,9,AI2232=1,10)</f>
        <v>1</v>
      </c>
      <c r="AN2232" s="1">
        <f t="shared" si="35"/>
        <v>1</v>
      </c>
    </row>
    <row r="2233" spans="1:40" x14ac:dyDescent="0.3">
      <c r="A2233">
        <v>209</v>
      </c>
      <c r="B2233">
        <v>10</v>
      </c>
      <c r="C2233">
        <v>612389.22</v>
      </c>
      <c r="D2233">
        <v>7738892.3499999996</v>
      </c>
      <c r="E2233">
        <v>1432.27</v>
      </c>
      <c r="F2233">
        <v>612381.34</v>
      </c>
      <c r="G2233">
        <v>7738895.4500000002</v>
      </c>
      <c r="H2233">
        <v>1422.02</v>
      </c>
      <c r="I2233" t="s">
        <v>226</v>
      </c>
      <c r="J2233">
        <v>114.52500000000001</v>
      </c>
      <c r="K2233">
        <v>127.821</v>
      </c>
      <c r="L2233" s="1">
        <v>612385.28000000003</v>
      </c>
      <c r="M2233" s="1">
        <v>7738893.9000000004</v>
      </c>
      <c r="N2233" s="1">
        <v>1427.15</v>
      </c>
      <c r="O2233" s="1">
        <v>1.732</v>
      </c>
      <c r="P2233" s="1" t="s">
        <v>27</v>
      </c>
      <c r="Q2233" s="1">
        <v>65.688999999999993</v>
      </c>
      <c r="R2233" s="1" t="s">
        <v>27</v>
      </c>
      <c r="S2233" s="1">
        <v>0.249</v>
      </c>
      <c r="T2233" s="1">
        <v>5.5E-2</v>
      </c>
      <c r="U2233" s="1">
        <v>1.734</v>
      </c>
      <c r="V2233" s="1" t="s">
        <v>27</v>
      </c>
      <c r="W2233" s="1">
        <v>2.11</v>
      </c>
      <c r="X2233" s="1">
        <v>15.038</v>
      </c>
      <c r="Y2233" s="1">
        <v>0</v>
      </c>
      <c r="Z2233" s="1">
        <v>1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</v>
      </c>
      <c r="AL2233" s="1">
        <v>0</v>
      </c>
      <c r="AM2233" s="1" cm="1">
        <f t="array" ref="AM2233">_xlfn.IFS(Y2233=1,0,Z2233=1,1,AA2233=1,2,AB2233=1,3,AC2233=1,4,AD2233=1,5,AE2233=1,6,AF2233=1,7,AG2233=1,8,AH2233=1,9,AI2233=1,10)</f>
        <v>1</v>
      </c>
      <c r="AN2233" s="1">
        <f t="shared" si="35"/>
        <v>1</v>
      </c>
    </row>
    <row r="2234" spans="1:40" x14ac:dyDescent="0.3">
      <c r="A2234">
        <v>209</v>
      </c>
      <c r="B2234">
        <v>11</v>
      </c>
      <c r="C2234">
        <v>612381.34</v>
      </c>
      <c r="D2234">
        <v>7738895.4500000002</v>
      </c>
      <c r="E2234">
        <v>1422.02</v>
      </c>
      <c r="F2234">
        <v>612373.12</v>
      </c>
      <c r="G2234">
        <v>7738898.4500000002</v>
      </c>
      <c r="H2234">
        <v>1412.02</v>
      </c>
      <c r="I2234" t="s">
        <v>226</v>
      </c>
      <c r="J2234">
        <v>127.821</v>
      </c>
      <c r="K2234">
        <v>141.11699999999999</v>
      </c>
      <c r="L2234" s="1">
        <v>612377.23</v>
      </c>
      <c r="M2234" s="1">
        <v>7738896.9500000002</v>
      </c>
      <c r="N2234" s="1">
        <v>1417.02</v>
      </c>
      <c r="O2234" s="1">
        <v>1.915</v>
      </c>
      <c r="P2234" s="1" t="s">
        <v>27</v>
      </c>
      <c r="Q2234" s="1">
        <v>65.869</v>
      </c>
      <c r="R2234" s="1" t="s">
        <v>27</v>
      </c>
      <c r="S2234" s="1">
        <v>0.40200000000000002</v>
      </c>
      <c r="T2234" s="1">
        <v>6.7000000000000004E-2</v>
      </c>
      <c r="U2234" s="1">
        <v>1.2569999999999999</v>
      </c>
      <c r="V2234" s="1" t="s">
        <v>27</v>
      </c>
      <c r="W2234" s="1">
        <v>1.9019999999999999</v>
      </c>
      <c r="X2234" s="1">
        <v>16.216000000000001</v>
      </c>
      <c r="Y2234" s="1">
        <v>0</v>
      </c>
      <c r="Z2234" s="1">
        <v>1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</v>
      </c>
      <c r="AL2234" s="1">
        <v>0</v>
      </c>
      <c r="AM2234" s="1" cm="1">
        <f t="array" ref="AM2234">_xlfn.IFS(Y2234=1,0,Z2234=1,1,AA2234=1,2,AB2234=1,3,AC2234=1,4,AD2234=1,5,AE2234=1,6,AF2234=1,7,AG2234=1,8,AH2234=1,9,AI2234=1,10)</f>
        <v>1</v>
      </c>
      <c r="AN2234" s="1">
        <f t="shared" si="35"/>
        <v>1</v>
      </c>
    </row>
    <row r="2235" spans="1:40" x14ac:dyDescent="0.3">
      <c r="A2235">
        <v>209</v>
      </c>
      <c r="B2235">
        <v>12</v>
      </c>
      <c r="C2235">
        <v>612373.12</v>
      </c>
      <c r="D2235">
        <v>7738898.4500000002</v>
      </c>
      <c r="E2235">
        <v>1412.02</v>
      </c>
      <c r="F2235">
        <v>612364.57999999996</v>
      </c>
      <c r="G2235">
        <v>7738901.3300000001</v>
      </c>
      <c r="H2235">
        <v>1402.24</v>
      </c>
      <c r="I2235" t="s">
        <v>226</v>
      </c>
      <c r="J2235">
        <v>141.11699999999999</v>
      </c>
      <c r="K2235">
        <v>154.41300000000001</v>
      </c>
      <c r="L2235" s="1">
        <v>612368.85</v>
      </c>
      <c r="M2235" s="1">
        <v>7738899.8899999997</v>
      </c>
      <c r="N2235" s="1">
        <v>1407.13</v>
      </c>
      <c r="O2235" s="1">
        <v>2.2389999999999999</v>
      </c>
      <c r="P2235" s="1" t="s">
        <v>27</v>
      </c>
      <c r="Q2235" s="1">
        <v>64.710999999999999</v>
      </c>
      <c r="R2235" s="1" t="s">
        <v>27</v>
      </c>
      <c r="S2235" s="1">
        <v>0.752</v>
      </c>
      <c r="T2235" s="1">
        <v>7.3999999999999996E-2</v>
      </c>
      <c r="U2235" s="1">
        <v>1.583</v>
      </c>
      <c r="V2235" s="1" t="s">
        <v>27</v>
      </c>
      <c r="W2235" s="1">
        <v>2.3740000000000001</v>
      </c>
      <c r="X2235" s="1">
        <v>21.611999999999998</v>
      </c>
      <c r="Y2235" s="1">
        <v>0</v>
      </c>
      <c r="Z2235" s="1">
        <v>1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1</v>
      </c>
      <c r="AL2235" s="1">
        <v>0</v>
      </c>
      <c r="AM2235" s="1" cm="1">
        <f t="array" ref="AM2235">_xlfn.IFS(Y2235=1,0,Z2235=1,1,AA2235=1,2,AB2235=1,3,AC2235=1,4,AD2235=1,5,AE2235=1,6,AF2235=1,7,AG2235=1,8,AH2235=1,9,AI2235=1,10)</f>
        <v>1</v>
      </c>
      <c r="AN2235" s="1">
        <f t="shared" si="35"/>
        <v>1</v>
      </c>
    </row>
    <row r="2236" spans="1:40" x14ac:dyDescent="0.3">
      <c r="A2236">
        <v>209</v>
      </c>
      <c r="B2236">
        <v>13</v>
      </c>
      <c r="C2236">
        <v>612364.57999999996</v>
      </c>
      <c r="D2236">
        <v>7738901.3300000001</v>
      </c>
      <c r="E2236">
        <v>1402.24</v>
      </c>
      <c r="F2236">
        <v>612355.89</v>
      </c>
      <c r="G2236">
        <v>7738904.04</v>
      </c>
      <c r="H2236">
        <v>1392.54</v>
      </c>
      <c r="I2236" t="s">
        <v>226</v>
      </c>
      <c r="J2236">
        <v>154.41300000000001</v>
      </c>
      <c r="K2236">
        <v>167.708</v>
      </c>
      <c r="L2236" s="1">
        <v>612360.23</v>
      </c>
      <c r="M2236" s="1">
        <v>7738902.6900000004</v>
      </c>
      <c r="N2236" s="1">
        <v>1397.39</v>
      </c>
      <c r="O2236" s="1">
        <v>1.5760000000000001</v>
      </c>
      <c r="P2236" s="1" t="s">
        <v>27</v>
      </c>
      <c r="Q2236" s="1">
        <v>65.953000000000003</v>
      </c>
      <c r="R2236" s="1" t="s">
        <v>27</v>
      </c>
      <c r="S2236" s="1">
        <v>0.61699999999999999</v>
      </c>
      <c r="T2236" s="1">
        <v>6.8000000000000005E-2</v>
      </c>
      <c r="U2236" s="1">
        <v>1.077</v>
      </c>
      <c r="V2236" s="1" t="s">
        <v>27</v>
      </c>
      <c r="W2236" s="1">
        <v>1.99</v>
      </c>
      <c r="X2236" s="1">
        <v>18.257999999999999</v>
      </c>
      <c r="Y2236" s="1">
        <v>0</v>
      </c>
      <c r="Z2236" s="1">
        <v>1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0</v>
      </c>
      <c r="AM2236" s="1" cm="1">
        <f t="array" ref="AM2236">_xlfn.IFS(Y2236=1,0,Z2236=1,1,AA2236=1,2,AB2236=1,3,AC2236=1,4,AD2236=1,5,AE2236=1,6,AF2236=1,7,AG2236=1,8,AH2236=1,9,AI2236=1,10)</f>
        <v>1</v>
      </c>
      <c r="AN2236" s="1">
        <f t="shared" si="35"/>
        <v>1</v>
      </c>
    </row>
    <row r="2237" spans="1:40" x14ac:dyDescent="0.3">
      <c r="A2237">
        <v>209</v>
      </c>
      <c r="B2237">
        <v>14</v>
      </c>
      <c r="C2237">
        <v>612355.89</v>
      </c>
      <c r="D2237">
        <v>7738904.04</v>
      </c>
      <c r="E2237">
        <v>1392.54</v>
      </c>
      <c r="F2237">
        <v>612347.09</v>
      </c>
      <c r="G2237">
        <v>7738906.5300000003</v>
      </c>
      <c r="H2237">
        <v>1382.89</v>
      </c>
      <c r="I2237" t="s">
        <v>226</v>
      </c>
      <c r="J2237">
        <v>167.708</v>
      </c>
      <c r="K2237">
        <v>181.00399999999999</v>
      </c>
      <c r="L2237" s="1">
        <v>612351.49</v>
      </c>
      <c r="M2237" s="1">
        <v>7738905.2800000003</v>
      </c>
      <c r="N2237" s="1">
        <v>1387.72</v>
      </c>
      <c r="O2237" s="1">
        <v>1.2629999999999999</v>
      </c>
      <c r="P2237" s="1" t="s">
        <v>27</v>
      </c>
      <c r="Q2237" s="1">
        <v>66.674000000000007</v>
      </c>
      <c r="R2237" s="1" t="s">
        <v>27</v>
      </c>
      <c r="S2237" s="1">
        <v>0.40400000000000003</v>
      </c>
      <c r="T2237" s="1">
        <v>7.0000000000000007E-2</v>
      </c>
      <c r="U2237" s="1">
        <v>0.76200000000000001</v>
      </c>
      <c r="V2237" s="1" t="s">
        <v>27</v>
      </c>
      <c r="W2237" s="1">
        <v>1.863</v>
      </c>
      <c r="X2237" s="1">
        <v>17.076000000000001</v>
      </c>
      <c r="Y2237" s="1">
        <v>0</v>
      </c>
      <c r="Z2237" s="1">
        <v>1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</v>
      </c>
      <c r="AL2237" s="1">
        <v>0</v>
      </c>
      <c r="AM2237" s="1" cm="1">
        <f t="array" ref="AM2237">_xlfn.IFS(Y2237=1,0,Z2237=1,1,AA2237=1,2,AB2237=1,3,AC2237=1,4,AD2237=1,5,AE2237=1,6,AF2237=1,7,AG2237=1,8,AH2237=1,9,AI2237=1,10)</f>
        <v>1</v>
      </c>
      <c r="AN2237" s="1">
        <f t="shared" si="35"/>
        <v>1</v>
      </c>
    </row>
    <row r="2238" spans="1:40" x14ac:dyDescent="0.3">
      <c r="A2238">
        <v>209</v>
      </c>
      <c r="B2238">
        <v>15</v>
      </c>
      <c r="C2238">
        <v>612347.09</v>
      </c>
      <c r="D2238">
        <v>7738906.5300000003</v>
      </c>
      <c r="E2238">
        <v>1382.89</v>
      </c>
      <c r="F2238">
        <v>612338.18999999994</v>
      </c>
      <c r="G2238">
        <v>7738908.8099999996</v>
      </c>
      <c r="H2238">
        <v>1373.28</v>
      </c>
      <c r="I2238" t="s">
        <v>226</v>
      </c>
      <c r="J2238">
        <v>181.00399999999999</v>
      </c>
      <c r="K2238">
        <v>194.3</v>
      </c>
      <c r="L2238" s="1">
        <v>612342.64</v>
      </c>
      <c r="M2238" s="1">
        <v>7738907.6699999999</v>
      </c>
      <c r="N2238" s="1">
        <v>1378.09</v>
      </c>
      <c r="O2238" s="1">
        <v>1.696</v>
      </c>
      <c r="P2238" s="1" t="s">
        <v>27</v>
      </c>
      <c r="Q2238" s="1">
        <v>65.668000000000006</v>
      </c>
      <c r="R2238" s="1" t="s">
        <v>27</v>
      </c>
      <c r="S2238" s="1">
        <v>0.252</v>
      </c>
      <c r="T2238" s="1">
        <v>7.1999999999999995E-2</v>
      </c>
      <c r="U2238" s="1">
        <v>1.4279999999999999</v>
      </c>
      <c r="V2238" s="1" t="s">
        <v>27</v>
      </c>
      <c r="W2238" s="1">
        <v>2.3679999999999999</v>
      </c>
      <c r="X2238" s="1">
        <v>28.3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0</v>
      </c>
      <c r="AM2238" s="1" cm="1">
        <f t="array" ref="AM2238">_xlfn.IFS(Y2238=1,0,Z2238=1,1,AA2238=1,2,AB2238=1,3,AC2238=1,4,AD2238=1,5,AE2238=1,6,AF2238=1,7,AG2238=1,8,AH2238=1,9,AI2238=1,10)</f>
        <v>1</v>
      </c>
      <c r="AN2238" s="1">
        <f t="shared" si="35"/>
        <v>1</v>
      </c>
    </row>
    <row r="2239" spans="1:40" x14ac:dyDescent="0.3">
      <c r="A2239">
        <v>210</v>
      </c>
      <c r="B2239">
        <v>2</v>
      </c>
      <c r="C2239">
        <v>612025.59999999998</v>
      </c>
      <c r="D2239">
        <v>7737592.6299999999</v>
      </c>
      <c r="E2239">
        <v>1477.16</v>
      </c>
      <c r="F2239">
        <v>612009.53</v>
      </c>
      <c r="G2239">
        <v>7737592.6299999999</v>
      </c>
      <c r="H2239">
        <v>1449.33</v>
      </c>
      <c r="I2239" t="s">
        <v>227</v>
      </c>
      <c r="J2239">
        <v>35</v>
      </c>
      <c r="K2239">
        <v>50.835000000000001</v>
      </c>
      <c r="L2239" s="1">
        <v>612013.49</v>
      </c>
      <c r="M2239" s="1">
        <v>7737592.6299999999</v>
      </c>
      <c r="N2239" s="1">
        <v>1456.18</v>
      </c>
      <c r="O2239" s="1">
        <v>2.726</v>
      </c>
      <c r="P2239" s="1" t="s">
        <v>27</v>
      </c>
      <c r="Q2239" s="1">
        <v>61.655000000000001</v>
      </c>
      <c r="R2239" s="1" t="s">
        <v>27</v>
      </c>
      <c r="S2239" s="1">
        <v>0.08</v>
      </c>
      <c r="T2239" s="1">
        <v>5.1999999999999998E-2</v>
      </c>
      <c r="U2239" s="1">
        <v>6.3869999999999996</v>
      </c>
      <c r="V2239" s="1" t="s">
        <v>27</v>
      </c>
      <c r="W2239" s="1">
        <v>2.4039999999999999</v>
      </c>
      <c r="X2239" s="1">
        <v>32.558999999999997</v>
      </c>
      <c r="Y2239" s="1">
        <v>0</v>
      </c>
      <c r="Z2239" s="1">
        <v>0</v>
      </c>
      <c r="AA2239" s="1">
        <v>0</v>
      </c>
      <c r="AB2239" s="1">
        <v>1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</v>
      </c>
      <c r="AL2239" s="1">
        <v>0</v>
      </c>
      <c r="AM2239" s="1" cm="1">
        <f t="array" ref="AM2239">_xlfn.IFS(Y2239=1,0,Z2239=1,1,AA2239=1,2,AB2239=1,3,AC2239=1,4,AD2239=1,5,AE2239=1,6,AF2239=1,7,AG2239=1,8,AH2239=1,9,AI2239=1,10)</f>
        <v>3</v>
      </c>
      <c r="AN2239" s="1">
        <f t="shared" si="35"/>
        <v>1</v>
      </c>
    </row>
    <row r="2240" spans="1:40" x14ac:dyDescent="0.3">
      <c r="A2240">
        <v>210</v>
      </c>
      <c r="B2240">
        <v>3</v>
      </c>
      <c r="C2240">
        <v>612009.53</v>
      </c>
      <c r="D2240">
        <v>7737592.6299999999</v>
      </c>
      <c r="E2240">
        <v>1449.33</v>
      </c>
      <c r="F2240">
        <v>612001.62</v>
      </c>
      <c r="G2240">
        <v>7737592.6299999999</v>
      </c>
      <c r="H2240">
        <v>1435.61</v>
      </c>
      <c r="I2240" t="s">
        <v>227</v>
      </c>
      <c r="J2240">
        <v>50.835000000000001</v>
      </c>
      <c r="K2240">
        <v>66.67</v>
      </c>
      <c r="L2240" s="1">
        <v>612005.56999999995</v>
      </c>
      <c r="M2240" s="1">
        <v>7737592.6299999999</v>
      </c>
      <c r="N2240" s="1">
        <v>1442.47</v>
      </c>
      <c r="O2240" s="1">
        <v>2.5840000000000001</v>
      </c>
      <c r="P2240" s="1" t="s">
        <v>27</v>
      </c>
      <c r="Q2240" s="1">
        <v>60.210999999999999</v>
      </c>
      <c r="R2240" s="1" t="s">
        <v>27</v>
      </c>
      <c r="S2240" s="1">
        <v>7.0000000000000007E-2</v>
      </c>
      <c r="T2240" s="1">
        <v>7.4999999999999997E-2</v>
      </c>
      <c r="U2240" s="1">
        <v>8.9120000000000008</v>
      </c>
      <c r="V2240" s="1" t="s">
        <v>27</v>
      </c>
      <c r="W2240" s="1">
        <v>2.081</v>
      </c>
      <c r="X2240" s="1">
        <v>18.927</v>
      </c>
      <c r="Y2240" s="1">
        <v>0</v>
      </c>
      <c r="Z2240" s="1">
        <v>0</v>
      </c>
      <c r="AA2240" s="1">
        <v>0</v>
      </c>
      <c r="AB2240" s="1">
        <v>1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</v>
      </c>
      <c r="AL2240" s="1">
        <v>0</v>
      </c>
      <c r="AM2240" s="1" cm="1">
        <f t="array" ref="AM2240">_xlfn.IFS(Y2240=1,0,Z2240=1,1,AA2240=1,2,AB2240=1,3,AC2240=1,4,AD2240=1,5,AE2240=1,6,AF2240=1,7,AG2240=1,8,AH2240=1,9,AI2240=1,10)</f>
        <v>3</v>
      </c>
      <c r="AN2240" s="1">
        <f t="shared" si="35"/>
        <v>1</v>
      </c>
    </row>
    <row r="2241" spans="1:40" x14ac:dyDescent="0.3">
      <c r="A2241">
        <v>211</v>
      </c>
      <c r="B2241">
        <v>6</v>
      </c>
      <c r="C2241">
        <v>612143.31999999995</v>
      </c>
      <c r="D2241">
        <v>7738101.3899999997</v>
      </c>
      <c r="E2241">
        <v>1485.11</v>
      </c>
      <c r="F2241">
        <v>612134.36</v>
      </c>
      <c r="G2241">
        <v>7738104.9500000002</v>
      </c>
      <c r="H2241">
        <v>1470.57</v>
      </c>
      <c r="I2241" t="s">
        <v>228</v>
      </c>
      <c r="J2241">
        <v>67.099999999999994</v>
      </c>
      <c r="K2241">
        <v>84.55</v>
      </c>
      <c r="L2241" s="1">
        <v>612138.84</v>
      </c>
      <c r="M2241" s="1">
        <v>7738103.1699999999</v>
      </c>
      <c r="N2241" s="1">
        <v>1477.84</v>
      </c>
      <c r="O2241" s="1">
        <v>0.91500000000000004</v>
      </c>
      <c r="P2241" s="1" t="s">
        <v>27</v>
      </c>
      <c r="Q2241" s="1">
        <v>46.74</v>
      </c>
      <c r="R2241" s="1" t="s">
        <v>27</v>
      </c>
      <c r="S2241" s="1">
        <v>0.32</v>
      </c>
      <c r="T2241" s="1">
        <v>3.9E-2</v>
      </c>
      <c r="U2241" s="1">
        <v>28.611999999999998</v>
      </c>
      <c r="V2241" s="1" t="s">
        <v>27</v>
      </c>
      <c r="W2241" s="1">
        <v>3.0950000000000002</v>
      </c>
      <c r="X2241" s="1">
        <v>43.119</v>
      </c>
      <c r="Y2241" s="1">
        <v>1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</v>
      </c>
      <c r="AL2241" s="1">
        <v>0</v>
      </c>
      <c r="AM2241" s="1" cm="1">
        <f t="array" ref="AM2241">_xlfn.IFS(Y2241=1,0,Z2241=1,1,AA2241=1,2,AB2241=1,3,AC2241=1,4,AD2241=1,5,AE2241=1,6,AF2241=1,7,AG2241=1,8,AH2241=1,9,AI2241=1,10)</f>
        <v>0</v>
      </c>
      <c r="AN2241" s="1">
        <f t="shared" si="35"/>
        <v>1</v>
      </c>
    </row>
    <row r="2242" spans="1:40" x14ac:dyDescent="0.3">
      <c r="A2242">
        <v>211</v>
      </c>
      <c r="B2242">
        <v>7</v>
      </c>
      <c r="C2242">
        <v>612134.36</v>
      </c>
      <c r="D2242">
        <v>7738104.9500000002</v>
      </c>
      <c r="E2242">
        <v>1470.57</v>
      </c>
      <c r="F2242">
        <v>612127.91</v>
      </c>
      <c r="G2242">
        <v>7738107.3099999996</v>
      </c>
      <c r="H2242">
        <v>1460.74</v>
      </c>
      <c r="I2242" t="s">
        <v>228</v>
      </c>
      <c r="J2242">
        <v>84.55</v>
      </c>
      <c r="K2242">
        <v>96.55</v>
      </c>
      <c r="L2242" s="1">
        <v>612131.14</v>
      </c>
      <c r="M2242" s="1">
        <v>7738106.1299999999</v>
      </c>
      <c r="N2242" s="1">
        <v>1465.65</v>
      </c>
      <c r="O2242" s="1">
        <v>0.88</v>
      </c>
      <c r="P2242" s="1" t="s">
        <v>27</v>
      </c>
      <c r="Q2242" s="1">
        <v>39.35</v>
      </c>
      <c r="R2242" s="1" t="s">
        <v>27</v>
      </c>
      <c r="S2242" s="1">
        <v>0.25</v>
      </c>
      <c r="T2242" s="1">
        <v>5.0999999999999997E-2</v>
      </c>
      <c r="U2242" s="1">
        <v>38.94</v>
      </c>
      <c r="V2242" s="1" t="s">
        <v>27</v>
      </c>
      <c r="W2242" s="1">
        <v>3.21</v>
      </c>
      <c r="X2242" s="1">
        <v>57.25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1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</v>
      </c>
      <c r="AL2242" s="1">
        <v>0</v>
      </c>
      <c r="AM2242" s="1" cm="1">
        <f t="array" ref="AM2242">_xlfn.IFS(Y2242=1,0,Z2242=1,1,AA2242=1,2,AB2242=1,3,AC2242=1,4,AD2242=1,5,AE2242=1,6,AF2242=1,7,AG2242=1,8,AH2242=1,9,AI2242=1,10)</f>
        <v>6</v>
      </c>
      <c r="AN2242" s="1">
        <f t="shared" si="35"/>
        <v>1</v>
      </c>
    </row>
    <row r="2243" spans="1:40" x14ac:dyDescent="0.3">
      <c r="A2243">
        <v>211</v>
      </c>
      <c r="B2243">
        <v>8</v>
      </c>
      <c r="C2243">
        <v>612127.91</v>
      </c>
      <c r="D2243">
        <v>7738107.3099999996</v>
      </c>
      <c r="E2243">
        <v>1460.74</v>
      </c>
      <c r="F2243">
        <v>612121.19999999995</v>
      </c>
      <c r="G2243">
        <v>7738109.5999999996</v>
      </c>
      <c r="H2243">
        <v>1451.04</v>
      </c>
      <c r="I2243" t="s">
        <v>228</v>
      </c>
      <c r="J2243">
        <v>96.55</v>
      </c>
      <c r="K2243">
        <v>108.55</v>
      </c>
      <c r="L2243" s="1">
        <v>612124.55000000005</v>
      </c>
      <c r="M2243" s="1">
        <v>7738108.46</v>
      </c>
      <c r="N2243" s="1">
        <v>1455.89</v>
      </c>
      <c r="O2243" s="1">
        <v>0.34</v>
      </c>
      <c r="P2243" s="1" t="s">
        <v>27</v>
      </c>
      <c r="Q2243" s="1">
        <v>37.880000000000003</v>
      </c>
      <c r="R2243" s="1" t="s">
        <v>27</v>
      </c>
      <c r="S2243" s="1">
        <v>7.0000000000000007E-2</v>
      </c>
      <c r="T2243" s="1">
        <v>3.3000000000000002E-2</v>
      </c>
      <c r="U2243" s="1">
        <v>42.22</v>
      </c>
      <c r="V2243" s="1" t="s">
        <v>27</v>
      </c>
      <c r="W2243" s="1">
        <v>3.01</v>
      </c>
      <c r="X2243" s="1">
        <v>66.31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1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0</v>
      </c>
      <c r="AM2243" s="1" cm="1">
        <f t="array" ref="AM2243">_xlfn.IFS(Y2243=1,0,Z2243=1,1,AA2243=1,2,AB2243=1,3,AC2243=1,4,AD2243=1,5,AE2243=1,6,AF2243=1,7,AG2243=1,8,AH2243=1,9,AI2243=1,10)</f>
        <v>6</v>
      </c>
      <c r="AN2243" s="1">
        <f t="shared" si="35"/>
        <v>1</v>
      </c>
    </row>
    <row r="2244" spans="1:40" x14ac:dyDescent="0.3">
      <c r="A2244">
        <v>211</v>
      </c>
      <c r="B2244">
        <v>9</v>
      </c>
      <c r="C2244">
        <v>612121.19999999995</v>
      </c>
      <c r="D2244">
        <v>7738109.5999999996</v>
      </c>
      <c r="E2244">
        <v>1451.04</v>
      </c>
      <c r="F2244">
        <v>612114.41</v>
      </c>
      <c r="G2244">
        <v>7738111.8600000003</v>
      </c>
      <c r="H2244">
        <v>1441.41</v>
      </c>
      <c r="I2244" t="s">
        <v>228</v>
      </c>
      <c r="J2244">
        <v>108.55</v>
      </c>
      <c r="K2244">
        <v>120.55</v>
      </c>
      <c r="L2244" s="1">
        <v>612117.81000000006</v>
      </c>
      <c r="M2244" s="1">
        <v>7738110.7300000004</v>
      </c>
      <c r="N2244" s="1">
        <v>1446.22</v>
      </c>
      <c r="O2244" s="1">
        <v>0.64</v>
      </c>
      <c r="P2244" s="1" t="s">
        <v>27</v>
      </c>
      <c r="Q2244" s="1">
        <v>34.479999999999997</v>
      </c>
      <c r="R2244" s="1" t="s">
        <v>27</v>
      </c>
      <c r="S2244" s="1">
        <v>0.06</v>
      </c>
      <c r="T2244" s="1">
        <v>4.1000000000000002E-2</v>
      </c>
      <c r="U2244" s="1">
        <v>47.07</v>
      </c>
      <c r="V2244" s="1" t="s">
        <v>27</v>
      </c>
      <c r="W2244" s="1">
        <v>2.68</v>
      </c>
      <c r="X2244" s="1">
        <v>55.19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1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0</v>
      </c>
      <c r="AM2244" s="1" cm="1">
        <f t="array" ref="AM2244">_xlfn.IFS(Y2244=1,0,Z2244=1,1,AA2244=1,2,AB2244=1,3,AC2244=1,4,AD2244=1,5,AE2244=1,6,AF2244=1,7,AG2244=1,8,AH2244=1,9,AI2244=1,10)</f>
        <v>6</v>
      </c>
      <c r="AN2244" s="1">
        <f t="shared" si="35"/>
        <v>1</v>
      </c>
    </row>
    <row r="2245" spans="1:40" x14ac:dyDescent="0.3">
      <c r="A2245">
        <v>211</v>
      </c>
      <c r="B2245">
        <v>10</v>
      </c>
      <c r="C2245">
        <v>612114.41</v>
      </c>
      <c r="D2245">
        <v>7738111.8600000003</v>
      </c>
      <c r="E2245">
        <v>1441.41</v>
      </c>
      <c r="F2245">
        <v>612107.53</v>
      </c>
      <c r="G2245">
        <v>7738114.0800000001</v>
      </c>
      <c r="H2245">
        <v>1431.83</v>
      </c>
      <c r="I2245" t="s">
        <v>228</v>
      </c>
      <c r="J2245">
        <v>120.55</v>
      </c>
      <c r="K2245">
        <v>132.55000000000001</v>
      </c>
      <c r="L2245" s="1">
        <v>612110.97</v>
      </c>
      <c r="M2245" s="1">
        <v>7738112.9699999997</v>
      </c>
      <c r="N2245" s="1">
        <v>1436.62</v>
      </c>
      <c r="O2245" s="1">
        <v>0.71</v>
      </c>
      <c r="P2245" s="1" t="s">
        <v>27</v>
      </c>
      <c r="Q2245" s="1">
        <v>35.450000000000003</v>
      </c>
      <c r="R2245" s="1" t="s">
        <v>27</v>
      </c>
      <c r="S2245" s="1">
        <v>0.05</v>
      </c>
      <c r="T2245" s="1">
        <v>5.8000000000000003E-2</v>
      </c>
      <c r="U2245" s="1">
        <v>45.39</v>
      </c>
      <c r="V2245" s="1" t="s">
        <v>27</v>
      </c>
      <c r="W2245" s="1">
        <v>2.82</v>
      </c>
      <c r="X2245" s="1">
        <v>51.79</v>
      </c>
      <c r="Y2245" s="1">
        <v>1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</v>
      </c>
      <c r="AL2245" s="1">
        <v>0</v>
      </c>
      <c r="AM2245" s="1" cm="1">
        <f t="array" ref="AM2245">_xlfn.IFS(Y2245=1,0,Z2245=1,1,AA2245=1,2,AB2245=1,3,AC2245=1,4,AD2245=1,5,AE2245=1,6,AF2245=1,7,AG2245=1,8,AH2245=1,9,AI2245=1,10)</f>
        <v>0</v>
      </c>
      <c r="AN2245" s="1">
        <f t="shared" si="35"/>
        <v>1</v>
      </c>
    </row>
    <row r="2246" spans="1:40" x14ac:dyDescent="0.3">
      <c r="A2246">
        <v>211</v>
      </c>
      <c r="B2246">
        <v>11</v>
      </c>
      <c r="C2246">
        <v>612107.53</v>
      </c>
      <c r="D2246">
        <v>7738114.0800000001</v>
      </c>
      <c r="E2246">
        <v>1431.83</v>
      </c>
      <c r="F2246">
        <v>612100.56000000006</v>
      </c>
      <c r="G2246">
        <v>7738116.2699999996</v>
      </c>
      <c r="H2246">
        <v>1422.31</v>
      </c>
      <c r="I2246" t="s">
        <v>228</v>
      </c>
      <c r="J2246">
        <v>132.55000000000001</v>
      </c>
      <c r="K2246">
        <v>144.55000000000001</v>
      </c>
      <c r="L2246" s="1">
        <v>612104.05000000005</v>
      </c>
      <c r="M2246" s="1">
        <v>7738115.1799999997</v>
      </c>
      <c r="N2246" s="1">
        <v>1427.07</v>
      </c>
      <c r="O2246" s="1">
        <v>0.78</v>
      </c>
      <c r="P2246" s="1" t="s">
        <v>27</v>
      </c>
      <c r="Q2246" s="1">
        <v>37.950000000000003</v>
      </c>
      <c r="R2246" s="1" t="s">
        <v>27</v>
      </c>
      <c r="S2246" s="1">
        <v>0.11</v>
      </c>
      <c r="T2246" s="1">
        <v>7.0999999999999994E-2</v>
      </c>
      <c r="U2246" s="1">
        <v>41.83</v>
      </c>
      <c r="V2246" s="1" t="s">
        <v>27</v>
      </c>
      <c r="W2246" s="1">
        <v>2.71</v>
      </c>
      <c r="X2246" s="1">
        <v>46.8</v>
      </c>
      <c r="Y2246" s="1">
        <v>1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</v>
      </c>
      <c r="AL2246" s="1">
        <v>0</v>
      </c>
      <c r="AM2246" s="1" cm="1">
        <f t="array" ref="AM2246">_xlfn.IFS(Y2246=1,0,Z2246=1,1,AA2246=1,2,AB2246=1,3,AC2246=1,4,AD2246=1,5,AE2246=1,6,AF2246=1,7,AG2246=1,8,AH2246=1,9,AI2246=1,10)</f>
        <v>0</v>
      </c>
      <c r="AN2246" s="1">
        <f t="shared" si="35"/>
        <v>1</v>
      </c>
    </row>
    <row r="2247" spans="1:40" x14ac:dyDescent="0.3">
      <c r="A2247">
        <v>211</v>
      </c>
      <c r="B2247">
        <v>12</v>
      </c>
      <c r="C2247">
        <v>612100.56000000006</v>
      </c>
      <c r="D2247">
        <v>7738116.2699999996</v>
      </c>
      <c r="E2247">
        <v>1422.31</v>
      </c>
      <c r="F2247">
        <v>612093.49</v>
      </c>
      <c r="G2247">
        <v>7738118.4299999997</v>
      </c>
      <c r="H2247">
        <v>1412.86</v>
      </c>
      <c r="I2247" t="s">
        <v>228</v>
      </c>
      <c r="J2247">
        <v>144.55000000000001</v>
      </c>
      <c r="K2247">
        <v>156.55000000000001</v>
      </c>
      <c r="L2247" s="1">
        <v>612097.02</v>
      </c>
      <c r="M2247" s="1">
        <v>7738117.3499999996</v>
      </c>
      <c r="N2247" s="1">
        <v>1417.59</v>
      </c>
      <c r="O2247" s="1">
        <v>0.89</v>
      </c>
      <c r="P2247" s="1" t="s">
        <v>27</v>
      </c>
      <c r="Q2247" s="1">
        <v>36.369999999999997</v>
      </c>
      <c r="R2247" s="1" t="s">
        <v>27</v>
      </c>
      <c r="S2247" s="1">
        <v>0.09</v>
      </c>
      <c r="T2247" s="1">
        <v>4.2999999999999997E-2</v>
      </c>
      <c r="U2247" s="1">
        <v>44.79</v>
      </c>
      <c r="V2247" s="1" t="s">
        <v>27</v>
      </c>
      <c r="W2247" s="1">
        <v>1.93</v>
      </c>
      <c r="X2247" s="1">
        <v>49.62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1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0</v>
      </c>
      <c r="AM2247" s="1" cm="1">
        <f t="array" ref="AM2247">_xlfn.IFS(Y2247=1,0,Z2247=1,1,AA2247=1,2,AB2247=1,3,AC2247=1,4,AD2247=1,5,AE2247=1,6,AF2247=1,7,AG2247=1,8,AH2247=1,9,AI2247=1,10)</f>
        <v>6</v>
      </c>
      <c r="AN2247" s="1">
        <f t="shared" si="35"/>
        <v>1</v>
      </c>
    </row>
    <row r="2248" spans="1:40" x14ac:dyDescent="0.3">
      <c r="A2248">
        <v>211</v>
      </c>
      <c r="B2248">
        <v>13</v>
      </c>
      <c r="C2248">
        <v>612093.49</v>
      </c>
      <c r="D2248">
        <v>7738118.4299999997</v>
      </c>
      <c r="E2248">
        <v>1412.86</v>
      </c>
      <c r="F2248">
        <v>612086.28</v>
      </c>
      <c r="G2248">
        <v>7738120.5599999996</v>
      </c>
      <c r="H2248">
        <v>1403.5</v>
      </c>
      <c r="I2248" t="s">
        <v>228</v>
      </c>
      <c r="J2248">
        <v>156.55000000000001</v>
      </c>
      <c r="K2248">
        <v>168.55</v>
      </c>
      <c r="L2248" s="1">
        <v>612089.89</v>
      </c>
      <c r="M2248" s="1">
        <v>7738119.5</v>
      </c>
      <c r="N2248" s="1">
        <v>1408.18</v>
      </c>
      <c r="O2248" s="1">
        <v>2.16</v>
      </c>
      <c r="P2248" s="1" t="s">
        <v>27</v>
      </c>
      <c r="Q2248" s="1">
        <v>35.520000000000003</v>
      </c>
      <c r="R2248" s="1" t="s">
        <v>27</v>
      </c>
      <c r="S2248" s="1">
        <v>7.0000000000000007E-2</v>
      </c>
      <c r="T2248" s="1">
        <v>6.3E-2</v>
      </c>
      <c r="U2248" s="1">
        <v>43.92</v>
      </c>
      <c r="V2248" s="1" t="s">
        <v>27</v>
      </c>
      <c r="W2248" s="1">
        <v>2.2200000000000002</v>
      </c>
      <c r="X2248" s="1">
        <v>4.97</v>
      </c>
      <c r="Y2248" s="1">
        <v>1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</v>
      </c>
      <c r="AL2248" s="1">
        <v>0</v>
      </c>
      <c r="AM2248" s="1" cm="1">
        <f t="array" ref="AM2248">_xlfn.IFS(Y2248=1,0,Z2248=1,1,AA2248=1,2,AB2248=1,3,AC2248=1,4,AD2248=1,5,AE2248=1,6,AF2248=1,7,AG2248=1,8,AH2248=1,9,AI2248=1,10)</f>
        <v>0</v>
      </c>
      <c r="AN2248" s="1">
        <f t="shared" si="35"/>
        <v>1</v>
      </c>
    </row>
    <row r="2249" spans="1:40" x14ac:dyDescent="0.3">
      <c r="A2249">
        <v>211</v>
      </c>
      <c r="B2249">
        <v>14</v>
      </c>
      <c r="C2249">
        <v>612086.28</v>
      </c>
      <c r="D2249">
        <v>7738120.5599999996</v>
      </c>
      <c r="E2249">
        <v>1403.5</v>
      </c>
      <c r="F2249">
        <v>612078.94999999995</v>
      </c>
      <c r="G2249">
        <v>7738122.6600000001</v>
      </c>
      <c r="H2249">
        <v>1394.24</v>
      </c>
      <c r="I2249" t="s">
        <v>228</v>
      </c>
      <c r="J2249">
        <v>168.55</v>
      </c>
      <c r="K2249">
        <v>180.55</v>
      </c>
      <c r="L2249" s="1">
        <v>612082.62</v>
      </c>
      <c r="M2249" s="1">
        <v>7738121.6100000003</v>
      </c>
      <c r="N2249" s="1">
        <v>1398.87</v>
      </c>
      <c r="O2249" s="1">
        <v>2.86</v>
      </c>
      <c r="P2249" s="1" t="s">
        <v>27</v>
      </c>
      <c r="Q2249" s="1">
        <v>34.21</v>
      </c>
      <c r="R2249" s="1" t="s">
        <v>27</v>
      </c>
      <c r="S2249" s="1">
        <v>0.12</v>
      </c>
      <c r="T2249" s="1">
        <v>6.7000000000000004E-2</v>
      </c>
      <c r="U2249" s="1">
        <v>45.14</v>
      </c>
      <c r="V2249" s="1" t="s">
        <v>27</v>
      </c>
      <c r="W2249" s="1">
        <v>2.52</v>
      </c>
      <c r="X2249" s="1">
        <v>16.46</v>
      </c>
      <c r="Y2249" s="1">
        <v>1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0</v>
      </c>
      <c r="AM2249" s="1" cm="1">
        <f t="array" ref="AM2249">_xlfn.IFS(Y2249=1,0,Z2249=1,1,AA2249=1,2,AB2249=1,3,AC2249=1,4,AD2249=1,5,AE2249=1,6,AF2249=1,7,AG2249=1,8,AH2249=1,9,AI2249=1,10)</f>
        <v>0</v>
      </c>
      <c r="AN2249" s="1">
        <f t="shared" si="35"/>
        <v>1</v>
      </c>
    </row>
    <row r="2250" spans="1:40" x14ac:dyDescent="0.3">
      <c r="A2250">
        <v>211</v>
      </c>
      <c r="B2250">
        <v>16</v>
      </c>
      <c r="C2250">
        <v>612071.49</v>
      </c>
      <c r="D2250">
        <v>7738124.7300000004</v>
      </c>
      <c r="E2250">
        <v>1385.07</v>
      </c>
      <c r="F2250">
        <v>612063.9</v>
      </c>
      <c r="G2250">
        <v>7738126.7800000003</v>
      </c>
      <c r="H2250">
        <v>1376</v>
      </c>
      <c r="I2250" t="s">
        <v>228</v>
      </c>
      <c r="J2250">
        <v>192.55</v>
      </c>
      <c r="K2250">
        <v>204.55</v>
      </c>
      <c r="L2250" s="1">
        <v>612067.69999999995</v>
      </c>
      <c r="M2250" s="1">
        <v>7738125.7599999998</v>
      </c>
      <c r="N2250" s="1">
        <v>1380.54</v>
      </c>
      <c r="O2250" s="1">
        <v>1.27</v>
      </c>
      <c r="P2250" s="1" t="s">
        <v>27</v>
      </c>
      <c r="Q2250" s="1">
        <v>32.15</v>
      </c>
      <c r="R2250" s="1" t="s">
        <v>27</v>
      </c>
      <c r="S2250" s="1">
        <v>0.03</v>
      </c>
      <c r="T2250" s="1">
        <v>2.7E-2</v>
      </c>
      <c r="U2250" s="1">
        <v>50.48</v>
      </c>
      <c r="V2250" s="1" t="s">
        <v>27</v>
      </c>
      <c r="W2250" s="1">
        <v>2</v>
      </c>
      <c r="X2250" s="1">
        <v>43.1</v>
      </c>
      <c r="Y2250" s="1">
        <v>1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</v>
      </c>
      <c r="AL2250" s="1">
        <v>0</v>
      </c>
      <c r="AM2250" s="1" cm="1">
        <f t="array" ref="AM2250">_xlfn.IFS(Y2250=1,0,Z2250=1,1,AA2250=1,2,AB2250=1,3,AC2250=1,4,AD2250=1,5,AE2250=1,6,AF2250=1,7,AG2250=1,8,AH2250=1,9,AI2250=1,10)</f>
        <v>0</v>
      </c>
      <c r="AN2250" s="1">
        <f t="shared" si="35"/>
        <v>1</v>
      </c>
    </row>
    <row r="2251" spans="1:40" x14ac:dyDescent="0.3">
      <c r="A2251">
        <v>211</v>
      </c>
      <c r="B2251">
        <v>17</v>
      </c>
      <c r="C2251">
        <v>612063.9</v>
      </c>
      <c r="D2251">
        <v>7738126.7800000003</v>
      </c>
      <c r="E2251">
        <v>1376</v>
      </c>
      <c r="F2251">
        <v>612056.17000000004</v>
      </c>
      <c r="G2251">
        <v>7738128.7199999997</v>
      </c>
      <c r="H2251">
        <v>1367.03</v>
      </c>
      <c r="I2251" t="s">
        <v>228</v>
      </c>
      <c r="J2251">
        <v>204.55</v>
      </c>
      <c r="K2251">
        <v>216.55</v>
      </c>
      <c r="L2251" s="1">
        <v>612060.04</v>
      </c>
      <c r="M2251" s="1">
        <v>7738127.75</v>
      </c>
      <c r="N2251" s="1">
        <v>1371.52</v>
      </c>
      <c r="O2251" s="1">
        <v>0.78</v>
      </c>
      <c r="P2251" s="1" t="s">
        <v>27</v>
      </c>
      <c r="Q2251" s="1">
        <v>34.82</v>
      </c>
      <c r="R2251" s="1" t="s">
        <v>27</v>
      </c>
      <c r="S2251" s="1">
        <v>0.05</v>
      </c>
      <c r="T2251" s="1">
        <v>2.1000000000000001E-2</v>
      </c>
      <c r="U2251" s="1">
        <v>46.96</v>
      </c>
      <c r="V2251" s="1" t="s">
        <v>27</v>
      </c>
      <c r="W2251" s="1">
        <v>2.19</v>
      </c>
      <c r="X2251" s="1">
        <v>32.03</v>
      </c>
      <c r="Y2251" s="1">
        <v>1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</v>
      </c>
      <c r="AL2251" s="1">
        <v>0</v>
      </c>
      <c r="AM2251" s="1" cm="1">
        <f t="array" ref="AM2251">_xlfn.IFS(Y2251=1,0,Z2251=1,1,AA2251=1,2,AB2251=1,3,AC2251=1,4,AD2251=1,5,AE2251=1,6,AF2251=1,7,AG2251=1,8,AH2251=1,9,AI2251=1,10)</f>
        <v>0</v>
      </c>
      <c r="AN2251" s="1">
        <f t="shared" si="35"/>
        <v>1</v>
      </c>
    </row>
    <row r="2252" spans="1:40" x14ac:dyDescent="0.3">
      <c r="A2252">
        <v>211</v>
      </c>
      <c r="B2252">
        <v>18</v>
      </c>
      <c r="C2252">
        <v>612056.17000000004</v>
      </c>
      <c r="D2252">
        <v>7738128.7199999997</v>
      </c>
      <c r="E2252">
        <v>1367.03</v>
      </c>
      <c r="F2252">
        <v>612047.77</v>
      </c>
      <c r="G2252">
        <v>7738130.6799999997</v>
      </c>
      <c r="H2252">
        <v>1357.57</v>
      </c>
      <c r="I2252" t="s">
        <v>228</v>
      </c>
      <c r="J2252">
        <v>216.55</v>
      </c>
      <c r="K2252">
        <v>229.35</v>
      </c>
      <c r="L2252" s="1">
        <v>612051.97</v>
      </c>
      <c r="M2252" s="1">
        <v>7738129.7000000002</v>
      </c>
      <c r="N2252" s="1">
        <v>1362.3</v>
      </c>
      <c r="O2252" s="1">
        <v>1.48</v>
      </c>
      <c r="P2252" s="1" t="s">
        <v>27</v>
      </c>
      <c r="Q2252" s="1">
        <v>37.76</v>
      </c>
      <c r="R2252" s="1" t="s">
        <v>27</v>
      </c>
      <c r="S2252" s="1">
        <v>0.03</v>
      </c>
      <c r="T2252" s="1">
        <v>2.3E-2</v>
      </c>
      <c r="U2252" s="1">
        <v>42.63</v>
      </c>
      <c r="V2252" s="1" t="s">
        <v>27</v>
      </c>
      <c r="W2252" s="1">
        <v>1.66</v>
      </c>
      <c r="X2252" s="1">
        <v>49.62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1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0</v>
      </c>
      <c r="AM2252" s="1" cm="1">
        <f t="array" ref="AM2252">_xlfn.IFS(Y2252=1,0,Z2252=1,1,AA2252=1,2,AB2252=1,3,AC2252=1,4,AD2252=1,5,AE2252=1,6,AF2252=1,7,AG2252=1,8,AH2252=1,9,AI2252=1,10)</f>
        <v>6</v>
      </c>
      <c r="AN2252" s="1">
        <f t="shared" si="35"/>
        <v>1</v>
      </c>
    </row>
    <row r="2253" spans="1:40" x14ac:dyDescent="0.3">
      <c r="A2253">
        <v>212</v>
      </c>
      <c r="B2253">
        <v>1</v>
      </c>
      <c r="C2253">
        <v>612017.19999999995</v>
      </c>
      <c r="D2253">
        <v>7737892.1200000001</v>
      </c>
      <c r="E2253">
        <v>1499.54</v>
      </c>
      <c r="F2253">
        <v>612010.78</v>
      </c>
      <c r="G2253">
        <v>7737892.1200000001</v>
      </c>
      <c r="H2253">
        <v>1488.43</v>
      </c>
      <c r="I2253" t="s">
        <v>229</v>
      </c>
      <c r="J2253">
        <v>14.1</v>
      </c>
      <c r="K2253">
        <v>26.933</v>
      </c>
      <c r="L2253" s="1">
        <v>612013.99</v>
      </c>
      <c r="M2253" s="1">
        <v>7737892.1200000001</v>
      </c>
      <c r="N2253" s="1">
        <v>1493.98</v>
      </c>
      <c r="O2253" s="1">
        <v>1.869</v>
      </c>
      <c r="P2253" s="1" t="s">
        <v>27</v>
      </c>
      <c r="Q2253" s="1">
        <v>63.454000000000001</v>
      </c>
      <c r="R2253" s="1" t="s">
        <v>27</v>
      </c>
      <c r="S2253" s="1">
        <v>8.4000000000000005E-2</v>
      </c>
      <c r="T2253" s="1">
        <v>3.5999999999999997E-2</v>
      </c>
      <c r="U2253" s="1">
        <v>4.6029999999999998</v>
      </c>
      <c r="V2253" s="1" t="s">
        <v>27</v>
      </c>
      <c r="W2253" s="1">
        <v>2.5259999999999998</v>
      </c>
      <c r="X2253" s="1">
        <v>22.978000000000002</v>
      </c>
      <c r="Y2253" s="1">
        <v>0</v>
      </c>
      <c r="Z2253" s="1">
        <v>0</v>
      </c>
      <c r="AA2253" s="1">
        <v>0</v>
      </c>
      <c r="AB2253" s="1">
        <v>1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</v>
      </c>
      <c r="AL2253" s="1">
        <v>0</v>
      </c>
      <c r="AM2253" s="1" cm="1">
        <f t="array" ref="AM2253">_xlfn.IFS(Y2253=1,0,Z2253=1,1,AA2253=1,2,AB2253=1,3,AC2253=1,4,AD2253=1,5,AE2253=1,6,AF2253=1,7,AG2253=1,8,AH2253=1,9,AI2253=1,10)</f>
        <v>3</v>
      </c>
      <c r="AN2253" s="1">
        <f t="shared" si="35"/>
        <v>1</v>
      </c>
    </row>
    <row r="2254" spans="1:40" x14ac:dyDescent="0.3">
      <c r="A2254">
        <v>212</v>
      </c>
      <c r="B2254">
        <v>2</v>
      </c>
      <c r="C2254">
        <v>612010.78</v>
      </c>
      <c r="D2254">
        <v>7737892.1200000001</v>
      </c>
      <c r="E2254">
        <v>1488.43</v>
      </c>
      <c r="F2254">
        <v>612004.37</v>
      </c>
      <c r="G2254">
        <v>7737892.1200000001</v>
      </c>
      <c r="H2254">
        <v>1477.31</v>
      </c>
      <c r="I2254" t="s">
        <v>229</v>
      </c>
      <c r="J2254">
        <v>26.933</v>
      </c>
      <c r="K2254">
        <v>39.767000000000003</v>
      </c>
      <c r="L2254" s="1">
        <v>612007.56999999995</v>
      </c>
      <c r="M2254" s="1">
        <v>7737892.1200000001</v>
      </c>
      <c r="N2254" s="1">
        <v>1482.87</v>
      </c>
      <c r="O2254" s="1">
        <v>2.2850000000000001</v>
      </c>
      <c r="P2254" s="1" t="s">
        <v>27</v>
      </c>
      <c r="Q2254" s="1">
        <v>61.743000000000002</v>
      </c>
      <c r="R2254" s="1" t="s">
        <v>27</v>
      </c>
      <c r="S2254" s="1">
        <v>7.8E-2</v>
      </c>
      <c r="T2254" s="1">
        <v>3.3000000000000002E-2</v>
      </c>
      <c r="U2254" s="1">
        <v>7.548</v>
      </c>
      <c r="V2254" s="1" t="s">
        <v>27</v>
      </c>
      <c r="W2254" s="1">
        <v>1.589</v>
      </c>
      <c r="X2254" s="1">
        <v>26.677</v>
      </c>
      <c r="Y2254" s="1">
        <v>0</v>
      </c>
      <c r="Z2254" s="1">
        <v>0</v>
      </c>
      <c r="AA2254" s="1">
        <v>0</v>
      </c>
      <c r="AB2254" s="1">
        <v>1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</v>
      </c>
      <c r="AL2254" s="1">
        <v>0</v>
      </c>
      <c r="AM2254" s="1" cm="1">
        <f t="array" ref="AM2254">_xlfn.IFS(Y2254=1,0,Z2254=1,1,AA2254=1,2,AB2254=1,3,AC2254=1,4,AD2254=1,5,AE2254=1,6,AF2254=1,7,AG2254=1,8,AH2254=1,9,AI2254=1,10)</f>
        <v>3</v>
      </c>
      <c r="AN2254" s="1">
        <f t="shared" si="35"/>
        <v>1</v>
      </c>
    </row>
    <row r="2255" spans="1:40" x14ac:dyDescent="0.3">
      <c r="A2255">
        <v>212</v>
      </c>
      <c r="B2255">
        <v>3</v>
      </c>
      <c r="C2255">
        <v>612004.37</v>
      </c>
      <c r="D2255">
        <v>7737892.1200000001</v>
      </c>
      <c r="E2255">
        <v>1477.31</v>
      </c>
      <c r="F2255">
        <v>611997.94999999995</v>
      </c>
      <c r="G2255">
        <v>7737892.1200000001</v>
      </c>
      <c r="H2255">
        <v>1466.2</v>
      </c>
      <c r="I2255" t="s">
        <v>229</v>
      </c>
      <c r="J2255">
        <v>39.767000000000003</v>
      </c>
      <c r="K2255">
        <v>52.6</v>
      </c>
      <c r="L2255" s="1">
        <v>612001.16</v>
      </c>
      <c r="M2255" s="1">
        <v>7737892.1200000001</v>
      </c>
      <c r="N2255" s="1">
        <v>1471.75</v>
      </c>
      <c r="O2255" s="1">
        <v>2.3780000000000001</v>
      </c>
      <c r="P2255" s="1" t="s">
        <v>27</v>
      </c>
      <c r="Q2255" s="1">
        <v>58.911999999999999</v>
      </c>
      <c r="R2255" s="1" t="s">
        <v>27</v>
      </c>
      <c r="S2255" s="1">
        <v>6.2E-2</v>
      </c>
      <c r="T2255" s="1">
        <v>2.1000000000000001E-2</v>
      </c>
      <c r="U2255" s="1">
        <v>12.102</v>
      </c>
      <c r="V2255" s="1" t="s">
        <v>27</v>
      </c>
      <c r="W2255" s="1">
        <v>1.038</v>
      </c>
      <c r="X2255" s="1">
        <v>22.766999999999999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1</v>
      </c>
      <c r="AL2255" s="1">
        <v>0</v>
      </c>
      <c r="AM2255" s="1" cm="1">
        <f t="array" ref="AM2255">_xlfn.IFS(Y2255=1,0,Z2255=1,1,AA2255=1,2,AB2255=1,3,AC2255=1,4,AD2255=1,5,AE2255=1,6,AF2255=1,7,AG2255=1,8,AH2255=1,9,AI2255=1,10)</f>
        <v>3</v>
      </c>
      <c r="AN2255" s="1">
        <f t="shared" si="35"/>
        <v>1</v>
      </c>
    </row>
    <row r="2256" spans="1:40" x14ac:dyDescent="0.3">
      <c r="A2256">
        <v>212</v>
      </c>
      <c r="B2256">
        <v>4</v>
      </c>
      <c r="C2256">
        <v>611997.94999999995</v>
      </c>
      <c r="D2256">
        <v>7737892.1200000001</v>
      </c>
      <c r="E2256">
        <v>1466.2</v>
      </c>
      <c r="F2256">
        <v>611990.75</v>
      </c>
      <c r="G2256">
        <v>7737892.1200000001</v>
      </c>
      <c r="H2256">
        <v>1453.73</v>
      </c>
      <c r="I2256" t="s">
        <v>229</v>
      </c>
      <c r="J2256">
        <v>52.6</v>
      </c>
      <c r="K2256">
        <v>67</v>
      </c>
      <c r="L2256" s="1">
        <v>611994.35</v>
      </c>
      <c r="M2256" s="1">
        <v>7737892.1200000001</v>
      </c>
      <c r="N2256" s="1">
        <v>1459.96</v>
      </c>
      <c r="O2256" s="1">
        <v>2.4769999999999999</v>
      </c>
      <c r="P2256" s="1" t="s">
        <v>27</v>
      </c>
      <c r="Q2256" s="1">
        <v>40.116999999999997</v>
      </c>
      <c r="R2256" s="1" t="s">
        <v>27</v>
      </c>
      <c r="S2256" s="1">
        <v>4.2999999999999997E-2</v>
      </c>
      <c r="T2256" s="1">
        <v>0.03</v>
      </c>
      <c r="U2256" s="1">
        <v>39.130000000000003</v>
      </c>
      <c r="V2256" s="1" t="s">
        <v>27</v>
      </c>
      <c r="W2256" s="1">
        <v>0.81699999999999995</v>
      </c>
      <c r="X2256" s="1" t="s">
        <v>27</v>
      </c>
      <c r="Y2256" s="1">
        <v>1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</v>
      </c>
      <c r="AL2256" s="1">
        <v>0</v>
      </c>
      <c r="AM2256" s="1" cm="1">
        <f t="array" ref="AM2256">_xlfn.IFS(Y2256=1,0,Z2256=1,1,AA2256=1,2,AB2256=1,3,AC2256=1,4,AD2256=1,5,AE2256=1,6,AF2256=1,7,AG2256=1,8,AH2256=1,9,AI2256=1,10)</f>
        <v>0</v>
      </c>
      <c r="AN2256" s="1">
        <f t="shared" si="35"/>
        <v>1</v>
      </c>
    </row>
    <row r="2257" spans="1:40" x14ac:dyDescent="0.3">
      <c r="A2257">
        <v>212</v>
      </c>
      <c r="B2257">
        <v>5</v>
      </c>
      <c r="C2257">
        <v>611990.75</v>
      </c>
      <c r="D2257">
        <v>7737892.1200000001</v>
      </c>
      <c r="E2257">
        <v>1453.73</v>
      </c>
      <c r="F2257">
        <v>611983.55000000005</v>
      </c>
      <c r="G2257">
        <v>7737892.1200000001</v>
      </c>
      <c r="H2257">
        <v>1441.26</v>
      </c>
      <c r="I2257" t="s">
        <v>229</v>
      </c>
      <c r="J2257">
        <v>67</v>
      </c>
      <c r="K2257">
        <v>81.400000000000006</v>
      </c>
      <c r="L2257" s="1">
        <v>611987.15</v>
      </c>
      <c r="M2257" s="1">
        <v>7737892.1200000001</v>
      </c>
      <c r="N2257" s="1">
        <v>1447.49</v>
      </c>
      <c r="O2257" s="1">
        <v>2.383</v>
      </c>
      <c r="P2257" s="1" t="s">
        <v>27</v>
      </c>
      <c r="Q2257" s="1">
        <v>42.003</v>
      </c>
      <c r="R2257" s="1" t="s">
        <v>27</v>
      </c>
      <c r="S2257" s="1">
        <v>3.6999999999999998E-2</v>
      </c>
      <c r="T2257" s="1">
        <v>4.3999999999999997E-2</v>
      </c>
      <c r="U2257" s="1">
        <v>35.237000000000002</v>
      </c>
      <c r="V2257" s="1" t="s">
        <v>27</v>
      </c>
      <c r="W2257" s="1">
        <v>2.137</v>
      </c>
      <c r="X2257" s="1">
        <v>44.656999999999996</v>
      </c>
      <c r="Y2257" s="1">
        <v>1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</v>
      </c>
      <c r="AL2257" s="1">
        <v>0</v>
      </c>
      <c r="AM2257" s="1" cm="1">
        <f t="array" ref="AM2257">_xlfn.IFS(Y2257=1,0,Z2257=1,1,AA2257=1,2,AB2257=1,3,AC2257=1,4,AD2257=1,5,AE2257=1,6,AF2257=1,7,AG2257=1,8,AH2257=1,9,AI2257=1,10)</f>
        <v>0</v>
      </c>
      <c r="AN2257" s="1">
        <f t="shared" si="35"/>
        <v>1</v>
      </c>
    </row>
    <row r="2258" spans="1:40" x14ac:dyDescent="0.3">
      <c r="A2258">
        <v>212</v>
      </c>
      <c r="B2258">
        <v>6</v>
      </c>
      <c r="C2258">
        <v>611983.55000000005</v>
      </c>
      <c r="D2258">
        <v>7737892.1200000001</v>
      </c>
      <c r="E2258">
        <v>1441.26</v>
      </c>
      <c r="F2258">
        <v>611978.07999999996</v>
      </c>
      <c r="G2258">
        <v>7737892.1200000001</v>
      </c>
      <c r="H2258">
        <v>1431.77</v>
      </c>
      <c r="I2258" t="s">
        <v>229</v>
      </c>
      <c r="J2258">
        <v>82.2</v>
      </c>
      <c r="K2258">
        <v>92.35</v>
      </c>
      <c r="L2258" s="1">
        <v>611980.61</v>
      </c>
      <c r="M2258" s="1">
        <v>7737892.1200000001</v>
      </c>
      <c r="N2258" s="1">
        <v>1436.17</v>
      </c>
      <c r="O2258" s="1">
        <v>0.52</v>
      </c>
      <c r="P2258" s="1" t="s">
        <v>27</v>
      </c>
      <c r="Q2258" s="1">
        <v>36.35</v>
      </c>
      <c r="R2258" s="1" t="s">
        <v>27</v>
      </c>
      <c r="S2258" s="1">
        <v>0.05</v>
      </c>
      <c r="T2258" s="1">
        <v>3.5999999999999997E-2</v>
      </c>
      <c r="U2258" s="1">
        <v>44.58</v>
      </c>
      <c r="V2258" s="1" t="s">
        <v>27</v>
      </c>
      <c r="W2258" s="1">
        <v>2.69</v>
      </c>
      <c r="X2258" s="1">
        <v>67.48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1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</v>
      </c>
      <c r="AL2258" s="1">
        <v>0</v>
      </c>
      <c r="AM2258" s="1" cm="1">
        <f t="array" ref="AM2258">_xlfn.IFS(Y2258=1,0,Z2258=1,1,AA2258=1,2,AB2258=1,3,AC2258=1,4,AD2258=1,5,AE2258=1,6,AF2258=1,7,AG2258=1,8,AH2258=1,9,AI2258=1,10)</f>
        <v>6</v>
      </c>
      <c r="AN2258" s="1">
        <f t="shared" si="35"/>
        <v>1</v>
      </c>
    </row>
    <row r="2259" spans="1:40" x14ac:dyDescent="0.3">
      <c r="A2259">
        <v>212</v>
      </c>
      <c r="B2259">
        <v>7</v>
      </c>
      <c r="C2259">
        <v>611978.07999999996</v>
      </c>
      <c r="D2259">
        <v>7737892.1200000001</v>
      </c>
      <c r="E2259">
        <v>1431.77</v>
      </c>
      <c r="F2259">
        <v>611973</v>
      </c>
      <c r="G2259">
        <v>7737892.1200000001</v>
      </c>
      <c r="H2259">
        <v>1422.98</v>
      </c>
      <c r="I2259" t="s">
        <v>229</v>
      </c>
      <c r="J2259">
        <v>92.35</v>
      </c>
      <c r="K2259">
        <v>102.5</v>
      </c>
      <c r="L2259" s="1">
        <v>611975.54</v>
      </c>
      <c r="M2259" s="1">
        <v>7737892.1200000001</v>
      </c>
      <c r="N2259" s="1">
        <v>1427.38</v>
      </c>
      <c r="O2259" s="1">
        <v>1.32</v>
      </c>
      <c r="P2259" s="1" t="s">
        <v>27</v>
      </c>
      <c r="Q2259" s="1">
        <v>35.270000000000003</v>
      </c>
      <c r="R2259" s="1" t="s">
        <v>27</v>
      </c>
      <c r="S2259" s="1">
        <v>0.06</v>
      </c>
      <c r="T2259" s="1">
        <v>4.8000000000000001E-2</v>
      </c>
      <c r="U2259" s="1">
        <v>45.52</v>
      </c>
      <c r="V2259" s="1" t="s">
        <v>27</v>
      </c>
      <c r="W2259" s="1">
        <v>2.42</v>
      </c>
      <c r="X2259" s="1">
        <v>67.150000000000006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1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</v>
      </c>
      <c r="AL2259" s="1">
        <v>0</v>
      </c>
      <c r="AM2259" s="1" cm="1">
        <f t="array" ref="AM2259">_xlfn.IFS(Y2259=1,0,Z2259=1,1,AA2259=1,2,AB2259=1,3,AC2259=1,4,AD2259=1,5,AE2259=1,6,AF2259=1,7,AG2259=1,8,AH2259=1,9,AI2259=1,10)</f>
        <v>6</v>
      </c>
      <c r="AN2259" s="1">
        <f t="shared" si="35"/>
        <v>1</v>
      </c>
    </row>
    <row r="2260" spans="1:40" x14ac:dyDescent="0.3">
      <c r="A2260">
        <v>212</v>
      </c>
      <c r="B2260">
        <v>8</v>
      </c>
      <c r="C2260">
        <v>611973</v>
      </c>
      <c r="D2260">
        <v>7737892.1200000001</v>
      </c>
      <c r="E2260">
        <v>1422.98</v>
      </c>
      <c r="F2260">
        <v>611966.57999999996</v>
      </c>
      <c r="G2260">
        <v>7737892.1200000001</v>
      </c>
      <c r="H2260">
        <v>1411.85</v>
      </c>
      <c r="I2260" t="s">
        <v>229</v>
      </c>
      <c r="J2260">
        <v>102.5</v>
      </c>
      <c r="K2260">
        <v>115.35</v>
      </c>
      <c r="L2260" s="1">
        <v>611969.79</v>
      </c>
      <c r="M2260" s="1">
        <v>7737892.1200000001</v>
      </c>
      <c r="N2260" s="1">
        <v>1417.42</v>
      </c>
      <c r="O2260" s="1">
        <v>1.25</v>
      </c>
      <c r="P2260" s="1" t="s">
        <v>27</v>
      </c>
      <c r="Q2260" s="1">
        <v>46.41</v>
      </c>
      <c r="R2260" s="1" t="s">
        <v>27</v>
      </c>
      <c r="S2260" s="1">
        <v>0.05</v>
      </c>
      <c r="T2260" s="1">
        <v>4.2999999999999997E-2</v>
      </c>
      <c r="U2260" s="1">
        <v>29.67</v>
      </c>
      <c r="V2260" s="1" t="s">
        <v>27</v>
      </c>
      <c r="W2260" s="1">
        <v>2.41</v>
      </c>
      <c r="X2260" s="1">
        <v>59.11</v>
      </c>
      <c r="Y2260" s="1">
        <v>1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</v>
      </c>
      <c r="AL2260" s="1">
        <v>0</v>
      </c>
      <c r="AM2260" s="1" cm="1">
        <f t="array" ref="AM2260">_xlfn.IFS(Y2260=1,0,Z2260=1,1,AA2260=1,2,AB2260=1,3,AC2260=1,4,AD2260=1,5,AE2260=1,6,AF2260=1,7,AG2260=1,8,AH2260=1,9,AI2260=1,10)</f>
        <v>0</v>
      </c>
      <c r="AN2260" s="1">
        <f t="shared" si="35"/>
        <v>1</v>
      </c>
    </row>
    <row r="2261" spans="1:40" x14ac:dyDescent="0.3">
      <c r="A2261">
        <v>212</v>
      </c>
      <c r="B2261">
        <v>9</v>
      </c>
      <c r="C2261">
        <v>611966.57999999996</v>
      </c>
      <c r="D2261">
        <v>7737892.1200000001</v>
      </c>
      <c r="E2261">
        <v>1411.85</v>
      </c>
      <c r="F2261">
        <v>611960.15</v>
      </c>
      <c r="G2261">
        <v>7737892.1200000001</v>
      </c>
      <c r="H2261">
        <v>1400.73</v>
      </c>
      <c r="I2261" t="s">
        <v>229</v>
      </c>
      <c r="J2261">
        <v>115.35</v>
      </c>
      <c r="K2261">
        <v>128.19999999999999</v>
      </c>
      <c r="L2261" s="1">
        <v>611963.36</v>
      </c>
      <c r="M2261" s="1">
        <v>7737892.1200000001</v>
      </c>
      <c r="N2261" s="1">
        <v>1406.29</v>
      </c>
      <c r="O2261" s="1">
        <v>1.83</v>
      </c>
      <c r="P2261" s="1" t="s">
        <v>27</v>
      </c>
      <c r="Q2261" s="1">
        <v>42.16</v>
      </c>
      <c r="R2261" s="1" t="s">
        <v>27</v>
      </c>
      <c r="S2261" s="1">
        <v>0.05</v>
      </c>
      <c r="T2261" s="1">
        <v>5.3999999999999999E-2</v>
      </c>
      <c r="U2261" s="1">
        <v>34.54</v>
      </c>
      <c r="V2261" s="1" t="s">
        <v>27</v>
      </c>
      <c r="W2261" s="1">
        <v>3.04</v>
      </c>
      <c r="X2261" s="1">
        <v>28.39</v>
      </c>
      <c r="Y2261" s="1">
        <v>1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0</v>
      </c>
      <c r="AM2261" s="1" cm="1">
        <f t="array" ref="AM2261">_xlfn.IFS(Y2261=1,0,Z2261=1,1,AA2261=1,2,AB2261=1,3,AC2261=1,4,AD2261=1,5,AE2261=1,6,AF2261=1,7,AG2261=1,8,AH2261=1,9,AI2261=1,10)</f>
        <v>0</v>
      </c>
      <c r="AN2261" s="1">
        <f t="shared" si="35"/>
        <v>1</v>
      </c>
    </row>
    <row r="2262" spans="1:40" x14ac:dyDescent="0.3">
      <c r="A2262">
        <v>213</v>
      </c>
      <c r="B2262">
        <v>1</v>
      </c>
      <c r="C2262">
        <v>612535.46</v>
      </c>
      <c r="D2262">
        <v>7738688.4000000004</v>
      </c>
      <c r="E2262">
        <v>1436.15</v>
      </c>
      <c r="F2262">
        <v>612530.39</v>
      </c>
      <c r="G2262">
        <v>7738688.4000000004</v>
      </c>
      <c r="H2262">
        <v>1427.36</v>
      </c>
      <c r="I2262" t="s">
        <v>230</v>
      </c>
      <c r="J2262">
        <v>2.9</v>
      </c>
      <c r="K2262">
        <v>13.05</v>
      </c>
      <c r="L2262" s="1">
        <v>612532.92000000004</v>
      </c>
      <c r="M2262" s="1">
        <v>7738688.4000000004</v>
      </c>
      <c r="N2262" s="1">
        <v>1431.75</v>
      </c>
      <c r="O2262" s="1">
        <v>4.75</v>
      </c>
      <c r="P2262" s="1" t="s">
        <v>27</v>
      </c>
      <c r="Q2262" s="1">
        <v>61.3</v>
      </c>
      <c r="R2262" s="1" t="s">
        <v>27</v>
      </c>
      <c r="S2262" s="1">
        <v>7.0000000000000007E-2</v>
      </c>
      <c r="T2262" s="1">
        <v>5.7000000000000002E-2</v>
      </c>
      <c r="U2262" s="1">
        <v>3.47</v>
      </c>
      <c r="V2262" s="1" t="s">
        <v>27</v>
      </c>
      <c r="W2262" s="1">
        <v>3.71</v>
      </c>
      <c r="X2262" s="1">
        <v>29.84</v>
      </c>
      <c r="Y2262" s="1">
        <v>0</v>
      </c>
      <c r="Z2262" s="1">
        <v>0</v>
      </c>
      <c r="AA2262" s="1">
        <v>0</v>
      </c>
      <c r="AB2262" s="1">
        <v>1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</v>
      </c>
      <c r="AL2262" s="1">
        <v>0</v>
      </c>
      <c r="AM2262" s="1" cm="1">
        <f t="array" ref="AM2262">_xlfn.IFS(Y2262=1,0,Z2262=1,1,AA2262=1,2,AB2262=1,3,AC2262=1,4,AD2262=1,5,AE2262=1,6,AF2262=1,7,AG2262=1,8,AH2262=1,9,AI2262=1,10)</f>
        <v>3</v>
      </c>
      <c r="AN2262" s="1">
        <f t="shared" si="35"/>
        <v>1</v>
      </c>
    </row>
    <row r="2263" spans="1:40" x14ac:dyDescent="0.3">
      <c r="A2263">
        <v>213</v>
      </c>
      <c r="B2263">
        <v>2</v>
      </c>
      <c r="C2263">
        <v>612530.39</v>
      </c>
      <c r="D2263">
        <v>7738688.4000000004</v>
      </c>
      <c r="E2263">
        <v>1427.36</v>
      </c>
      <c r="F2263">
        <v>612520.62</v>
      </c>
      <c r="G2263">
        <v>7738688.4000000004</v>
      </c>
      <c r="H2263">
        <v>1410.44</v>
      </c>
      <c r="I2263" t="s">
        <v>230</v>
      </c>
      <c r="J2263">
        <v>20.100000000000001</v>
      </c>
      <c r="K2263">
        <v>32.582999999999998</v>
      </c>
      <c r="L2263" s="1">
        <v>612523.74</v>
      </c>
      <c r="M2263" s="1">
        <v>7738688.4000000004</v>
      </c>
      <c r="N2263" s="1">
        <v>1415.85</v>
      </c>
      <c r="O2263" s="1">
        <v>2.484</v>
      </c>
      <c r="P2263" s="1" t="s">
        <v>27</v>
      </c>
      <c r="Q2263" s="1">
        <v>54.628</v>
      </c>
      <c r="R2263" s="1" t="s">
        <v>27</v>
      </c>
      <c r="S2263" s="1">
        <v>0.06</v>
      </c>
      <c r="T2263" s="1">
        <v>3.2000000000000001E-2</v>
      </c>
      <c r="U2263" s="1">
        <v>16.463999999999999</v>
      </c>
      <c r="V2263" s="1" t="s">
        <v>27</v>
      </c>
      <c r="W2263" s="1">
        <v>2.63</v>
      </c>
      <c r="X2263" s="1">
        <v>28.233000000000001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0</v>
      </c>
      <c r="AM2263" s="1" cm="1">
        <f t="array" ref="AM2263">_xlfn.IFS(Y2263=1,0,Z2263=1,1,AA2263=1,2,AB2263=1,3,AC2263=1,4,AD2263=1,5,AE2263=1,6,AF2263=1,7,AG2263=1,8,AH2263=1,9,AI2263=1,10)</f>
        <v>0</v>
      </c>
      <c r="AN2263" s="1">
        <f t="shared" si="35"/>
        <v>1</v>
      </c>
    </row>
    <row r="2264" spans="1:40" x14ac:dyDescent="0.3">
      <c r="A2264">
        <v>213</v>
      </c>
      <c r="B2264">
        <v>3</v>
      </c>
      <c r="C2264">
        <v>612520.62</v>
      </c>
      <c r="D2264">
        <v>7738688.4000000004</v>
      </c>
      <c r="E2264">
        <v>1410.44</v>
      </c>
      <c r="F2264">
        <v>612514.38</v>
      </c>
      <c r="G2264">
        <v>7738688.4000000004</v>
      </c>
      <c r="H2264">
        <v>1399.63</v>
      </c>
      <c r="I2264" t="s">
        <v>230</v>
      </c>
      <c r="J2264">
        <v>32.582999999999998</v>
      </c>
      <c r="K2264">
        <v>45.067</v>
      </c>
      <c r="L2264" s="1">
        <v>612517.5</v>
      </c>
      <c r="M2264" s="1">
        <v>7738688.4000000004</v>
      </c>
      <c r="N2264" s="1">
        <v>1405.04</v>
      </c>
      <c r="O2264" s="1">
        <v>4.2629999999999999</v>
      </c>
      <c r="P2264" s="1" t="s">
        <v>27</v>
      </c>
      <c r="Q2264" s="1">
        <v>51.872999999999998</v>
      </c>
      <c r="R2264" s="1" t="s">
        <v>27</v>
      </c>
      <c r="S2264" s="1">
        <v>0.06</v>
      </c>
      <c r="T2264" s="1">
        <v>5.1999999999999998E-2</v>
      </c>
      <c r="U2264" s="1">
        <v>18.292999999999999</v>
      </c>
      <c r="V2264" s="1" t="s">
        <v>27</v>
      </c>
      <c r="W2264" s="1">
        <v>3.1139999999999999</v>
      </c>
      <c r="X2264" s="1">
        <v>23.029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</v>
      </c>
      <c r="AL2264" s="1">
        <v>0</v>
      </c>
      <c r="AM2264" s="1" cm="1">
        <f t="array" ref="AM2264">_xlfn.IFS(Y2264=1,0,Z2264=1,1,AA2264=1,2,AB2264=1,3,AC2264=1,4,AD2264=1,5,AE2264=1,6,AF2264=1,7,AG2264=1,8,AH2264=1,9,AI2264=1,10)</f>
        <v>0</v>
      </c>
      <c r="AN2264" s="1">
        <f t="shared" si="35"/>
        <v>1</v>
      </c>
    </row>
    <row r="2265" spans="1:40" x14ac:dyDescent="0.3">
      <c r="A2265">
        <v>213</v>
      </c>
      <c r="B2265">
        <v>4</v>
      </c>
      <c r="C2265">
        <v>612514.38</v>
      </c>
      <c r="D2265">
        <v>7738688.4000000004</v>
      </c>
      <c r="E2265">
        <v>1399.63</v>
      </c>
      <c r="F2265">
        <v>612508.13</v>
      </c>
      <c r="G2265">
        <v>7738688.4000000004</v>
      </c>
      <c r="H2265">
        <v>1388.82</v>
      </c>
      <c r="I2265" t="s">
        <v>230</v>
      </c>
      <c r="J2265">
        <v>45.067</v>
      </c>
      <c r="K2265">
        <v>57.55</v>
      </c>
      <c r="L2265" s="1">
        <v>612511.26</v>
      </c>
      <c r="M2265" s="1">
        <v>7738688.4000000004</v>
      </c>
      <c r="N2265" s="1">
        <v>1394.23</v>
      </c>
      <c r="O2265" s="1">
        <v>4.34</v>
      </c>
      <c r="P2265" s="1" t="s">
        <v>27</v>
      </c>
      <c r="Q2265" s="1">
        <v>51.48</v>
      </c>
      <c r="R2265" s="1" t="s">
        <v>27</v>
      </c>
      <c r="S2265" s="1">
        <v>0.05</v>
      </c>
      <c r="T2265" s="1">
        <v>4.9000000000000002E-2</v>
      </c>
      <c r="U2265" s="1">
        <v>19.059999999999999</v>
      </c>
      <c r="V2265" s="1" t="s">
        <v>27</v>
      </c>
      <c r="W2265" s="1">
        <v>2.74</v>
      </c>
      <c r="X2265" s="1">
        <v>20.68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0</v>
      </c>
      <c r="AM2265" s="1" cm="1">
        <f t="array" ref="AM2265">_xlfn.IFS(Y2265=1,0,Z2265=1,1,AA2265=1,2,AB2265=1,3,AC2265=1,4,AD2265=1,5,AE2265=1,6,AF2265=1,7,AG2265=1,8,AH2265=1,9,AI2265=1,10)</f>
        <v>0</v>
      </c>
      <c r="AN2265" s="1">
        <f t="shared" si="35"/>
        <v>1</v>
      </c>
    </row>
    <row r="2266" spans="1:40" x14ac:dyDescent="0.3">
      <c r="A2266">
        <v>213</v>
      </c>
      <c r="B2266">
        <v>5</v>
      </c>
      <c r="C2266">
        <v>612508.13</v>
      </c>
      <c r="D2266">
        <v>7738688.4000000004</v>
      </c>
      <c r="E2266">
        <v>1388.82</v>
      </c>
      <c r="F2266">
        <v>612498.57999999996</v>
      </c>
      <c r="G2266">
        <v>7738688.4000000004</v>
      </c>
      <c r="H2266">
        <v>1372.27</v>
      </c>
      <c r="I2266" t="s">
        <v>230</v>
      </c>
      <c r="J2266">
        <v>57.55</v>
      </c>
      <c r="K2266">
        <v>76.66</v>
      </c>
      <c r="L2266" s="1">
        <v>612503.36</v>
      </c>
      <c r="M2266" s="1">
        <v>7738688.4000000004</v>
      </c>
      <c r="N2266" s="1">
        <v>1380.55</v>
      </c>
      <c r="O2266" s="1">
        <v>3.6349999999999998</v>
      </c>
      <c r="P2266" s="1" t="s">
        <v>27</v>
      </c>
      <c r="Q2266" s="1">
        <v>60.661000000000001</v>
      </c>
      <c r="R2266" s="1" t="s">
        <v>27</v>
      </c>
      <c r="S2266" s="1">
        <v>0.22</v>
      </c>
      <c r="T2266" s="1">
        <v>0.06</v>
      </c>
      <c r="U2266" s="1">
        <v>5.609</v>
      </c>
      <c r="V2266" s="1" t="s">
        <v>27</v>
      </c>
      <c r="W2266" s="1">
        <v>3.46</v>
      </c>
      <c r="X2266" s="1">
        <v>22.052</v>
      </c>
      <c r="Y2266" s="1">
        <v>0</v>
      </c>
      <c r="Z2266" s="1">
        <v>0</v>
      </c>
      <c r="AA2266" s="1">
        <v>0</v>
      </c>
      <c r="AB2266" s="1">
        <v>1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0</v>
      </c>
      <c r="AM2266" s="1" cm="1">
        <f t="array" ref="AM2266">_xlfn.IFS(Y2266=1,0,Z2266=1,1,AA2266=1,2,AB2266=1,3,AC2266=1,4,AD2266=1,5,AE2266=1,6,AF2266=1,7,AG2266=1,8,AH2266=1,9,AI2266=1,10)</f>
        <v>3</v>
      </c>
      <c r="AN2266" s="1">
        <f t="shared" si="35"/>
        <v>1</v>
      </c>
    </row>
    <row r="2267" spans="1:40" x14ac:dyDescent="0.3">
      <c r="A2267">
        <v>213</v>
      </c>
      <c r="B2267">
        <v>6</v>
      </c>
      <c r="C2267">
        <v>612498.57999999996</v>
      </c>
      <c r="D2267">
        <v>7738688.4000000004</v>
      </c>
      <c r="E2267">
        <v>1372.27</v>
      </c>
      <c r="F2267">
        <v>612490.5</v>
      </c>
      <c r="G2267">
        <v>7738688.4000000004</v>
      </c>
      <c r="H2267">
        <v>1358.27</v>
      </c>
      <c r="I2267" t="s">
        <v>230</v>
      </c>
      <c r="J2267">
        <v>76.66</v>
      </c>
      <c r="K2267">
        <v>92.83</v>
      </c>
      <c r="L2267" s="1">
        <v>612494.54</v>
      </c>
      <c r="M2267" s="1">
        <v>7738688.4000000004</v>
      </c>
      <c r="N2267" s="1">
        <v>1365.27</v>
      </c>
      <c r="O2267" s="1">
        <v>2.105</v>
      </c>
      <c r="P2267" s="1" t="s">
        <v>27</v>
      </c>
      <c r="Q2267" s="1">
        <v>65.468999999999994</v>
      </c>
      <c r="R2267" s="1" t="s">
        <v>27</v>
      </c>
      <c r="S2267" s="1">
        <v>8.7999999999999995E-2</v>
      </c>
      <c r="T2267" s="1">
        <v>0.105</v>
      </c>
      <c r="U2267" s="1">
        <v>1.734</v>
      </c>
      <c r="V2267" s="1" t="s">
        <v>27</v>
      </c>
      <c r="W2267" s="1">
        <v>2.105</v>
      </c>
      <c r="X2267" s="1">
        <v>16.606999999999999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</v>
      </c>
      <c r="AL2267" s="1">
        <v>0</v>
      </c>
      <c r="AM2267" s="1" cm="1">
        <f t="array" ref="AM2267">_xlfn.IFS(Y2267=1,0,Z2267=1,1,AA2267=1,2,AB2267=1,3,AC2267=1,4,AD2267=1,5,AE2267=1,6,AF2267=1,7,AG2267=1,8,AH2267=1,9,AI2267=1,10)</f>
        <v>1</v>
      </c>
      <c r="AN2267" s="1">
        <f t="shared" si="35"/>
        <v>1</v>
      </c>
    </row>
    <row r="2268" spans="1:40" x14ac:dyDescent="0.3">
      <c r="A2268">
        <v>213</v>
      </c>
      <c r="B2268">
        <v>7</v>
      </c>
      <c r="C2268">
        <v>612490.5</v>
      </c>
      <c r="D2268">
        <v>7738688.4000000004</v>
      </c>
      <c r="E2268">
        <v>1358.27</v>
      </c>
      <c r="F2268">
        <v>612482.41</v>
      </c>
      <c r="G2268">
        <v>7738688.4000000004</v>
      </c>
      <c r="H2268">
        <v>1344.26</v>
      </c>
      <c r="I2268" t="s">
        <v>230</v>
      </c>
      <c r="J2268">
        <v>92.83</v>
      </c>
      <c r="K2268">
        <v>109</v>
      </c>
      <c r="L2268" s="1">
        <v>612486.44999999995</v>
      </c>
      <c r="M2268" s="1">
        <v>7738688.4000000004</v>
      </c>
      <c r="N2268" s="1">
        <v>1351.27</v>
      </c>
      <c r="O2268" s="1">
        <v>2.222</v>
      </c>
      <c r="P2268" s="1" t="s">
        <v>27</v>
      </c>
      <c r="Q2268" s="1">
        <v>65.334000000000003</v>
      </c>
      <c r="R2268" s="1" t="s">
        <v>27</v>
      </c>
      <c r="S2268" s="1">
        <v>0.08</v>
      </c>
      <c r="T2268" s="1">
        <v>0.11799999999999999</v>
      </c>
      <c r="U2268" s="1">
        <v>1.9890000000000001</v>
      </c>
      <c r="V2268" s="1" t="s">
        <v>27</v>
      </c>
      <c r="W2268" s="1">
        <v>1.9159999999999999</v>
      </c>
      <c r="X2268" s="1">
        <v>9.8810000000000002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</v>
      </c>
      <c r="AL2268" s="1">
        <v>0</v>
      </c>
      <c r="AM2268" s="1" cm="1">
        <f t="array" ref="AM2268">_xlfn.IFS(Y2268=1,0,Z2268=1,1,AA2268=1,2,AB2268=1,3,AC2268=1,4,AD2268=1,5,AE2268=1,6,AF2268=1,7,AG2268=1,8,AH2268=1,9,AI2268=1,10)</f>
        <v>1</v>
      </c>
      <c r="AN2268" s="1">
        <f t="shared" si="35"/>
        <v>1</v>
      </c>
    </row>
    <row r="2269" spans="1:40" x14ac:dyDescent="0.3">
      <c r="A2269">
        <v>213</v>
      </c>
      <c r="B2269">
        <v>8</v>
      </c>
      <c r="C2269">
        <v>612482.41</v>
      </c>
      <c r="D2269">
        <v>7738688.4000000004</v>
      </c>
      <c r="E2269">
        <v>1344.26</v>
      </c>
      <c r="F2269">
        <v>612476.41</v>
      </c>
      <c r="G2269">
        <v>7738688.4000000004</v>
      </c>
      <c r="H2269">
        <v>1333.87</v>
      </c>
      <c r="I2269" t="s">
        <v>230</v>
      </c>
      <c r="J2269">
        <v>109</v>
      </c>
      <c r="K2269">
        <v>121</v>
      </c>
      <c r="L2269" s="1">
        <v>612479.41</v>
      </c>
      <c r="M2269" s="1">
        <v>7738688.4000000004</v>
      </c>
      <c r="N2269" s="1">
        <v>1339.07</v>
      </c>
      <c r="O2269" s="1">
        <v>2.68</v>
      </c>
      <c r="P2269" s="1" t="s">
        <v>27</v>
      </c>
      <c r="Q2269" s="1">
        <v>63.48</v>
      </c>
      <c r="R2269" s="1" t="s">
        <v>27</v>
      </c>
      <c r="S2269" s="1">
        <v>0.11</v>
      </c>
      <c r="T2269" s="1">
        <v>0.09</v>
      </c>
      <c r="U2269" s="1">
        <v>3.43</v>
      </c>
      <c r="V2269" s="1" t="s">
        <v>27</v>
      </c>
      <c r="W2269" s="1">
        <v>2.67</v>
      </c>
      <c r="X2269" s="1" t="s">
        <v>27</v>
      </c>
      <c r="Y2269" s="1">
        <v>0</v>
      </c>
      <c r="Z2269" s="1">
        <v>0</v>
      </c>
      <c r="AA2269" s="1">
        <v>0</v>
      </c>
      <c r="AB2269" s="1">
        <v>1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</v>
      </c>
      <c r="AL2269" s="1">
        <v>0</v>
      </c>
      <c r="AM2269" s="1" cm="1">
        <f t="array" ref="AM2269">_xlfn.IFS(Y2269=1,0,Z2269=1,1,AA2269=1,2,AB2269=1,3,AC2269=1,4,AD2269=1,5,AE2269=1,6,AF2269=1,7,AG2269=1,8,AH2269=1,9,AI2269=1,10)</f>
        <v>3</v>
      </c>
      <c r="AN2269" s="1">
        <f t="shared" si="35"/>
        <v>1</v>
      </c>
    </row>
    <row r="2270" spans="1:40" x14ac:dyDescent="0.3">
      <c r="A2270">
        <v>213</v>
      </c>
      <c r="B2270">
        <v>9</v>
      </c>
      <c r="C2270">
        <v>612476.41</v>
      </c>
      <c r="D2270">
        <v>7738688.4000000004</v>
      </c>
      <c r="E2270">
        <v>1333.87</v>
      </c>
      <c r="F2270">
        <v>612470.41</v>
      </c>
      <c r="G2270">
        <v>7738688.4000000004</v>
      </c>
      <c r="H2270">
        <v>1323.48</v>
      </c>
      <c r="I2270" t="s">
        <v>230</v>
      </c>
      <c r="J2270">
        <v>121</v>
      </c>
      <c r="K2270">
        <v>133</v>
      </c>
      <c r="L2270" s="1">
        <v>612473.41</v>
      </c>
      <c r="M2270" s="1">
        <v>7738688.4000000004</v>
      </c>
      <c r="N2270" s="1">
        <v>1328.67</v>
      </c>
      <c r="O2270" s="1">
        <v>1.94</v>
      </c>
      <c r="P2270" s="1" t="s">
        <v>27</v>
      </c>
      <c r="Q2270" s="1">
        <v>64.91</v>
      </c>
      <c r="R2270" s="1" t="s">
        <v>27</v>
      </c>
      <c r="S2270" s="1">
        <v>0.09</v>
      </c>
      <c r="T2270" s="1">
        <v>0.153</v>
      </c>
      <c r="U2270" s="1">
        <v>2.2999999999999998</v>
      </c>
      <c r="V2270" s="1" t="s">
        <v>27</v>
      </c>
      <c r="W2270" s="1">
        <v>2.42</v>
      </c>
      <c r="X2270" s="1">
        <v>9.34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</v>
      </c>
      <c r="AL2270" s="1">
        <v>0</v>
      </c>
      <c r="AM2270" s="1" cm="1">
        <f t="array" ref="AM2270">_xlfn.IFS(Y2270=1,0,Z2270=1,1,AA2270=1,2,AB2270=1,3,AC2270=1,4,AD2270=1,5,AE2270=1,6,AF2270=1,7,AG2270=1,8,AH2270=1,9,AI2270=1,10)</f>
        <v>1</v>
      </c>
      <c r="AN2270" s="1">
        <f t="shared" si="35"/>
        <v>1</v>
      </c>
    </row>
    <row r="2271" spans="1:40" x14ac:dyDescent="0.3">
      <c r="A2271">
        <v>213</v>
      </c>
      <c r="B2271">
        <v>10</v>
      </c>
      <c r="C2271">
        <v>612470.41</v>
      </c>
      <c r="D2271">
        <v>7738688.4000000004</v>
      </c>
      <c r="E2271">
        <v>1323.48</v>
      </c>
      <c r="F2271">
        <v>612464.41</v>
      </c>
      <c r="G2271">
        <v>7738688.4000000004</v>
      </c>
      <c r="H2271">
        <v>1313.09</v>
      </c>
      <c r="I2271" t="s">
        <v>230</v>
      </c>
      <c r="J2271">
        <v>133</v>
      </c>
      <c r="K2271">
        <v>145</v>
      </c>
      <c r="L2271" s="1">
        <v>612467.41</v>
      </c>
      <c r="M2271" s="1">
        <v>7738688.4000000004</v>
      </c>
      <c r="N2271" s="1">
        <v>1318.28</v>
      </c>
      <c r="O2271" s="1">
        <v>0.78</v>
      </c>
      <c r="P2271" s="1" t="s">
        <v>27</v>
      </c>
      <c r="Q2271" s="1">
        <v>66.22</v>
      </c>
      <c r="R2271" s="1" t="s">
        <v>27</v>
      </c>
      <c r="S2271" s="1">
        <v>7.0000000000000007E-2</v>
      </c>
      <c r="T2271" s="1">
        <v>0.15</v>
      </c>
      <c r="U2271" s="1">
        <v>1.37</v>
      </c>
      <c r="V2271" s="1" t="s">
        <v>27</v>
      </c>
      <c r="W2271" s="1">
        <v>2.7</v>
      </c>
      <c r="X2271" s="1">
        <v>17.39</v>
      </c>
      <c r="Y2271" s="1">
        <v>0</v>
      </c>
      <c r="Z2271" s="1">
        <v>1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0</v>
      </c>
      <c r="AM2271" s="1" cm="1">
        <f t="array" ref="AM2271">_xlfn.IFS(Y2271=1,0,Z2271=1,1,AA2271=1,2,AB2271=1,3,AC2271=1,4,AD2271=1,5,AE2271=1,6,AF2271=1,7,AG2271=1,8,AH2271=1,9,AI2271=1,10)</f>
        <v>1</v>
      </c>
      <c r="AN2271" s="1">
        <f t="shared" si="35"/>
        <v>1</v>
      </c>
    </row>
    <row r="2272" spans="1:40" x14ac:dyDescent="0.3">
      <c r="A2272">
        <v>213</v>
      </c>
      <c r="B2272">
        <v>11</v>
      </c>
      <c r="C2272">
        <v>612464.41</v>
      </c>
      <c r="D2272">
        <v>7738688.4000000004</v>
      </c>
      <c r="E2272">
        <v>1313.09</v>
      </c>
      <c r="F2272">
        <v>612458.41</v>
      </c>
      <c r="G2272">
        <v>7738688.4000000004</v>
      </c>
      <c r="H2272">
        <v>1302.69</v>
      </c>
      <c r="I2272" t="s">
        <v>230</v>
      </c>
      <c r="J2272">
        <v>145</v>
      </c>
      <c r="K2272">
        <v>157</v>
      </c>
      <c r="L2272" s="1">
        <v>612461.41</v>
      </c>
      <c r="M2272" s="1">
        <v>7738688.4000000004</v>
      </c>
      <c r="N2272" s="1">
        <v>1307.8900000000001</v>
      </c>
      <c r="O2272" s="1">
        <v>1.24</v>
      </c>
      <c r="P2272" s="1" t="s">
        <v>27</v>
      </c>
      <c r="Q2272" s="1">
        <v>66.349999999999994</v>
      </c>
      <c r="R2272" s="1" t="s">
        <v>27</v>
      </c>
      <c r="S2272" s="1">
        <v>0.06</v>
      </c>
      <c r="T2272" s="1">
        <v>6.7000000000000004E-2</v>
      </c>
      <c r="U2272" s="1">
        <v>1.28</v>
      </c>
      <c r="V2272" s="1" t="s">
        <v>27</v>
      </c>
      <c r="W2272" s="1">
        <v>2.31</v>
      </c>
      <c r="X2272" s="1">
        <v>9.5500000000000007</v>
      </c>
      <c r="Y2272" s="1">
        <v>0</v>
      </c>
      <c r="Z2272" s="1">
        <v>1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</v>
      </c>
      <c r="AL2272" s="1">
        <v>0</v>
      </c>
      <c r="AM2272" s="1" cm="1">
        <f t="array" ref="AM2272">_xlfn.IFS(Y2272=1,0,Z2272=1,1,AA2272=1,2,AB2272=1,3,AC2272=1,4,AD2272=1,5,AE2272=1,6,AF2272=1,7,AG2272=1,8,AH2272=1,9,AI2272=1,10)</f>
        <v>1</v>
      </c>
      <c r="AN2272" s="1">
        <f t="shared" si="35"/>
        <v>1</v>
      </c>
    </row>
    <row r="2273" spans="1:40" x14ac:dyDescent="0.3">
      <c r="A2273">
        <v>213</v>
      </c>
      <c r="B2273">
        <v>12</v>
      </c>
      <c r="C2273">
        <v>612458.41</v>
      </c>
      <c r="D2273">
        <v>7738688.4000000004</v>
      </c>
      <c r="E2273">
        <v>1302.69</v>
      </c>
      <c r="F2273">
        <v>612452.41</v>
      </c>
      <c r="G2273">
        <v>7738688.4000000004</v>
      </c>
      <c r="H2273">
        <v>1292.3</v>
      </c>
      <c r="I2273" t="s">
        <v>230</v>
      </c>
      <c r="J2273">
        <v>157</v>
      </c>
      <c r="K2273">
        <v>169</v>
      </c>
      <c r="L2273" s="1">
        <v>612455.41</v>
      </c>
      <c r="M2273" s="1">
        <v>7738688.4000000004</v>
      </c>
      <c r="N2273" s="1">
        <v>1297.5</v>
      </c>
      <c r="O2273" s="1">
        <v>1.56</v>
      </c>
      <c r="P2273" s="1" t="s">
        <v>27</v>
      </c>
      <c r="Q2273" s="1">
        <v>65.37</v>
      </c>
      <c r="R2273" s="1" t="s">
        <v>27</v>
      </c>
      <c r="S2273" s="1">
        <v>0.08</v>
      </c>
      <c r="T2273" s="1">
        <v>6.0999999999999999E-2</v>
      </c>
      <c r="U2273" s="1">
        <v>2.3199999999999998</v>
      </c>
      <c r="V2273" s="1" t="s">
        <v>27</v>
      </c>
      <c r="W2273" s="1">
        <v>2.38</v>
      </c>
      <c r="X2273" s="1">
        <v>13.12</v>
      </c>
      <c r="Y2273" s="1">
        <v>0</v>
      </c>
      <c r="Z2273" s="1">
        <v>1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0</v>
      </c>
      <c r="AM2273" s="1" cm="1">
        <f t="array" ref="AM2273">_xlfn.IFS(Y2273=1,0,Z2273=1,1,AA2273=1,2,AB2273=1,3,AC2273=1,4,AD2273=1,5,AE2273=1,6,AF2273=1,7,AG2273=1,8,AH2273=1,9,AI2273=1,10)</f>
        <v>1</v>
      </c>
      <c r="AN2273" s="1">
        <f t="shared" si="35"/>
        <v>1</v>
      </c>
    </row>
    <row r="2274" spans="1:40" x14ac:dyDescent="0.3">
      <c r="A2274">
        <v>213</v>
      </c>
      <c r="B2274">
        <v>13</v>
      </c>
      <c r="C2274">
        <v>612452.41</v>
      </c>
      <c r="D2274">
        <v>7738688.4000000004</v>
      </c>
      <c r="E2274">
        <v>1292.3</v>
      </c>
      <c r="F2274">
        <v>612446.41</v>
      </c>
      <c r="G2274">
        <v>7738688.4000000004</v>
      </c>
      <c r="H2274">
        <v>1281.9100000000001</v>
      </c>
      <c r="I2274" t="s">
        <v>230</v>
      </c>
      <c r="J2274">
        <v>169</v>
      </c>
      <c r="K2274">
        <v>181</v>
      </c>
      <c r="L2274" s="1">
        <v>612449.41</v>
      </c>
      <c r="M2274" s="1">
        <v>7738688.4000000004</v>
      </c>
      <c r="N2274" s="1">
        <v>1287.1099999999999</v>
      </c>
      <c r="O2274" s="1">
        <v>2.0099999999999998</v>
      </c>
      <c r="P2274" s="1" t="s">
        <v>27</v>
      </c>
      <c r="Q2274" s="1">
        <v>65.34</v>
      </c>
      <c r="R2274" s="1" t="s">
        <v>27</v>
      </c>
      <c r="S2274" s="1">
        <v>0.06</v>
      </c>
      <c r="T2274" s="1">
        <v>4.2999999999999997E-2</v>
      </c>
      <c r="U2274" s="1">
        <v>2.4300000000000002</v>
      </c>
      <c r="V2274" s="1" t="s">
        <v>27</v>
      </c>
      <c r="W2274" s="1">
        <v>1.92</v>
      </c>
      <c r="X2274" s="1">
        <v>31.12</v>
      </c>
      <c r="Y2274" s="1">
        <v>0</v>
      </c>
      <c r="Z2274" s="1">
        <v>1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</v>
      </c>
      <c r="AL2274" s="1">
        <v>0</v>
      </c>
      <c r="AM2274" s="1" cm="1">
        <f t="array" ref="AM2274">_xlfn.IFS(Y2274=1,0,Z2274=1,1,AA2274=1,2,AB2274=1,3,AC2274=1,4,AD2274=1,5,AE2274=1,6,AF2274=1,7,AG2274=1,8,AH2274=1,9,AI2274=1,10)</f>
        <v>1</v>
      </c>
      <c r="AN2274" s="1">
        <f t="shared" si="35"/>
        <v>1</v>
      </c>
    </row>
    <row r="2275" spans="1:40" x14ac:dyDescent="0.3">
      <c r="A2275">
        <v>214</v>
      </c>
      <c r="B2275">
        <v>3</v>
      </c>
      <c r="C2275">
        <v>612664.73</v>
      </c>
      <c r="D2275">
        <v>7738490.7800000003</v>
      </c>
      <c r="E2275">
        <v>1336.05</v>
      </c>
      <c r="F2275">
        <v>612657.31999999995</v>
      </c>
      <c r="G2275">
        <v>7738490.7400000002</v>
      </c>
      <c r="H2275">
        <v>1324.52</v>
      </c>
      <c r="I2275" t="s">
        <v>231</v>
      </c>
      <c r="J2275">
        <v>19.8</v>
      </c>
      <c r="K2275">
        <v>33.5</v>
      </c>
      <c r="L2275" s="1">
        <v>612661.03</v>
      </c>
      <c r="M2275" s="1">
        <v>7738490.7599999998</v>
      </c>
      <c r="N2275" s="1">
        <v>1330.29</v>
      </c>
      <c r="O2275" s="1">
        <v>0.98599999999999999</v>
      </c>
      <c r="P2275" s="1" t="s">
        <v>27</v>
      </c>
      <c r="Q2275" s="1">
        <v>45.902999999999999</v>
      </c>
      <c r="R2275" s="1" t="s">
        <v>27</v>
      </c>
      <c r="S2275" s="1">
        <v>3.3000000000000002E-2</v>
      </c>
      <c r="T2275" s="1">
        <v>1.2999999999999999E-2</v>
      </c>
      <c r="U2275" s="1">
        <v>31.919</v>
      </c>
      <c r="V2275" s="1" t="s">
        <v>27</v>
      </c>
      <c r="W2275" s="1">
        <v>1.3</v>
      </c>
      <c r="X2275" s="1">
        <v>21.29</v>
      </c>
      <c r="Y2275" s="1">
        <v>1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</v>
      </c>
      <c r="AL2275" s="1">
        <v>0</v>
      </c>
      <c r="AM2275" s="1" cm="1">
        <f t="array" ref="AM2275">_xlfn.IFS(Y2275=1,0,Z2275=1,1,AA2275=1,2,AB2275=1,3,AC2275=1,4,AD2275=1,5,AE2275=1,6,AF2275=1,7,AG2275=1,8,AH2275=1,9,AI2275=1,10)</f>
        <v>0</v>
      </c>
      <c r="AN2275" s="1">
        <f t="shared" si="35"/>
        <v>1</v>
      </c>
    </row>
    <row r="2276" spans="1:40" x14ac:dyDescent="0.3">
      <c r="A2276">
        <v>214</v>
      </c>
      <c r="B2276">
        <v>4</v>
      </c>
      <c r="C2276">
        <v>612657.31999999995</v>
      </c>
      <c r="D2276">
        <v>7738490.7400000002</v>
      </c>
      <c r="E2276">
        <v>1324.52</v>
      </c>
      <c r="F2276">
        <v>612649.68000000005</v>
      </c>
      <c r="G2276">
        <v>7738490.6699999999</v>
      </c>
      <c r="H2276">
        <v>1313.16</v>
      </c>
      <c r="I2276" t="s">
        <v>231</v>
      </c>
      <c r="J2276">
        <v>33.5</v>
      </c>
      <c r="K2276">
        <v>47.2</v>
      </c>
      <c r="L2276" s="1">
        <v>612653.5</v>
      </c>
      <c r="M2276" s="1">
        <v>7738490.71</v>
      </c>
      <c r="N2276" s="1">
        <v>1318.84</v>
      </c>
      <c r="O2276" s="1">
        <v>1.26</v>
      </c>
      <c r="P2276" s="1" t="s">
        <v>27</v>
      </c>
      <c r="Q2276" s="1">
        <v>40.325000000000003</v>
      </c>
      <c r="R2276" s="1" t="s">
        <v>27</v>
      </c>
      <c r="S2276" s="1">
        <v>0.02</v>
      </c>
      <c r="T2276" s="1">
        <v>7.0000000000000001E-3</v>
      </c>
      <c r="U2276" s="1">
        <v>39.822000000000003</v>
      </c>
      <c r="V2276" s="1" t="s">
        <v>27</v>
      </c>
      <c r="W2276" s="1">
        <v>1.0509999999999999</v>
      </c>
      <c r="X2276" s="1">
        <v>21.984999999999999</v>
      </c>
      <c r="Y2276" s="1">
        <v>1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</v>
      </c>
      <c r="AL2276" s="1">
        <v>0</v>
      </c>
      <c r="AM2276" s="1" cm="1">
        <f t="array" ref="AM2276">_xlfn.IFS(Y2276=1,0,Z2276=1,1,AA2276=1,2,AB2276=1,3,AC2276=1,4,AD2276=1,5,AE2276=1,6,AF2276=1,7,AG2276=1,8,AH2276=1,9,AI2276=1,10)</f>
        <v>0</v>
      </c>
      <c r="AN2276" s="1">
        <f t="shared" si="35"/>
        <v>1</v>
      </c>
    </row>
    <row r="2277" spans="1:40" x14ac:dyDescent="0.3">
      <c r="A2277">
        <v>214</v>
      </c>
      <c r="B2277">
        <v>5</v>
      </c>
      <c r="C2277">
        <v>612649.68000000005</v>
      </c>
      <c r="D2277">
        <v>7738490.6699999999</v>
      </c>
      <c r="E2277">
        <v>1313.16</v>
      </c>
      <c r="F2277">
        <v>612641.73</v>
      </c>
      <c r="G2277">
        <v>7738490.71</v>
      </c>
      <c r="H2277">
        <v>1301.99</v>
      </c>
      <c r="I2277" t="s">
        <v>231</v>
      </c>
      <c r="J2277">
        <v>47.2</v>
      </c>
      <c r="K2277">
        <v>60.9</v>
      </c>
      <c r="L2277" s="1">
        <v>612645.69999999995</v>
      </c>
      <c r="M2277" s="1">
        <v>7738490.6900000004</v>
      </c>
      <c r="N2277" s="1">
        <v>1307.57</v>
      </c>
      <c r="O2277" s="1">
        <v>1.714</v>
      </c>
      <c r="P2277" s="1" t="s">
        <v>27</v>
      </c>
      <c r="Q2277" s="1">
        <v>40.238999999999997</v>
      </c>
      <c r="R2277" s="1" t="s">
        <v>27</v>
      </c>
      <c r="S2277" s="1">
        <v>0.03</v>
      </c>
      <c r="T2277" s="1">
        <v>1.4999999999999999E-2</v>
      </c>
      <c r="U2277" s="1">
        <v>39.127000000000002</v>
      </c>
      <c r="V2277" s="1" t="s">
        <v>27</v>
      </c>
      <c r="W2277" s="1">
        <v>1.494</v>
      </c>
      <c r="X2277" s="1">
        <v>21.824999999999999</v>
      </c>
      <c r="Y2277" s="1">
        <v>1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</v>
      </c>
      <c r="AL2277" s="1">
        <v>0</v>
      </c>
      <c r="AM2277" s="1" cm="1">
        <f t="array" ref="AM2277">_xlfn.IFS(Y2277=1,0,Z2277=1,1,AA2277=1,2,AB2277=1,3,AC2277=1,4,AD2277=1,5,AE2277=1,6,AF2277=1,7,AG2277=1,8,AH2277=1,9,AI2277=1,10)</f>
        <v>0</v>
      </c>
      <c r="AN2277" s="1">
        <f t="shared" si="35"/>
        <v>1</v>
      </c>
    </row>
    <row r="2278" spans="1:40" x14ac:dyDescent="0.3">
      <c r="A2278">
        <v>214</v>
      </c>
      <c r="B2278">
        <v>6</v>
      </c>
      <c r="C2278">
        <v>612641.73</v>
      </c>
      <c r="D2278">
        <v>7738490.71</v>
      </c>
      <c r="E2278">
        <v>1301.99</v>
      </c>
      <c r="F2278">
        <v>612633.54</v>
      </c>
      <c r="G2278">
        <v>7738491.0499999998</v>
      </c>
      <c r="H2278">
        <v>1291.02</v>
      </c>
      <c r="I2278" t="s">
        <v>231</v>
      </c>
      <c r="J2278">
        <v>60.9</v>
      </c>
      <c r="K2278">
        <v>74.599999999999994</v>
      </c>
      <c r="L2278" s="1">
        <v>612637.63</v>
      </c>
      <c r="M2278" s="1">
        <v>7738490.8799999999</v>
      </c>
      <c r="N2278" s="1">
        <v>1296.5</v>
      </c>
      <c r="O2278" s="1">
        <v>1.849</v>
      </c>
      <c r="P2278" s="1" t="s">
        <v>27</v>
      </c>
      <c r="Q2278" s="1">
        <v>40.563000000000002</v>
      </c>
      <c r="R2278" s="1" t="s">
        <v>27</v>
      </c>
      <c r="S2278" s="1">
        <v>3.3000000000000002E-2</v>
      </c>
      <c r="T2278" s="1">
        <v>2.1000000000000001E-2</v>
      </c>
      <c r="U2278" s="1">
        <v>38.215000000000003</v>
      </c>
      <c r="V2278" s="1" t="s">
        <v>27</v>
      </c>
      <c r="W2278" s="1">
        <v>1.7729999999999999</v>
      </c>
      <c r="X2278" s="1">
        <v>25.265000000000001</v>
      </c>
      <c r="Y2278" s="1">
        <v>1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0</v>
      </c>
      <c r="AM2278" s="1" cm="1">
        <f t="array" ref="AM2278">_xlfn.IFS(Y2278=1,0,Z2278=1,1,AA2278=1,2,AB2278=1,3,AC2278=1,4,AD2278=1,5,AE2278=1,6,AF2278=1,7,AG2278=1,8,AH2278=1,9,AI2278=1,10)</f>
        <v>0</v>
      </c>
      <c r="AN2278" s="1">
        <f t="shared" si="35"/>
        <v>1</v>
      </c>
    </row>
    <row r="2279" spans="1:40" x14ac:dyDescent="0.3">
      <c r="A2279">
        <v>214</v>
      </c>
      <c r="B2279">
        <v>7</v>
      </c>
      <c r="C2279">
        <v>612633.54</v>
      </c>
      <c r="D2279">
        <v>7738491.0499999998</v>
      </c>
      <c r="E2279">
        <v>1291.02</v>
      </c>
      <c r="F2279">
        <v>612625.11</v>
      </c>
      <c r="G2279">
        <v>7738491.71</v>
      </c>
      <c r="H2279">
        <v>1280.24</v>
      </c>
      <c r="I2279" t="s">
        <v>231</v>
      </c>
      <c r="J2279">
        <v>74.599999999999994</v>
      </c>
      <c r="K2279">
        <v>88.3</v>
      </c>
      <c r="L2279" s="1">
        <v>612629.32999999996</v>
      </c>
      <c r="M2279" s="1">
        <v>7738491.3799999999</v>
      </c>
      <c r="N2279" s="1">
        <v>1285.6300000000001</v>
      </c>
      <c r="O2279" s="1">
        <v>2.145</v>
      </c>
      <c r="P2279" s="1" t="s">
        <v>27</v>
      </c>
      <c r="Q2279" s="1">
        <v>41.287999999999997</v>
      </c>
      <c r="R2279" s="1" t="s">
        <v>27</v>
      </c>
      <c r="S2279" s="1">
        <v>6.4000000000000001E-2</v>
      </c>
      <c r="T2279" s="1">
        <v>3.5999999999999997E-2</v>
      </c>
      <c r="U2279" s="1">
        <v>37</v>
      </c>
      <c r="V2279" s="1" t="s">
        <v>27</v>
      </c>
      <c r="W2279" s="1">
        <v>1.585</v>
      </c>
      <c r="X2279" s="1">
        <v>21.843</v>
      </c>
      <c r="Y2279" s="1">
        <v>1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0</v>
      </c>
      <c r="AM2279" s="1" cm="1">
        <f t="array" ref="AM2279">_xlfn.IFS(Y2279=1,0,Z2279=1,1,AA2279=1,2,AB2279=1,3,AC2279=1,4,AD2279=1,5,AE2279=1,6,AF2279=1,7,AG2279=1,8,AH2279=1,9,AI2279=1,10)</f>
        <v>0</v>
      </c>
      <c r="AN2279" s="1">
        <f t="shared" si="35"/>
        <v>1</v>
      </c>
    </row>
    <row r="2280" spans="1:40" x14ac:dyDescent="0.3">
      <c r="A2280">
        <v>214</v>
      </c>
      <c r="B2280">
        <v>8</v>
      </c>
      <c r="C2280">
        <v>612625.11</v>
      </c>
      <c r="D2280">
        <v>7738491.71</v>
      </c>
      <c r="E2280">
        <v>1280.24</v>
      </c>
      <c r="F2280">
        <v>612616.47</v>
      </c>
      <c r="G2280">
        <v>7738492.6500000004</v>
      </c>
      <c r="H2280">
        <v>1269.6600000000001</v>
      </c>
      <c r="I2280" t="s">
        <v>231</v>
      </c>
      <c r="J2280">
        <v>88.3</v>
      </c>
      <c r="K2280">
        <v>102</v>
      </c>
      <c r="L2280" s="1">
        <v>612620.79</v>
      </c>
      <c r="M2280" s="1">
        <v>7738492.1799999997</v>
      </c>
      <c r="N2280" s="1">
        <v>1274.95</v>
      </c>
      <c r="O2280" s="1">
        <v>2.5510000000000002</v>
      </c>
      <c r="P2280" s="1" t="s">
        <v>27</v>
      </c>
      <c r="Q2280" s="1">
        <v>50.151000000000003</v>
      </c>
      <c r="R2280" s="1" t="s">
        <v>27</v>
      </c>
      <c r="S2280" s="1">
        <v>0.184</v>
      </c>
      <c r="T2280" s="1">
        <v>9.6000000000000002E-2</v>
      </c>
      <c r="U2280" s="1">
        <v>23.405000000000001</v>
      </c>
      <c r="V2280" s="1" t="s">
        <v>27</v>
      </c>
      <c r="W2280" s="1">
        <v>1.8320000000000001</v>
      </c>
      <c r="X2280" s="1">
        <v>18.731999999999999</v>
      </c>
      <c r="Y2280" s="1">
        <v>1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0</v>
      </c>
      <c r="AM2280" s="1" cm="1">
        <f t="array" ref="AM2280">_xlfn.IFS(Y2280=1,0,Z2280=1,1,AA2280=1,2,AB2280=1,3,AC2280=1,4,AD2280=1,5,AE2280=1,6,AF2280=1,7,AG2280=1,8,AH2280=1,9,AI2280=1,10)</f>
        <v>0</v>
      </c>
      <c r="AN2280" s="1">
        <f t="shared" si="35"/>
        <v>1</v>
      </c>
    </row>
    <row r="2281" spans="1:40" x14ac:dyDescent="0.3">
      <c r="A2281">
        <v>214</v>
      </c>
      <c r="B2281">
        <v>10</v>
      </c>
      <c r="C2281">
        <v>612598.78</v>
      </c>
      <c r="D2281">
        <v>7738495.9199999999</v>
      </c>
      <c r="E2281">
        <v>1249.0999999999999</v>
      </c>
      <c r="F2281">
        <v>612589.89</v>
      </c>
      <c r="G2281">
        <v>7738498.2699999996</v>
      </c>
      <c r="H2281">
        <v>1239.1600000000001</v>
      </c>
      <c r="I2281" t="s">
        <v>231</v>
      </c>
      <c r="J2281">
        <v>129.33000000000001</v>
      </c>
      <c r="K2281">
        <v>142.86500000000001</v>
      </c>
      <c r="L2281" s="1">
        <v>612594.34</v>
      </c>
      <c r="M2281" s="1">
        <v>7738497.0999999996</v>
      </c>
      <c r="N2281" s="1">
        <v>1244.1300000000001</v>
      </c>
      <c r="O2281" s="1">
        <v>1.9119999999999999</v>
      </c>
      <c r="P2281" s="1" t="s">
        <v>27</v>
      </c>
      <c r="Q2281" s="1">
        <v>64.899000000000001</v>
      </c>
      <c r="R2281" s="1" t="s">
        <v>27</v>
      </c>
      <c r="S2281" s="1">
        <v>7.2999999999999995E-2</v>
      </c>
      <c r="T2281" s="1">
        <v>6.3E-2</v>
      </c>
      <c r="U2281" s="1">
        <v>3.6629999999999998</v>
      </c>
      <c r="V2281" s="1" t="s">
        <v>27</v>
      </c>
      <c r="W2281" s="1">
        <v>1.3069999999999999</v>
      </c>
      <c r="X2281" s="1">
        <v>9.2370000000000001</v>
      </c>
      <c r="Y2281" s="1">
        <v>0</v>
      </c>
      <c r="Z2281" s="1">
        <v>1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0</v>
      </c>
      <c r="AM2281" s="1" cm="1">
        <f t="array" ref="AM2281">_xlfn.IFS(Y2281=1,0,Z2281=1,1,AA2281=1,2,AB2281=1,3,AC2281=1,4,AD2281=1,5,AE2281=1,6,AF2281=1,7,AG2281=1,8,AH2281=1,9,AI2281=1,10)</f>
        <v>1</v>
      </c>
      <c r="AN2281" s="1">
        <f t="shared" si="35"/>
        <v>1</v>
      </c>
    </row>
    <row r="2282" spans="1:40" x14ac:dyDescent="0.3">
      <c r="A2282">
        <v>214</v>
      </c>
      <c r="B2282">
        <v>11</v>
      </c>
      <c r="C2282">
        <v>612589.89</v>
      </c>
      <c r="D2282">
        <v>7738498.2699999996</v>
      </c>
      <c r="E2282">
        <v>1239.1600000000001</v>
      </c>
      <c r="F2282">
        <v>612580.93000000005</v>
      </c>
      <c r="G2282">
        <v>7738501.0499999998</v>
      </c>
      <c r="H2282">
        <v>1229.4000000000001</v>
      </c>
      <c r="I2282" t="s">
        <v>231</v>
      </c>
      <c r="J2282">
        <v>142.86500000000001</v>
      </c>
      <c r="K2282">
        <v>156.4</v>
      </c>
      <c r="L2282" s="1">
        <v>612585.41</v>
      </c>
      <c r="M2282" s="1">
        <v>7738499.6600000001</v>
      </c>
      <c r="N2282" s="1">
        <v>1234.28</v>
      </c>
      <c r="O2282" s="1">
        <v>1.9410000000000001</v>
      </c>
      <c r="P2282" s="1" t="s">
        <v>27</v>
      </c>
      <c r="Q2282" s="1">
        <v>64.748000000000005</v>
      </c>
      <c r="R2282" s="1" t="s">
        <v>27</v>
      </c>
      <c r="S2282" s="1">
        <v>0.16600000000000001</v>
      </c>
      <c r="T2282" s="1">
        <v>8.8999999999999996E-2</v>
      </c>
      <c r="U2282" s="1">
        <v>3.2210000000000001</v>
      </c>
      <c r="V2282" s="1" t="s">
        <v>27</v>
      </c>
      <c r="W2282" s="1">
        <v>1.7809999999999999</v>
      </c>
      <c r="X2282" s="1">
        <v>20.311</v>
      </c>
      <c r="Y2282" s="1">
        <v>0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</v>
      </c>
      <c r="AL2282" s="1">
        <v>0</v>
      </c>
      <c r="AM2282" s="1" cm="1">
        <f t="array" ref="AM2282">_xlfn.IFS(Y2282=1,0,Z2282=1,1,AA2282=1,2,AB2282=1,3,AC2282=1,4,AD2282=1,5,AE2282=1,6,AF2282=1,7,AG2282=1,8,AH2282=1,9,AI2282=1,10)</f>
        <v>1</v>
      </c>
      <c r="AN2282" s="1">
        <f t="shared" si="35"/>
        <v>1</v>
      </c>
    </row>
    <row r="2283" spans="1:40" x14ac:dyDescent="0.3">
      <c r="A2283">
        <v>214</v>
      </c>
      <c r="B2283">
        <v>12</v>
      </c>
      <c r="C2283">
        <v>612580.93000000005</v>
      </c>
      <c r="D2283">
        <v>7738501.0499999998</v>
      </c>
      <c r="E2283">
        <v>1229.4000000000001</v>
      </c>
      <c r="F2283">
        <v>612573.02</v>
      </c>
      <c r="G2283">
        <v>7738504</v>
      </c>
      <c r="H2283">
        <v>1220.8499999999999</v>
      </c>
      <c r="I2283" t="s">
        <v>231</v>
      </c>
      <c r="J2283">
        <v>156.4</v>
      </c>
      <c r="K2283">
        <v>168.4</v>
      </c>
      <c r="L2283" s="1">
        <v>612576.97</v>
      </c>
      <c r="M2283" s="1">
        <v>7738502.5300000003</v>
      </c>
      <c r="N2283" s="1">
        <v>1225.1199999999999</v>
      </c>
      <c r="O2283" s="1">
        <v>2.08</v>
      </c>
      <c r="P2283" s="1" t="s">
        <v>27</v>
      </c>
      <c r="Q2283" s="1">
        <v>62.37</v>
      </c>
      <c r="R2283" s="1" t="s">
        <v>27</v>
      </c>
      <c r="S2283" s="1">
        <v>1.55</v>
      </c>
      <c r="T2283" s="1">
        <v>0.154</v>
      </c>
      <c r="U2283" s="1">
        <v>2.6</v>
      </c>
      <c r="V2283" s="1" t="s">
        <v>27</v>
      </c>
      <c r="W2283" s="1">
        <v>3.7</v>
      </c>
      <c r="X2283" s="1">
        <v>17.16</v>
      </c>
      <c r="Y2283" s="1">
        <v>0</v>
      </c>
      <c r="Z2283" s="1">
        <v>0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0</v>
      </c>
      <c r="AM2283" s="1" cm="1">
        <f t="array" ref="AM2283">_xlfn.IFS(Y2283=1,0,Z2283=1,1,AA2283=1,2,AB2283=1,3,AC2283=1,4,AD2283=1,5,AE2283=1,6,AF2283=1,7,AG2283=1,8,AH2283=1,9,AI2283=1,10)</f>
        <v>4</v>
      </c>
      <c r="AN2283" s="1">
        <f t="shared" si="35"/>
        <v>1</v>
      </c>
    </row>
    <row r="2284" spans="1:40" x14ac:dyDescent="0.3">
      <c r="A2284">
        <v>214</v>
      </c>
      <c r="B2284">
        <v>13</v>
      </c>
      <c r="C2284">
        <v>612573.02</v>
      </c>
      <c r="D2284">
        <v>7738504</v>
      </c>
      <c r="E2284">
        <v>1220.8499999999999</v>
      </c>
      <c r="F2284">
        <v>612565.18000000005</v>
      </c>
      <c r="G2284">
        <v>7738507.3700000001</v>
      </c>
      <c r="H2284">
        <v>1212.42</v>
      </c>
      <c r="I2284" t="s">
        <v>231</v>
      </c>
      <c r="J2284">
        <v>168.4</v>
      </c>
      <c r="K2284">
        <v>180.4</v>
      </c>
      <c r="L2284" s="1">
        <v>612569.1</v>
      </c>
      <c r="M2284" s="1">
        <v>7738505.6799999997</v>
      </c>
      <c r="N2284" s="1">
        <v>1216.6300000000001</v>
      </c>
      <c r="O2284" s="1">
        <v>3.01</v>
      </c>
      <c r="P2284" s="1" t="s">
        <v>27</v>
      </c>
      <c r="Q2284" s="1">
        <v>59.4</v>
      </c>
      <c r="R2284" s="1" t="s">
        <v>27</v>
      </c>
      <c r="S2284" s="1">
        <v>2.2000000000000002</v>
      </c>
      <c r="T2284" s="1">
        <v>0.375</v>
      </c>
      <c r="U2284" s="1">
        <v>3.44</v>
      </c>
      <c r="V2284" s="1" t="s">
        <v>27</v>
      </c>
      <c r="W2284" s="1">
        <v>4.87</v>
      </c>
      <c r="X2284" s="1">
        <v>17.79</v>
      </c>
      <c r="Y2284" s="1">
        <v>0</v>
      </c>
      <c r="Z2284" s="1">
        <v>0</v>
      </c>
      <c r="AA2284" s="1">
        <v>0</v>
      </c>
      <c r="AB2284" s="1">
        <v>0</v>
      </c>
      <c r="AC2284" s="1">
        <v>1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0</v>
      </c>
      <c r="AM2284" s="1" cm="1">
        <f t="array" ref="AM2284">_xlfn.IFS(Y2284=1,0,Z2284=1,1,AA2284=1,2,AB2284=1,3,AC2284=1,4,AD2284=1,5,AE2284=1,6,AF2284=1,7,AG2284=1,8,AH2284=1,9,AI2284=1,10)</f>
        <v>4</v>
      </c>
      <c r="AN2284" s="1">
        <f t="shared" si="35"/>
        <v>1</v>
      </c>
    </row>
    <row r="2285" spans="1:40" x14ac:dyDescent="0.3">
      <c r="A2285">
        <v>214</v>
      </c>
      <c r="B2285">
        <v>14</v>
      </c>
      <c r="C2285">
        <v>612565.18000000005</v>
      </c>
      <c r="D2285">
        <v>7738507.3700000001</v>
      </c>
      <c r="E2285">
        <v>1212.42</v>
      </c>
      <c r="F2285">
        <v>612556.02</v>
      </c>
      <c r="G2285">
        <v>7738511.9400000004</v>
      </c>
      <c r="H2285">
        <v>1202.5999999999999</v>
      </c>
      <c r="I2285" t="s">
        <v>231</v>
      </c>
      <c r="J2285">
        <v>180.4</v>
      </c>
      <c r="K2285">
        <v>194.6</v>
      </c>
      <c r="L2285" s="1">
        <v>612560.61</v>
      </c>
      <c r="M2285" s="1">
        <v>7738509.6600000001</v>
      </c>
      <c r="N2285" s="1">
        <v>1207.52</v>
      </c>
      <c r="O2285" s="1">
        <v>0.88800000000000001</v>
      </c>
      <c r="P2285" s="1" t="s">
        <v>27</v>
      </c>
      <c r="Q2285" s="1">
        <v>67.057000000000002</v>
      </c>
      <c r="R2285" s="1" t="s">
        <v>27</v>
      </c>
      <c r="S2285" s="1">
        <v>5.3999999999999999E-2</v>
      </c>
      <c r="T2285" s="1">
        <v>5.8000000000000003E-2</v>
      </c>
      <c r="U2285" s="1">
        <v>1.214</v>
      </c>
      <c r="V2285" s="1" t="s">
        <v>27</v>
      </c>
      <c r="W2285" s="1">
        <v>1.7190000000000001</v>
      </c>
      <c r="X2285" s="1">
        <v>10.39</v>
      </c>
      <c r="Y2285" s="1">
        <v>0</v>
      </c>
      <c r="Z2285" s="1">
        <v>1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</v>
      </c>
      <c r="AL2285" s="1">
        <v>0</v>
      </c>
      <c r="AM2285" s="1" cm="1">
        <f t="array" ref="AM2285">_xlfn.IFS(Y2285=1,0,Z2285=1,1,AA2285=1,2,AB2285=1,3,AC2285=1,4,AD2285=1,5,AE2285=1,6,AF2285=1,7,AG2285=1,8,AH2285=1,9,AI2285=1,10)</f>
        <v>1</v>
      </c>
      <c r="AN2285" s="1">
        <f t="shared" si="35"/>
        <v>1</v>
      </c>
    </row>
    <row r="2286" spans="1:40" x14ac:dyDescent="0.3">
      <c r="A2286">
        <v>214</v>
      </c>
      <c r="B2286">
        <v>15</v>
      </c>
      <c r="C2286">
        <v>612556.02</v>
      </c>
      <c r="D2286">
        <v>7738511.9400000004</v>
      </c>
      <c r="E2286">
        <v>1202.5999999999999</v>
      </c>
      <c r="F2286">
        <v>612546.9</v>
      </c>
      <c r="G2286">
        <v>7738517</v>
      </c>
      <c r="H2286">
        <v>1192.95</v>
      </c>
      <c r="I2286" t="s">
        <v>231</v>
      </c>
      <c r="J2286">
        <v>194.6</v>
      </c>
      <c r="K2286">
        <v>208.8</v>
      </c>
      <c r="L2286" s="1">
        <v>612551.46</v>
      </c>
      <c r="M2286" s="1">
        <v>7738514.4699999997</v>
      </c>
      <c r="N2286" s="1">
        <v>1197.77</v>
      </c>
      <c r="O2286" s="1">
        <v>0.45300000000000001</v>
      </c>
      <c r="P2286" s="1" t="s">
        <v>27</v>
      </c>
      <c r="Q2286" s="1">
        <v>67.628</v>
      </c>
      <c r="R2286" s="1" t="s">
        <v>27</v>
      </c>
      <c r="S2286" s="1">
        <v>0.06</v>
      </c>
      <c r="T2286" s="1">
        <v>5.8999999999999997E-2</v>
      </c>
      <c r="U2286" s="1">
        <v>0.68400000000000005</v>
      </c>
      <c r="V2286" s="1" t="s">
        <v>27</v>
      </c>
      <c r="W2286" s="1">
        <v>1.867</v>
      </c>
      <c r="X2286" s="1">
        <v>16.111000000000001</v>
      </c>
      <c r="Y2286" s="1">
        <v>0</v>
      </c>
      <c r="Z2286" s="1">
        <v>1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</v>
      </c>
      <c r="AL2286" s="1">
        <v>0</v>
      </c>
      <c r="AM2286" s="1" cm="1">
        <f t="array" ref="AM2286">_xlfn.IFS(Y2286=1,0,Z2286=1,1,AA2286=1,2,AB2286=1,3,AC2286=1,4,AD2286=1,5,AE2286=1,6,AF2286=1,7,AG2286=1,8,AH2286=1,9,AI2286=1,10)</f>
        <v>1</v>
      </c>
      <c r="AN2286" s="1">
        <f t="shared" si="35"/>
        <v>1</v>
      </c>
    </row>
    <row r="2287" spans="1:40" x14ac:dyDescent="0.3">
      <c r="A2287">
        <v>214</v>
      </c>
      <c r="B2287">
        <v>16</v>
      </c>
      <c r="C2287">
        <v>612546.9</v>
      </c>
      <c r="D2287">
        <v>7738517</v>
      </c>
      <c r="E2287">
        <v>1192.95</v>
      </c>
      <c r="F2287">
        <v>612537.73</v>
      </c>
      <c r="G2287">
        <v>7738522.3899999997</v>
      </c>
      <c r="H2287">
        <v>1183.54</v>
      </c>
      <c r="I2287" t="s">
        <v>231</v>
      </c>
      <c r="J2287">
        <v>208.8</v>
      </c>
      <c r="K2287">
        <v>223</v>
      </c>
      <c r="L2287" s="1">
        <v>612542.31000000006</v>
      </c>
      <c r="M2287" s="1">
        <v>7738519.7000000002</v>
      </c>
      <c r="N2287" s="1">
        <v>1188.24</v>
      </c>
      <c r="O2287" s="1">
        <v>0.443</v>
      </c>
      <c r="P2287" s="1" t="s">
        <v>27</v>
      </c>
      <c r="Q2287" s="1">
        <v>67.682000000000002</v>
      </c>
      <c r="R2287" s="1" t="s">
        <v>27</v>
      </c>
      <c r="S2287" s="1">
        <v>4.5999999999999999E-2</v>
      </c>
      <c r="T2287" s="1">
        <v>3.6999999999999998E-2</v>
      </c>
      <c r="U2287" s="1">
        <v>0.79300000000000004</v>
      </c>
      <c r="V2287" s="1" t="s">
        <v>27</v>
      </c>
      <c r="W2287" s="1">
        <v>1.768</v>
      </c>
      <c r="X2287" s="1">
        <v>34.939</v>
      </c>
      <c r="Y2287" s="1">
        <v>0</v>
      </c>
      <c r="Z2287" s="1">
        <v>1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1</v>
      </c>
      <c r="AL2287" s="1">
        <v>0</v>
      </c>
      <c r="AM2287" s="1" cm="1">
        <f t="array" ref="AM2287">_xlfn.IFS(Y2287=1,0,Z2287=1,1,AA2287=1,2,AB2287=1,3,AC2287=1,4,AD2287=1,5,AE2287=1,6,AF2287=1,7,AG2287=1,8,AH2287=1,9,AI2287=1,10)</f>
        <v>1</v>
      </c>
      <c r="AN2287" s="1">
        <f t="shared" si="35"/>
        <v>1</v>
      </c>
    </row>
    <row r="2288" spans="1:40" x14ac:dyDescent="0.3">
      <c r="A2288">
        <v>214</v>
      </c>
      <c r="B2288">
        <v>17</v>
      </c>
      <c r="C2288">
        <v>612537.73</v>
      </c>
      <c r="D2288">
        <v>7738522.3899999997</v>
      </c>
      <c r="E2288">
        <v>1183.54</v>
      </c>
      <c r="F2288">
        <v>612528.49</v>
      </c>
      <c r="G2288">
        <v>7738528.1100000003</v>
      </c>
      <c r="H2288">
        <v>1174.4000000000001</v>
      </c>
      <c r="I2288" t="s">
        <v>231</v>
      </c>
      <c r="J2288">
        <v>223</v>
      </c>
      <c r="K2288">
        <v>237.2</v>
      </c>
      <c r="L2288" s="1">
        <v>612533.11</v>
      </c>
      <c r="M2288" s="1">
        <v>7738525.25</v>
      </c>
      <c r="N2288" s="1">
        <v>1178.97</v>
      </c>
      <c r="O2288" s="1">
        <v>0.46300000000000002</v>
      </c>
      <c r="P2288" s="1" t="s">
        <v>27</v>
      </c>
      <c r="Q2288" s="1">
        <v>67.721999999999994</v>
      </c>
      <c r="R2288" s="1" t="s">
        <v>27</v>
      </c>
      <c r="S2288" s="1">
        <v>4.8000000000000001E-2</v>
      </c>
      <c r="T2288" s="1">
        <v>4.4999999999999998E-2</v>
      </c>
      <c r="U2288" s="1">
        <v>0.81200000000000006</v>
      </c>
      <c r="V2288" s="1" t="s">
        <v>27</v>
      </c>
      <c r="W2288" s="1">
        <v>1.5089999999999999</v>
      </c>
      <c r="X2288" s="1">
        <v>37.159999999999997</v>
      </c>
      <c r="Y2288" s="1">
        <v>0</v>
      </c>
      <c r="Z2288" s="1">
        <v>1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</v>
      </c>
      <c r="AL2288" s="1">
        <v>0</v>
      </c>
      <c r="AM2288" s="1" cm="1">
        <f t="array" ref="AM2288">_xlfn.IFS(Y2288=1,0,Z2288=1,1,AA2288=1,2,AB2288=1,3,AC2288=1,4,AD2288=1,5,AE2288=1,6,AF2288=1,7,AG2288=1,8,AH2288=1,9,AI2288=1,10)</f>
        <v>1</v>
      </c>
      <c r="AN2288" s="1">
        <f t="shared" si="35"/>
        <v>1</v>
      </c>
    </row>
    <row r="2289" spans="1:40" x14ac:dyDescent="0.3">
      <c r="A2289">
        <v>214</v>
      </c>
      <c r="B2289">
        <v>18</v>
      </c>
      <c r="C2289">
        <v>612528.49</v>
      </c>
      <c r="D2289">
        <v>7738528.1100000003</v>
      </c>
      <c r="E2289">
        <v>1174.4000000000001</v>
      </c>
      <c r="F2289">
        <v>612520.63</v>
      </c>
      <c r="G2289">
        <v>7738533.1900000004</v>
      </c>
      <c r="H2289">
        <v>1166.9000000000001</v>
      </c>
      <c r="I2289" t="s">
        <v>231</v>
      </c>
      <c r="J2289">
        <v>237.2</v>
      </c>
      <c r="K2289">
        <v>249.2</v>
      </c>
      <c r="L2289" s="1">
        <v>612524.56000000006</v>
      </c>
      <c r="M2289" s="1">
        <v>7738530.6500000004</v>
      </c>
      <c r="N2289" s="1">
        <v>1170.6500000000001</v>
      </c>
      <c r="O2289" s="1">
        <v>0.6</v>
      </c>
      <c r="P2289" s="1" t="s">
        <v>27</v>
      </c>
      <c r="Q2289" s="1">
        <v>59.04</v>
      </c>
      <c r="R2289" s="1" t="s">
        <v>27</v>
      </c>
      <c r="S2289" s="1">
        <v>0.05</v>
      </c>
      <c r="T2289" s="1">
        <v>2.5999999999999999E-2</v>
      </c>
      <c r="U2289" s="1">
        <v>13.07</v>
      </c>
      <c r="V2289" s="1" t="s">
        <v>27</v>
      </c>
      <c r="W2289" s="1">
        <v>1.67</v>
      </c>
      <c r="X2289" s="1">
        <v>20.6</v>
      </c>
      <c r="Y2289" s="1">
        <v>0</v>
      </c>
      <c r="Z2289" s="1">
        <v>0</v>
      </c>
      <c r="AA2289" s="1">
        <v>0</v>
      </c>
      <c r="AB2289" s="1">
        <v>1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</v>
      </c>
      <c r="AL2289" s="1">
        <v>0</v>
      </c>
      <c r="AM2289" s="1" cm="1">
        <f t="array" ref="AM2289">_xlfn.IFS(Y2289=1,0,Z2289=1,1,AA2289=1,2,AB2289=1,3,AC2289=1,4,AD2289=1,5,AE2289=1,6,AF2289=1,7,AG2289=1,8,AH2289=1,9,AI2289=1,10)</f>
        <v>3</v>
      </c>
      <c r="AN2289" s="1">
        <f t="shared" si="35"/>
        <v>1</v>
      </c>
    </row>
    <row r="2290" spans="1:40" x14ac:dyDescent="0.3">
      <c r="A2290">
        <v>214</v>
      </c>
      <c r="B2290">
        <v>19</v>
      </c>
      <c r="C2290">
        <v>612520.63</v>
      </c>
      <c r="D2290">
        <v>7738533.1900000004</v>
      </c>
      <c r="E2290">
        <v>1166.9000000000001</v>
      </c>
      <c r="F2290">
        <v>612511.29</v>
      </c>
      <c r="G2290">
        <v>7738539.4000000004</v>
      </c>
      <c r="H2290">
        <v>1158.18</v>
      </c>
      <c r="I2290" t="s">
        <v>231</v>
      </c>
      <c r="J2290">
        <v>249.2</v>
      </c>
      <c r="K2290">
        <v>263.39999999999998</v>
      </c>
      <c r="L2290" s="1">
        <v>612515.96</v>
      </c>
      <c r="M2290" s="1">
        <v>7738536.3099999996</v>
      </c>
      <c r="N2290" s="1">
        <v>1162.55</v>
      </c>
      <c r="O2290" s="1">
        <v>0.71499999999999997</v>
      </c>
      <c r="P2290" s="1" t="s">
        <v>27</v>
      </c>
      <c r="Q2290" s="1">
        <v>39.840000000000003</v>
      </c>
      <c r="R2290" s="1" t="s">
        <v>27</v>
      </c>
      <c r="S2290" s="1">
        <v>0.03</v>
      </c>
      <c r="T2290" s="1">
        <v>1.6E-2</v>
      </c>
      <c r="U2290" s="1">
        <v>40.645000000000003</v>
      </c>
      <c r="V2290" s="1" t="s">
        <v>27</v>
      </c>
      <c r="W2290" s="1">
        <v>1.49</v>
      </c>
      <c r="X2290" s="1">
        <v>32.615000000000002</v>
      </c>
      <c r="Y2290" s="1">
        <v>1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</v>
      </c>
      <c r="AL2290" s="1">
        <v>0</v>
      </c>
      <c r="AM2290" s="1" cm="1">
        <f t="array" ref="AM2290">_xlfn.IFS(Y2290=1,0,Z2290=1,1,AA2290=1,2,AB2290=1,3,AC2290=1,4,AD2290=1,5,AE2290=1,6,AF2290=1,7,AG2290=1,8,AH2290=1,9,AI2290=1,10)</f>
        <v>0</v>
      </c>
      <c r="AN2290" s="1">
        <f t="shared" si="35"/>
        <v>1</v>
      </c>
    </row>
    <row r="2291" spans="1:40" x14ac:dyDescent="0.3">
      <c r="A2291">
        <v>215</v>
      </c>
      <c r="B2291">
        <v>1</v>
      </c>
      <c r="C2291">
        <v>612518.15</v>
      </c>
      <c r="D2291">
        <v>7739007.2599999998</v>
      </c>
      <c r="E2291">
        <v>1564.99</v>
      </c>
      <c r="F2291">
        <v>612512.13</v>
      </c>
      <c r="G2291">
        <v>7739007.5099999998</v>
      </c>
      <c r="H2291">
        <v>1554.61</v>
      </c>
      <c r="I2291" t="s">
        <v>232</v>
      </c>
      <c r="J2291">
        <v>0</v>
      </c>
      <c r="K2291">
        <v>12</v>
      </c>
      <c r="L2291" s="1">
        <v>612515.14</v>
      </c>
      <c r="M2291" s="1">
        <v>7739007.3799999999</v>
      </c>
      <c r="N2291" s="1">
        <v>1559.8</v>
      </c>
      <c r="O2291" s="1">
        <v>1.88</v>
      </c>
      <c r="P2291" s="1" t="s">
        <v>27</v>
      </c>
      <c r="Q2291" s="1">
        <v>65.430000000000007</v>
      </c>
      <c r="R2291" s="1" t="s">
        <v>27</v>
      </c>
      <c r="S2291" s="1">
        <v>0.04</v>
      </c>
      <c r="T2291" s="1">
        <v>0.10299999999999999</v>
      </c>
      <c r="U2291" s="1">
        <v>1.21</v>
      </c>
      <c r="V2291" s="1" t="s">
        <v>27</v>
      </c>
      <c r="W2291" s="1">
        <v>3.03</v>
      </c>
      <c r="X2291" s="1">
        <v>84.39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1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</v>
      </c>
      <c r="AL2291" s="1">
        <v>0</v>
      </c>
      <c r="AM2291" s="1" cm="1">
        <f t="array" ref="AM2291">_xlfn.IFS(Y2291=1,0,Z2291=1,1,AA2291=1,2,AB2291=1,3,AC2291=1,4,AD2291=1,5,AE2291=1,6,AF2291=1,7,AG2291=1,8,AH2291=1,9,AI2291=1,10)</f>
        <v>5</v>
      </c>
      <c r="AN2291" s="1">
        <f t="shared" si="35"/>
        <v>1</v>
      </c>
    </row>
    <row r="2292" spans="1:40" x14ac:dyDescent="0.3">
      <c r="A2292">
        <v>215</v>
      </c>
      <c r="B2292">
        <v>2</v>
      </c>
      <c r="C2292">
        <v>612512.13</v>
      </c>
      <c r="D2292">
        <v>7739007.5099999998</v>
      </c>
      <c r="E2292">
        <v>1554.61</v>
      </c>
      <c r="F2292">
        <v>612506.12</v>
      </c>
      <c r="G2292">
        <v>7739008.2599999998</v>
      </c>
      <c r="H2292">
        <v>1544.28</v>
      </c>
      <c r="I2292" t="s">
        <v>232</v>
      </c>
      <c r="J2292">
        <v>12</v>
      </c>
      <c r="K2292">
        <v>23.975000000000001</v>
      </c>
      <c r="L2292" s="1">
        <v>612509.13</v>
      </c>
      <c r="M2292" s="1">
        <v>7739007.8799999999</v>
      </c>
      <c r="N2292" s="1">
        <v>1549.45</v>
      </c>
      <c r="O2292" s="1">
        <v>3.61</v>
      </c>
      <c r="P2292" s="1" t="s">
        <v>27</v>
      </c>
      <c r="Q2292" s="1">
        <v>60.31</v>
      </c>
      <c r="R2292" s="1" t="s">
        <v>27</v>
      </c>
      <c r="S2292" s="1">
        <v>0.04</v>
      </c>
      <c r="T2292" s="1">
        <v>6.8000000000000005E-2</v>
      </c>
      <c r="U2292" s="1">
        <v>6.99</v>
      </c>
      <c r="V2292" s="1" t="s">
        <v>27</v>
      </c>
      <c r="W2292" s="1">
        <v>2.8</v>
      </c>
      <c r="X2292" s="1">
        <v>79.540000000000006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0</v>
      </c>
      <c r="AJ2292" s="1">
        <v>0</v>
      </c>
      <c r="AK2292" s="1">
        <v>1</v>
      </c>
      <c r="AL2292" s="1">
        <v>0</v>
      </c>
      <c r="AM2292" s="1" cm="1">
        <f t="array" ref="AM2292">_xlfn.IFS(Y2292=1,0,Z2292=1,1,AA2292=1,2,AB2292=1,3,AC2292=1,4,AD2292=1,5,AE2292=1,6,AF2292=1,7,AG2292=1,8,AH2292=1,9,AI2292=1,10)</f>
        <v>7</v>
      </c>
      <c r="AN2292" s="1">
        <f t="shared" si="35"/>
        <v>1</v>
      </c>
    </row>
    <row r="2293" spans="1:40" x14ac:dyDescent="0.3">
      <c r="A2293">
        <v>215</v>
      </c>
      <c r="B2293">
        <v>3</v>
      </c>
      <c r="C2293">
        <v>612506.12</v>
      </c>
      <c r="D2293">
        <v>7739008.2599999998</v>
      </c>
      <c r="E2293">
        <v>1544.28</v>
      </c>
      <c r="F2293">
        <v>612500.11</v>
      </c>
      <c r="G2293">
        <v>7739009.5</v>
      </c>
      <c r="H2293">
        <v>1534.01</v>
      </c>
      <c r="I2293" t="s">
        <v>232</v>
      </c>
      <c r="J2293">
        <v>23.975000000000001</v>
      </c>
      <c r="K2293">
        <v>35.950000000000003</v>
      </c>
      <c r="L2293" s="1">
        <v>612503.12</v>
      </c>
      <c r="M2293" s="1">
        <v>7739008.8799999999</v>
      </c>
      <c r="N2293" s="1">
        <v>1539.15</v>
      </c>
      <c r="O2293" s="1">
        <v>1.2050000000000001</v>
      </c>
      <c r="P2293" s="1" t="s">
        <v>27</v>
      </c>
      <c r="Q2293" s="1">
        <v>62.744999999999997</v>
      </c>
      <c r="R2293" s="1" t="s">
        <v>27</v>
      </c>
      <c r="S2293" s="1">
        <v>0.04</v>
      </c>
      <c r="T2293" s="1">
        <v>0.11700000000000001</v>
      </c>
      <c r="U2293" s="1">
        <v>6.641</v>
      </c>
      <c r="V2293" s="1" t="s">
        <v>27</v>
      </c>
      <c r="W2293" s="1">
        <v>2.032</v>
      </c>
      <c r="X2293" s="1">
        <v>93.132000000000005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0</v>
      </c>
      <c r="AJ2293" s="1">
        <v>0</v>
      </c>
      <c r="AK2293" s="1">
        <v>1</v>
      </c>
      <c r="AL2293" s="1">
        <v>0</v>
      </c>
      <c r="AM2293" s="1" cm="1">
        <f t="array" ref="AM2293">_xlfn.IFS(Y2293=1,0,Z2293=1,1,AA2293=1,2,AB2293=1,3,AC2293=1,4,AD2293=1,5,AE2293=1,6,AF2293=1,7,AG2293=1,8,AH2293=1,9,AI2293=1,10)</f>
        <v>7</v>
      </c>
      <c r="AN2293" s="1">
        <f t="shared" ref="AN2293:AN2356" si="36">SUM(Y2293:AI2293)</f>
        <v>1</v>
      </c>
    </row>
    <row r="2294" spans="1:40" x14ac:dyDescent="0.3">
      <c r="A2294">
        <v>215</v>
      </c>
      <c r="B2294">
        <v>4</v>
      </c>
      <c r="C2294">
        <v>612500.11</v>
      </c>
      <c r="D2294">
        <v>7739009.5</v>
      </c>
      <c r="E2294">
        <v>1534.01</v>
      </c>
      <c r="F2294">
        <v>612494.66</v>
      </c>
      <c r="G2294">
        <v>7739011.0999999996</v>
      </c>
      <c r="H2294">
        <v>1524.75</v>
      </c>
      <c r="I2294" t="s">
        <v>232</v>
      </c>
      <c r="J2294">
        <v>35.950000000000003</v>
      </c>
      <c r="K2294">
        <v>46.825000000000003</v>
      </c>
      <c r="L2294" s="1">
        <v>612497.39</v>
      </c>
      <c r="M2294" s="1">
        <v>7739010.2999999998</v>
      </c>
      <c r="N2294" s="1">
        <v>1529.38</v>
      </c>
      <c r="O2294" s="1">
        <v>0.70199999999999996</v>
      </c>
      <c r="P2294" s="1" t="s">
        <v>27</v>
      </c>
      <c r="Q2294" s="1">
        <v>46.834000000000003</v>
      </c>
      <c r="R2294" s="1" t="s">
        <v>27</v>
      </c>
      <c r="S2294" s="1">
        <v>0.04</v>
      </c>
      <c r="T2294" s="1">
        <v>0.20200000000000001</v>
      </c>
      <c r="U2294" s="1">
        <v>29.841000000000001</v>
      </c>
      <c r="V2294" s="1" t="s">
        <v>27</v>
      </c>
      <c r="W2294" s="1">
        <v>1.825</v>
      </c>
      <c r="X2294" s="1">
        <v>93.269000000000005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1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</v>
      </c>
      <c r="AL2294" s="1">
        <v>0</v>
      </c>
      <c r="AM2294" s="1" cm="1">
        <f t="array" ref="AM2294">_xlfn.IFS(Y2294=1,0,Z2294=1,1,AA2294=1,2,AB2294=1,3,AC2294=1,4,AD2294=1,5,AE2294=1,6,AF2294=1,7,AG2294=1,8,AH2294=1,9,AI2294=1,10)</f>
        <v>6</v>
      </c>
      <c r="AN2294" s="1">
        <f t="shared" si="36"/>
        <v>1</v>
      </c>
    </row>
    <row r="2295" spans="1:40" x14ac:dyDescent="0.3">
      <c r="A2295">
        <v>215</v>
      </c>
      <c r="B2295">
        <v>5</v>
      </c>
      <c r="C2295">
        <v>612494.66</v>
      </c>
      <c r="D2295">
        <v>7739011.0999999996</v>
      </c>
      <c r="E2295">
        <v>1524.75</v>
      </c>
      <c r="F2295">
        <v>612489.18999999994</v>
      </c>
      <c r="G2295">
        <v>7739012.9699999997</v>
      </c>
      <c r="H2295">
        <v>1515.53</v>
      </c>
      <c r="I2295" t="s">
        <v>232</v>
      </c>
      <c r="J2295">
        <v>46.825000000000003</v>
      </c>
      <c r="K2295">
        <v>57.7</v>
      </c>
      <c r="L2295" s="1">
        <v>612491.93000000005</v>
      </c>
      <c r="M2295" s="1">
        <v>7739012.0300000003</v>
      </c>
      <c r="N2295" s="1">
        <v>1520.13</v>
      </c>
      <c r="O2295" s="1">
        <v>0.83</v>
      </c>
      <c r="P2295" s="1" t="s">
        <v>27</v>
      </c>
      <c r="Q2295" s="1">
        <v>48.32</v>
      </c>
      <c r="R2295" s="1" t="s">
        <v>27</v>
      </c>
      <c r="S2295" s="1">
        <v>0.05</v>
      </c>
      <c r="T2295" s="1">
        <v>0.14599999999999999</v>
      </c>
      <c r="U2295" s="1">
        <v>27.44</v>
      </c>
      <c r="V2295" s="1" t="s">
        <v>27</v>
      </c>
      <c r="W2295" s="1">
        <v>2.13</v>
      </c>
      <c r="X2295" s="1">
        <v>75.459999999999994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1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0</v>
      </c>
      <c r="AM2295" s="1" cm="1">
        <f t="array" ref="AM2295">_xlfn.IFS(Y2295=1,0,Z2295=1,1,AA2295=1,2,AB2295=1,3,AC2295=1,4,AD2295=1,5,AE2295=1,6,AF2295=1,7,AG2295=1,8,AH2295=1,9,AI2295=1,10)</f>
        <v>6</v>
      </c>
      <c r="AN2295" s="1">
        <f t="shared" si="36"/>
        <v>1</v>
      </c>
    </row>
    <row r="2296" spans="1:40" x14ac:dyDescent="0.3">
      <c r="A2296">
        <v>215</v>
      </c>
      <c r="B2296">
        <v>6</v>
      </c>
      <c r="C2296">
        <v>612489.18999999994</v>
      </c>
      <c r="D2296">
        <v>7739012.9699999997</v>
      </c>
      <c r="E2296">
        <v>1515.53</v>
      </c>
      <c r="F2296">
        <v>612483.06999999995</v>
      </c>
      <c r="G2296">
        <v>7739015.0099999998</v>
      </c>
      <c r="H2296">
        <v>1505.41</v>
      </c>
      <c r="I2296" t="s">
        <v>232</v>
      </c>
      <c r="J2296">
        <v>57.7</v>
      </c>
      <c r="K2296">
        <v>69.7</v>
      </c>
      <c r="L2296" s="1">
        <v>612486.13</v>
      </c>
      <c r="M2296" s="1">
        <v>7739013.9900000002</v>
      </c>
      <c r="N2296" s="1">
        <v>1510.47</v>
      </c>
      <c r="O2296" s="1">
        <v>6.53</v>
      </c>
      <c r="P2296" s="1" t="s">
        <v>27</v>
      </c>
      <c r="Q2296" s="1">
        <v>60.38</v>
      </c>
      <c r="R2296" s="1" t="s">
        <v>27</v>
      </c>
      <c r="S2296" s="1">
        <v>0.06</v>
      </c>
      <c r="T2296" s="1">
        <v>7.1999999999999995E-2</v>
      </c>
      <c r="U2296" s="1">
        <v>2.69</v>
      </c>
      <c r="V2296" s="1" t="s">
        <v>27</v>
      </c>
      <c r="W2296" s="1">
        <v>4.12</v>
      </c>
      <c r="X2296" s="1">
        <v>80.98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0</v>
      </c>
      <c r="AM2296" s="1" cm="1">
        <f t="array" ref="AM2296">_xlfn.IFS(Y2296=1,0,Z2296=1,1,AA2296=1,2,AB2296=1,3,AC2296=1,4,AD2296=1,5,AE2296=1,6,AF2296=1,7,AG2296=1,8,AH2296=1,9,AI2296=1,10)</f>
        <v>7</v>
      </c>
      <c r="AN2296" s="1">
        <f t="shared" si="36"/>
        <v>1</v>
      </c>
    </row>
    <row r="2297" spans="1:40" x14ac:dyDescent="0.3">
      <c r="A2297">
        <v>215</v>
      </c>
      <c r="B2297">
        <v>7</v>
      </c>
      <c r="C2297">
        <v>612483.06999999995</v>
      </c>
      <c r="D2297">
        <v>7739015.0099999998</v>
      </c>
      <c r="E2297">
        <v>1505.41</v>
      </c>
      <c r="F2297">
        <v>612476.85</v>
      </c>
      <c r="G2297">
        <v>7739017.0300000003</v>
      </c>
      <c r="H2297">
        <v>1495.35</v>
      </c>
      <c r="I2297" t="s">
        <v>232</v>
      </c>
      <c r="J2297">
        <v>69.7</v>
      </c>
      <c r="K2297">
        <v>81.7</v>
      </c>
      <c r="L2297" s="1">
        <v>612479.96</v>
      </c>
      <c r="M2297" s="1">
        <v>7739016.0199999996</v>
      </c>
      <c r="N2297" s="1">
        <v>1500.38</v>
      </c>
      <c r="O2297" s="1">
        <v>1.49</v>
      </c>
      <c r="P2297" s="1" t="s">
        <v>27</v>
      </c>
      <c r="Q2297" s="1">
        <v>53.55</v>
      </c>
      <c r="R2297" s="1" t="s">
        <v>27</v>
      </c>
      <c r="S2297" s="1">
        <v>0.05</v>
      </c>
      <c r="T2297" s="1">
        <v>0.06</v>
      </c>
      <c r="U2297" s="1">
        <v>19.309999999999999</v>
      </c>
      <c r="V2297" s="1" t="s">
        <v>27</v>
      </c>
      <c r="W2297" s="1">
        <v>2.27</v>
      </c>
      <c r="X2297" s="1">
        <v>68.44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1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</v>
      </c>
      <c r="AL2297" s="1">
        <v>0</v>
      </c>
      <c r="AM2297" s="1" cm="1">
        <f t="array" ref="AM2297">_xlfn.IFS(Y2297=1,0,Z2297=1,1,AA2297=1,2,AB2297=1,3,AC2297=1,4,AD2297=1,5,AE2297=1,6,AF2297=1,7,AG2297=1,8,AH2297=1,9,AI2297=1,10)</f>
        <v>6</v>
      </c>
      <c r="AN2297" s="1">
        <f t="shared" si="36"/>
        <v>1</v>
      </c>
    </row>
    <row r="2298" spans="1:40" x14ac:dyDescent="0.3">
      <c r="A2298">
        <v>215</v>
      </c>
      <c r="B2298">
        <v>8</v>
      </c>
      <c r="C2298">
        <v>612476.85</v>
      </c>
      <c r="D2298">
        <v>7739017.0300000003</v>
      </c>
      <c r="E2298">
        <v>1495.35</v>
      </c>
      <c r="F2298">
        <v>612468.13</v>
      </c>
      <c r="G2298">
        <v>7739019.75</v>
      </c>
      <c r="H2298">
        <v>1481.61</v>
      </c>
      <c r="I2298" t="s">
        <v>232</v>
      </c>
      <c r="J2298">
        <v>81.7</v>
      </c>
      <c r="K2298">
        <v>98.2</v>
      </c>
      <c r="L2298" s="1">
        <v>612472.49</v>
      </c>
      <c r="M2298" s="1">
        <v>7739018.3899999997</v>
      </c>
      <c r="N2298" s="1">
        <v>1488.48</v>
      </c>
      <c r="O2298" s="1">
        <v>1.5649999999999999</v>
      </c>
      <c r="P2298" s="1" t="s">
        <v>27</v>
      </c>
      <c r="Q2298" s="1">
        <v>60.215000000000003</v>
      </c>
      <c r="R2298" s="1" t="s">
        <v>27</v>
      </c>
      <c r="S2298" s="1">
        <v>0.06</v>
      </c>
      <c r="T2298" s="1">
        <v>6.9000000000000006E-2</v>
      </c>
      <c r="U2298" s="1">
        <v>9.56</v>
      </c>
      <c r="V2298" s="1" t="s">
        <v>27</v>
      </c>
      <c r="W2298" s="1">
        <v>2.4</v>
      </c>
      <c r="X2298" s="1">
        <v>83.944999999999993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1</v>
      </c>
      <c r="AG2298" s="1">
        <v>0</v>
      </c>
      <c r="AH2298" s="1">
        <v>0</v>
      </c>
      <c r="AI2298" s="1">
        <v>0</v>
      </c>
      <c r="AJ2298" s="1">
        <v>0</v>
      </c>
      <c r="AK2298" s="1">
        <v>1</v>
      </c>
      <c r="AL2298" s="1">
        <v>0</v>
      </c>
      <c r="AM2298" s="1" cm="1">
        <f t="array" ref="AM2298">_xlfn.IFS(Y2298=1,0,Z2298=1,1,AA2298=1,2,AB2298=1,3,AC2298=1,4,AD2298=1,5,AE2298=1,6,AF2298=1,7,AG2298=1,8,AH2298=1,9,AI2298=1,10)</f>
        <v>7</v>
      </c>
      <c r="AN2298" s="1">
        <f t="shared" si="36"/>
        <v>1</v>
      </c>
    </row>
    <row r="2299" spans="1:40" x14ac:dyDescent="0.3">
      <c r="A2299">
        <v>216</v>
      </c>
      <c r="B2299">
        <v>1</v>
      </c>
      <c r="C2299">
        <v>612660.15</v>
      </c>
      <c r="D2299">
        <v>7738695.9199999999</v>
      </c>
      <c r="E2299">
        <v>1419.29</v>
      </c>
      <c r="F2299">
        <v>612652.81000000006</v>
      </c>
      <c r="G2299">
        <v>7738695.9100000001</v>
      </c>
      <c r="H2299">
        <v>1406.56</v>
      </c>
      <c r="I2299" t="s">
        <v>233</v>
      </c>
      <c r="J2299">
        <v>3.75</v>
      </c>
      <c r="K2299">
        <v>18.45</v>
      </c>
      <c r="L2299" s="1">
        <v>612656.48</v>
      </c>
      <c r="M2299" s="1">
        <v>7738695.9100000001</v>
      </c>
      <c r="N2299" s="1">
        <v>1412.93</v>
      </c>
      <c r="O2299" s="1">
        <v>2.7469999999999999</v>
      </c>
      <c r="P2299" s="1" t="s">
        <v>27</v>
      </c>
      <c r="Q2299" s="1">
        <v>62.156999999999996</v>
      </c>
      <c r="R2299" s="1" t="s">
        <v>27</v>
      </c>
      <c r="S2299" s="1">
        <v>0.04</v>
      </c>
      <c r="T2299" s="1">
        <v>7.0000000000000007E-2</v>
      </c>
      <c r="U2299" s="1">
        <v>4.6840000000000002</v>
      </c>
      <c r="V2299" s="1" t="s">
        <v>27</v>
      </c>
      <c r="W2299" s="1">
        <v>3.3940000000000001</v>
      </c>
      <c r="X2299" s="1">
        <v>33.133000000000003</v>
      </c>
      <c r="Y2299" s="1">
        <v>0</v>
      </c>
      <c r="Z2299" s="1">
        <v>0</v>
      </c>
      <c r="AA2299" s="1">
        <v>0</v>
      </c>
      <c r="AB2299" s="1">
        <v>1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0</v>
      </c>
      <c r="AM2299" s="1" cm="1">
        <f t="array" ref="AM2299">_xlfn.IFS(Y2299=1,0,Z2299=1,1,AA2299=1,2,AB2299=1,3,AC2299=1,4,AD2299=1,5,AE2299=1,6,AF2299=1,7,AG2299=1,8,AH2299=1,9,AI2299=1,10)</f>
        <v>3</v>
      </c>
      <c r="AN2299" s="1">
        <f t="shared" si="36"/>
        <v>1</v>
      </c>
    </row>
    <row r="2300" spans="1:40" x14ac:dyDescent="0.3">
      <c r="A2300">
        <v>216</v>
      </c>
      <c r="B2300">
        <v>2</v>
      </c>
      <c r="C2300">
        <v>612652.81000000006</v>
      </c>
      <c r="D2300">
        <v>7738695.9100000001</v>
      </c>
      <c r="E2300">
        <v>1406.56</v>
      </c>
      <c r="F2300">
        <v>612647.06999999995</v>
      </c>
      <c r="G2300">
        <v>7738695.8799999999</v>
      </c>
      <c r="H2300">
        <v>1396.63</v>
      </c>
      <c r="I2300" t="s">
        <v>233</v>
      </c>
      <c r="J2300">
        <v>18.45</v>
      </c>
      <c r="K2300">
        <v>29.917000000000002</v>
      </c>
      <c r="L2300" s="1">
        <v>612649.93999999994</v>
      </c>
      <c r="M2300" s="1">
        <v>7738695.8899999997</v>
      </c>
      <c r="N2300" s="1">
        <v>1401.6</v>
      </c>
      <c r="O2300" s="1">
        <v>6.9409999999999998</v>
      </c>
      <c r="P2300" s="1" t="s">
        <v>27</v>
      </c>
      <c r="Q2300" s="1">
        <v>49.89</v>
      </c>
      <c r="R2300" s="1" t="s">
        <v>27</v>
      </c>
      <c r="S2300" s="1">
        <v>0.04</v>
      </c>
      <c r="T2300" s="1">
        <v>5.8999999999999997E-2</v>
      </c>
      <c r="U2300" s="1">
        <v>17.478000000000002</v>
      </c>
      <c r="V2300" s="1" t="s">
        <v>27</v>
      </c>
      <c r="W2300" s="1">
        <v>3.9350000000000001</v>
      </c>
      <c r="X2300" s="1">
        <v>24.151</v>
      </c>
      <c r="Y2300" s="1">
        <v>0</v>
      </c>
      <c r="Z2300" s="1">
        <v>0</v>
      </c>
      <c r="AA2300" s="1">
        <v>1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</v>
      </c>
      <c r="AL2300" s="1">
        <v>0</v>
      </c>
      <c r="AM2300" s="1" cm="1">
        <f t="array" ref="AM2300">_xlfn.IFS(Y2300=1,0,Z2300=1,1,AA2300=1,2,AB2300=1,3,AC2300=1,4,AD2300=1,5,AE2300=1,6,AF2300=1,7,AG2300=1,8,AH2300=1,9,AI2300=1,10)</f>
        <v>2</v>
      </c>
      <c r="AN2300" s="1">
        <f t="shared" si="36"/>
        <v>1</v>
      </c>
    </row>
    <row r="2301" spans="1:40" x14ac:dyDescent="0.3">
      <c r="A2301">
        <v>216</v>
      </c>
      <c r="B2301">
        <v>3</v>
      </c>
      <c r="C2301">
        <v>612647.06999999995</v>
      </c>
      <c r="D2301">
        <v>7738695.8799999999</v>
      </c>
      <c r="E2301">
        <v>1396.63</v>
      </c>
      <c r="F2301">
        <v>612641.34</v>
      </c>
      <c r="G2301">
        <v>7738695.8499999996</v>
      </c>
      <c r="H2301">
        <v>1386.7</v>
      </c>
      <c r="I2301" t="s">
        <v>233</v>
      </c>
      <c r="J2301">
        <v>29.917000000000002</v>
      </c>
      <c r="K2301">
        <v>41.383000000000003</v>
      </c>
      <c r="L2301" s="1">
        <v>612644.21</v>
      </c>
      <c r="M2301" s="1">
        <v>7738695.8600000003</v>
      </c>
      <c r="N2301" s="1">
        <v>1391.67</v>
      </c>
      <c r="O2301" s="1">
        <v>5.4139999999999997</v>
      </c>
      <c r="P2301" s="1" t="s">
        <v>27</v>
      </c>
      <c r="Q2301" s="1">
        <v>48.44</v>
      </c>
      <c r="R2301" s="1" t="s">
        <v>27</v>
      </c>
      <c r="S2301" s="1">
        <v>4.3999999999999997E-2</v>
      </c>
      <c r="T2301" s="1">
        <v>0.11799999999999999</v>
      </c>
      <c r="U2301" s="1">
        <v>20.562000000000001</v>
      </c>
      <c r="V2301" s="1" t="s">
        <v>27</v>
      </c>
      <c r="W2301" s="1">
        <v>4.3460000000000001</v>
      </c>
      <c r="X2301" s="1">
        <v>30.635000000000002</v>
      </c>
      <c r="Y2301" s="1">
        <v>0</v>
      </c>
      <c r="Z2301" s="1">
        <v>0</v>
      </c>
      <c r="AA2301" s="1">
        <v>1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0</v>
      </c>
      <c r="AM2301" s="1" cm="1">
        <f t="array" ref="AM2301">_xlfn.IFS(Y2301=1,0,Z2301=1,1,AA2301=1,2,AB2301=1,3,AC2301=1,4,AD2301=1,5,AE2301=1,6,AF2301=1,7,AG2301=1,8,AH2301=1,9,AI2301=1,10)</f>
        <v>2</v>
      </c>
      <c r="AN2301" s="1">
        <f t="shared" si="36"/>
        <v>1</v>
      </c>
    </row>
    <row r="2302" spans="1:40" x14ac:dyDescent="0.3">
      <c r="A2302">
        <v>216</v>
      </c>
      <c r="B2302">
        <v>4</v>
      </c>
      <c r="C2302">
        <v>612641.34</v>
      </c>
      <c r="D2302">
        <v>7738695.8499999996</v>
      </c>
      <c r="E2302">
        <v>1386.7</v>
      </c>
      <c r="F2302">
        <v>612635.61</v>
      </c>
      <c r="G2302">
        <v>7738695.7999999998</v>
      </c>
      <c r="H2302">
        <v>1376.77</v>
      </c>
      <c r="I2302" t="s">
        <v>233</v>
      </c>
      <c r="J2302">
        <v>41.383000000000003</v>
      </c>
      <c r="K2302">
        <v>52.85</v>
      </c>
      <c r="L2302" s="1">
        <v>612638.47</v>
      </c>
      <c r="M2302" s="1">
        <v>7738695.8200000003</v>
      </c>
      <c r="N2302" s="1">
        <v>1381.74</v>
      </c>
      <c r="O2302" s="1">
        <v>5.9420000000000002</v>
      </c>
      <c r="P2302" s="1" t="s">
        <v>27</v>
      </c>
      <c r="Q2302" s="1">
        <v>48.875</v>
      </c>
      <c r="R2302" s="1" t="s">
        <v>27</v>
      </c>
      <c r="S2302" s="1">
        <v>0.05</v>
      </c>
      <c r="T2302" s="1">
        <v>0.14699999999999999</v>
      </c>
      <c r="U2302" s="1">
        <v>18.45</v>
      </c>
      <c r="V2302" s="1" t="s">
        <v>27</v>
      </c>
      <c r="W2302" s="1">
        <v>5.2169999999999996</v>
      </c>
      <c r="X2302" s="1" t="s">
        <v>27</v>
      </c>
      <c r="Y2302" s="1">
        <v>0</v>
      </c>
      <c r="Z2302" s="1">
        <v>0</v>
      </c>
      <c r="AA2302" s="1">
        <v>1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</v>
      </c>
      <c r="AL2302" s="1">
        <v>0</v>
      </c>
      <c r="AM2302" s="1" cm="1">
        <f t="array" ref="AM2302">_xlfn.IFS(Y2302=1,0,Z2302=1,1,AA2302=1,2,AB2302=1,3,AC2302=1,4,AD2302=1,5,AE2302=1,6,AF2302=1,7,AG2302=1,8,AH2302=1,9,AI2302=1,10)</f>
        <v>2</v>
      </c>
      <c r="AN2302" s="1">
        <f t="shared" si="36"/>
        <v>1</v>
      </c>
    </row>
    <row r="2303" spans="1:40" x14ac:dyDescent="0.3">
      <c r="A2303">
        <v>216</v>
      </c>
      <c r="B2303">
        <v>5</v>
      </c>
      <c r="C2303">
        <v>612635.61</v>
      </c>
      <c r="D2303">
        <v>7738695.7999999998</v>
      </c>
      <c r="E2303">
        <v>1376.77</v>
      </c>
      <c r="F2303">
        <v>612628.15</v>
      </c>
      <c r="G2303">
        <v>7738696.0899999999</v>
      </c>
      <c r="H2303">
        <v>1364.01</v>
      </c>
      <c r="I2303" t="s">
        <v>233</v>
      </c>
      <c r="J2303">
        <v>52.85</v>
      </c>
      <c r="K2303">
        <v>67.625</v>
      </c>
      <c r="L2303" s="1">
        <v>612631.88</v>
      </c>
      <c r="M2303" s="1">
        <v>7738695.9299999997</v>
      </c>
      <c r="N2303" s="1">
        <v>1370.39</v>
      </c>
      <c r="O2303" s="1">
        <v>2.2429999999999999</v>
      </c>
      <c r="P2303" s="1" t="s">
        <v>27</v>
      </c>
      <c r="Q2303" s="1">
        <v>47.499000000000002</v>
      </c>
      <c r="R2303" s="1" t="s">
        <v>27</v>
      </c>
      <c r="S2303" s="1">
        <v>0.04</v>
      </c>
      <c r="T2303" s="1">
        <v>6.4000000000000001E-2</v>
      </c>
      <c r="U2303" s="1">
        <v>26.497</v>
      </c>
      <c r="V2303" s="1" t="s">
        <v>27</v>
      </c>
      <c r="W2303" s="1">
        <v>3</v>
      </c>
      <c r="X2303" s="1">
        <v>47.933</v>
      </c>
      <c r="Y2303" s="1">
        <v>1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</v>
      </c>
      <c r="AL2303" s="1">
        <v>0</v>
      </c>
      <c r="AM2303" s="1" cm="1">
        <f t="array" ref="AM2303">_xlfn.IFS(Y2303=1,0,Z2303=1,1,AA2303=1,2,AB2303=1,3,AC2303=1,4,AD2303=1,5,AE2303=1,6,AF2303=1,7,AG2303=1,8,AH2303=1,9,AI2303=1,10)</f>
        <v>0</v>
      </c>
      <c r="AN2303" s="1">
        <f t="shared" si="36"/>
        <v>1</v>
      </c>
    </row>
    <row r="2304" spans="1:40" x14ac:dyDescent="0.3">
      <c r="A2304">
        <v>216</v>
      </c>
      <c r="B2304">
        <v>6</v>
      </c>
      <c r="C2304">
        <v>612628.15</v>
      </c>
      <c r="D2304">
        <v>7738696.0899999999</v>
      </c>
      <c r="E2304">
        <v>1364.01</v>
      </c>
      <c r="F2304">
        <v>612620.62</v>
      </c>
      <c r="G2304">
        <v>7738696.8300000001</v>
      </c>
      <c r="H2304">
        <v>1351.32</v>
      </c>
      <c r="I2304" t="s">
        <v>233</v>
      </c>
      <c r="J2304">
        <v>67.625</v>
      </c>
      <c r="K2304">
        <v>82.4</v>
      </c>
      <c r="L2304" s="1">
        <v>612624.39</v>
      </c>
      <c r="M2304" s="1">
        <v>7738696.46</v>
      </c>
      <c r="N2304" s="1">
        <v>1357.67</v>
      </c>
      <c r="O2304" s="1">
        <v>3.9950000000000001</v>
      </c>
      <c r="P2304" s="1" t="s">
        <v>27</v>
      </c>
      <c r="Q2304" s="1">
        <v>41.054000000000002</v>
      </c>
      <c r="R2304" s="1" t="s">
        <v>27</v>
      </c>
      <c r="S2304" s="1">
        <v>0.04</v>
      </c>
      <c r="T2304" s="1">
        <v>5.3999999999999999E-2</v>
      </c>
      <c r="U2304" s="1">
        <v>33.887999999999998</v>
      </c>
      <c r="V2304" s="1" t="s">
        <v>27</v>
      </c>
      <c r="W2304" s="1">
        <v>3.1619999999999999</v>
      </c>
      <c r="X2304" s="1">
        <v>25.105</v>
      </c>
      <c r="Y2304" s="1">
        <v>1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0</v>
      </c>
      <c r="AM2304" s="1" cm="1">
        <f t="array" ref="AM2304">_xlfn.IFS(Y2304=1,0,Z2304=1,1,AA2304=1,2,AB2304=1,3,AC2304=1,4,AD2304=1,5,AE2304=1,6,AF2304=1,7,AG2304=1,8,AH2304=1,9,AI2304=1,10)</f>
        <v>0</v>
      </c>
      <c r="AN2304" s="1">
        <f t="shared" si="36"/>
        <v>1</v>
      </c>
    </row>
    <row r="2305" spans="1:40" x14ac:dyDescent="0.3">
      <c r="A2305">
        <v>216</v>
      </c>
      <c r="B2305">
        <v>7</v>
      </c>
      <c r="C2305">
        <v>612620.62</v>
      </c>
      <c r="D2305">
        <v>7738696.8300000001</v>
      </c>
      <c r="E2305">
        <v>1351.32</v>
      </c>
      <c r="F2305">
        <v>612614.44999999995</v>
      </c>
      <c r="G2305">
        <v>7738697.8399999999</v>
      </c>
      <c r="H2305">
        <v>1341.09</v>
      </c>
      <c r="I2305" t="s">
        <v>233</v>
      </c>
      <c r="J2305">
        <v>82.4</v>
      </c>
      <c r="K2305">
        <v>94.4</v>
      </c>
      <c r="L2305" s="1">
        <v>612617.54</v>
      </c>
      <c r="M2305" s="1">
        <v>7738697.3300000001</v>
      </c>
      <c r="N2305" s="1">
        <v>1346.21</v>
      </c>
      <c r="O2305" s="1">
        <v>6.54</v>
      </c>
      <c r="P2305" s="1" t="s">
        <v>27</v>
      </c>
      <c r="Q2305" s="1">
        <v>48.3</v>
      </c>
      <c r="R2305" s="1" t="s">
        <v>27</v>
      </c>
      <c r="S2305" s="1">
        <v>0.05</v>
      </c>
      <c r="T2305" s="1">
        <v>0.08</v>
      </c>
      <c r="U2305" s="1">
        <v>20.11</v>
      </c>
      <c r="V2305" s="1" t="s">
        <v>27</v>
      </c>
      <c r="W2305" s="1">
        <v>3.89</v>
      </c>
      <c r="X2305" s="1">
        <v>9.81</v>
      </c>
      <c r="Y2305" s="1">
        <v>0</v>
      </c>
      <c r="Z2305" s="1">
        <v>0</v>
      </c>
      <c r="AA2305" s="1">
        <v>1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0</v>
      </c>
      <c r="AM2305" s="1" cm="1">
        <f t="array" ref="AM2305">_xlfn.IFS(Y2305=1,0,Z2305=1,1,AA2305=1,2,AB2305=1,3,AC2305=1,4,AD2305=1,5,AE2305=1,6,AF2305=1,7,AG2305=1,8,AH2305=1,9,AI2305=1,10)</f>
        <v>2</v>
      </c>
      <c r="AN2305" s="1">
        <f t="shared" si="36"/>
        <v>1</v>
      </c>
    </row>
    <row r="2306" spans="1:40" x14ac:dyDescent="0.3">
      <c r="A2306">
        <v>216</v>
      </c>
      <c r="B2306">
        <v>8</v>
      </c>
      <c r="C2306">
        <v>612614.44999999995</v>
      </c>
      <c r="D2306">
        <v>7738697.8399999999</v>
      </c>
      <c r="E2306">
        <v>1341.09</v>
      </c>
      <c r="F2306">
        <v>612608.22</v>
      </c>
      <c r="G2306">
        <v>7738699.1699999999</v>
      </c>
      <c r="H2306">
        <v>1330.91</v>
      </c>
      <c r="I2306" t="s">
        <v>233</v>
      </c>
      <c r="J2306">
        <v>94.4</v>
      </c>
      <c r="K2306">
        <v>106.4</v>
      </c>
      <c r="L2306" s="1">
        <v>612611.34</v>
      </c>
      <c r="M2306" s="1">
        <v>7738698.5</v>
      </c>
      <c r="N2306" s="1">
        <v>1336</v>
      </c>
      <c r="O2306" s="1">
        <v>5.66</v>
      </c>
      <c r="P2306" s="1" t="s">
        <v>27</v>
      </c>
      <c r="Q2306" s="1">
        <v>48.85</v>
      </c>
      <c r="R2306" s="1" t="s">
        <v>27</v>
      </c>
      <c r="S2306" s="1">
        <v>0.04</v>
      </c>
      <c r="T2306" s="1">
        <v>7.2999999999999995E-2</v>
      </c>
      <c r="U2306" s="1">
        <v>21.12</v>
      </c>
      <c r="V2306" s="1" t="s">
        <v>27</v>
      </c>
      <c r="W2306" s="1">
        <v>3.04</v>
      </c>
      <c r="X2306" s="1">
        <v>18.16</v>
      </c>
      <c r="Y2306" s="1">
        <v>1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0</v>
      </c>
      <c r="AM2306" s="1" cm="1">
        <f t="array" ref="AM2306">_xlfn.IFS(Y2306=1,0,Z2306=1,1,AA2306=1,2,AB2306=1,3,AC2306=1,4,AD2306=1,5,AE2306=1,6,AF2306=1,7,AG2306=1,8,AH2306=1,9,AI2306=1,10)</f>
        <v>0</v>
      </c>
      <c r="AN2306" s="1">
        <f t="shared" si="36"/>
        <v>1</v>
      </c>
    </row>
    <row r="2307" spans="1:40" x14ac:dyDescent="0.3">
      <c r="A2307">
        <v>216</v>
      </c>
      <c r="B2307">
        <v>10</v>
      </c>
      <c r="C2307">
        <v>612603.4</v>
      </c>
      <c r="D2307">
        <v>7738700.3099999996</v>
      </c>
      <c r="E2307">
        <v>1323.1</v>
      </c>
      <c r="F2307">
        <v>612598.18000000005</v>
      </c>
      <c r="G2307">
        <v>7738701.6399999997</v>
      </c>
      <c r="H2307">
        <v>1314.76</v>
      </c>
      <c r="I2307" t="s">
        <v>233</v>
      </c>
      <c r="J2307">
        <v>115.65</v>
      </c>
      <c r="K2307">
        <v>125.58</v>
      </c>
      <c r="L2307" s="1">
        <v>612600.79</v>
      </c>
      <c r="M2307" s="1">
        <v>7738700.9800000004</v>
      </c>
      <c r="N2307" s="1">
        <v>1318.93</v>
      </c>
      <c r="O2307" s="1">
        <v>3.42</v>
      </c>
      <c r="P2307" s="1" t="s">
        <v>27</v>
      </c>
      <c r="Q2307" s="1">
        <v>61.25</v>
      </c>
      <c r="R2307" s="1" t="s">
        <v>27</v>
      </c>
      <c r="S2307" s="1">
        <v>0.7</v>
      </c>
      <c r="T2307" s="1">
        <v>0.106</v>
      </c>
      <c r="U2307" s="1">
        <v>4.42</v>
      </c>
      <c r="V2307" s="1" t="s">
        <v>27</v>
      </c>
      <c r="W2307" s="1">
        <v>2.77</v>
      </c>
      <c r="X2307" s="1">
        <v>22.4</v>
      </c>
      <c r="Y2307" s="1">
        <v>0</v>
      </c>
      <c r="Z2307" s="1">
        <v>0</v>
      </c>
      <c r="AA2307" s="1">
        <v>0</v>
      </c>
      <c r="AB2307" s="1">
        <v>0</v>
      </c>
      <c r="AC2307" s="1">
        <v>1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</v>
      </c>
      <c r="AL2307" s="1">
        <v>0</v>
      </c>
      <c r="AM2307" s="1" cm="1">
        <f t="array" ref="AM2307">_xlfn.IFS(Y2307=1,0,Z2307=1,1,AA2307=1,2,AB2307=1,3,AC2307=1,4,AD2307=1,5,AE2307=1,6,AF2307=1,7,AG2307=1,8,AH2307=1,9,AI2307=1,10)</f>
        <v>4</v>
      </c>
      <c r="AN2307" s="1">
        <f t="shared" si="36"/>
        <v>1</v>
      </c>
    </row>
    <row r="2308" spans="1:40" x14ac:dyDescent="0.3">
      <c r="A2308">
        <v>216</v>
      </c>
      <c r="B2308">
        <v>11</v>
      </c>
      <c r="C2308">
        <v>612598.18000000005</v>
      </c>
      <c r="D2308">
        <v>7738701.6399999997</v>
      </c>
      <c r="E2308">
        <v>1314.76</v>
      </c>
      <c r="F2308">
        <v>612592.94999999995</v>
      </c>
      <c r="G2308">
        <v>7738703.0899999999</v>
      </c>
      <c r="H2308">
        <v>1306.45</v>
      </c>
      <c r="I2308" t="s">
        <v>233</v>
      </c>
      <c r="J2308">
        <v>125.58</v>
      </c>
      <c r="K2308">
        <v>135.51</v>
      </c>
      <c r="L2308" s="1">
        <v>612595.56999999995</v>
      </c>
      <c r="M2308" s="1">
        <v>7738702.3700000001</v>
      </c>
      <c r="N2308" s="1">
        <v>1310.5999999999999</v>
      </c>
      <c r="O2308" s="1">
        <v>4.3600000000000003</v>
      </c>
      <c r="P2308" s="1" t="s">
        <v>27</v>
      </c>
      <c r="Q2308" s="1">
        <v>59.62</v>
      </c>
      <c r="R2308" s="1" t="s">
        <v>27</v>
      </c>
      <c r="S2308" s="1">
        <v>0.55000000000000004</v>
      </c>
      <c r="T2308" s="1">
        <v>8.2000000000000003E-2</v>
      </c>
      <c r="U2308" s="1">
        <v>5.75</v>
      </c>
      <c r="V2308" s="1" t="s">
        <v>27</v>
      </c>
      <c r="W2308" s="1">
        <v>3.64</v>
      </c>
      <c r="X2308" s="1">
        <v>28.39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</v>
      </c>
      <c r="AL2308" s="1">
        <v>0</v>
      </c>
      <c r="AM2308" s="1" cm="1">
        <f t="array" ref="AM2308">_xlfn.IFS(Y2308=1,0,Z2308=1,1,AA2308=1,2,AB2308=1,3,AC2308=1,4,AD2308=1,5,AE2308=1,6,AF2308=1,7,AG2308=1,8,AH2308=1,9,AI2308=1,10)</f>
        <v>3</v>
      </c>
      <c r="AN2308" s="1">
        <f t="shared" si="36"/>
        <v>1</v>
      </c>
    </row>
    <row r="2309" spans="1:40" x14ac:dyDescent="0.3">
      <c r="A2309">
        <v>216</v>
      </c>
      <c r="B2309">
        <v>12</v>
      </c>
      <c r="C2309">
        <v>612592.94999999995</v>
      </c>
      <c r="D2309">
        <v>7738703.0899999999</v>
      </c>
      <c r="E2309">
        <v>1306.45</v>
      </c>
      <c r="F2309">
        <v>612587.68000000005</v>
      </c>
      <c r="G2309">
        <v>7738704.6500000004</v>
      </c>
      <c r="H2309">
        <v>1298.18</v>
      </c>
      <c r="I2309" t="s">
        <v>233</v>
      </c>
      <c r="J2309">
        <v>135.51</v>
      </c>
      <c r="K2309">
        <v>145.44</v>
      </c>
      <c r="L2309" s="1">
        <v>612590.31000000006</v>
      </c>
      <c r="M2309" s="1">
        <v>7738703.8700000001</v>
      </c>
      <c r="N2309" s="1">
        <v>1302.31</v>
      </c>
      <c r="O2309" s="1">
        <v>2.1800000000000002</v>
      </c>
      <c r="P2309" s="1" t="s">
        <v>27</v>
      </c>
      <c r="Q2309" s="1">
        <v>63.37</v>
      </c>
      <c r="R2309" s="1" t="s">
        <v>27</v>
      </c>
      <c r="S2309" s="1">
        <v>0.54</v>
      </c>
      <c r="T2309" s="1">
        <v>5.5E-2</v>
      </c>
      <c r="U2309" s="1">
        <v>3.23</v>
      </c>
      <c r="V2309" s="1" t="s">
        <v>27</v>
      </c>
      <c r="W2309" s="1">
        <v>3.08</v>
      </c>
      <c r="X2309" s="1">
        <v>21.32</v>
      </c>
      <c r="Y2309" s="1">
        <v>0</v>
      </c>
      <c r="Z2309" s="1">
        <v>0</v>
      </c>
      <c r="AA2309" s="1">
        <v>0</v>
      </c>
      <c r="AB2309" s="1">
        <v>1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</v>
      </c>
      <c r="AL2309" s="1">
        <v>0</v>
      </c>
      <c r="AM2309" s="1" cm="1">
        <f t="array" ref="AM2309">_xlfn.IFS(Y2309=1,0,Z2309=1,1,AA2309=1,2,AB2309=1,3,AC2309=1,4,AD2309=1,5,AE2309=1,6,AF2309=1,7,AG2309=1,8,AH2309=1,9,AI2309=1,10)</f>
        <v>3</v>
      </c>
      <c r="AN2309" s="1">
        <f t="shared" si="36"/>
        <v>1</v>
      </c>
    </row>
    <row r="2310" spans="1:40" x14ac:dyDescent="0.3">
      <c r="A2310">
        <v>216</v>
      </c>
      <c r="B2310">
        <v>13</v>
      </c>
      <c r="C2310">
        <v>612587.68000000005</v>
      </c>
      <c r="D2310">
        <v>7738704.6500000004</v>
      </c>
      <c r="E2310">
        <v>1298.18</v>
      </c>
      <c r="F2310">
        <v>612582.36</v>
      </c>
      <c r="G2310">
        <v>7738706.3300000001</v>
      </c>
      <c r="H2310">
        <v>1289.92</v>
      </c>
      <c r="I2310" t="s">
        <v>233</v>
      </c>
      <c r="J2310">
        <v>145.44</v>
      </c>
      <c r="K2310">
        <v>155.4</v>
      </c>
      <c r="L2310" s="1">
        <v>612585.02</v>
      </c>
      <c r="M2310" s="1">
        <v>7738705.4900000002</v>
      </c>
      <c r="N2310" s="1">
        <v>1294.05</v>
      </c>
      <c r="O2310" s="1">
        <v>1.45</v>
      </c>
      <c r="P2310" s="1" t="s">
        <v>27</v>
      </c>
      <c r="Q2310" s="1">
        <v>65.209999999999994</v>
      </c>
      <c r="R2310" s="1" t="s">
        <v>27</v>
      </c>
      <c r="S2310" s="1">
        <v>0.85</v>
      </c>
      <c r="T2310" s="1">
        <v>0.105</v>
      </c>
      <c r="U2310" s="1">
        <v>1.56</v>
      </c>
      <c r="V2310" s="1" t="s">
        <v>27</v>
      </c>
      <c r="W2310" s="1">
        <v>2.33</v>
      </c>
      <c r="X2310" s="1">
        <v>59.89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1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</v>
      </c>
      <c r="AL2310" s="1">
        <v>0</v>
      </c>
      <c r="AM2310" s="1" cm="1">
        <f t="array" ref="AM2310">_xlfn.IFS(Y2310=1,0,Z2310=1,1,AA2310=1,2,AB2310=1,3,AC2310=1,4,AD2310=1,5,AE2310=1,6,AF2310=1,7,AG2310=1,8,AH2310=1,9,AI2310=1,10)</f>
        <v>5</v>
      </c>
      <c r="AN2310" s="1">
        <f t="shared" si="36"/>
        <v>1</v>
      </c>
    </row>
    <row r="2311" spans="1:40" x14ac:dyDescent="0.3">
      <c r="A2311">
        <v>216</v>
      </c>
      <c r="B2311">
        <v>14</v>
      </c>
      <c r="C2311">
        <v>612582.36</v>
      </c>
      <c r="D2311">
        <v>7738706.3300000001</v>
      </c>
      <c r="E2311">
        <v>1289.92</v>
      </c>
      <c r="F2311">
        <v>612575.72</v>
      </c>
      <c r="G2311">
        <v>7738708.4699999997</v>
      </c>
      <c r="H2311">
        <v>1279.67</v>
      </c>
      <c r="I2311" t="s">
        <v>233</v>
      </c>
      <c r="J2311">
        <v>155.4</v>
      </c>
      <c r="K2311">
        <v>167.8</v>
      </c>
      <c r="L2311" s="1">
        <v>612579.04</v>
      </c>
      <c r="M2311" s="1">
        <v>7738707.4000000004</v>
      </c>
      <c r="N2311" s="1">
        <v>1284.8</v>
      </c>
      <c r="O2311" s="1">
        <v>2.9329999999999998</v>
      </c>
      <c r="P2311" s="1" t="s">
        <v>27</v>
      </c>
      <c r="Q2311" s="1">
        <v>58.563000000000002</v>
      </c>
      <c r="R2311" s="1" t="s">
        <v>27</v>
      </c>
      <c r="S2311" s="1">
        <v>1.663</v>
      </c>
      <c r="T2311" s="1">
        <v>0.45300000000000001</v>
      </c>
      <c r="U2311" s="1">
        <v>5.7930000000000001</v>
      </c>
      <c r="V2311" s="1" t="s">
        <v>27</v>
      </c>
      <c r="W2311" s="1">
        <v>4.2489999999999997</v>
      </c>
      <c r="X2311" s="1" t="s">
        <v>27</v>
      </c>
      <c r="Y2311" s="1">
        <v>0</v>
      </c>
      <c r="Z2311" s="1">
        <v>0</v>
      </c>
      <c r="AA2311" s="1">
        <v>0</v>
      </c>
      <c r="AB2311" s="1">
        <v>0</v>
      </c>
      <c r="AC2311" s="1">
        <v>1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</v>
      </c>
      <c r="AL2311" s="1">
        <v>0</v>
      </c>
      <c r="AM2311" s="1" cm="1">
        <f t="array" ref="AM2311">_xlfn.IFS(Y2311=1,0,Z2311=1,1,AA2311=1,2,AB2311=1,3,AC2311=1,4,AD2311=1,5,AE2311=1,6,AF2311=1,7,AG2311=1,8,AH2311=1,9,AI2311=1,10)</f>
        <v>4</v>
      </c>
      <c r="AN2311" s="1">
        <f t="shared" si="36"/>
        <v>1</v>
      </c>
    </row>
    <row r="2312" spans="1:40" x14ac:dyDescent="0.3">
      <c r="A2312">
        <v>216</v>
      </c>
      <c r="B2312">
        <v>15</v>
      </c>
      <c r="C2312">
        <v>612575.72</v>
      </c>
      <c r="D2312">
        <v>7738708.4699999997</v>
      </c>
      <c r="E2312">
        <v>1279.67</v>
      </c>
      <c r="F2312">
        <v>612569.05000000005</v>
      </c>
      <c r="G2312">
        <v>7738710.6699999999</v>
      </c>
      <c r="H2312">
        <v>1269.45</v>
      </c>
      <c r="I2312" t="s">
        <v>233</v>
      </c>
      <c r="J2312">
        <v>167.8</v>
      </c>
      <c r="K2312">
        <v>180.2</v>
      </c>
      <c r="L2312" s="1">
        <v>612572.39</v>
      </c>
      <c r="M2312" s="1">
        <v>7738709.5700000003</v>
      </c>
      <c r="N2312" s="1">
        <v>1274.56</v>
      </c>
      <c r="O2312" s="1">
        <v>3.1419999999999999</v>
      </c>
      <c r="P2312" s="1" t="s">
        <v>27</v>
      </c>
      <c r="Q2312" s="1">
        <v>61.671999999999997</v>
      </c>
      <c r="R2312" s="1" t="s">
        <v>27</v>
      </c>
      <c r="S2312" s="1">
        <v>1.0820000000000001</v>
      </c>
      <c r="T2312" s="1">
        <v>0.17</v>
      </c>
      <c r="U2312" s="1">
        <v>4.1559999999999997</v>
      </c>
      <c r="V2312" s="1" t="s">
        <v>27</v>
      </c>
      <c r="W2312" s="1">
        <v>2.6349999999999998</v>
      </c>
      <c r="X2312" s="1">
        <v>12.574</v>
      </c>
      <c r="Y2312" s="1">
        <v>0</v>
      </c>
      <c r="Z2312" s="1">
        <v>0</v>
      </c>
      <c r="AA2312" s="1">
        <v>0</v>
      </c>
      <c r="AB2312" s="1">
        <v>0</v>
      </c>
      <c r="AC2312" s="1">
        <v>1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0</v>
      </c>
      <c r="AM2312" s="1" cm="1">
        <f t="array" ref="AM2312">_xlfn.IFS(Y2312=1,0,Z2312=1,1,AA2312=1,2,AB2312=1,3,AC2312=1,4,AD2312=1,5,AE2312=1,6,AF2312=1,7,AG2312=1,8,AH2312=1,9,AI2312=1,10)</f>
        <v>4</v>
      </c>
      <c r="AN2312" s="1">
        <f t="shared" si="36"/>
        <v>1</v>
      </c>
    </row>
    <row r="2313" spans="1:40" x14ac:dyDescent="0.3">
      <c r="A2313">
        <v>216</v>
      </c>
      <c r="B2313">
        <v>16</v>
      </c>
      <c r="C2313">
        <v>612569.05000000005</v>
      </c>
      <c r="D2313">
        <v>7738710.6699999999</v>
      </c>
      <c r="E2313">
        <v>1269.45</v>
      </c>
      <c r="F2313">
        <v>612562.36</v>
      </c>
      <c r="G2313">
        <v>7738712.9199999999</v>
      </c>
      <c r="H2313">
        <v>1259.26</v>
      </c>
      <c r="I2313" t="s">
        <v>233</v>
      </c>
      <c r="J2313">
        <v>180.2</v>
      </c>
      <c r="K2313">
        <v>192.6</v>
      </c>
      <c r="L2313" s="1">
        <v>612565.71</v>
      </c>
      <c r="M2313" s="1">
        <v>7738711.79</v>
      </c>
      <c r="N2313" s="1">
        <v>1264.3499999999999</v>
      </c>
      <c r="O2313" s="1">
        <v>5.0990000000000002</v>
      </c>
      <c r="P2313" s="1" t="s">
        <v>27</v>
      </c>
      <c r="Q2313" s="1">
        <v>55.973999999999997</v>
      </c>
      <c r="R2313" s="1" t="s">
        <v>27</v>
      </c>
      <c r="S2313" s="1">
        <v>2.7029999999999998</v>
      </c>
      <c r="T2313" s="1">
        <v>0.307</v>
      </c>
      <c r="U2313" s="1">
        <v>6.891</v>
      </c>
      <c r="V2313" s="1" t="s">
        <v>27</v>
      </c>
      <c r="W2313" s="1">
        <v>3.7</v>
      </c>
      <c r="X2313" s="1">
        <v>20.760999999999999</v>
      </c>
      <c r="Y2313" s="1">
        <v>0</v>
      </c>
      <c r="Z2313" s="1">
        <v>0</v>
      </c>
      <c r="AA2313" s="1">
        <v>0</v>
      </c>
      <c r="AB2313" s="1">
        <v>0</v>
      </c>
      <c r="AC2313" s="1">
        <v>1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</v>
      </c>
      <c r="AL2313" s="1">
        <v>0</v>
      </c>
      <c r="AM2313" s="1" cm="1">
        <f t="array" ref="AM2313">_xlfn.IFS(Y2313=1,0,Z2313=1,1,AA2313=1,2,AB2313=1,3,AC2313=1,4,AD2313=1,5,AE2313=1,6,AF2313=1,7,AG2313=1,8,AH2313=1,9,AI2313=1,10)</f>
        <v>4</v>
      </c>
      <c r="AN2313" s="1">
        <f t="shared" si="36"/>
        <v>1</v>
      </c>
    </row>
    <row r="2314" spans="1:40" x14ac:dyDescent="0.3">
      <c r="A2314">
        <v>216</v>
      </c>
      <c r="B2314">
        <v>17</v>
      </c>
      <c r="C2314">
        <v>612562.36</v>
      </c>
      <c r="D2314">
        <v>7738712.9199999999</v>
      </c>
      <c r="E2314">
        <v>1259.26</v>
      </c>
      <c r="F2314">
        <v>612555.94999999995</v>
      </c>
      <c r="G2314">
        <v>7738715.1200000001</v>
      </c>
      <c r="H2314">
        <v>1249.56</v>
      </c>
      <c r="I2314" t="s">
        <v>233</v>
      </c>
      <c r="J2314">
        <v>192.6</v>
      </c>
      <c r="K2314">
        <v>204.43</v>
      </c>
      <c r="L2314" s="1">
        <v>612559.16</v>
      </c>
      <c r="M2314" s="1">
        <v>7738714.0199999996</v>
      </c>
      <c r="N2314" s="1">
        <v>1254.4100000000001</v>
      </c>
      <c r="O2314" s="1">
        <v>1.7</v>
      </c>
      <c r="P2314" s="1" t="s">
        <v>27</v>
      </c>
      <c r="Q2314" s="1">
        <v>64.42</v>
      </c>
      <c r="R2314" s="1" t="s">
        <v>27</v>
      </c>
      <c r="S2314" s="1">
        <v>0.42</v>
      </c>
      <c r="T2314" s="1">
        <v>4.7E-2</v>
      </c>
      <c r="U2314" s="1">
        <v>3.44</v>
      </c>
      <c r="V2314" s="1" t="s">
        <v>27</v>
      </c>
      <c r="W2314" s="1">
        <v>2.0099999999999998</v>
      </c>
      <c r="X2314" s="1">
        <v>19.11</v>
      </c>
      <c r="Y2314" s="1">
        <v>0</v>
      </c>
      <c r="Z2314" s="1">
        <v>1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0</v>
      </c>
      <c r="AM2314" s="1" cm="1">
        <f t="array" ref="AM2314">_xlfn.IFS(Y2314=1,0,Z2314=1,1,AA2314=1,2,AB2314=1,3,AC2314=1,4,AD2314=1,5,AE2314=1,6,AF2314=1,7,AG2314=1,8,AH2314=1,9,AI2314=1,10)</f>
        <v>1</v>
      </c>
      <c r="AN2314" s="1">
        <f t="shared" si="36"/>
        <v>1</v>
      </c>
    </row>
    <row r="2315" spans="1:40" x14ac:dyDescent="0.3">
      <c r="A2315">
        <v>216</v>
      </c>
      <c r="B2315">
        <v>18</v>
      </c>
      <c r="C2315">
        <v>612555.94999999995</v>
      </c>
      <c r="D2315">
        <v>7738715.1200000001</v>
      </c>
      <c r="E2315">
        <v>1249.56</v>
      </c>
      <c r="F2315">
        <v>612549.28</v>
      </c>
      <c r="G2315">
        <v>7738717.4299999997</v>
      </c>
      <c r="H2315">
        <v>1239.57</v>
      </c>
      <c r="I2315" t="s">
        <v>233</v>
      </c>
      <c r="J2315">
        <v>204.43</v>
      </c>
      <c r="K2315">
        <v>216.66499999999999</v>
      </c>
      <c r="L2315" s="1">
        <v>612552.62</v>
      </c>
      <c r="M2315" s="1">
        <v>7738716.2699999996</v>
      </c>
      <c r="N2315" s="1">
        <v>1244.56</v>
      </c>
      <c r="O2315" s="1">
        <v>2.077</v>
      </c>
      <c r="P2315" s="1" t="s">
        <v>27</v>
      </c>
      <c r="Q2315" s="1">
        <v>62.152999999999999</v>
      </c>
      <c r="R2315" s="1" t="s">
        <v>27</v>
      </c>
      <c r="S2315" s="1">
        <v>1.9179999999999999</v>
      </c>
      <c r="T2315" s="1">
        <v>9.0999999999999998E-2</v>
      </c>
      <c r="U2315" s="1">
        <v>3.5369999999999999</v>
      </c>
      <c r="V2315" s="1" t="s">
        <v>27</v>
      </c>
      <c r="W2315" s="1">
        <v>2.613</v>
      </c>
      <c r="X2315" s="1">
        <v>10.28</v>
      </c>
      <c r="Y2315" s="1">
        <v>0</v>
      </c>
      <c r="Z2315" s="1">
        <v>0</v>
      </c>
      <c r="AA2315" s="1">
        <v>0</v>
      </c>
      <c r="AB2315" s="1">
        <v>0</v>
      </c>
      <c r="AC2315" s="1">
        <v>1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0</v>
      </c>
      <c r="AM2315" s="1" cm="1">
        <f t="array" ref="AM2315">_xlfn.IFS(Y2315=1,0,Z2315=1,1,AA2315=1,2,AB2315=1,3,AC2315=1,4,AD2315=1,5,AE2315=1,6,AF2315=1,7,AG2315=1,8,AH2315=1,9,AI2315=1,10)</f>
        <v>4</v>
      </c>
      <c r="AN2315" s="1">
        <f t="shared" si="36"/>
        <v>1</v>
      </c>
    </row>
    <row r="2316" spans="1:40" x14ac:dyDescent="0.3">
      <c r="A2316">
        <v>216</v>
      </c>
      <c r="B2316">
        <v>19</v>
      </c>
      <c r="C2316">
        <v>612549.28</v>
      </c>
      <c r="D2316">
        <v>7738717.4299999997</v>
      </c>
      <c r="E2316">
        <v>1239.57</v>
      </c>
      <c r="F2316">
        <v>612542.57999999996</v>
      </c>
      <c r="G2316">
        <v>7738719.7699999996</v>
      </c>
      <c r="H2316">
        <v>1229.5999999999999</v>
      </c>
      <c r="I2316" t="s">
        <v>233</v>
      </c>
      <c r="J2316">
        <v>216.66499999999999</v>
      </c>
      <c r="K2316">
        <v>228.9</v>
      </c>
      <c r="L2316" s="1">
        <v>612545.93000000005</v>
      </c>
      <c r="M2316" s="1">
        <v>7738718.5999999996</v>
      </c>
      <c r="N2316" s="1">
        <v>1234.58</v>
      </c>
      <c r="O2316" s="1">
        <v>3.3220000000000001</v>
      </c>
      <c r="P2316" s="1" t="s">
        <v>27</v>
      </c>
      <c r="Q2316" s="1">
        <v>58.384999999999998</v>
      </c>
      <c r="R2316" s="1" t="s">
        <v>27</v>
      </c>
      <c r="S2316" s="1">
        <v>2.5840000000000001</v>
      </c>
      <c r="T2316" s="1">
        <v>0.14399999999999999</v>
      </c>
      <c r="U2316" s="1">
        <v>5.4260000000000002</v>
      </c>
      <c r="V2316" s="1" t="s">
        <v>27</v>
      </c>
      <c r="W2316" s="1">
        <v>3.9929999999999999</v>
      </c>
      <c r="X2316" s="1">
        <v>9.1319999999999997</v>
      </c>
      <c r="Y2316" s="1">
        <v>0</v>
      </c>
      <c r="Z2316" s="1">
        <v>0</v>
      </c>
      <c r="AA2316" s="1">
        <v>0</v>
      </c>
      <c r="AB2316" s="1">
        <v>0</v>
      </c>
      <c r="AC2316" s="1">
        <v>1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1</v>
      </c>
      <c r="AL2316" s="1">
        <v>0</v>
      </c>
      <c r="AM2316" s="1" cm="1">
        <f t="array" ref="AM2316">_xlfn.IFS(Y2316=1,0,Z2316=1,1,AA2316=1,2,AB2316=1,3,AC2316=1,4,AD2316=1,5,AE2316=1,6,AF2316=1,7,AG2316=1,8,AH2316=1,9,AI2316=1,10)</f>
        <v>4</v>
      </c>
      <c r="AN2316" s="1">
        <f t="shared" si="36"/>
        <v>1</v>
      </c>
    </row>
    <row r="2317" spans="1:40" x14ac:dyDescent="0.3">
      <c r="A2317">
        <v>216</v>
      </c>
      <c r="B2317">
        <v>20</v>
      </c>
      <c r="C2317">
        <v>612542.57999999996</v>
      </c>
      <c r="D2317">
        <v>7738719.7699999996</v>
      </c>
      <c r="E2317">
        <v>1229.5999999999999</v>
      </c>
      <c r="F2317">
        <v>612535.98</v>
      </c>
      <c r="G2317">
        <v>7738722.0899999999</v>
      </c>
      <c r="H2317">
        <v>1219.8499999999999</v>
      </c>
      <c r="I2317" t="s">
        <v>233</v>
      </c>
      <c r="J2317">
        <v>228.9</v>
      </c>
      <c r="K2317">
        <v>240.9</v>
      </c>
      <c r="L2317" s="1">
        <v>612539.28</v>
      </c>
      <c r="M2317" s="1">
        <v>7738720.9299999997</v>
      </c>
      <c r="N2317" s="1">
        <v>1224.72</v>
      </c>
      <c r="O2317" s="1">
        <v>1.07</v>
      </c>
      <c r="P2317" s="1" t="s">
        <v>27</v>
      </c>
      <c r="Q2317" s="1">
        <v>64.849999999999994</v>
      </c>
      <c r="R2317" s="1" t="s">
        <v>27</v>
      </c>
      <c r="S2317" s="1">
        <v>2.09</v>
      </c>
      <c r="T2317" s="1">
        <v>6.2E-2</v>
      </c>
      <c r="U2317" s="1">
        <v>1.43</v>
      </c>
      <c r="V2317" s="1" t="s">
        <v>27</v>
      </c>
      <c r="W2317" s="1">
        <v>1.88</v>
      </c>
      <c r="X2317" s="1">
        <v>15.52</v>
      </c>
      <c r="Y2317" s="1">
        <v>0</v>
      </c>
      <c r="Z2317" s="1">
        <v>1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</v>
      </c>
      <c r="AL2317" s="1">
        <v>0</v>
      </c>
      <c r="AM2317" s="1" cm="1">
        <f t="array" ref="AM2317">_xlfn.IFS(Y2317=1,0,Z2317=1,1,AA2317=1,2,AB2317=1,3,AC2317=1,4,AD2317=1,5,AE2317=1,6,AF2317=1,7,AG2317=1,8,AH2317=1,9,AI2317=1,10)</f>
        <v>1</v>
      </c>
      <c r="AN2317" s="1">
        <f t="shared" si="36"/>
        <v>1</v>
      </c>
    </row>
    <row r="2318" spans="1:40" x14ac:dyDescent="0.3">
      <c r="A2318">
        <v>216</v>
      </c>
      <c r="B2318">
        <v>21</v>
      </c>
      <c r="C2318">
        <v>612535.98</v>
      </c>
      <c r="D2318">
        <v>7738722.0899999999</v>
      </c>
      <c r="E2318">
        <v>1219.8499999999999</v>
      </c>
      <c r="F2318">
        <v>612529.34</v>
      </c>
      <c r="G2318">
        <v>7738724.4299999997</v>
      </c>
      <c r="H2318">
        <v>1210.1400000000001</v>
      </c>
      <c r="I2318" t="s">
        <v>233</v>
      </c>
      <c r="J2318">
        <v>240.9</v>
      </c>
      <c r="K2318">
        <v>252.9</v>
      </c>
      <c r="L2318" s="1">
        <v>612532.66</v>
      </c>
      <c r="M2318" s="1">
        <v>7738723.2599999998</v>
      </c>
      <c r="N2318" s="1">
        <v>1214.99</v>
      </c>
      <c r="O2318" s="1">
        <v>0.73</v>
      </c>
      <c r="P2318" s="1" t="s">
        <v>27</v>
      </c>
      <c r="Q2318" s="1">
        <v>62.01</v>
      </c>
      <c r="R2318" s="1" t="s">
        <v>27</v>
      </c>
      <c r="S2318" s="1">
        <v>2.79</v>
      </c>
      <c r="T2318" s="1">
        <v>0.34100000000000003</v>
      </c>
      <c r="U2318" s="1">
        <v>1.48</v>
      </c>
      <c r="V2318" s="1" t="s">
        <v>27</v>
      </c>
      <c r="W2318" s="1">
        <v>4.68</v>
      </c>
      <c r="X2318" s="1">
        <v>38.93</v>
      </c>
      <c r="Y2318" s="1">
        <v>0</v>
      </c>
      <c r="Z2318" s="1">
        <v>0</v>
      </c>
      <c r="AA2318" s="1">
        <v>0</v>
      </c>
      <c r="AB2318" s="1">
        <v>0</v>
      </c>
      <c r="AC2318" s="1">
        <v>1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</v>
      </c>
      <c r="AL2318" s="1">
        <v>0</v>
      </c>
      <c r="AM2318" s="1" cm="1">
        <f t="array" ref="AM2318">_xlfn.IFS(Y2318=1,0,Z2318=1,1,AA2318=1,2,AB2318=1,3,AC2318=1,4,AD2318=1,5,AE2318=1,6,AF2318=1,7,AG2318=1,8,AH2318=1,9,AI2318=1,10)</f>
        <v>4</v>
      </c>
      <c r="AN2318" s="1">
        <f t="shared" si="36"/>
        <v>1</v>
      </c>
    </row>
    <row r="2319" spans="1:40" x14ac:dyDescent="0.3">
      <c r="A2319">
        <v>216</v>
      </c>
      <c r="B2319">
        <v>22</v>
      </c>
      <c r="C2319">
        <v>612529.34</v>
      </c>
      <c r="D2319">
        <v>7738724.4299999997</v>
      </c>
      <c r="E2319">
        <v>1210.1400000000001</v>
      </c>
      <c r="F2319">
        <v>612522.67000000004</v>
      </c>
      <c r="G2319">
        <v>7738726.8899999997</v>
      </c>
      <c r="H2319">
        <v>1200.47</v>
      </c>
      <c r="I2319" t="s">
        <v>233</v>
      </c>
      <c r="J2319">
        <v>252.9</v>
      </c>
      <c r="K2319">
        <v>264.89999999999998</v>
      </c>
      <c r="L2319" s="1">
        <v>612526</v>
      </c>
      <c r="M2319" s="1">
        <v>7738725.6600000001</v>
      </c>
      <c r="N2319" s="1">
        <v>1205.3</v>
      </c>
      <c r="O2319" s="1">
        <v>4.0199999999999996</v>
      </c>
      <c r="P2319" s="1" t="s">
        <v>27</v>
      </c>
      <c r="Q2319" s="1">
        <v>57.48</v>
      </c>
      <c r="R2319" s="1" t="s">
        <v>27</v>
      </c>
      <c r="S2319" s="1">
        <v>2.1800000000000002</v>
      </c>
      <c r="T2319" s="1">
        <v>0.13700000000000001</v>
      </c>
      <c r="U2319" s="1">
        <v>6.57</v>
      </c>
      <c r="V2319" s="1" t="s">
        <v>27</v>
      </c>
      <c r="W2319" s="1">
        <v>4.0599999999999996</v>
      </c>
      <c r="X2319" s="1" t="s">
        <v>27</v>
      </c>
      <c r="Y2319" s="1">
        <v>0</v>
      </c>
      <c r="Z2319" s="1">
        <v>0</v>
      </c>
      <c r="AA2319" s="1">
        <v>0</v>
      </c>
      <c r="AB2319" s="1">
        <v>0</v>
      </c>
      <c r="AC2319" s="1">
        <v>1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</v>
      </c>
      <c r="AL2319" s="1">
        <v>0</v>
      </c>
      <c r="AM2319" s="1" cm="1">
        <f t="array" ref="AM2319">_xlfn.IFS(Y2319=1,0,Z2319=1,1,AA2319=1,2,AB2319=1,3,AC2319=1,4,AD2319=1,5,AE2319=1,6,AF2319=1,7,AG2319=1,8,AH2319=1,9,AI2319=1,10)</f>
        <v>4</v>
      </c>
      <c r="AN2319" s="1">
        <f t="shared" si="36"/>
        <v>1</v>
      </c>
    </row>
    <row r="2320" spans="1:40" x14ac:dyDescent="0.3">
      <c r="A2320">
        <v>216</v>
      </c>
      <c r="B2320">
        <v>23</v>
      </c>
      <c r="C2320">
        <v>612522.67000000004</v>
      </c>
      <c r="D2320">
        <v>7738726.8899999997</v>
      </c>
      <c r="E2320">
        <v>1200.47</v>
      </c>
      <c r="F2320">
        <v>612515.97</v>
      </c>
      <c r="G2320">
        <v>7738729.5199999996</v>
      </c>
      <c r="H2320">
        <v>1190.8599999999999</v>
      </c>
      <c r="I2320" t="s">
        <v>233</v>
      </c>
      <c r="J2320">
        <v>264.89999999999998</v>
      </c>
      <c r="K2320">
        <v>276.89999999999998</v>
      </c>
      <c r="L2320" s="1">
        <v>612519.31999999995</v>
      </c>
      <c r="M2320" s="1">
        <v>7738728.21</v>
      </c>
      <c r="N2320" s="1">
        <v>1195.6600000000001</v>
      </c>
      <c r="O2320" s="1">
        <v>1.2</v>
      </c>
      <c r="P2320" s="1" t="s">
        <v>27</v>
      </c>
      <c r="Q2320" s="1">
        <v>65.319999999999993</v>
      </c>
      <c r="R2320" s="1" t="s">
        <v>27</v>
      </c>
      <c r="S2320" s="1">
        <v>0.74</v>
      </c>
      <c r="T2320" s="1">
        <v>5.8000000000000003E-2</v>
      </c>
      <c r="U2320" s="1">
        <v>2.0099999999999998</v>
      </c>
      <c r="V2320" s="1" t="s">
        <v>27</v>
      </c>
      <c r="W2320" s="1">
        <v>2.2400000000000002</v>
      </c>
      <c r="X2320" s="1">
        <v>19.05</v>
      </c>
      <c r="Y2320" s="1">
        <v>0</v>
      </c>
      <c r="Z2320" s="1">
        <v>1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</v>
      </c>
      <c r="AL2320" s="1">
        <v>0</v>
      </c>
      <c r="AM2320" s="1" cm="1">
        <f t="array" ref="AM2320">_xlfn.IFS(Y2320=1,0,Z2320=1,1,AA2320=1,2,AB2320=1,3,AC2320=1,4,AD2320=1,5,AE2320=1,6,AF2320=1,7,AG2320=1,8,AH2320=1,9,AI2320=1,10)</f>
        <v>1</v>
      </c>
      <c r="AN2320" s="1">
        <f t="shared" si="36"/>
        <v>1</v>
      </c>
    </row>
    <row r="2321" spans="1:40" x14ac:dyDescent="0.3">
      <c r="A2321">
        <v>217</v>
      </c>
      <c r="B2321">
        <v>1</v>
      </c>
      <c r="C2321">
        <v>612617.37</v>
      </c>
      <c r="D2321">
        <v>7738777.7800000003</v>
      </c>
      <c r="E2321">
        <v>1431.89</v>
      </c>
      <c r="F2321">
        <v>612611.39</v>
      </c>
      <c r="G2321">
        <v>7738777.8499999996</v>
      </c>
      <c r="H2321">
        <v>1421.66</v>
      </c>
      <c r="I2321" t="s">
        <v>234</v>
      </c>
      <c r="J2321">
        <v>27.15</v>
      </c>
      <c r="K2321">
        <v>39</v>
      </c>
      <c r="L2321" s="1">
        <v>612614.38</v>
      </c>
      <c r="M2321" s="1">
        <v>7738777.8200000003</v>
      </c>
      <c r="N2321" s="1">
        <v>1426.77</v>
      </c>
      <c r="O2321" s="1">
        <v>1.42</v>
      </c>
      <c r="P2321" s="1" t="s">
        <v>27</v>
      </c>
      <c r="Q2321" s="1">
        <v>65.44</v>
      </c>
      <c r="R2321" s="1" t="s">
        <v>27</v>
      </c>
      <c r="S2321" s="1">
        <v>0.04</v>
      </c>
      <c r="T2321" s="1">
        <v>0.04</v>
      </c>
      <c r="U2321" s="1">
        <v>2.85</v>
      </c>
      <c r="V2321" s="1" t="s">
        <v>27</v>
      </c>
      <c r="W2321" s="1">
        <v>1.93</v>
      </c>
      <c r="X2321" s="1">
        <v>80.83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1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</v>
      </c>
      <c r="AL2321" s="1">
        <v>0</v>
      </c>
      <c r="AM2321" s="1" cm="1">
        <f t="array" ref="AM2321">_xlfn.IFS(Y2321=1,0,Z2321=1,1,AA2321=1,2,AB2321=1,3,AC2321=1,4,AD2321=1,5,AE2321=1,6,AF2321=1,7,AG2321=1,8,AH2321=1,9,AI2321=1,10)</f>
        <v>5</v>
      </c>
      <c r="AN2321" s="1">
        <f t="shared" si="36"/>
        <v>1</v>
      </c>
    </row>
    <row r="2322" spans="1:40" x14ac:dyDescent="0.3">
      <c r="A2322">
        <v>217</v>
      </c>
      <c r="B2322">
        <v>2</v>
      </c>
      <c r="C2322">
        <v>612611.39</v>
      </c>
      <c r="D2322">
        <v>7738777.8499999996</v>
      </c>
      <c r="E2322">
        <v>1421.66</v>
      </c>
      <c r="F2322">
        <v>612605.14</v>
      </c>
      <c r="G2322">
        <v>7738777.9500000002</v>
      </c>
      <c r="H2322">
        <v>1411.03</v>
      </c>
      <c r="I2322" t="s">
        <v>234</v>
      </c>
      <c r="J2322">
        <v>39</v>
      </c>
      <c r="K2322">
        <v>51.332999999999998</v>
      </c>
      <c r="L2322" s="1">
        <v>612608.26</v>
      </c>
      <c r="M2322" s="1">
        <v>7738777.9000000004</v>
      </c>
      <c r="N2322" s="1">
        <v>1416.34</v>
      </c>
      <c r="O2322" s="1">
        <v>1.502</v>
      </c>
      <c r="P2322" s="1" t="s">
        <v>27</v>
      </c>
      <c r="Q2322" s="1">
        <v>53.28</v>
      </c>
      <c r="R2322" s="1" t="s">
        <v>27</v>
      </c>
      <c r="S2322" s="1">
        <v>0.04</v>
      </c>
      <c r="T2322" s="1">
        <v>4.5999999999999999E-2</v>
      </c>
      <c r="U2322" s="1">
        <v>19.786000000000001</v>
      </c>
      <c r="V2322" s="1" t="s">
        <v>27</v>
      </c>
      <c r="W2322" s="1">
        <v>2.2770000000000001</v>
      </c>
      <c r="X2322" s="1">
        <v>28.033000000000001</v>
      </c>
      <c r="Y2322" s="1">
        <v>1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0</v>
      </c>
      <c r="AM2322" s="1" cm="1">
        <f t="array" ref="AM2322">_xlfn.IFS(Y2322=1,0,Z2322=1,1,AA2322=1,2,AB2322=1,3,AC2322=1,4,AD2322=1,5,AE2322=1,6,AF2322=1,7,AG2322=1,8,AH2322=1,9,AI2322=1,10)</f>
        <v>0</v>
      </c>
      <c r="AN2322" s="1">
        <f t="shared" si="36"/>
        <v>1</v>
      </c>
    </row>
    <row r="2323" spans="1:40" x14ac:dyDescent="0.3">
      <c r="A2323">
        <v>217</v>
      </c>
      <c r="B2323">
        <v>3</v>
      </c>
      <c r="C2323">
        <v>612605.14</v>
      </c>
      <c r="D2323">
        <v>7738777.9500000002</v>
      </c>
      <c r="E2323">
        <v>1411.03</v>
      </c>
      <c r="F2323">
        <v>612598.75</v>
      </c>
      <c r="G2323">
        <v>7738778.2400000002</v>
      </c>
      <c r="H2323">
        <v>1400.47</v>
      </c>
      <c r="I2323" t="s">
        <v>234</v>
      </c>
      <c r="J2323">
        <v>51.332999999999998</v>
      </c>
      <c r="K2323">
        <v>63.667000000000002</v>
      </c>
      <c r="L2323" s="1">
        <v>612601.93999999994</v>
      </c>
      <c r="M2323" s="1">
        <v>7738778.0999999996</v>
      </c>
      <c r="N2323" s="1">
        <v>1405.75</v>
      </c>
      <c r="O2323" s="1">
        <v>1.6020000000000001</v>
      </c>
      <c r="P2323" s="1" t="s">
        <v>27</v>
      </c>
      <c r="Q2323" s="1">
        <v>51.21</v>
      </c>
      <c r="R2323" s="1" t="s">
        <v>27</v>
      </c>
      <c r="S2323" s="1">
        <v>0.04</v>
      </c>
      <c r="T2323" s="1">
        <v>0.04</v>
      </c>
      <c r="U2323" s="1">
        <v>22.75</v>
      </c>
      <c r="V2323" s="1" t="s">
        <v>27</v>
      </c>
      <c r="W2323" s="1">
        <v>2.165</v>
      </c>
      <c r="X2323" s="1">
        <v>27.096</v>
      </c>
      <c r="Y2323" s="1">
        <v>1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0</v>
      </c>
      <c r="AM2323" s="1" cm="1">
        <f t="array" ref="AM2323">_xlfn.IFS(Y2323=1,0,Z2323=1,1,AA2323=1,2,AB2323=1,3,AC2323=1,4,AD2323=1,5,AE2323=1,6,AF2323=1,7,AG2323=1,8,AH2323=1,9,AI2323=1,10)</f>
        <v>0</v>
      </c>
      <c r="AN2323" s="1">
        <f t="shared" si="36"/>
        <v>1</v>
      </c>
    </row>
    <row r="2324" spans="1:40" x14ac:dyDescent="0.3">
      <c r="A2324">
        <v>217</v>
      </c>
      <c r="B2324">
        <v>4</v>
      </c>
      <c r="C2324">
        <v>612598.75</v>
      </c>
      <c r="D2324">
        <v>7738778.2400000002</v>
      </c>
      <c r="E2324">
        <v>1400.47</v>
      </c>
      <c r="F2324">
        <v>612592.18000000005</v>
      </c>
      <c r="G2324">
        <v>7738778.8099999996</v>
      </c>
      <c r="H2324">
        <v>1390.05</v>
      </c>
      <c r="I2324" t="s">
        <v>234</v>
      </c>
      <c r="J2324">
        <v>63.667000000000002</v>
      </c>
      <c r="K2324">
        <v>76</v>
      </c>
      <c r="L2324" s="1">
        <v>612595.47</v>
      </c>
      <c r="M2324" s="1">
        <v>7738778.5300000003</v>
      </c>
      <c r="N2324" s="1">
        <v>1395.26</v>
      </c>
      <c r="O2324" s="1">
        <v>1.7290000000000001</v>
      </c>
      <c r="P2324" s="1" t="s">
        <v>27</v>
      </c>
      <c r="Q2324" s="1">
        <v>52.732999999999997</v>
      </c>
      <c r="R2324" s="1" t="s">
        <v>27</v>
      </c>
      <c r="S2324" s="1">
        <v>0.04</v>
      </c>
      <c r="T2324" s="1">
        <v>3.7999999999999999E-2</v>
      </c>
      <c r="U2324" s="1">
        <v>20.260000000000002</v>
      </c>
      <c r="V2324" s="1" t="s">
        <v>27</v>
      </c>
      <c r="W2324" s="1">
        <v>2.379</v>
      </c>
      <c r="X2324" s="1">
        <v>36.481999999999999</v>
      </c>
      <c r="Y2324" s="1">
        <v>1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</v>
      </c>
      <c r="AL2324" s="1">
        <v>0</v>
      </c>
      <c r="AM2324" s="1" cm="1">
        <f t="array" ref="AM2324">_xlfn.IFS(Y2324=1,0,Z2324=1,1,AA2324=1,2,AB2324=1,3,AC2324=1,4,AD2324=1,5,AE2324=1,6,AF2324=1,7,AG2324=1,8,AH2324=1,9,AI2324=1,10)</f>
        <v>0</v>
      </c>
      <c r="AN2324" s="1">
        <f t="shared" si="36"/>
        <v>1</v>
      </c>
    </row>
    <row r="2325" spans="1:40" x14ac:dyDescent="0.3">
      <c r="A2325">
        <v>217</v>
      </c>
      <c r="B2325">
        <v>5</v>
      </c>
      <c r="C2325">
        <v>612592.18000000005</v>
      </c>
      <c r="D2325">
        <v>7738778.8099999996</v>
      </c>
      <c r="E2325">
        <v>1390.05</v>
      </c>
      <c r="F2325">
        <v>612581.81000000006</v>
      </c>
      <c r="G2325">
        <v>7738780.2699999996</v>
      </c>
      <c r="H2325">
        <v>1374.52</v>
      </c>
      <c r="I2325" t="s">
        <v>234</v>
      </c>
      <c r="J2325">
        <v>76</v>
      </c>
      <c r="K2325">
        <v>94.75</v>
      </c>
      <c r="L2325" s="1">
        <v>612587</v>
      </c>
      <c r="M2325" s="1">
        <v>7738779.5300000003</v>
      </c>
      <c r="N2325" s="1">
        <v>1382.29</v>
      </c>
      <c r="O2325" s="1">
        <v>1.5489999999999999</v>
      </c>
      <c r="P2325" s="1" t="s">
        <v>27</v>
      </c>
      <c r="Q2325" s="1">
        <v>63.503</v>
      </c>
      <c r="R2325" s="1" t="s">
        <v>27</v>
      </c>
      <c r="S2325" s="1">
        <v>0.191</v>
      </c>
      <c r="T2325" s="1">
        <v>4.3999999999999997E-2</v>
      </c>
      <c r="U2325" s="1">
        <v>4.95</v>
      </c>
      <c r="V2325" s="1" t="s">
        <v>27</v>
      </c>
      <c r="W2325" s="1">
        <v>2.2610000000000001</v>
      </c>
      <c r="X2325" s="1">
        <v>34.447000000000003</v>
      </c>
      <c r="Y2325" s="1">
        <v>0</v>
      </c>
      <c r="Z2325" s="1">
        <v>0</v>
      </c>
      <c r="AA2325" s="1">
        <v>0</v>
      </c>
      <c r="AB2325" s="1">
        <v>1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</v>
      </c>
      <c r="AL2325" s="1">
        <v>0</v>
      </c>
      <c r="AM2325" s="1" cm="1">
        <f t="array" ref="AM2325">_xlfn.IFS(Y2325=1,0,Z2325=1,1,AA2325=1,2,AB2325=1,3,AC2325=1,4,AD2325=1,5,AE2325=1,6,AF2325=1,7,AG2325=1,8,AH2325=1,9,AI2325=1,10)</f>
        <v>3</v>
      </c>
      <c r="AN2325" s="1">
        <f t="shared" si="36"/>
        <v>1</v>
      </c>
    </row>
    <row r="2326" spans="1:40" x14ac:dyDescent="0.3">
      <c r="A2326">
        <v>217</v>
      </c>
      <c r="B2326">
        <v>7</v>
      </c>
      <c r="C2326">
        <v>612576.97</v>
      </c>
      <c r="D2326">
        <v>7738781.1399999997</v>
      </c>
      <c r="E2326">
        <v>1367.57</v>
      </c>
      <c r="F2326">
        <v>612570.03</v>
      </c>
      <c r="G2326">
        <v>7738782.5499999998</v>
      </c>
      <c r="H2326">
        <v>1357.88</v>
      </c>
      <c r="I2326" t="s">
        <v>234</v>
      </c>
      <c r="J2326">
        <v>103.25</v>
      </c>
      <c r="K2326">
        <v>115.25</v>
      </c>
      <c r="L2326" s="1">
        <v>612573.5</v>
      </c>
      <c r="M2326" s="1">
        <v>7738781.8499999996</v>
      </c>
      <c r="N2326" s="1">
        <v>1362.73</v>
      </c>
      <c r="O2326" s="1">
        <v>2.73</v>
      </c>
      <c r="P2326" s="1" t="s">
        <v>27</v>
      </c>
      <c r="Q2326" s="1">
        <v>62.49</v>
      </c>
      <c r="R2326" s="1" t="s">
        <v>27</v>
      </c>
      <c r="S2326" s="1">
        <v>1.24</v>
      </c>
      <c r="T2326" s="1">
        <v>0.09</v>
      </c>
      <c r="U2326" s="1">
        <v>2.99</v>
      </c>
      <c r="V2326" s="1" t="s">
        <v>27</v>
      </c>
      <c r="W2326" s="1">
        <v>3.01</v>
      </c>
      <c r="X2326" s="1">
        <v>13.7</v>
      </c>
      <c r="Y2326" s="1">
        <v>0</v>
      </c>
      <c r="Z2326" s="1">
        <v>0</v>
      </c>
      <c r="AA2326" s="1">
        <v>0</v>
      </c>
      <c r="AB2326" s="1">
        <v>0</v>
      </c>
      <c r="AC2326" s="1">
        <v>1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</v>
      </c>
      <c r="AL2326" s="1">
        <v>0</v>
      </c>
      <c r="AM2326" s="1" cm="1">
        <f t="array" ref="AM2326">_xlfn.IFS(Y2326=1,0,Z2326=1,1,AA2326=1,2,AB2326=1,3,AC2326=1,4,AD2326=1,5,AE2326=1,6,AF2326=1,7,AG2326=1,8,AH2326=1,9,AI2326=1,10)</f>
        <v>4</v>
      </c>
      <c r="AN2326" s="1">
        <f t="shared" si="36"/>
        <v>1</v>
      </c>
    </row>
    <row r="2327" spans="1:40" x14ac:dyDescent="0.3">
      <c r="A2327">
        <v>217</v>
      </c>
      <c r="B2327">
        <v>8</v>
      </c>
      <c r="C2327">
        <v>612570.03</v>
      </c>
      <c r="D2327">
        <v>7738782.5499999998</v>
      </c>
      <c r="E2327">
        <v>1357.88</v>
      </c>
      <c r="F2327">
        <v>612563</v>
      </c>
      <c r="G2327">
        <v>7738784.1399999997</v>
      </c>
      <c r="H2327">
        <v>1348.29</v>
      </c>
      <c r="I2327" t="s">
        <v>234</v>
      </c>
      <c r="J2327">
        <v>115.25</v>
      </c>
      <c r="K2327">
        <v>127.25</v>
      </c>
      <c r="L2327" s="1">
        <v>612566.52</v>
      </c>
      <c r="M2327" s="1">
        <v>7738783.3399999999</v>
      </c>
      <c r="N2327" s="1">
        <v>1353.09</v>
      </c>
      <c r="O2327" s="1">
        <v>2.99</v>
      </c>
      <c r="P2327" s="1" t="s">
        <v>27</v>
      </c>
      <c r="Q2327" s="1">
        <v>62.77</v>
      </c>
      <c r="R2327" s="1" t="s">
        <v>27</v>
      </c>
      <c r="S2327" s="1">
        <v>1.1499999999999999</v>
      </c>
      <c r="T2327" s="1">
        <v>0.152</v>
      </c>
      <c r="U2327" s="1">
        <v>2.92</v>
      </c>
      <c r="V2327" s="1" t="s">
        <v>27</v>
      </c>
      <c r="W2327" s="1">
        <v>2.42</v>
      </c>
      <c r="X2327" s="1">
        <v>14.83</v>
      </c>
      <c r="Y2327" s="1">
        <v>0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0</v>
      </c>
      <c r="AM2327" s="1" cm="1">
        <f t="array" ref="AM2327">_xlfn.IFS(Y2327=1,0,Z2327=1,1,AA2327=1,2,AB2327=1,3,AC2327=1,4,AD2327=1,5,AE2327=1,6,AF2327=1,7,AG2327=1,8,AH2327=1,9,AI2327=1,10)</f>
        <v>4</v>
      </c>
      <c r="AN2327" s="1">
        <f t="shared" si="36"/>
        <v>1</v>
      </c>
    </row>
    <row r="2328" spans="1:40" x14ac:dyDescent="0.3">
      <c r="A2328">
        <v>217</v>
      </c>
      <c r="B2328">
        <v>9</v>
      </c>
      <c r="C2328">
        <v>612563</v>
      </c>
      <c r="D2328">
        <v>7738784.1399999997</v>
      </c>
      <c r="E2328">
        <v>1348.29</v>
      </c>
      <c r="F2328">
        <v>612554.82999999996</v>
      </c>
      <c r="G2328">
        <v>7738786.1900000004</v>
      </c>
      <c r="H2328">
        <v>1337.48</v>
      </c>
      <c r="I2328" t="s">
        <v>234</v>
      </c>
      <c r="J2328">
        <v>127.25</v>
      </c>
      <c r="K2328">
        <v>140.964</v>
      </c>
      <c r="L2328" s="1">
        <v>612558.91</v>
      </c>
      <c r="M2328" s="1">
        <v>7738785.1600000001</v>
      </c>
      <c r="N2328" s="1">
        <v>1342.89</v>
      </c>
      <c r="O2328" s="1">
        <v>1.736</v>
      </c>
      <c r="P2328" s="1" t="s">
        <v>27</v>
      </c>
      <c r="Q2328" s="1">
        <v>65.879000000000005</v>
      </c>
      <c r="R2328" s="1" t="s">
        <v>27</v>
      </c>
      <c r="S2328" s="1">
        <v>0.214</v>
      </c>
      <c r="T2328" s="1">
        <v>0.1</v>
      </c>
      <c r="U2328" s="1">
        <v>1.726</v>
      </c>
      <c r="V2328" s="1" t="s">
        <v>27</v>
      </c>
      <c r="W2328" s="1">
        <v>1.7390000000000001</v>
      </c>
      <c r="X2328" s="1">
        <v>30.245999999999999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</v>
      </c>
      <c r="AL2328" s="1">
        <v>0</v>
      </c>
      <c r="AM2328" s="1" cm="1">
        <f t="array" ref="AM2328">_xlfn.IFS(Y2328=1,0,Z2328=1,1,AA2328=1,2,AB2328=1,3,AC2328=1,4,AD2328=1,5,AE2328=1,6,AF2328=1,7,AG2328=1,8,AH2328=1,9,AI2328=1,10)</f>
        <v>1</v>
      </c>
      <c r="AN2328" s="1">
        <f t="shared" si="36"/>
        <v>1</v>
      </c>
    </row>
    <row r="2329" spans="1:40" x14ac:dyDescent="0.3">
      <c r="A2329">
        <v>217</v>
      </c>
      <c r="B2329">
        <v>10</v>
      </c>
      <c r="C2329">
        <v>612554.82999999996</v>
      </c>
      <c r="D2329">
        <v>7738786.1900000004</v>
      </c>
      <c r="E2329">
        <v>1337.48</v>
      </c>
      <c r="F2329">
        <v>612546.54</v>
      </c>
      <c r="G2329">
        <v>7738788.46</v>
      </c>
      <c r="H2329">
        <v>1326.78</v>
      </c>
      <c r="I2329" t="s">
        <v>234</v>
      </c>
      <c r="J2329">
        <v>140.964</v>
      </c>
      <c r="K2329">
        <v>154.679</v>
      </c>
      <c r="L2329" s="1">
        <v>612550.68000000005</v>
      </c>
      <c r="M2329" s="1">
        <v>7738787.3200000003</v>
      </c>
      <c r="N2329" s="1">
        <v>1332.13</v>
      </c>
      <c r="O2329" s="1">
        <v>1.3</v>
      </c>
      <c r="P2329" s="1" t="s">
        <v>27</v>
      </c>
      <c r="Q2329" s="1">
        <v>66.674999999999997</v>
      </c>
      <c r="R2329" s="1" t="s">
        <v>27</v>
      </c>
      <c r="S2329" s="1">
        <v>0.32</v>
      </c>
      <c r="T2329" s="1">
        <v>0.108</v>
      </c>
      <c r="U2329" s="1">
        <v>1.02</v>
      </c>
      <c r="V2329" s="1" t="s">
        <v>27</v>
      </c>
      <c r="W2329" s="1">
        <v>1.5429999999999999</v>
      </c>
      <c r="X2329" s="1">
        <v>27.683</v>
      </c>
      <c r="Y2329" s="1">
        <v>0</v>
      </c>
      <c r="Z2329" s="1">
        <v>1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</v>
      </c>
      <c r="AL2329" s="1">
        <v>0</v>
      </c>
      <c r="AM2329" s="1" cm="1">
        <f t="array" ref="AM2329">_xlfn.IFS(Y2329=1,0,Z2329=1,1,AA2329=1,2,AB2329=1,3,AC2329=1,4,AD2329=1,5,AE2329=1,6,AF2329=1,7,AG2329=1,8,AH2329=1,9,AI2329=1,10)</f>
        <v>1</v>
      </c>
      <c r="AN2329" s="1">
        <f t="shared" si="36"/>
        <v>1</v>
      </c>
    </row>
    <row r="2330" spans="1:40" x14ac:dyDescent="0.3">
      <c r="A2330">
        <v>217</v>
      </c>
      <c r="B2330">
        <v>11</v>
      </c>
      <c r="C2330">
        <v>612546.54</v>
      </c>
      <c r="D2330">
        <v>7738788.46</v>
      </c>
      <c r="E2330">
        <v>1326.78</v>
      </c>
      <c r="F2330">
        <v>612538.52</v>
      </c>
      <c r="G2330">
        <v>7738790.96</v>
      </c>
      <c r="H2330">
        <v>1315.94</v>
      </c>
      <c r="I2330" t="s">
        <v>234</v>
      </c>
      <c r="J2330">
        <v>154.679</v>
      </c>
      <c r="K2330">
        <v>168.393</v>
      </c>
      <c r="L2330" s="1">
        <v>612542.53</v>
      </c>
      <c r="M2330" s="1">
        <v>7738789.71</v>
      </c>
      <c r="N2330" s="1">
        <v>1321.36</v>
      </c>
      <c r="O2330" s="1">
        <v>0.75600000000000001</v>
      </c>
      <c r="P2330" s="1" t="s">
        <v>27</v>
      </c>
      <c r="Q2330" s="1">
        <v>67.23</v>
      </c>
      <c r="R2330" s="1" t="s">
        <v>27</v>
      </c>
      <c r="S2330" s="1">
        <v>0.23799999999999999</v>
      </c>
      <c r="T2330" s="1">
        <v>7.0999999999999994E-2</v>
      </c>
      <c r="U2330" s="1">
        <v>1.016</v>
      </c>
      <c r="V2330" s="1" t="s">
        <v>27</v>
      </c>
      <c r="W2330" s="1">
        <v>1.516</v>
      </c>
      <c r="X2330" s="1">
        <v>13.211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</v>
      </c>
      <c r="AL2330" s="1">
        <v>0</v>
      </c>
      <c r="AM2330" s="1" cm="1">
        <f t="array" ref="AM2330">_xlfn.IFS(Y2330=1,0,Z2330=1,1,AA2330=1,2,AB2330=1,3,AC2330=1,4,AD2330=1,5,AE2330=1,6,AF2330=1,7,AG2330=1,8,AH2330=1,9,AI2330=1,10)</f>
        <v>1</v>
      </c>
      <c r="AN2330" s="1">
        <f t="shared" si="36"/>
        <v>1</v>
      </c>
    </row>
    <row r="2331" spans="1:40" x14ac:dyDescent="0.3">
      <c r="A2331">
        <v>217</v>
      </c>
      <c r="B2331">
        <v>12</v>
      </c>
      <c r="C2331">
        <v>612538.52</v>
      </c>
      <c r="D2331">
        <v>7738790.96</v>
      </c>
      <c r="E2331">
        <v>1315.94</v>
      </c>
      <c r="F2331">
        <v>612530.85</v>
      </c>
      <c r="G2331">
        <v>7738793.6900000004</v>
      </c>
      <c r="H2331">
        <v>1304.9000000000001</v>
      </c>
      <c r="I2331" t="s">
        <v>234</v>
      </c>
      <c r="J2331">
        <v>168.393</v>
      </c>
      <c r="K2331">
        <v>182.107</v>
      </c>
      <c r="L2331" s="1">
        <v>612534.68999999994</v>
      </c>
      <c r="M2331" s="1">
        <v>7738792.3200000003</v>
      </c>
      <c r="N2331" s="1">
        <v>1310.42</v>
      </c>
      <c r="O2331" s="1">
        <v>0.95499999999999996</v>
      </c>
      <c r="P2331" s="1" t="s">
        <v>27</v>
      </c>
      <c r="Q2331" s="1">
        <v>67.295000000000002</v>
      </c>
      <c r="R2331" s="1" t="s">
        <v>27</v>
      </c>
      <c r="S2331" s="1">
        <v>0.42499999999999999</v>
      </c>
      <c r="T2331" s="1">
        <v>0.13100000000000001</v>
      </c>
      <c r="U2331" s="1">
        <v>0.87</v>
      </c>
      <c r="V2331" s="1" t="s">
        <v>27</v>
      </c>
      <c r="W2331" s="1">
        <v>1.0049999999999999</v>
      </c>
      <c r="X2331" s="1">
        <v>4.415</v>
      </c>
      <c r="Y2331" s="1">
        <v>0</v>
      </c>
      <c r="Z2331" s="1">
        <v>1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</v>
      </c>
      <c r="AL2331" s="1">
        <v>0</v>
      </c>
      <c r="AM2331" s="1" cm="1">
        <f t="array" ref="AM2331">_xlfn.IFS(Y2331=1,0,Z2331=1,1,AA2331=1,2,AB2331=1,3,AC2331=1,4,AD2331=1,5,AE2331=1,6,AF2331=1,7,AG2331=1,8,AH2331=1,9,AI2331=1,10)</f>
        <v>1</v>
      </c>
      <c r="AN2331" s="1">
        <f t="shared" si="36"/>
        <v>1</v>
      </c>
    </row>
    <row r="2332" spans="1:40" x14ac:dyDescent="0.3">
      <c r="A2332">
        <v>217</v>
      </c>
      <c r="B2332">
        <v>13</v>
      </c>
      <c r="C2332">
        <v>612530.85</v>
      </c>
      <c r="D2332">
        <v>7738793.6900000004</v>
      </c>
      <c r="E2332">
        <v>1304.9000000000001</v>
      </c>
      <c r="F2332">
        <v>612523.55000000005</v>
      </c>
      <c r="G2332">
        <v>7738796.6200000001</v>
      </c>
      <c r="H2332">
        <v>1293.68</v>
      </c>
      <c r="I2332" t="s">
        <v>234</v>
      </c>
      <c r="J2332">
        <v>182.107</v>
      </c>
      <c r="K2332">
        <v>195.821</v>
      </c>
      <c r="L2332" s="1">
        <v>612527.19999999995</v>
      </c>
      <c r="M2332" s="1">
        <v>7738795.1500000004</v>
      </c>
      <c r="N2332" s="1">
        <v>1299.3</v>
      </c>
      <c r="O2332" s="1">
        <v>0.73499999999999999</v>
      </c>
      <c r="P2332" s="1" t="s">
        <v>27</v>
      </c>
      <c r="Q2332" s="1">
        <v>67.447000000000003</v>
      </c>
      <c r="R2332" s="1" t="s">
        <v>27</v>
      </c>
      <c r="S2332" s="1">
        <v>0.61199999999999999</v>
      </c>
      <c r="T2332" s="1">
        <v>0.114</v>
      </c>
      <c r="U2332" s="1">
        <v>0.48</v>
      </c>
      <c r="V2332" s="1" t="s">
        <v>27</v>
      </c>
      <c r="W2332" s="1">
        <v>1.1879999999999999</v>
      </c>
      <c r="X2332" s="1">
        <v>9.4689999999999994</v>
      </c>
      <c r="Y2332" s="1">
        <v>0</v>
      </c>
      <c r="Z2332" s="1">
        <v>1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0</v>
      </c>
      <c r="AM2332" s="1" cm="1">
        <f t="array" ref="AM2332">_xlfn.IFS(Y2332=1,0,Z2332=1,1,AA2332=1,2,AB2332=1,3,AC2332=1,4,AD2332=1,5,AE2332=1,6,AF2332=1,7,AG2332=1,8,AH2332=1,9,AI2332=1,10)</f>
        <v>1</v>
      </c>
      <c r="AN2332" s="1">
        <f t="shared" si="36"/>
        <v>1</v>
      </c>
    </row>
    <row r="2333" spans="1:40" x14ac:dyDescent="0.3">
      <c r="A2333">
        <v>217</v>
      </c>
      <c r="B2333">
        <v>14</v>
      </c>
      <c r="C2333">
        <v>612523.55000000005</v>
      </c>
      <c r="D2333">
        <v>7738796.6200000001</v>
      </c>
      <c r="E2333">
        <v>1293.68</v>
      </c>
      <c r="F2333">
        <v>612516.52</v>
      </c>
      <c r="G2333">
        <v>7738799.75</v>
      </c>
      <c r="H2333">
        <v>1282.33</v>
      </c>
      <c r="I2333" t="s">
        <v>234</v>
      </c>
      <c r="J2333">
        <v>195.821</v>
      </c>
      <c r="K2333">
        <v>209.536</v>
      </c>
      <c r="L2333" s="1">
        <v>612520.03</v>
      </c>
      <c r="M2333" s="1">
        <v>7738798.1900000004</v>
      </c>
      <c r="N2333" s="1">
        <v>1288.01</v>
      </c>
      <c r="O2333" s="1">
        <v>0.58499999999999996</v>
      </c>
      <c r="P2333" s="1" t="s">
        <v>27</v>
      </c>
      <c r="Q2333" s="1">
        <v>67.102999999999994</v>
      </c>
      <c r="R2333" s="1" t="s">
        <v>27</v>
      </c>
      <c r="S2333" s="1">
        <v>0.8</v>
      </c>
      <c r="T2333" s="1">
        <v>0.111</v>
      </c>
      <c r="U2333" s="1">
        <v>0.375</v>
      </c>
      <c r="V2333" s="1" t="s">
        <v>27</v>
      </c>
      <c r="W2333" s="1">
        <v>1.6970000000000001</v>
      </c>
      <c r="X2333" s="1">
        <v>14.137</v>
      </c>
      <c r="Y2333" s="1">
        <v>0</v>
      </c>
      <c r="Z2333" s="1">
        <v>1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0</v>
      </c>
      <c r="AM2333" s="1" cm="1">
        <f t="array" ref="AM2333">_xlfn.IFS(Y2333=1,0,Z2333=1,1,AA2333=1,2,AB2333=1,3,AC2333=1,4,AD2333=1,5,AE2333=1,6,AF2333=1,7,AG2333=1,8,AH2333=1,9,AI2333=1,10)</f>
        <v>1</v>
      </c>
      <c r="AN2333" s="1">
        <f t="shared" si="36"/>
        <v>1</v>
      </c>
    </row>
    <row r="2334" spans="1:40" x14ac:dyDescent="0.3">
      <c r="A2334">
        <v>217</v>
      </c>
      <c r="B2334">
        <v>15</v>
      </c>
      <c r="C2334">
        <v>612516.52</v>
      </c>
      <c r="D2334">
        <v>7738799.75</v>
      </c>
      <c r="E2334">
        <v>1282.33</v>
      </c>
      <c r="F2334">
        <v>612509.43999999994</v>
      </c>
      <c r="G2334">
        <v>7738802.9500000002</v>
      </c>
      <c r="H2334">
        <v>1271.02</v>
      </c>
      <c r="I2334" t="s">
        <v>234</v>
      </c>
      <c r="J2334">
        <v>209.536</v>
      </c>
      <c r="K2334">
        <v>223.25</v>
      </c>
      <c r="L2334" s="1">
        <v>612512.98</v>
      </c>
      <c r="M2334" s="1">
        <v>7738801.3499999996</v>
      </c>
      <c r="N2334" s="1">
        <v>1276.67</v>
      </c>
      <c r="O2334" s="1">
        <v>1.0549999999999999</v>
      </c>
      <c r="P2334" s="1" t="s">
        <v>27</v>
      </c>
      <c r="Q2334" s="1">
        <v>66.075999999999993</v>
      </c>
      <c r="R2334" s="1" t="s">
        <v>27</v>
      </c>
      <c r="S2334" s="1">
        <v>0.86499999999999999</v>
      </c>
      <c r="T2334" s="1">
        <v>0.13700000000000001</v>
      </c>
      <c r="U2334" s="1">
        <v>0.81299999999999994</v>
      </c>
      <c r="V2334" s="1" t="s">
        <v>27</v>
      </c>
      <c r="W2334" s="1">
        <v>2.11</v>
      </c>
      <c r="X2334" s="1">
        <v>23.600999999999999</v>
      </c>
      <c r="Y2334" s="1">
        <v>0</v>
      </c>
      <c r="Z2334" s="1">
        <v>1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</v>
      </c>
      <c r="AL2334" s="1">
        <v>0</v>
      </c>
      <c r="AM2334" s="1" cm="1">
        <f t="array" ref="AM2334">_xlfn.IFS(Y2334=1,0,Z2334=1,1,AA2334=1,2,AB2334=1,3,AC2334=1,4,AD2334=1,5,AE2334=1,6,AF2334=1,7,AG2334=1,8,AH2334=1,9,AI2334=1,10)</f>
        <v>1</v>
      </c>
      <c r="AN2334" s="1">
        <f t="shared" si="36"/>
        <v>1</v>
      </c>
    </row>
    <row r="2335" spans="1:40" x14ac:dyDescent="0.3">
      <c r="A2335">
        <v>217</v>
      </c>
      <c r="B2335">
        <v>16</v>
      </c>
      <c r="C2335">
        <v>612509.43999999994</v>
      </c>
      <c r="D2335">
        <v>7738802.9500000002</v>
      </c>
      <c r="E2335">
        <v>1271.02</v>
      </c>
      <c r="F2335">
        <v>612501.69999999995</v>
      </c>
      <c r="G2335">
        <v>7738806.5</v>
      </c>
      <c r="H2335">
        <v>1258.83</v>
      </c>
      <c r="I2335" t="s">
        <v>234</v>
      </c>
      <c r="J2335">
        <v>223.25</v>
      </c>
      <c r="K2335">
        <v>238.11699999999999</v>
      </c>
      <c r="L2335" s="1">
        <v>612505.56999999995</v>
      </c>
      <c r="M2335" s="1">
        <v>7738804.7199999997</v>
      </c>
      <c r="N2335" s="1">
        <v>1264.93</v>
      </c>
      <c r="O2335" s="1">
        <v>2.444</v>
      </c>
      <c r="P2335" s="1" t="s">
        <v>27</v>
      </c>
      <c r="Q2335" s="1">
        <v>62.506</v>
      </c>
      <c r="R2335" s="1" t="s">
        <v>27</v>
      </c>
      <c r="S2335" s="1">
        <v>1.694</v>
      </c>
      <c r="T2335" s="1">
        <v>0.20300000000000001</v>
      </c>
      <c r="U2335" s="1">
        <v>2.2000000000000002</v>
      </c>
      <c r="V2335" s="1" t="s">
        <v>27</v>
      </c>
      <c r="W2335" s="1">
        <v>3.2789999999999999</v>
      </c>
      <c r="X2335" s="1">
        <v>28.606999999999999</v>
      </c>
      <c r="Y2335" s="1">
        <v>0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</v>
      </c>
      <c r="AL2335" s="1">
        <v>0</v>
      </c>
      <c r="AM2335" s="1" cm="1">
        <f t="array" ref="AM2335">_xlfn.IFS(Y2335=1,0,Z2335=1,1,AA2335=1,2,AB2335=1,3,AC2335=1,4,AD2335=1,5,AE2335=1,6,AF2335=1,7,AG2335=1,8,AH2335=1,9,AI2335=1,10)</f>
        <v>4</v>
      </c>
      <c r="AN2335" s="1">
        <f t="shared" si="36"/>
        <v>1</v>
      </c>
    </row>
    <row r="2336" spans="1:40" x14ac:dyDescent="0.3">
      <c r="A2336">
        <v>217</v>
      </c>
      <c r="B2336">
        <v>17</v>
      </c>
      <c r="C2336">
        <v>612501.69999999995</v>
      </c>
      <c r="D2336">
        <v>7738806.5</v>
      </c>
      <c r="E2336">
        <v>1258.83</v>
      </c>
      <c r="F2336">
        <v>612493.9</v>
      </c>
      <c r="G2336">
        <v>7738810.1299999999</v>
      </c>
      <c r="H2336">
        <v>1246.71</v>
      </c>
      <c r="I2336" t="s">
        <v>234</v>
      </c>
      <c r="J2336">
        <v>238.11699999999999</v>
      </c>
      <c r="K2336">
        <v>252.983</v>
      </c>
      <c r="L2336" s="1">
        <v>612497.80000000005</v>
      </c>
      <c r="M2336" s="1">
        <v>7738808.3099999996</v>
      </c>
      <c r="N2336" s="1">
        <v>1252.77</v>
      </c>
      <c r="O2336" s="1">
        <v>2.528</v>
      </c>
      <c r="P2336" s="1" t="s">
        <v>27</v>
      </c>
      <c r="Q2336" s="1">
        <v>62.677999999999997</v>
      </c>
      <c r="R2336" s="1" t="s">
        <v>27</v>
      </c>
      <c r="S2336" s="1">
        <v>0.80800000000000005</v>
      </c>
      <c r="T2336" s="1">
        <v>9.9000000000000005E-2</v>
      </c>
      <c r="U2336" s="1">
        <v>3.6030000000000002</v>
      </c>
      <c r="V2336" s="1" t="s">
        <v>27</v>
      </c>
      <c r="W2336" s="1">
        <v>2.92</v>
      </c>
      <c r="X2336" s="1">
        <v>37.823999999999998</v>
      </c>
      <c r="Y2336" s="1">
        <v>0</v>
      </c>
      <c r="Z2336" s="1">
        <v>0</v>
      </c>
      <c r="AA2336" s="1">
        <v>0</v>
      </c>
      <c r="AB2336" s="1">
        <v>0</v>
      </c>
      <c r="AC2336" s="1">
        <v>1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0</v>
      </c>
      <c r="AM2336" s="1" cm="1">
        <f t="array" ref="AM2336">_xlfn.IFS(Y2336=1,0,Z2336=1,1,AA2336=1,2,AB2336=1,3,AC2336=1,4,AD2336=1,5,AE2336=1,6,AF2336=1,7,AG2336=1,8,AH2336=1,9,AI2336=1,10)</f>
        <v>4</v>
      </c>
      <c r="AN2336" s="1">
        <f t="shared" si="36"/>
        <v>1</v>
      </c>
    </row>
    <row r="2337" spans="1:40" x14ac:dyDescent="0.3">
      <c r="A2337">
        <v>217</v>
      </c>
      <c r="B2337">
        <v>18</v>
      </c>
      <c r="C2337">
        <v>612493.9</v>
      </c>
      <c r="D2337">
        <v>7738810.1299999999</v>
      </c>
      <c r="E2337">
        <v>1246.71</v>
      </c>
      <c r="F2337">
        <v>612486.09</v>
      </c>
      <c r="G2337">
        <v>7738813.8600000003</v>
      </c>
      <c r="H2337">
        <v>1234.6199999999999</v>
      </c>
      <c r="I2337" t="s">
        <v>234</v>
      </c>
      <c r="J2337">
        <v>252.983</v>
      </c>
      <c r="K2337">
        <v>267.85000000000002</v>
      </c>
      <c r="L2337" s="1">
        <v>612490</v>
      </c>
      <c r="M2337" s="1">
        <v>7738812</v>
      </c>
      <c r="N2337" s="1">
        <v>1240.67</v>
      </c>
      <c r="O2337" s="1">
        <v>2.8330000000000002</v>
      </c>
      <c r="P2337" s="1" t="s">
        <v>27</v>
      </c>
      <c r="Q2337" s="1">
        <v>59.845999999999997</v>
      </c>
      <c r="R2337" s="1" t="s">
        <v>27</v>
      </c>
      <c r="S2337" s="1">
        <v>0.80200000000000005</v>
      </c>
      <c r="T2337" s="1">
        <v>7.8E-2</v>
      </c>
      <c r="U2337" s="1">
        <v>7.3330000000000002</v>
      </c>
      <c r="V2337" s="1" t="s">
        <v>27</v>
      </c>
      <c r="W2337" s="1">
        <v>2.9689999999999999</v>
      </c>
      <c r="X2337" s="1">
        <v>18.896000000000001</v>
      </c>
      <c r="Y2337" s="1">
        <v>0</v>
      </c>
      <c r="Z2337" s="1">
        <v>0</v>
      </c>
      <c r="AA2337" s="1">
        <v>0</v>
      </c>
      <c r="AB2337" s="1">
        <v>0</v>
      </c>
      <c r="AC2337" s="1">
        <v>1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</v>
      </c>
      <c r="AL2337" s="1">
        <v>0</v>
      </c>
      <c r="AM2337" s="1" cm="1">
        <f t="array" ref="AM2337">_xlfn.IFS(Y2337=1,0,Z2337=1,1,AA2337=1,2,AB2337=1,3,AC2337=1,4,AD2337=1,5,AE2337=1,6,AF2337=1,7,AG2337=1,8,AH2337=1,9,AI2337=1,10)</f>
        <v>4</v>
      </c>
      <c r="AN2337" s="1">
        <f t="shared" si="36"/>
        <v>1</v>
      </c>
    </row>
    <row r="2338" spans="1:40" x14ac:dyDescent="0.3">
      <c r="A2338">
        <v>218</v>
      </c>
      <c r="B2338">
        <v>22</v>
      </c>
      <c r="C2338">
        <v>612527.4</v>
      </c>
      <c r="D2338">
        <v>7738506.25</v>
      </c>
      <c r="E2338">
        <v>1122.47</v>
      </c>
      <c r="F2338">
        <v>612516.6</v>
      </c>
      <c r="G2338">
        <v>7738514.4699999997</v>
      </c>
      <c r="H2338">
        <v>1115.4100000000001</v>
      </c>
      <c r="I2338" t="s">
        <v>235</v>
      </c>
      <c r="J2338">
        <v>271.5</v>
      </c>
      <c r="K2338">
        <v>284.3</v>
      </c>
      <c r="L2338" s="1">
        <v>612520.4</v>
      </c>
      <c r="M2338" s="1">
        <v>7738513.4199999999</v>
      </c>
      <c r="N2338" s="1">
        <v>1120.45</v>
      </c>
      <c r="O2338" s="1">
        <v>0.42</v>
      </c>
      <c r="P2338" s="1" t="s">
        <v>27</v>
      </c>
      <c r="Q2338" s="1">
        <v>36.57</v>
      </c>
      <c r="R2338" s="1" t="s">
        <v>27</v>
      </c>
      <c r="S2338" s="1">
        <v>0.04</v>
      </c>
      <c r="T2338" s="1">
        <v>0.02</v>
      </c>
      <c r="U2338" s="1">
        <v>45.32</v>
      </c>
      <c r="V2338" s="1" t="s">
        <v>27</v>
      </c>
      <c r="W2338" s="1">
        <v>1.69</v>
      </c>
      <c r="X2338" s="1">
        <v>63.36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1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</v>
      </c>
      <c r="AL2338" s="1">
        <v>0</v>
      </c>
      <c r="AM2338" s="1" cm="1">
        <f t="array" ref="AM2338">_xlfn.IFS(Y2338=1,0,Z2338=1,1,AA2338=1,2,AB2338=1,3,AC2338=1,4,AD2338=1,5,AE2338=1,6,AF2338=1,7,AG2338=1,8,AH2338=1,9,AI2338=1,10)</f>
        <v>6</v>
      </c>
      <c r="AN2338" s="1">
        <f t="shared" si="36"/>
        <v>1</v>
      </c>
    </row>
    <row r="2339" spans="1:40" x14ac:dyDescent="0.3">
      <c r="A2339">
        <v>218</v>
      </c>
      <c r="B2339">
        <v>23</v>
      </c>
      <c r="C2339">
        <v>612516.6</v>
      </c>
      <c r="D2339">
        <v>7738514.4699999997</v>
      </c>
      <c r="E2339">
        <v>1115.4100000000001</v>
      </c>
      <c r="F2339">
        <v>612510.38</v>
      </c>
      <c r="G2339">
        <v>7738516.1900000004</v>
      </c>
      <c r="H2339">
        <v>1107.1500000000001</v>
      </c>
      <c r="I2339" t="s">
        <v>235</v>
      </c>
      <c r="J2339">
        <v>284.3</v>
      </c>
      <c r="K2339">
        <v>294.77499999999998</v>
      </c>
      <c r="L2339" s="1">
        <v>612513.49</v>
      </c>
      <c r="M2339" s="1">
        <v>7738515.3300000001</v>
      </c>
      <c r="N2339" s="1">
        <v>1111.28</v>
      </c>
      <c r="O2339" s="1">
        <v>0.63</v>
      </c>
      <c r="P2339" s="1" t="s">
        <v>27</v>
      </c>
      <c r="Q2339" s="1">
        <v>54.9</v>
      </c>
      <c r="R2339" s="1" t="s">
        <v>27</v>
      </c>
      <c r="S2339" s="1">
        <v>0.05</v>
      </c>
      <c r="T2339" s="1">
        <v>2.4E-2</v>
      </c>
      <c r="U2339" s="1">
        <v>19.09</v>
      </c>
      <c r="V2339" s="1" t="s">
        <v>27</v>
      </c>
      <c r="W2339" s="1">
        <v>1.51</v>
      </c>
      <c r="X2339" s="1">
        <v>16.7</v>
      </c>
      <c r="Y2339" s="1">
        <v>1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1</v>
      </c>
      <c r="AL2339" s="1">
        <v>0</v>
      </c>
      <c r="AM2339" s="1" cm="1">
        <f t="array" ref="AM2339">_xlfn.IFS(Y2339=1,0,Z2339=1,1,AA2339=1,2,AB2339=1,3,AC2339=1,4,AD2339=1,5,AE2339=1,6,AF2339=1,7,AG2339=1,8,AH2339=1,9,AI2339=1,10)</f>
        <v>0</v>
      </c>
      <c r="AN2339" s="1">
        <f t="shared" si="36"/>
        <v>1</v>
      </c>
    </row>
    <row r="2340" spans="1:40" x14ac:dyDescent="0.3">
      <c r="A2340">
        <v>218</v>
      </c>
      <c r="B2340">
        <v>24</v>
      </c>
      <c r="C2340">
        <v>612510.38</v>
      </c>
      <c r="D2340">
        <v>7738516.1900000004</v>
      </c>
      <c r="E2340">
        <v>1107.1500000000001</v>
      </c>
      <c r="F2340">
        <v>612504.17000000004</v>
      </c>
      <c r="G2340">
        <v>7738517.9199999999</v>
      </c>
      <c r="H2340">
        <v>1098.9000000000001</v>
      </c>
      <c r="I2340" t="s">
        <v>235</v>
      </c>
      <c r="J2340">
        <v>294.77499999999998</v>
      </c>
      <c r="K2340">
        <v>305.25</v>
      </c>
      <c r="L2340" s="1">
        <v>612507.28</v>
      </c>
      <c r="M2340" s="1">
        <v>7738517.0599999996</v>
      </c>
      <c r="N2340" s="1">
        <v>1103.03</v>
      </c>
      <c r="O2340" s="1">
        <v>0.502</v>
      </c>
      <c r="P2340" s="1" t="s">
        <v>27</v>
      </c>
      <c r="Q2340" s="1">
        <v>36.354999999999997</v>
      </c>
      <c r="R2340" s="1" t="s">
        <v>27</v>
      </c>
      <c r="S2340" s="1">
        <v>0.05</v>
      </c>
      <c r="T2340" s="1">
        <v>2.5000000000000001E-2</v>
      </c>
      <c r="U2340" s="1">
        <v>45.6</v>
      </c>
      <c r="V2340" s="1" t="s">
        <v>27</v>
      </c>
      <c r="W2340" s="1">
        <v>1.756</v>
      </c>
      <c r="X2340" s="1">
        <v>47.88</v>
      </c>
      <c r="Y2340" s="1">
        <v>1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</v>
      </c>
      <c r="AL2340" s="1">
        <v>0</v>
      </c>
      <c r="AM2340" s="1" cm="1">
        <f t="array" ref="AM2340">_xlfn.IFS(Y2340=1,0,Z2340=1,1,AA2340=1,2,AB2340=1,3,AC2340=1,4,AD2340=1,5,AE2340=1,6,AF2340=1,7,AG2340=1,8,AH2340=1,9,AI2340=1,10)</f>
        <v>0</v>
      </c>
      <c r="AN2340" s="1">
        <f t="shared" si="36"/>
        <v>1</v>
      </c>
    </row>
    <row r="2341" spans="1:40" x14ac:dyDescent="0.3">
      <c r="A2341">
        <v>218</v>
      </c>
      <c r="B2341">
        <v>25</v>
      </c>
      <c r="C2341">
        <v>612504.17000000004</v>
      </c>
      <c r="D2341">
        <v>7738517.9199999999</v>
      </c>
      <c r="E2341">
        <v>1098.9000000000001</v>
      </c>
      <c r="F2341">
        <v>612497.05000000005</v>
      </c>
      <c r="G2341">
        <v>7738519.8899999997</v>
      </c>
      <c r="H2341">
        <v>1089.44</v>
      </c>
      <c r="I2341" t="s">
        <v>235</v>
      </c>
      <c r="J2341">
        <v>305.25</v>
      </c>
      <c r="K2341">
        <v>317.25</v>
      </c>
      <c r="L2341" s="1">
        <v>612500.61</v>
      </c>
      <c r="M2341" s="1">
        <v>7738518.9000000004</v>
      </c>
      <c r="N2341" s="1">
        <v>1094.17</v>
      </c>
      <c r="O2341" s="1">
        <v>0.44</v>
      </c>
      <c r="P2341" s="1" t="s">
        <v>27</v>
      </c>
      <c r="Q2341" s="1">
        <v>36.08</v>
      </c>
      <c r="R2341" s="1" t="s">
        <v>27</v>
      </c>
      <c r="S2341" s="1">
        <v>0.04</v>
      </c>
      <c r="T2341" s="1">
        <v>3.6999999999999998E-2</v>
      </c>
      <c r="U2341" s="1">
        <v>45.5</v>
      </c>
      <c r="V2341" s="1" t="s">
        <v>27</v>
      </c>
      <c r="W2341" s="1">
        <v>2.2200000000000002</v>
      </c>
      <c r="X2341" s="1">
        <v>70.790000000000006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1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0</v>
      </c>
      <c r="AM2341" s="1" cm="1">
        <f t="array" ref="AM2341">_xlfn.IFS(Y2341=1,0,Z2341=1,1,AA2341=1,2,AB2341=1,3,AC2341=1,4,AD2341=1,5,AE2341=1,6,AF2341=1,7,AG2341=1,8,AH2341=1,9,AI2341=1,10)</f>
        <v>6</v>
      </c>
      <c r="AN2341" s="1">
        <f t="shared" si="36"/>
        <v>1</v>
      </c>
    </row>
    <row r="2342" spans="1:40" x14ac:dyDescent="0.3">
      <c r="A2342">
        <v>218</v>
      </c>
      <c r="B2342">
        <v>26</v>
      </c>
      <c r="C2342">
        <v>612497.05000000005</v>
      </c>
      <c r="D2342">
        <v>7738519.8899999997</v>
      </c>
      <c r="E2342">
        <v>1089.44</v>
      </c>
      <c r="F2342">
        <v>612489.93000000005</v>
      </c>
      <c r="G2342">
        <v>7738521.8700000001</v>
      </c>
      <c r="H2342">
        <v>1079.99</v>
      </c>
      <c r="I2342" t="s">
        <v>235</v>
      </c>
      <c r="J2342">
        <v>317.25</v>
      </c>
      <c r="K2342">
        <v>329.25</v>
      </c>
      <c r="L2342" s="1">
        <v>612493.49</v>
      </c>
      <c r="M2342" s="1">
        <v>7738520.8799999999</v>
      </c>
      <c r="N2342" s="1">
        <v>1084.71</v>
      </c>
      <c r="O2342" s="1">
        <v>2.06</v>
      </c>
      <c r="P2342" s="1" t="s">
        <v>27</v>
      </c>
      <c r="Q2342" s="1">
        <v>36.14</v>
      </c>
      <c r="R2342" s="1" t="s">
        <v>27</v>
      </c>
      <c r="S2342" s="1">
        <v>7.0000000000000007E-2</v>
      </c>
      <c r="T2342" s="1">
        <v>5.8999999999999997E-2</v>
      </c>
      <c r="U2342" s="1">
        <v>43.35</v>
      </c>
      <c r="V2342" s="1" t="s">
        <v>27</v>
      </c>
      <c r="W2342" s="1">
        <v>2.59</v>
      </c>
      <c r="X2342" s="1">
        <v>39.96</v>
      </c>
      <c r="Y2342" s="1">
        <v>1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0</v>
      </c>
      <c r="AM2342" s="1" cm="1">
        <f t="array" ref="AM2342">_xlfn.IFS(Y2342=1,0,Z2342=1,1,AA2342=1,2,AB2342=1,3,AC2342=1,4,AD2342=1,5,AE2342=1,6,AF2342=1,7,AG2342=1,8,AH2342=1,9,AI2342=1,10)</f>
        <v>0</v>
      </c>
      <c r="AN2342" s="1">
        <f t="shared" si="36"/>
        <v>1</v>
      </c>
    </row>
    <row r="2343" spans="1:40" x14ac:dyDescent="0.3">
      <c r="A2343">
        <v>218</v>
      </c>
      <c r="B2343">
        <v>27</v>
      </c>
      <c r="C2343">
        <v>612489.93000000005</v>
      </c>
      <c r="D2343">
        <v>7738521.8700000001</v>
      </c>
      <c r="E2343">
        <v>1079.99</v>
      </c>
      <c r="F2343">
        <v>612482.81000000006</v>
      </c>
      <c r="G2343">
        <v>7738523.8399999999</v>
      </c>
      <c r="H2343">
        <v>1070.53</v>
      </c>
      <c r="I2343" t="s">
        <v>235</v>
      </c>
      <c r="J2343">
        <v>329.25</v>
      </c>
      <c r="K2343">
        <v>341.25</v>
      </c>
      <c r="L2343" s="1">
        <v>612486.37</v>
      </c>
      <c r="M2343" s="1">
        <v>7738522.8499999996</v>
      </c>
      <c r="N2343" s="1">
        <v>1075.26</v>
      </c>
      <c r="O2343" s="1">
        <v>0.49</v>
      </c>
      <c r="P2343" s="1" t="s">
        <v>27</v>
      </c>
      <c r="Q2343" s="1">
        <v>35.450000000000003</v>
      </c>
      <c r="R2343" s="1" t="s">
        <v>27</v>
      </c>
      <c r="S2343" s="1">
        <v>0.1</v>
      </c>
      <c r="T2343" s="1">
        <v>3.2000000000000001E-2</v>
      </c>
      <c r="U2343" s="1">
        <v>46.2</v>
      </c>
      <c r="V2343" s="1" t="s">
        <v>27</v>
      </c>
      <c r="W2343" s="1">
        <v>2.2999999999999998</v>
      </c>
      <c r="X2343" s="1">
        <v>46.19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1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0</v>
      </c>
      <c r="AM2343" s="1" cm="1">
        <f t="array" ref="AM2343">_xlfn.IFS(Y2343=1,0,Z2343=1,1,AA2343=1,2,AB2343=1,3,AC2343=1,4,AD2343=1,5,AE2343=1,6,AF2343=1,7,AG2343=1,8,AH2343=1,9,AI2343=1,10)</f>
        <v>6</v>
      </c>
      <c r="AN2343" s="1">
        <f t="shared" si="36"/>
        <v>1</v>
      </c>
    </row>
    <row r="2344" spans="1:40" x14ac:dyDescent="0.3">
      <c r="A2344">
        <v>218</v>
      </c>
      <c r="B2344">
        <v>28</v>
      </c>
      <c r="C2344">
        <v>612482.81000000006</v>
      </c>
      <c r="D2344">
        <v>7738523.8399999999</v>
      </c>
      <c r="E2344">
        <v>1070.53</v>
      </c>
      <c r="F2344">
        <v>612475.68999999994</v>
      </c>
      <c r="G2344">
        <v>7738525.8099999996</v>
      </c>
      <c r="H2344">
        <v>1061.07</v>
      </c>
      <c r="I2344" t="s">
        <v>235</v>
      </c>
      <c r="J2344">
        <v>341.25</v>
      </c>
      <c r="K2344">
        <v>353.25</v>
      </c>
      <c r="L2344" s="1">
        <v>612479.25</v>
      </c>
      <c r="M2344" s="1">
        <v>7738524.8300000001</v>
      </c>
      <c r="N2344" s="1">
        <v>1065.8</v>
      </c>
      <c r="O2344" s="1">
        <v>0.7</v>
      </c>
      <c r="P2344" s="1" t="s">
        <v>27</v>
      </c>
      <c r="Q2344" s="1">
        <v>33.450000000000003</v>
      </c>
      <c r="R2344" s="1" t="s">
        <v>27</v>
      </c>
      <c r="S2344" s="1">
        <v>0.05</v>
      </c>
      <c r="T2344" s="1">
        <v>0.04</v>
      </c>
      <c r="U2344" s="1">
        <v>48.49</v>
      </c>
      <c r="V2344" s="1" t="s">
        <v>27</v>
      </c>
      <c r="W2344" s="1">
        <v>2.19</v>
      </c>
      <c r="X2344" s="1">
        <v>41.19</v>
      </c>
      <c r="Y2344" s="1">
        <v>1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0</v>
      </c>
      <c r="AM2344" s="1" cm="1">
        <f t="array" ref="AM2344">_xlfn.IFS(Y2344=1,0,Z2344=1,1,AA2344=1,2,AB2344=1,3,AC2344=1,4,AD2344=1,5,AE2344=1,6,AF2344=1,7,AG2344=1,8,AH2344=1,9,AI2344=1,10)</f>
        <v>0</v>
      </c>
      <c r="AN2344" s="1">
        <f t="shared" si="36"/>
        <v>1</v>
      </c>
    </row>
    <row r="2345" spans="1:40" x14ac:dyDescent="0.3">
      <c r="A2345">
        <v>219</v>
      </c>
      <c r="B2345">
        <v>2</v>
      </c>
      <c r="C2345">
        <v>611493.34</v>
      </c>
      <c r="D2345">
        <v>7736673.6799999997</v>
      </c>
      <c r="E2345">
        <v>1499.22</v>
      </c>
      <c r="F2345">
        <v>611487.04</v>
      </c>
      <c r="G2345">
        <v>7736673.7300000004</v>
      </c>
      <c r="H2345">
        <v>1489.01</v>
      </c>
      <c r="I2345" t="s">
        <v>236</v>
      </c>
      <c r="J2345">
        <v>15.95</v>
      </c>
      <c r="K2345">
        <v>27.95</v>
      </c>
      <c r="L2345" s="1">
        <v>611490.19999999995</v>
      </c>
      <c r="M2345" s="1">
        <v>7736673.7000000002</v>
      </c>
      <c r="N2345" s="1">
        <v>1494.11</v>
      </c>
      <c r="O2345" s="1">
        <v>1.81</v>
      </c>
      <c r="P2345" s="1" t="s">
        <v>27</v>
      </c>
      <c r="Q2345" s="1">
        <v>62.75</v>
      </c>
      <c r="R2345" s="1" t="s">
        <v>27</v>
      </c>
      <c r="S2345" s="1">
        <v>0.04</v>
      </c>
      <c r="T2345" s="1">
        <v>5.2999999999999999E-2</v>
      </c>
      <c r="U2345" s="1">
        <v>6.04</v>
      </c>
      <c r="V2345" s="1" t="s">
        <v>27</v>
      </c>
      <c r="W2345" s="1">
        <v>2.2000000000000002</v>
      </c>
      <c r="X2345" s="1">
        <v>15.79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</v>
      </c>
      <c r="AL2345" s="1">
        <v>0</v>
      </c>
      <c r="AM2345" s="1" cm="1">
        <f t="array" ref="AM2345">_xlfn.IFS(Y2345=1,0,Z2345=1,1,AA2345=1,2,AB2345=1,3,AC2345=1,4,AD2345=1,5,AE2345=1,6,AF2345=1,7,AG2345=1,8,AH2345=1,9,AI2345=1,10)</f>
        <v>3</v>
      </c>
      <c r="AN2345" s="1">
        <f t="shared" si="36"/>
        <v>1</v>
      </c>
    </row>
    <row r="2346" spans="1:40" x14ac:dyDescent="0.3">
      <c r="A2346">
        <v>219</v>
      </c>
      <c r="B2346">
        <v>3</v>
      </c>
      <c r="C2346">
        <v>611487.04</v>
      </c>
      <c r="D2346">
        <v>7736673.7300000004</v>
      </c>
      <c r="E2346">
        <v>1489.01</v>
      </c>
      <c r="F2346">
        <v>611479.67000000004</v>
      </c>
      <c r="G2346">
        <v>7736673.8200000003</v>
      </c>
      <c r="H2346">
        <v>1477.61</v>
      </c>
      <c r="I2346" t="s">
        <v>236</v>
      </c>
      <c r="J2346">
        <v>27.95</v>
      </c>
      <c r="K2346">
        <v>41.524999999999999</v>
      </c>
      <c r="L2346" s="1">
        <v>611483.35</v>
      </c>
      <c r="M2346" s="1">
        <v>7736673.7800000003</v>
      </c>
      <c r="N2346" s="1">
        <v>1483.31</v>
      </c>
      <c r="O2346" s="1">
        <v>2.0110000000000001</v>
      </c>
      <c r="P2346" s="1" t="s">
        <v>27</v>
      </c>
      <c r="Q2346" s="1">
        <v>50.668999999999997</v>
      </c>
      <c r="R2346" s="1" t="s">
        <v>27</v>
      </c>
      <c r="S2346" s="1">
        <v>0.04</v>
      </c>
      <c r="T2346" s="1">
        <v>9.5000000000000001E-2</v>
      </c>
      <c r="U2346" s="1">
        <v>21.85</v>
      </c>
      <c r="V2346" s="1" t="s">
        <v>27</v>
      </c>
      <c r="W2346" s="1">
        <v>3.3180000000000001</v>
      </c>
      <c r="X2346" s="1">
        <v>19.959</v>
      </c>
      <c r="Y2346" s="1">
        <v>0</v>
      </c>
      <c r="Z2346" s="1">
        <v>0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0</v>
      </c>
      <c r="AM2346" s="1" cm="1">
        <f t="array" ref="AM2346">_xlfn.IFS(Y2346=1,0,Z2346=1,1,AA2346=1,2,AB2346=1,3,AC2346=1,4,AD2346=1,5,AE2346=1,6,AF2346=1,7,AG2346=1,8,AH2346=1,9,AI2346=1,10)</f>
        <v>2</v>
      </c>
      <c r="AN2346" s="1">
        <f t="shared" si="36"/>
        <v>1</v>
      </c>
    </row>
    <row r="2347" spans="1:40" x14ac:dyDescent="0.3">
      <c r="A2347">
        <v>219</v>
      </c>
      <c r="B2347">
        <v>4</v>
      </c>
      <c r="C2347">
        <v>611479.67000000004</v>
      </c>
      <c r="D2347">
        <v>7736673.8200000003</v>
      </c>
      <c r="E2347">
        <v>1477.61</v>
      </c>
      <c r="F2347">
        <v>611472.12</v>
      </c>
      <c r="G2347">
        <v>7736673.9299999997</v>
      </c>
      <c r="H2347">
        <v>1466.33</v>
      </c>
      <c r="I2347" t="s">
        <v>236</v>
      </c>
      <c r="J2347">
        <v>41.524999999999999</v>
      </c>
      <c r="K2347">
        <v>55.1</v>
      </c>
      <c r="L2347" s="1">
        <v>611475.89</v>
      </c>
      <c r="M2347" s="1">
        <v>7736673.8700000001</v>
      </c>
      <c r="N2347" s="1">
        <v>1471.97</v>
      </c>
      <c r="O2347" s="1">
        <v>1.6140000000000001</v>
      </c>
      <c r="P2347" s="1" t="s">
        <v>27</v>
      </c>
      <c r="Q2347" s="1">
        <v>49.334000000000003</v>
      </c>
      <c r="R2347" s="1" t="s">
        <v>27</v>
      </c>
      <c r="S2347" s="1">
        <v>4.7E-2</v>
      </c>
      <c r="T2347" s="1">
        <v>7.0999999999999994E-2</v>
      </c>
      <c r="U2347" s="1">
        <v>24.012</v>
      </c>
      <c r="V2347" s="1" t="s">
        <v>27</v>
      </c>
      <c r="W2347" s="1">
        <v>3.5510000000000002</v>
      </c>
      <c r="X2347" s="1">
        <v>29.472999999999999</v>
      </c>
      <c r="Y2347" s="1">
        <v>0</v>
      </c>
      <c r="Z2347" s="1">
        <v>0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</v>
      </c>
      <c r="AL2347" s="1">
        <v>0</v>
      </c>
      <c r="AM2347" s="1" cm="1">
        <f t="array" ref="AM2347">_xlfn.IFS(Y2347=1,0,Z2347=1,1,AA2347=1,2,AB2347=1,3,AC2347=1,4,AD2347=1,5,AE2347=1,6,AF2347=1,7,AG2347=1,8,AH2347=1,9,AI2347=1,10)</f>
        <v>2</v>
      </c>
      <c r="AN2347" s="1">
        <f t="shared" si="36"/>
        <v>1</v>
      </c>
    </row>
    <row r="2348" spans="1:40" x14ac:dyDescent="0.3">
      <c r="A2348">
        <v>219</v>
      </c>
      <c r="B2348">
        <v>5</v>
      </c>
      <c r="C2348">
        <v>611472.12</v>
      </c>
      <c r="D2348">
        <v>7736673.9299999997</v>
      </c>
      <c r="E2348">
        <v>1466.33</v>
      </c>
      <c r="F2348">
        <v>611465.31000000006</v>
      </c>
      <c r="G2348">
        <v>7736673.5099999998</v>
      </c>
      <c r="H2348">
        <v>1456.42</v>
      </c>
      <c r="I2348" t="s">
        <v>236</v>
      </c>
      <c r="J2348">
        <v>55.1</v>
      </c>
      <c r="K2348">
        <v>67.099999999999994</v>
      </c>
      <c r="L2348" s="1">
        <v>611468.71</v>
      </c>
      <c r="M2348" s="1">
        <v>7736673.7300000004</v>
      </c>
      <c r="N2348" s="1">
        <v>1461.36</v>
      </c>
      <c r="O2348" s="1">
        <v>1.41</v>
      </c>
      <c r="P2348" s="1" t="s">
        <v>27</v>
      </c>
      <c r="Q2348" s="1">
        <v>54.08</v>
      </c>
      <c r="R2348" s="1" t="s">
        <v>27</v>
      </c>
      <c r="S2348" s="1">
        <v>3.25</v>
      </c>
      <c r="T2348" s="1">
        <v>0.11799999999999999</v>
      </c>
      <c r="U2348" s="1">
        <v>11.03</v>
      </c>
      <c r="V2348" s="1" t="s">
        <v>27</v>
      </c>
      <c r="W2348" s="1">
        <v>5.71</v>
      </c>
      <c r="X2348" s="1">
        <v>49.53</v>
      </c>
      <c r="Y2348" s="1">
        <v>0</v>
      </c>
      <c r="Z2348" s="1">
        <v>0</v>
      </c>
      <c r="AA2348" s="1">
        <v>0</v>
      </c>
      <c r="AB2348" s="1">
        <v>0</v>
      </c>
      <c r="AC2348" s="1">
        <v>1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1</v>
      </c>
      <c r="AL2348" s="1">
        <v>0</v>
      </c>
      <c r="AM2348" s="1" cm="1">
        <f t="array" ref="AM2348">_xlfn.IFS(Y2348=1,0,Z2348=1,1,AA2348=1,2,AB2348=1,3,AC2348=1,4,AD2348=1,5,AE2348=1,6,AF2348=1,7,AG2348=1,8,AH2348=1,9,AI2348=1,10)</f>
        <v>4</v>
      </c>
      <c r="AN2348" s="1">
        <f t="shared" si="36"/>
        <v>1</v>
      </c>
    </row>
    <row r="2349" spans="1:40" x14ac:dyDescent="0.3">
      <c r="A2349">
        <v>219</v>
      </c>
      <c r="B2349">
        <v>6</v>
      </c>
      <c r="C2349">
        <v>611465.31000000006</v>
      </c>
      <c r="D2349">
        <v>7736673.5099999998</v>
      </c>
      <c r="E2349">
        <v>1456.42</v>
      </c>
      <c r="F2349">
        <v>611458.43999999994</v>
      </c>
      <c r="G2349">
        <v>7736672.4400000004</v>
      </c>
      <c r="H2349">
        <v>1446.66</v>
      </c>
      <c r="I2349" t="s">
        <v>236</v>
      </c>
      <c r="J2349">
        <v>67.099999999999994</v>
      </c>
      <c r="K2349">
        <v>79.099999999999994</v>
      </c>
      <c r="L2349" s="1">
        <v>611461.88</v>
      </c>
      <c r="M2349" s="1">
        <v>7736672.9699999997</v>
      </c>
      <c r="N2349" s="1">
        <v>1451.55</v>
      </c>
      <c r="O2349" s="1">
        <v>1.39</v>
      </c>
      <c r="P2349" s="1" t="s">
        <v>27</v>
      </c>
      <c r="Q2349" s="1">
        <v>45.2</v>
      </c>
      <c r="R2349" s="1" t="s">
        <v>27</v>
      </c>
      <c r="S2349" s="1">
        <v>0.08</v>
      </c>
      <c r="T2349" s="1">
        <v>0.06</v>
      </c>
      <c r="U2349" s="1">
        <v>31.03</v>
      </c>
      <c r="V2349" s="1" t="s">
        <v>27</v>
      </c>
      <c r="W2349" s="1">
        <v>2.61</v>
      </c>
      <c r="X2349" s="1">
        <v>49.43</v>
      </c>
      <c r="Y2349" s="1">
        <v>1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</v>
      </c>
      <c r="AL2349" s="1">
        <v>0</v>
      </c>
      <c r="AM2349" s="1" cm="1">
        <f t="array" ref="AM2349">_xlfn.IFS(Y2349=1,0,Z2349=1,1,AA2349=1,2,AB2349=1,3,AC2349=1,4,AD2349=1,5,AE2349=1,6,AF2349=1,7,AG2349=1,8,AH2349=1,9,AI2349=1,10)</f>
        <v>0</v>
      </c>
      <c r="AN2349" s="1">
        <f t="shared" si="36"/>
        <v>1</v>
      </c>
    </row>
    <row r="2350" spans="1:40" x14ac:dyDescent="0.3">
      <c r="A2350">
        <v>219</v>
      </c>
      <c r="B2350">
        <v>7</v>
      </c>
      <c r="C2350">
        <v>611458.43999999994</v>
      </c>
      <c r="D2350">
        <v>7736672.4400000004</v>
      </c>
      <c r="E2350">
        <v>1446.66</v>
      </c>
      <c r="F2350">
        <v>611451.52</v>
      </c>
      <c r="G2350">
        <v>7736670.7800000003</v>
      </c>
      <c r="H2350">
        <v>1437.02</v>
      </c>
      <c r="I2350" t="s">
        <v>236</v>
      </c>
      <c r="J2350">
        <v>79.099999999999994</v>
      </c>
      <c r="K2350">
        <v>91.1</v>
      </c>
      <c r="L2350" s="1">
        <v>611454.98</v>
      </c>
      <c r="M2350" s="1">
        <v>7736671.6100000003</v>
      </c>
      <c r="N2350" s="1">
        <v>1441.85</v>
      </c>
      <c r="O2350" s="1">
        <v>1.46</v>
      </c>
      <c r="P2350" s="1" t="s">
        <v>27</v>
      </c>
      <c r="Q2350" s="1">
        <v>41.99</v>
      </c>
      <c r="R2350" s="1" t="s">
        <v>27</v>
      </c>
      <c r="S2350" s="1">
        <v>0.1</v>
      </c>
      <c r="T2350" s="1">
        <v>5.5E-2</v>
      </c>
      <c r="U2350" s="1">
        <v>35.479999999999997</v>
      </c>
      <c r="V2350" s="1" t="s">
        <v>27</v>
      </c>
      <c r="W2350" s="1">
        <v>2.73</v>
      </c>
      <c r="X2350" s="1">
        <v>54.33</v>
      </c>
      <c r="Y2350" s="1">
        <v>1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</v>
      </c>
      <c r="AL2350" s="1">
        <v>0</v>
      </c>
      <c r="AM2350" s="1" cm="1">
        <f t="array" ref="AM2350">_xlfn.IFS(Y2350=1,0,Z2350=1,1,AA2350=1,2,AB2350=1,3,AC2350=1,4,AD2350=1,5,AE2350=1,6,AF2350=1,7,AG2350=1,8,AH2350=1,9,AI2350=1,10)</f>
        <v>0</v>
      </c>
      <c r="AN2350" s="1">
        <f t="shared" si="36"/>
        <v>1</v>
      </c>
    </row>
    <row r="2351" spans="1:40" x14ac:dyDescent="0.3">
      <c r="A2351">
        <v>219</v>
      </c>
      <c r="B2351">
        <v>8</v>
      </c>
      <c r="C2351">
        <v>611451.52</v>
      </c>
      <c r="D2351">
        <v>7736670.7800000003</v>
      </c>
      <c r="E2351">
        <v>1437.02</v>
      </c>
      <c r="F2351">
        <v>611444.74</v>
      </c>
      <c r="G2351">
        <v>7736668.5300000003</v>
      </c>
      <c r="H2351">
        <v>1427.82</v>
      </c>
      <c r="I2351" t="s">
        <v>236</v>
      </c>
      <c r="J2351">
        <v>91.1</v>
      </c>
      <c r="K2351">
        <v>102.747</v>
      </c>
      <c r="L2351" s="1">
        <v>611448.13</v>
      </c>
      <c r="M2351" s="1">
        <v>7736669.6299999999</v>
      </c>
      <c r="N2351" s="1">
        <v>1432.43</v>
      </c>
      <c r="O2351" s="1">
        <v>0.59399999999999997</v>
      </c>
      <c r="P2351" s="1" t="s">
        <v>27</v>
      </c>
      <c r="Q2351" s="1">
        <v>38.527000000000001</v>
      </c>
      <c r="R2351" s="1" t="s">
        <v>27</v>
      </c>
      <c r="S2351" s="1">
        <v>7.0000000000000007E-2</v>
      </c>
      <c r="T2351" s="1">
        <v>5.0999999999999997E-2</v>
      </c>
      <c r="U2351" s="1">
        <v>41.65</v>
      </c>
      <c r="V2351" s="1" t="s">
        <v>27</v>
      </c>
      <c r="W2351" s="1">
        <v>2.3860000000000001</v>
      </c>
      <c r="X2351" s="1" t="s">
        <v>27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1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</v>
      </c>
      <c r="AL2351" s="1">
        <v>0</v>
      </c>
      <c r="AM2351" s="1" cm="1">
        <f t="array" ref="AM2351">_xlfn.IFS(Y2351=1,0,Z2351=1,1,AA2351=1,2,AB2351=1,3,AC2351=1,4,AD2351=1,5,AE2351=1,6,AF2351=1,7,AG2351=1,8,AH2351=1,9,AI2351=1,10)</f>
        <v>6</v>
      </c>
      <c r="AN2351" s="1">
        <f t="shared" si="36"/>
        <v>1</v>
      </c>
    </row>
    <row r="2352" spans="1:40" x14ac:dyDescent="0.3">
      <c r="A2352">
        <v>219</v>
      </c>
      <c r="B2352">
        <v>9</v>
      </c>
      <c r="C2352">
        <v>611444.74</v>
      </c>
      <c r="D2352">
        <v>7736668.5300000003</v>
      </c>
      <c r="E2352">
        <v>1427.82</v>
      </c>
      <c r="F2352">
        <v>611437.94999999995</v>
      </c>
      <c r="G2352">
        <v>7736666.2199999997</v>
      </c>
      <c r="H2352">
        <v>1418.63</v>
      </c>
      <c r="I2352" t="s">
        <v>236</v>
      </c>
      <c r="J2352">
        <v>102.747</v>
      </c>
      <c r="K2352">
        <v>114.393</v>
      </c>
      <c r="L2352" s="1">
        <v>611441.34</v>
      </c>
      <c r="M2352" s="1">
        <v>7736667.3700000001</v>
      </c>
      <c r="N2352" s="1">
        <v>1423.22</v>
      </c>
      <c r="O2352" s="1">
        <v>0.59399999999999997</v>
      </c>
      <c r="P2352" s="1" t="s">
        <v>27</v>
      </c>
      <c r="Q2352" s="1">
        <v>36.65</v>
      </c>
      <c r="R2352" s="1" t="s">
        <v>27</v>
      </c>
      <c r="S2352" s="1">
        <v>7.0000000000000007E-2</v>
      </c>
      <c r="T2352" s="1">
        <v>4.7E-2</v>
      </c>
      <c r="U2352" s="1">
        <v>44.173999999999999</v>
      </c>
      <c r="V2352" s="1" t="s">
        <v>27</v>
      </c>
      <c r="W2352" s="1">
        <v>2.5659999999999998</v>
      </c>
      <c r="X2352" s="1" t="s">
        <v>27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1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</v>
      </c>
      <c r="AL2352" s="1">
        <v>0</v>
      </c>
      <c r="AM2352" s="1" cm="1">
        <f t="array" ref="AM2352">_xlfn.IFS(Y2352=1,0,Z2352=1,1,AA2352=1,2,AB2352=1,3,AC2352=1,4,AD2352=1,5,AE2352=1,6,AF2352=1,7,AG2352=1,8,AH2352=1,9,AI2352=1,10)</f>
        <v>6</v>
      </c>
      <c r="AN2352" s="1">
        <f t="shared" si="36"/>
        <v>1</v>
      </c>
    </row>
    <row r="2353" spans="1:40" x14ac:dyDescent="0.3">
      <c r="A2353">
        <v>219</v>
      </c>
      <c r="B2353">
        <v>10</v>
      </c>
      <c r="C2353">
        <v>611437.94999999995</v>
      </c>
      <c r="D2353">
        <v>7736666.2199999997</v>
      </c>
      <c r="E2353">
        <v>1418.63</v>
      </c>
      <c r="F2353">
        <v>611431.15</v>
      </c>
      <c r="G2353">
        <v>7736663.9500000002</v>
      </c>
      <c r="H2353">
        <v>1409.45</v>
      </c>
      <c r="I2353" t="s">
        <v>236</v>
      </c>
      <c r="J2353">
        <v>114.393</v>
      </c>
      <c r="K2353">
        <v>126.04</v>
      </c>
      <c r="L2353" s="1">
        <v>611434.55000000005</v>
      </c>
      <c r="M2353" s="1">
        <v>7736665.0800000001</v>
      </c>
      <c r="N2353" s="1">
        <v>1414.04</v>
      </c>
      <c r="O2353" s="1">
        <v>0.54500000000000004</v>
      </c>
      <c r="P2353" s="1" t="s">
        <v>27</v>
      </c>
      <c r="Q2353" s="1">
        <v>37.607999999999997</v>
      </c>
      <c r="R2353" s="1" t="s">
        <v>27</v>
      </c>
      <c r="S2353" s="1">
        <v>5.2999999999999999E-2</v>
      </c>
      <c r="T2353" s="1">
        <v>0.08</v>
      </c>
      <c r="U2353" s="1">
        <v>42.438000000000002</v>
      </c>
      <c r="V2353" s="1" t="s">
        <v>27</v>
      </c>
      <c r="W2353" s="1">
        <v>2.907</v>
      </c>
      <c r="X2353" s="1">
        <v>90.676000000000002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1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</v>
      </c>
      <c r="AL2353" s="1">
        <v>0</v>
      </c>
      <c r="AM2353" s="1" cm="1">
        <f t="array" ref="AM2353">_xlfn.IFS(Y2353=1,0,Z2353=1,1,AA2353=1,2,AB2353=1,3,AC2353=1,4,AD2353=1,5,AE2353=1,6,AF2353=1,7,AG2353=1,8,AH2353=1,9,AI2353=1,10)</f>
        <v>6</v>
      </c>
      <c r="AN2353" s="1">
        <f t="shared" si="36"/>
        <v>1</v>
      </c>
    </row>
    <row r="2354" spans="1:40" x14ac:dyDescent="0.3">
      <c r="A2354">
        <v>219</v>
      </c>
      <c r="B2354">
        <v>11</v>
      </c>
      <c r="C2354">
        <v>611431.15</v>
      </c>
      <c r="D2354">
        <v>7736663.9500000002</v>
      </c>
      <c r="E2354">
        <v>1409.45</v>
      </c>
      <c r="F2354">
        <v>611425.31999999995</v>
      </c>
      <c r="G2354">
        <v>7736662.04</v>
      </c>
      <c r="H2354">
        <v>1401.6</v>
      </c>
      <c r="I2354" t="s">
        <v>236</v>
      </c>
      <c r="J2354">
        <v>126.04</v>
      </c>
      <c r="K2354">
        <v>136</v>
      </c>
      <c r="L2354" s="1">
        <v>611428.23</v>
      </c>
      <c r="M2354" s="1">
        <v>7736663</v>
      </c>
      <c r="N2354" s="1">
        <v>1405.53</v>
      </c>
      <c r="O2354" s="1">
        <v>2.23</v>
      </c>
      <c r="P2354" s="1" t="s">
        <v>27</v>
      </c>
      <c r="Q2354" s="1">
        <v>32.29</v>
      </c>
      <c r="R2354" s="1" t="s">
        <v>27</v>
      </c>
      <c r="S2354" s="1">
        <v>0.09</v>
      </c>
      <c r="T2354" s="1">
        <v>9.5000000000000001E-2</v>
      </c>
      <c r="U2354" s="1">
        <v>47.62</v>
      </c>
      <c r="V2354" s="1" t="s">
        <v>27</v>
      </c>
      <c r="W2354" s="1">
        <v>3.55</v>
      </c>
      <c r="X2354" s="1">
        <v>36.590000000000003</v>
      </c>
      <c r="Y2354" s="1">
        <v>0</v>
      </c>
      <c r="Z2354" s="1">
        <v>0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</v>
      </c>
      <c r="AL2354" s="1">
        <v>0</v>
      </c>
      <c r="AM2354" s="1" cm="1">
        <f t="array" ref="AM2354">_xlfn.IFS(Y2354=1,0,Z2354=1,1,AA2354=1,2,AB2354=1,3,AC2354=1,4,AD2354=1,5,AE2354=1,6,AF2354=1,7,AG2354=1,8,AH2354=1,9,AI2354=1,10)</f>
        <v>2</v>
      </c>
      <c r="AN2354" s="1">
        <f t="shared" si="36"/>
        <v>1</v>
      </c>
    </row>
    <row r="2355" spans="1:40" x14ac:dyDescent="0.3">
      <c r="A2355">
        <v>219</v>
      </c>
      <c r="B2355">
        <v>12</v>
      </c>
      <c r="C2355">
        <v>611425.31999999995</v>
      </c>
      <c r="D2355">
        <v>7736662.04</v>
      </c>
      <c r="E2355">
        <v>1401.6</v>
      </c>
      <c r="F2355">
        <v>611418.28</v>
      </c>
      <c r="G2355">
        <v>7736659.7800000003</v>
      </c>
      <c r="H2355">
        <v>1392.15</v>
      </c>
      <c r="I2355" t="s">
        <v>236</v>
      </c>
      <c r="J2355">
        <v>136</v>
      </c>
      <c r="K2355">
        <v>148</v>
      </c>
      <c r="L2355" s="1">
        <v>611421.80000000005</v>
      </c>
      <c r="M2355" s="1">
        <v>7736660.9100000001</v>
      </c>
      <c r="N2355" s="1">
        <v>1396.87</v>
      </c>
      <c r="O2355" s="1">
        <v>0.86</v>
      </c>
      <c r="P2355" s="1" t="s">
        <v>27</v>
      </c>
      <c r="Q2355" s="1">
        <v>37.06</v>
      </c>
      <c r="R2355" s="1" t="s">
        <v>27</v>
      </c>
      <c r="S2355" s="1">
        <v>0.09</v>
      </c>
      <c r="T2355" s="1">
        <v>5.8000000000000003E-2</v>
      </c>
      <c r="U2355" s="1">
        <v>42.93</v>
      </c>
      <c r="V2355" s="1" t="s">
        <v>27</v>
      </c>
      <c r="W2355" s="1">
        <v>2.87</v>
      </c>
      <c r="X2355" s="1">
        <v>29.44</v>
      </c>
      <c r="Y2355" s="1">
        <v>1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</v>
      </c>
      <c r="AL2355" s="1">
        <v>0</v>
      </c>
      <c r="AM2355" s="1" cm="1">
        <f t="array" ref="AM2355">_xlfn.IFS(Y2355=1,0,Z2355=1,1,AA2355=1,2,AB2355=1,3,AC2355=1,4,AD2355=1,5,AE2355=1,6,AF2355=1,7,AG2355=1,8,AH2355=1,9,AI2355=1,10)</f>
        <v>0</v>
      </c>
      <c r="AN2355" s="1">
        <f t="shared" si="36"/>
        <v>1</v>
      </c>
    </row>
    <row r="2356" spans="1:40" x14ac:dyDescent="0.3">
      <c r="A2356">
        <v>219</v>
      </c>
      <c r="B2356">
        <v>13</v>
      </c>
      <c r="C2356">
        <v>611418.28</v>
      </c>
      <c r="D2356">
        <v>7736659.7800000003</v>
      </c>
      <c r="E2356">
        <v>1392.15</v>
      </c>
      <c r="F2356">
        <v>611410.57999999996</v>
      </c>
      <c r="G2356">
        <v>7736657.54</v>
      </c>
      <c r="H2356">
        <v>1381.86</v>
      </c>
      <c r="I2356" t="s">
        <v>236</v>
      </c>
      <c r="J2356">
        <v>148</v>
      </c>
      <c r="K2356">
        <v>161.05000000000001</v>
      </c>
      <c r="L2356" s="1">
        <v>611414.43999999994</v>
      </c>
      <c r="M2356" s="1">
        <v>7736658.6200000001</v>
      </c>
      <c r="N2356" s="1">
        <v>1387</v>
      </c>
      <c r="O2356" s="1">
        <v>1.69</v>
      </c>
      <c r="P2356" s="1" t="s">
        <v>27</v>
      </c>
      <c r="Q2356" s="1">
        <v>40.590000000000003</v>
      </c>
      <c r="R2356" s="1" t="s">
        <v>27</v>
      </c>
      <c r="S2356" s="1">
        <v>0.22</v>
      </c>
      <c r="T2356" s="1">
        <v>0.1</v>
      </c>
      <c r="U2356" s="1">
        <v>34.29</v>
      </c>
      <c r="V2356" s="1" t="s">
        <v>27</v>
      </c>
      <c r="W2356" s="1">
        <v>5.39</v>
      </c>
      <c r="X2356" s="1">
        <v>23.13</v>
      </c>
      <c r="Y2356" s="1">
        <v>0</v>
      </c>
      <c r="Z2356" s="1">
        <v>0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</v>
      </c>
      <c r="AL2356" s="1">
        <v>0</v>
      </c>
      <c r="AM2356" s="1" cm="1">
        <f t="array" ref="AM2356">_xlfn.IFS(Y2356=1,0,Z2356=1,1,AA2356=1,2,AB2356=1,3,AC2356=1,4,AD2356=1,5,AE2356=1,6,AF2356=1,7,AG2356=1,8,AH2356=1,9,AI2356=1,10)</f>
        <v>2</v>
      </c>
      <c r="AN2356" s="1">
        <f t="shared" si="36"/>
        <v>1</v>
      </c>
    </row>
    <row r="2357" spans="1:40" x14ac:dyDescent="0.3">
      <c r="A2357">
        <v>219</v>
      </c>
      <c r="B2357">
        <v>14</v>
      </c>
      <c r="C2357">
        <v>611410.57999999996</v>
      </c>
      <c r="D2357">
        <v>7736657.54</v>
      </c>
      <c r="E2357">
        <v>1381.86</v>
      </c>
      <c r="F2357">
        <v>611403.51</v>
      </c>
      <c r="G2357">
        <v>7736656.3300000001</v>
      </c>
      <c r="H2357">
        <v>1372.67</v>
      </c>
      <c r="I2357" t="s">
        <v>236</v>
      </c>
      <c r="J2357">
        <v>161.05000000000001</v>
      </c>
      <c r="K2357">
        <v>172.7</v>
      </c>
      <c r="L2357" s="1">
        <v>611407.04</v>
      </c>
      <c r="M2357" s="1">
        <v>7736656.9500000002</v>
      </c>
      <c r="N2357" s="1">
        <v>1377.26</v>
      </c>
      <c r="O2357" s="1">
        <v>0.5</v>
      </c>
      <c r="P2357" s="1" t="s">
        <v>27</v>
      </c>
      <c r="Q2357" s="1">
        <v>36.466999999999999</v>
      </c>
      <c r="R2357" s="1" t="s">
        <v>27</v>
      </c>
      <c r="S2357" s="1">
        <v>8.3000000000000004E-2</v>
      </c>
      <c r="T2357" s="1">
        <v>3.3000000000000002E-2</v>
      </c>
      <c r="U2357" s="1">
        <v>45.4</v>
      </c>
      <c r="V2357" s="1" t="s">
        <v>27</v>
      </c>
      <c r="W2357" s="1">
        <v>1.7110000000000001</v>
      </c>
      <c r="X2357" s="1">
        <v>88.091999999999999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1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0</v>
      </c>
      <c r="AM2357" s="1" cm="1">
        <f t="array" ref="AM2357">_xlfn.IFS(Y2357=1,0,Z2357=1,1,AA2357=1,2,AB2357=1,3,AC2357=1,4,AD2357=1,5,AE2357=1,6,AF2357=1,7,AG2357=1,8,AH2357=1,9,AI2357=1,10)</f>
        <v>6</v>
      </c>
      <c r="AN2357" s="1">
        <f t="shared" ref="AN2357:AN2420" si="37">SUM(Y2357:AI2357)</f>
        <v>1</v>
      </c>
    </row>
    <row r="2358" spans="1:40" x14ac:dyDescent="0.3">
      <c r="A2358">
        <v>219</v>
      </c>
      <c r="B2358">
        <v>15</v>
      </c>
      <c r="C2358">
        <v>611403.51</v>
      </c>
      <c r="D2358">
        <v>7736656.3300000001</v>
      </c>
      <c r="E2358">
        <v>1372.67</v>
      </c>
      <c r="F2358">
        <v>611396.43000000005</v>
      </c>
      <c r="G2358">
        <v>7736655.2000000002</v>
      </c>
      <c r="H2358">
        <v>1363.49</v>
      </c>
      <c r="I2358" t="s">
        <v>236</v>
      </c>
      <c r="J2358">
        <v>172.7</v>
      </c>
      <c r="K2358">
        <v>184.35</v>
      </c>
      <c r="L2358" s="1">
        <v>611399.97</v>
      </c>
      <c r="M2358" s="1">
        <v>7736655.7599999998</v>
      </c>
      <c r="N2358" s="1">
        <v>1368.08</v>
      </c>
      <c r="O2358" s="1">
        <v>0.51</v>
      </c>
      <c r="P2358" s="1" t="s">
        <v>27</v>
      </c>
      <c r="Q2358" s="1">
        <v>37</v>
      </c>
      <c r="R2358" s="1" t="s">
        <v>27</v>
      </c>
      <c r="S2358" s="1">
        <v>0.18</v>
      </c>
      <c r="T2358" s="1">
        <v>4.3999999999999997E-2</v>
      </c>
      <c r="U2358" s="1">
        <v>44.1</v>
      </c>
      <c r="V2358" s="1" t="s">
        <v>27</v>
      </c>
      <c r="W2358" s="1">
        <v>2.0499999999999998</v>
      </c>
      <c r="X2358" s="1">
        <v>88.17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1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</v>
      </c>
      <c r="AL2358" s="1">
        <v>0</v>
      </c>
      <c r="AM2358" s="1" cm="1">
        <f t="array" ref="AM2358">_xlfn.IFS(Y2358=1,0,Z2358=1,1,AA2358=1,2,AB2358=1,3,AC2358=1,4,AD2358=1,5,AE2358=1,6,AF2358=1,7,AG2358=1,8,AH2358=1,9,AI2358=1,10)</f>
        <v>6</v>
      </c>
      <c r="AN2358" s="1">
        <f t="shared" si="37"/>
        <v>1</v>
      </c>
    </row>
    <row r="2359" spans="1:40" x14ac:dyDescent="0.3">
      <c r="A2359">
        <v>220</v>
      </c>
      <c r="B2359">
        <v>1</v>
      </c>
      <c r="C2359">
        <v>611456.72</v>
      </c>
      <c r="D2359">
        <v>7736490.9299999997</v>
      </c>
      <c r="E2359">
        <v>1489.98</v>
      </c>
      <c r="F2359">
        <v>611456.65</v>
      </c>
      <c r="G2359">
        <v>7736490.8200000003</v>
      </c>
      <c r="H2359">
        <v>1478.28</v>
      </c>
      <c r="I2359" t="s">
        <v>237</v>
      </c>
      <c r="J2359">
        <v>6.95</v>
      </c>
      <c r="K2359">
        <v>18.649999999999999</v>
      </c>
      <c r="L2359" s="1">
        <v>611456.68999999994</v>
      </c>
      <c r="M2359" s="1">
        <v>7736490.8799999999</v>
      </c>
      <c r="N2359" s="1">
        <v>1484.13</v>
      </c>
      <c r="O2359" s="1">
        <v>0.65</v>
      </c>
      <c r="P2359" s="1" t="s">
        <v>27</v>
      </c>
      <c r="Q2359" s="1">
        <v>49.51</v>
      </c>
      <c r="R2359" s="1" t="s">
        <v>27</v>
      </c>
      <c r="S2359" s="1">
        <v>2.66</v>
      </c>
      <c r="T2359" s="1">
        <v>6.8000000000000005E-2</v>
      </c>
      <c r="U2359" s="1">
        <v>20.309999999999999</v>
      </c>
      <c r="V2359" s="1" t="s">
        <v>27</v>
      </c>
      <c r="W2359" s="1">
        <v>4.5599999999999996</v>
      </c>
      <c r="X2359" s="1">
        <v>68.23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0</v>
      </c>
      <c r="AK2359" s="1">
        <v>1</v>
      </c>
      <c r="AL2359" s="1">
        <v>0</v>
      </c>
      <c r="AM2359" s="1" cm="1">
        <f t="array" ref="AM2359">_xlfn.IFS(Y2359=1,0,Z2359=1,1,AA2359=1,2,AB2359=1,3,AC2359=1,4,AD2359=1,5,AE2359=1,6,AF2359=1,7,AG2359=1,8,AH2359=1,9,AI2359=1,10)</f>
        <v>9</v>
      </c>
      <c r="AN2359" s="1">
        <f t="shared" si="37"/>
        <v>1</v>
      </c>
    </row>
    <row r="2360" spans="1:40" x14ac:dyDescent="0.3">
      <c r="A2360">
        <v>220</v>
      </c>
      <c r="B2360">
        <v>2</v>
      </c>
      <c r="C2360">
        <v>611456.65</v>
      </c>
      <c r="D2360">
        <v>7736490.8200000003</v>
      </c>
      <c r="E2360">
        <v>1478.28</v>
      </c>
      <c r="F2360">
        <v>611456.52</v>
      </c>
      <c r="G2360">
        <v>7736490.5899999999</v>
      </c>
      <c r="H2360">
        <v>1465.93</v>
      </c>
      <c r="I2360" t="s">
        <v>237</v>
      </c>
      <c r="J2360">
        <v>18.649999999999999</v>
      </c>
      <c r="K2360">
        <v>31</v>
      </c>
      <c r="L2360" s="1">
        <v>611456.59</v>
      </c>
      <c r="M2360" s="1">
        <v>7736490.7000000002</v>
      </c>
      <c r="N2360" s="1">
        <v>1472.11</v>
      </c>
      <c r="O2360" s="1">
        <v>0.47</v>
      </c>
      <c r="P2360" s="1" t="s">
        <v>27</v>
      </c>
      <c r="Q2360" s="1">
        <v>50.95</v>
      </c>
      <c r="R2360" s="1" t="s">
        <v>27</v>
      </c>
      <c r="S2360" s="1">
        <v>0.1</v>
      </c>
      <c r="T2360" s="1">
        <v>5.8999999999999997E-2</v>
      </c>
      <c r="U2360" s="1">
        <v>24.57</v>
      </c>
      <c r="V2360" s="1" t="s">
        <v>27</v>
      </c>
      <c r="W2360" s="1">
        <v>1.78</v>
      </c>
      <c r="X2360" s="1">
        <v>21.42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0</v>
      </c>
      <c r="AM2360" s="1" cm="1">
        <f t="array" ref="AM2360">_xlfn.IFS(Y2360=1,0,Z2360=1,1,AA2360=1,2,AB2360=1,3,AC2360=1,4,AD2360=1,5,AE2360=1,6,AF2360=1,7,AG2360=1,8,AH2360=1,9,AI2360=1,10)</f>
        <v>0</v>
      </c>
      <c r="AN2360" s="1">
        <f t="shared" si="37"/>
        <v>1</v>
      </c>
    </row>
    <row r="2361" spans="1:40" x14ac:dyDescent="0.3">
      <c r="A2361">
        <v>220</v>
      </c>
      <c r="B2361">
        <v>3</v>
      </c>
      <c r="C2361">
        <v>611456.52</v>
      </c>
      <c r="D2361">
        <v>7736490.5899999999</v>
      </c>
      <c r="E2361">
        <v>1465.93</v>
      </c>
      <c r="F2361">
        <v>611456.32999999996</v>
      </c>
      <c r="G2361">
        <v>7736490.2400000002</v>
      </c>
      <c r="H2361">
        <v>1453.59</v>
      </c>
      <c r="I2361" t="s">
        <v>237</v>
      </c>
      <c r="J2361">
        <v>31</v>
      </c>
      <c r="K2361">
        <v>43.35</v>
      </c>
      <c r="L2361" s="1">
        <v>611456.43000000005</v>
      </c>
      <c r="M2361" s="1">
        <v>7736490.4100000001</v>
      </c>
      <c r="N2361" s="1">
        <v>1459.76</v>
      </c>
      <c r="O2361" s="1">
        <v>1.03</v>
      </c>
      <c r="P2361" s="1" t="s">
        <v>27</v>
      </c>
      <c r="Q2361" s="1">
        <v>46.3</v>
      </c>
      <c r="R2361" s="1" t="s">
        <v>27</v>
      </c>
      <c r="S2361" s="1">
        <v>0.11</v>
      </c>
      <c r="T2361" s="1">
        <v>8.5000000000000006E-2</v>
      </c>
      <c r="U2361" s="1">
        <v>29.46</v>
      </c>
      <c r="V2361" s="1" t="s">
        <v>27</v>
      </c>
      <c r="W2361" s="1">
        <v>2.92</v>
      </c>
      <c r="X2361" s="1">
        <v>22.99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1</v>
      </c>
      <c r="AL2361" s="1">
        <v>0</v>
      </c>
      <c r="AM2361" s="1" cm="1">
        <f t="array" ref="AM2361">_xlfn.IFS(Y2361=1,0,Z2361=1,1,AA2361=1,2,AB2361=1,3,AC2361=1,4,AD2361=1,5,AE2361=1,6,AF2361=1,7,AG2361=1,8,AH2361=1,9,AI2361=1,10)</f>
        <v>0</v>
      </c>
      <c r="AN2361" s="1">
        <f t="shared" si="37"/>
        <v>1</v>
      </c>
    </row>
    <row r="2362" spans="1:40" x14ac:dyDescent="0.3">
      <c r="A2362">
        <v>220</v>
      </c>
      <c r="B2362">
        <v>4</v>
      </c>
      <c r="C2362">
        <v>611456.32999999996</v>
      </c>
      <c r="D2362">
        <v>7736490.2400000002</v>
      </c>
      <c r="E2362">
        <v>1453.59</v>
      </c>
      <c r="F2362">
        <v>611456.04</v>
      </c>
      <c r="G2362">
        <v>7736489.7000000002</v>
      </c>
      <c r="H2362">
        <v>1440.01</v>
      </c>
      <c r="I2362" t="s">
        <v>237</v>
      </c>
      <c r="J2362">
        <v>43.35</v>
      </c>
      <c r="K2362">
        <v>56.96</v>
      </c>
      <c r="L2362" s="1">
        <v>611456.18000000005</v>
      </c>
      <c r="M2362" s="1">
        <v>7736489.9699999997</v>
      </c>
      <c r="N2362" s="1">
        <v>1446.8</v>
      </c>
      <c r="O2362" s="1">
        <v>0.52200000000000002</v>
      </c>
      <c r="P2362" s="1" t="s">
        <v>27</v>
      </c>
      <c r="Q2362" s="1">
        <v>38.337000000000003</v>
      </c>
      <c r="R2362" s="1" t="s">
        <v>27</v>
      </c>
      <c r="S2362" s="1">
        <v>6.3E-2</v>
      </c>
      <c r="T2362" s="1">
        <v>5.5E-2</v>
      </c>
      <c r="U2362" s="1">
        <v>41.51</v>
      </c>
      <c r="V2362" s="1" t="s">
        <v>27</v>
      </c>
      <c r="W2362" s="1">
        <v>2.8639999999999999</v>
      </c>
      <c r="X2362" s="1">
        <v>79.405000000000001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1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</v>
      </c>
      <c r="AL2362" s="1">
        <v>0</v>
      </c>
      <c r="AM2362" s="1" cm="1">
        <f t="array" ref="AM2362">_xlfn.IFS(Y2362=1,0,Z2362=1,1,AA2362=1,2,AB2362=1,3,AC2362=1,4,AD2362=1,5,AE2362=1,6,AF2362=1,7,AG2362=1,8,AH2362=1,9,AI2362=1,10)</f>
        <v>6</v>
      </c>
      <c r="AN2362" s="1">
        <f t="shared" si="37"/>
        <v>1</v>
      </c>
    </row>
    <row r="2363" spans="1:40" x14ac:dyDescent="0.3">
      <c r="A2363">
        <v>220</v>
      </c>
      <c r="B2363">
        <v>5</v>
      </c>
      <c r="C2363">
        <v>611456.04</v>
      </c>
      <c r="D2363">
        <v>7736489.7000000002</v>
      </c>
      <c r="E2363">
        <v>1440.01</v>
      </c>
      <c r="F2363">
        <v>611455.67000000004</v>
      </c>
      <c r="G2363">
        <v>7736489.04</v>
      </c>
      <c r="H2363">
        <v>1426.42</v>
      </c>
      <c r="I2363" t="s">
        <v>237</v>
      </c>
      <c r="J2363">
        <v>56.96</v>
      </c>
      <c r="K2363">
        <v>70.569999999999993</v>
      </c>
      <c r="L2363" s="1">
        <v>611455.85</v>
      </c>
      <c r="M2363" s="1">
        <v>7736489.3700000001</v>
      </c>
      <c r="N2363" s="1">
        <v>1433.22</v>
      </c>
      <c r="O2363" s="1">
        <v>0.65400000000000003</v>
      </c>
      <c r="P2363" s="1" t="s">
        <v>27</v>
      </c>
      <c r="Q2363" s="1">
        <v>37.82</v>
      </c>
      <c r="R2363" s="1" t="s">
        <v>27</v>
      </c>
      <c r="S2363" s="1">
        <v>7.3999999999999996E-2</v>
      </c>
      <c r="T2363" s="1">
        <v>5.8000000000000003E-2</v>
      </c>
      <c r="U2363" s="1">
        <v>42.396000000000001</v>
      </c>
      <c r="V2363" s="1" t="s">
        <v>27</v>
      </c>
      <c r="W2363" s="1">
        <v>2.5910000000000002</v>
      </c>
      <c r="X2363" s="1">
        <v>72.034999999999997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1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</v>
      </c>
      <c r="AL2363" s="1">
        <v>0</v>
      </c>
      <c r="AM2363" s="1" cm="1">
        <f t="array" ref="AM2363">_xlfn.IFS(Y2363=1,0,Z2363=1,1,AA2363=1,2,AB2363=1,3,AC2363=1,4,AD2363=1,5,AE2363=1,6,AF2363=1,7,AG2363=1,8,AH2363=1,9,AI2363=1,10)</f>
        <v>6</v>
      </c>
      <c r="AN2363" s="1">
        <f t="shared" si="37"/>
        <v>1</v>
      </c>
    </row>
    <row r="2364" spans="1:40" x14ac:dyDescent="0.3">
      <c r="A2364">
        <v>220</v>
      </c>
      <c r="B2364">
        <v>6</v>
      </c>
      <c r="C2364">
        <v>611455.67000000004</v>
      </c>
      <c r="D2364">
        <v>7736489.04</v>
      </c>
      <c r="E2364">
        <v>1426.42</v>
      </c>
      <c r="F2364">
        <v>611455.22</v>
      </c>
      <c r="G2364">
        <v>7736488.2400000002</v>
      </c>
      <c r="H2364">
        <v>1412.84</v>
      </c>
      <c r="I2364" t="s">
        <v>237</v>
      </c>
      <c r="J2364">
        <v>70.569999999999993</v>
      </c>
      <c r="K2364">
        <v>84.18</v>
      </c>
      <c r="L2364" s="1">
        <v>611455.44999999995</v>
      </c>
      <c r="M2364" s="1">
        <v>7736488.6399999997</v>
      </c>
      <c r="N2364" s="1">
        <v>1419.63</v>
      </c>
      <c r="O2364" s="1">
        <v>0.61799999999999999</v>
      </c>
      <c r="P2364" s="1" t="s">
        <v>27</v>
      </c>
      <c r="Q2364" s="1">
        <v>34.630000000000003</v>
      </c>
      <c r="R2364" s="1" t="s">
        <v>27</v>
      </c>
      <c r="S2364" s="1">
        <v>0.09</v>
      </c>
      <c r="T2364" s="1">
        <v>4.8000000000000001E-2</v>
      </c>
      <c r="U2364" s="1">
        <v>46.993000000000002</v>
      </c>
      <c r="V2364" s="1" t="s">
        <v>27</v>
      </c>
      <c r="W2364" s="1">
        <v>2.613</v>
      </c>
      <c r="X2364" s="1">
        <v>80.718000000000004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1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</v>
      </c>
      <c r="AL2364" s="1">
        <v>0</v>
      </c>
      <c r="AM2364" s="1" cm="1">
        <f t="array" ref="AM2364">_xlfn.IFS(Y2364=1,0,Z2364=1,1,AA2364=1,2,AB2364=1,3,AC2364=1,4,AD2364=1,5,AE2364=1,6,AF2364=1,7,AG2364=1,8,AH2364=1,9,AI2364=1,10)</f>
        <v>6</v>
      </c>
      <c r="AN2364" s="1">
        <f t="shared" si="37"/>
        <v>1</v>
      </c>
    </row>
    <row r="2365" spans="1:40" x14ac:dyDescent="0.3">
      <c r="A2365">
        <v>220</v>
      </c>
      <c r="B2365">
        <v>7</v>
      </c>
      <c r="C2365">
        <v>611455.22</v>
      </c>
      <c r="D2365">
        <v>7736488.2400000002</v>
      </c>
      <c r="E2365">
        <v>1412.84</v>
      </c>
      <c r="F2365">
        <v>611454.69999999995</v>
      </c>
      <c r="G2365">
        <v>7736487.29</v>
      </c>
      <c r="H2365">
        <v>1399.27</v>
      </c>
      <c r="I2365" t="s">
        <v>237</v>
      </c>
      <c r="J2365">
        <v>84.18</v>
      </c>
      <c r="K2365">
        <v>97.79</v>
      </c>
      <c r="L2365" s="1">
        <v>611454.96</v>
      </c>
      <c r="M2365" s="1">
        <v>7736487.7599999998</v>
      </c>
      <c r="N2365" s="1">
        <v>1406.06</v>
      </c>
      <c r="O2365" s="1">
        <v>1.1379999999999999</v>
      </c>
      <c r="P2365" s="1" t="s">
        <v>27</v>
      </c>
      <c r="Q2365" s="1">
        <v>33.49</v>
      </c>
      <c r="R2365" s="1" t="s">
        <v>27</v>
      </c>
      <c r="S2365" s="1">
        <v>0.32400000000000001</v>
      </c>
      <c r="T2365" s="1">
        <v>5.6000000000000001E-2</v>
      </c>
      <c r="U2365" s="1">
        <v>47.569000000000003</v>
      </c>
      <c r="V2365" s="1" t="s">
        <v>27</v>
      </c>
      <c r="W2365" s="1">
        <v>2.827</v>
      </c>
      <c r="X2365" s="1">
        <v>74.144999999999996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1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</v>
      </c>
      <c r="AL2365" s="1">
        <v>0</v>
      </c>
      <c r="AM2365" s="1" cm="1">
        <f t="array" ref="AM2365">_xlfn.IFS(Y2365=1,0,Z2365=1,1,AA2365=1,2,AB2365=1,3,AC2365=1,4,AD2365=1,5,AE2365=1,6,AF2365=1,7,AG2365=1,8,AH2365=1,9,AI2365=1,10)</f>
        <v>6</v>
      </c>
      <c r="AN2365" s="1">
        <f t="shared" si="37"/>
        <v>1</v>
      </c>
    </row>
    <row r="2366" spans="1:40" x14ac:dyDescent="0.3">
      <c r="A2366">
        <v>220</v>
      </c>
      <c r="B2366">
        <v>8</v>
      </c>
      <c r="C2366">
        <v>611454.69999999995</v>
      </c>
      <c r="D2366">
        <v>7736487.29</v>
      </c>
      <c r="E2366">
        <v>1399.27</v>
      </c>
      <c r="F2366">
        <v>611454.16</v>
      </c>
      <c r="G2366">
        <v>7736486.2000000002</v>
      </c>
      <c r="H2366">
        <v>1385.71</v>
      </c>
      <c r="I2366" t="s">
        <v>237</v>
      </c>
      <c r="J2366">
        <v>97.79</v>
      </c>
      <c r="K2366">
        <v>111.4</v>
      </c>
      <c r="L2366" s="1">
        <v>611454.43000000005</v>
      </c>
      <c r="M2366" s="1">
        <v>7736486.7400000002</v>
      </c>
      <c r="N2366" s="1">
        <v>1392.49</v>
      </c>
      <c r="O2366" s="1">
        <v>1.151</v>
      </c>
      <c r="P2366" s="1" t="s">
        <v>27</v>
      </c>
      <c r="Q2366" s="1">
        <v>30.050999999999998</v>
      </c>
      <c r="R2366" s="1" t="s">
        <v>27</v>
      </c>
      <c r="S2366" s="1">
        <v>7.9000000000000001E-2</v>
      </c>
      <c r="T2366" s="1">
        <v>0.05</v>
      </c>
      <c r="U2366" s="1">
        <v>53.375999999999998</v>
      </c>
      <c r="V2366" s="1" t="s">
        <v>27</v>
      </c>
      <c r="W2366" s="1">
        <v>2.2709999999999999</v>
      </c>
      <c r="X2366" s="1">
        <v>74.161000000000001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1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</v>
      </c>
      <c r="AL2366" s="1">
        <v>0</v>
      </c>
      <c r="AM2366" s="1" cm="1">
        <f t="array" ref="AM2366">_xlfn.IFS(Y2366=1,0,Z2366=1,1,AA2366=1,2,AB2366=1,3,AC2366=1,4,AD2366=1,5,AE2366=1,6,AF2366=1,7,AG2366=1,8,AH2366=1,9,AI2366=1,10)</f>
        <v>6</v>
      </c>
      <c r="AN2366" s="1">
        <f t="shared" si="37"/>
        <v>1</v>
      </c>
    </row>
    <row r="2367" spans="1:40" x14ac:dyDescent="0.3">
      <c r="A2367">
        <v>220</v>
      </c>
      <c r="B2367">
        <v>10</v>
      </c>
      <c r="C2367">
        <v>611453.67000000004</v>
      </c>
      <c r="D2367">
        <v>7736484.6500000004</v>
      </c>
      <c r="E2367">
        <v>1369.59</v>
      </c>
      <c r="F2367">
        <v>611453.42000000004</v>
      </c>
      <c r="G2367">
        <v>7736483.3300000001</v>
      </c>
      <c r="H2367">
        <v>1357.67</v>
      </c>
      <c r="I2367" t="s">
        <v>237</v>
      </c>
      <c r="J2367">
        <v>127.6</v>
      </c>
      <c r="K2367">
        <v>139.6</v>
      </c>
      <c r="L2367" s="1">
        <v>611453.55000000005</v>
      </c>
      <c r="M2367" s="1">
        <v>7736483.9900000002</v>
      </c>
      <c r="N2367" s="1">
        <v>1363.63</v>
      </c>
      <c r="O2367" s="1">
        <v>0.49</v>
      </c>
      <c r="P2367" s="1" t="s">
        <v>27</v>
      </c>
      <c r="Q2367" s="1">
        <v>37.090000000000003</v>
      </c>
      <c r="R2367" s="1" t="s">
        <v>27</v>
      </c>
      <c r="S2367" s="1">
        <v>0.1</v>
      </c>
      <c r="T2367" s="1">
        <v>5.7000000000000002E-2</v>
      </c>
      <c r="U2367" s="1">
        <v>43.67</v>
      </c>
      <c r="V2367" s="1" t="s">
        <v>27</v>
      </c>
      <c r="W2367" s="1">
        <v>2.4900000000000002</v>
      </c>
      <c r="X2367" s="1">
        <v>86.24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1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</v>
      </c>
      <c r="AL2367" s="1">
        <v>0</v>
      </c>
      <c r="AM2367" s="1" cm="1">
        <f t="array" ref="AM2367">_xlfn.IFS(Y2367=1,0,Z2367=1,1,AA2367=1,2,AB2367=1,3,AC2367=1,4,AD2367=1,5,AE2367=1,6,AF2367=1,7,AG2367=1,8,AH2367=1,9,AI2367=1,10)</f>
        <v>6</v>
      </c>
      <c r="AN2367" s="1">
        <f t="shared" si="37"/>
        <v>1</v>
      </c>
    </row>
    <row r="2368" spans="1:40" x14ac:dyDescent="0.3">
      <c r="A2368">
        <v>220</v>
      </c>
      <c r="B2368">
        <v>11</v>
      </c>
      <c r="C2368">
        <v>611453.42000000004</v>
      </c>
      <c r="D2368">
        <v>7736483.3300000001</v>
      </c>
      <c r="E2368">
        <v>1357.67</v>
      </c>
      <c r="F2368">
        <v>611453.26</v>
      </c>
      <c r="G2368">
        <v>7736481.8700000001</v>
      </c>
      <c r="H2368">
        <v>1345.76</v>
      </c>
      <c r="I2368" t="s">
        <v>237</v>
      </c>
      <c r="J2368">
        <v>139.6</v>
      </c>
      <c r="K2368">
        <v>151.6</v>
      </c>
      <c r="L2368" s="1">
        <v>611453.34</v>
      </c>
      <c r="M2368" s="1">
        <v>7736482.5999999996</v>
      </c>
      <c r="N2368" s="1">
        <v>1351.72</v>
      </c>
      <c r="O2368" s="1">
        <v>0.68</v>
      </c>
      <c r="P2368" s="1" t="s">
        <v>27</v>
      </c>
      <c r="Q2368" s="1">
        <v>41.58</v>
      </c>
      <c r="R2368" s="1" t="s">
        <v>27</v>
      </c>
      <c r="S2368" s="1">
        <v>0.26</v>
      </c>
      <c r="T2368" s="1">
        <v>6.7000000000000004E-2</v>
      </c>
      <c r="U2368" s="1">
        <v>33.96</v>
      </c>
      <c r="V2368" s="1" t="s">
        <v>27</v>
      </c>
      <c r="W2368" s="1">
        <v>5.38</v>
      </c>
      <c r="X2368" s="1">
        <v>53.08</v>
      </c>
      <c r="Y2368" s="1">
        <v>0</v>
      </c>
      <c r="Z2368" s="1">
        <v>0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</v>
      </c>
      <c r="AL2368" s="1">
        <v>0</v>
      </c>
      <c r="AM2368" s="1" cm="1">
        <f t="array" ref="AM2368">_xlfn.IFS(Y2368=1,0,Z2368=1,1,AA2368=1,2,AB2368=1,3,AC2368=1,4,AD2368=1,5,AE2368=1,6,AF2368=1,7,AG2368=1,8,AH2368=1,9,AI2368=1,10)</f>
        <v>2</v>
      </c>
      <c r="AN2368" s="1">
        <f t="shared" si="37"/>
        <v>1</v>
      </c>
    </row>
    <row r="2369" spans="1:40" x14ac:dyDescent="0.3">
      <c r="A2369">
        <v>220</v>
      </c>
      <c r="B2369">
        <v>13</v>
      </c>
      <c r="C2369">
        <v>611453.21</v>
      </c>
      <c r="D2369">
        <v>7736480.9500000002</v>
      </c>
      <c r="E2369">
        <v>1338.83</v>
      </c>
      <c r="F2369">
        <v>611453.18999999994</v>
      </c>
      <c r="G2369">
        <v>7736479.2599999998</v>
      </c>
      <c r="H2369">
        <v>1326.95</v>
      </c>
      <c r="I2369" t="s">
        <v>237</v>
      </c>
      <c r="J2369">
        <v>158.6</v>
      </c>
      <c r="K2369">
        <v>170.6</v>
      </c>
      <c r="L2369" s="1">
        <v>611453.19999999995</v>
      </c>
      <c r="M2369" s="1">
        <v>7736480.1100000003</v>
      </c>
      <c r="N2369" s="1">
        <v>1332.89</v>
      </c>
      <c r="O2369" s="1">
        <v>1.44</v>
      </c>
      <c r="P2369" s="1" t="s">
        <v>27</v>
      </c>
      <c r="Q2369" s="1">
        <v>36.6</v>
      </c>
      <c r="R2369" s="1" t="s">
        <v>27</v>
      </c>
      <c r="S2369" s="1">
        <v>0.33</v>
      </c>
      <c r="T2369" s="1">
        <v>5.2999999999999999E-2</v>
      </c>
      <c r="U2369" s="1">
        <v>39.61</v>
      </c>
      <c r="V2369" s="1" t="s">
        <v>27</v>
      </c>
      <c r="W2369" s="1">
        <v>6.01</v>
      </c>
      <c r="X2369" s="1">
        <v>34.369999999999997</v>
      </c>
      <c r="Y2369" s="1">
        <v>0</v>
      </c>
      <c r="Z2369" s="1">
        <v>0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0</v>
      </c>
      <c r="AM2369" s="1" cm="1">
        <f t="array" ref="AM2369">_xlfn.IFS(Y2369=1,0,Z2369=1,1,AA2369=1,2,AB2369=1,3,AC2369=1,4,AD2369=1,5,AE2369=1,6,AF2369=1,7,AG2369=1,8,AH2369=1,9,AI2369=1,10)</f>
        <v>2</v>
      </c>
      <c r="AN2369" s="1">
        <f t="shared" si="37"/>
        <v>1</v>
      </c>
    </row>
    <row r="2370" spans="1:40" x14ac:dyDescent="0.3">
      <c r="A2370">
        <v>220</v>
      </c>
      <c r="B2370">
        <v>14</v>
      </c>
      <c r="C2370">
        <v>611453.18999999994</v>
      </c>
      <c r="D2370">
        <v>7736479.2599999998</v>
      </c>
      <c r="E2370">
        <v>1326.95</v>
      </c>
      <c r="F2370">
        <v>611453.27</v>
      </c>
      <c r="G2370">
        <v>7736477.4299999997</v>
      </c>
      <c r="H2370">
        <v>1315.08</v>
      </c>
      <c r="I2370" t="s">
        <v>237</v>
      </c>
      <c r="J2370">
        <v>170.6</v>
      </c>
      <c r="K2370">
        <v>182.6</v>
      </c>
      <c r="L2370" s="1">
        <v>611453.23</v>
      </c>
      <c r="M2370" s="1">
        <v>7736478.3399999999</v>
      </c>
      <c r="N2370" s="1">
        <v>1321.01</v>
      </c>
      <c r="O2370" s="1">
        <v>0.4</v>
      </c>
      <c r="P2370" s="1" t="s">
        <v>27</v>
      </c>
      <c r="Q2370" s="1">
        <v>34.799999999999997</v>
      </c>
      <c r="R2370" s="1" t="s">
        <v>27</v>
      </c>
      <c r="S2370" s="1">
        <v>0.08</v>
      </c>
      <c r="T2370" s="1">
        <v>2.8000000000000001E-2</v>
      </c>
      <c r="U2370" s="1">
        <v>47.07</v>
      </c>
      <c r="V2370" s="1" t="s">
        <v>27</v>
      </c>
      <c r="W2370" s="1">
        <v>2.5499999999999998</v>
      </c>
      <c r="X2370" s="1">
        <v>89.76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1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0</v>
      </c>
      <c r="AM2370" s="1" cm="1">
        <f t="array" ref="AM2370">_xlfn.IFS(Y2370=1,0,Z2370=1,1,AA2370=1,2,AB2370=1,3,AC2370=1,4,AD2370=1,5,AE2370=1,6,AF2370=1,7,AG2370=1,8,AH2370=1,9,AI2370=1,10)</f>
        <v>6</v>
      </c>
      <c r="AN2370" s="1">
        <f t="shared" si="37"/>
        <v>1</v>
      </c>
    </row>
    <row r="2371" spans="1:40" x14ac:dyDescent="0.3">
      <c r="A2371">
        <v>220</v>
      </c>
      <c r="B2371">
        <v>15</v>
      </c>
      <c r="C2371">
        <v>611453.27</v>
      </c>
      <c r="D2371">
        <v>7736477.4299999997</v>
      </c>
      <c r="E2371">
        <v>1315.08</v>
      </c>
      <c r="F2371">
        <v>611453.38</v>
      </c>
      <c r="G2371">
        <v>7736475.54</v>
      </c>
      <c r="H2371">
        <v>1303.23</v>
      </c>
      <c r="I2371" t="s">
        <v>237</v>
      </c>
      <c r="J2371">
        <v>182.6</v>
      </c>
      <c r="K2371">
        <v>194.6</v>
      </c>
      <c r="L2371" s="1">
        <v>611453.31999999995</v>
      </c>
      <c r="M2371" s="1">
        <v>7736476.4800000004</v>
      </c>
      <c r="N2371" s="1">
        <v>1309.1600000000001</v>
      </c>
      <c r="O2371" s="1">
        <v>0.46</v>
      </c>
      <c r="P2371" s="1" t="s">
        <v>27</v>
      </c>
      <c r="Q2371" s="1">
        <v>36.729999999999997</v>
      </c>
      <c r="R2371" s="1" t="s">
        <v>27</v>
      </c>
      <c r="S2371" s="1">
        <v>0.04</v>
      </c>
      <c r="T2371" s="1">
        <v>2.5999999999999999E-2</v>
      </c>
      <c r="U2371" s="1">
        <v>43.88</v>
      </c>
      <c r="V2371" s="1" t="s">
        <v>27</v>
      </c>
      <c r="W2371" s="1">
        <v>2.68</v>
      </c>
      <c r="X2371" s="1">
        <v>81.34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</v>
      </c>
      <c r="AL2371" s="1">
        <v>0</v>
      </c>
      <c r="AM2371" s="1" cm="1">
        <f t="array" ref="AM2371">_xlfn.IFS(Y2371=1,0,Z2371=1,1,AA2371=1,2,AB2371=1,3,AC2371=1,4,AD2371=1,5,AE2371=1,6,AF2371=1,7,AG2371=1,8,AH2371=1,9,AI2371=1,10)</f>
        <v>6</v>
      </c>
      <c r="AN2371" s="1">
        <f t="shared" si="37"/>
        <v>1</v>
      </c>
    </row>
    <row r="2372" spans="1:40" x14ac:dyDescent="0.3">
      <c r="A2372">
        <v>221</v>
      </c>
      <c r="B2372">
        <v>1</v>
      </c>
      <c r="C2372">
        <v>611501.38</v>
      </c>
      <c r="D2372">
        <v>7736292.3499999996</v>
      </c>
      <c r="E2372">
        <v>1451.16</v>
      </c>
      <c r="F2372">
        <v>611495.31000000006</v>
      </c>
      <c r="G2372">
        <v>7736292.3200000003</v>
      </c>
      <c r="H2372">
        <v>1440.8</v>
      </c>
      <c r="I2372" t="s">
        <v>238</v>
      </c>
      <c r="J2372">
        <v>0</v>
      </c>
      <c r="K2372">
        <v>12</v>
      </c>
      <c r="L2372" s="1">
        <v>611498.34</v>
      </c>
      <c r="M2372" s="1">
        <v>7736292.3300000001</v>
      </c>
      <c r="N2372" s="1">
        <v>1445.98</v>
      </c>
      <c r="O2372" s="1">
        <v>2.21</v>
      </c>
      <c r="P2372" s="1" t="s">
        <v>27</v>
      </c>
      <c r="Q2372" s="1">
        <v>48.52</v>
      </c>
      <c r="R2372" s="1" t="s">
        <v>27</v>
      </c>
      <c r="S2372" s="1">
        <v>0.64</v>
      </c>
      <c r="T2372" s="1">
        <v>7.0999999999999994E-2</v>
      </c>
      <c r="U2372" s="1">
        <v>24.51</v>
      </c>
      <c r="V2372" s="1" t="s">
        <v>27</v>
      </c>
      <c r="W2372" s="1">
        <v>2.85</v>
      </c>
      <c r="X2372" s="1">
        <v>30.62</v>
      </c>
      <c r="Y2372" s="1">
        <v>0</v>
      </c>
      <c r="Z2372" s="1">
        <v>0</v>
      </c>
      <c r="AA2372" s="1">
        <v>0</v>
      </c>
      <c r="AB2372" s="1">
        <v>0</v>
      </c>
      <c r="AC2372" s="1">
        <v>1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0</v>
      </c>
      <c r="AM2372" s="1" cm="1">
        <f t="array" ref="AM2372">_xlfn.IFS(Y2372=1,0,Z2372=1,1,AA2372=1,2,AB2372=1,3,AC2372=1,4,AD2372=1,5,AE2372=1,6,AF2372=1,7,AG2372=1,8,AH2372=1,9,AI2372=1,10)</f>
        <v>4</v>
      </c>
      <c r="AN2372" s="1">
        <f t="shared" si="37"/>
        <v>1</v>
      </c>
    </row>
    <row r="2373" spans="1:40" x14ac:dyDescent="0.3">
      <c r="A2373">
        <v>221</v>
      </c>
      <c r="B2373">
        <v>2</v>
      </c>
      <c r="C2373">
        <v>611495.31000000006</v>
      </c>
      <c r="D2373">
        <v>7736292.3200000003</v>
      </c>
      <c r="E2373">
        <v>1440.8</v>
      </c>
      <c r="F2373">
        <v>611488.24</v>
      </c>
      <c r="G2373">
        <v>7736292.2400000002</v>
      </c>
      <c r="H2373">
        <v>1429.13</v>
      </c>
      <c r="I2373" t="s">
        <v>238</v>
      </c>
      <c r="J2373">
        <v>12</v>
      </c>
      <c r="K2373">
        <v>25.65</v>
      </c>
      <c r="L2373" s="1">
        <v>611491.77</v>
      </c>
      <c r="M2373" s="1">
        <v>7736292.2800000003</v>
      </c>
      <c r="N2373" s="1">
        <v>1434.97</v>
      </c>
      <c r="O2373" s="1">
        <v>1.1619999999999999</v>
      </c>
      <c r="P2373" s="1" t="s">
        <v>27</v>
      </c>
      <c r="Q2373" s="1">
        <v>48.57</v>
      </c>
      <c r="R2373" s="1" t="s">
        <v>27</v>
      </c>
      <c r="S2373" s="1">
        <v>0.156</v>
      </c>
      <c r="T2373" s="1">
        <v>6.4000000000000001E-2</v>
      </c>
      <c r="U2373" s="1">
        <v>26.457000000000001</v>
      </c>
      <c r="V2373" s="1" t="s">
        <v>27</v>
      </c>
      <c r="W2373" s="1">
        <v>2.4820000000000002</v>
      </c>
      <c r="X2373" s="1">
        <v>24.477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</v>
      </c>
      <c r="AL2373" s="1">
        <v>0</v>
      </c>
      <c r="AM2373" s="1" cm="1">
        <f t="array" ref="AM2373">_xlfn.IFS(Y2373=1,0,Z2373=1,1,AA2373=1,2,AB2373=1,3,AC2373=1,4,AD2373=1,5,AE2373=1,6,AF2373=1,7,AG2373=1,8,AH2373=1,9,AI2373=1,10)</f>
        <v>0</v>
      </c>
      <c r="AN2373" s="1">
        <f t="shared" si="37"/>
        <v>1</v>
      </c>
    </row>
    <row r="2374" spans="1:40" x14ac:dyDescent="0.3">
      <c r="A2374">
        <v>221</v>
      </c>
      <c r="B2374">
        <v>3</v>
      </c>
      <c r="C2374">
        <v>611488.24</v>
      </c>
      <c r="D2374">
        <v>7736292.2400000002</v>
      </c>
      <c r="E2374">
        <v>1429.13</v>
      </c>
      <c r="F2374">
        <v>611481.03</v>
      </c>
      <c r="G2374">
        <v>7736292.1200000001</v>
      </c>
      <c r="H2374">
        <v>1417.54</v>
      </c>
      <c r="I2374" t="s">
        <v>238</v>
      </c>
      <c r="J2374">
        <v>25.65</v>
      </c>
      <c r="K2374">
        <v>39.299999999999997</v>
      </c>
      <c r="L2374" s="1">
        <v>611484.63</v>
      </c>
      <c r="M2374" s="1">
        <v>7736292.1799999997</v>
      </c>
      <c r="N2374" s="1">
        <v>1423.34</v>
      </c>
      <c r="O2374" s="1">
        <v>0.52600000000000002</v>
      </c>
      <c r="P2374" s="1" t="s">
        <v>27</v>
      </c>
      <c r="Q2374" s="1">
        <v>41.573</v>
      </c>
      <c r="R2374" s="1" t="s">
        <v>27</v>
      </c>
      <c r="S2374" s="1">
        <v>9.2999999999999999E-2</v>
      </c>
      <c r="T2374" s="1">
        <v>5.1999999999999998E-2</v>
      </c>
      <c r="U2374" s="1">
        <v>36.415999999999997</v>
      </c>
      <c r="V2374" s="1" t="s">
        <v>27</v>
      </c>
      <c r="W2374" s="1">
        <v>3.2719999999999998</v>
      </c>
      <c r="X2374" s="1">
        <v>40.898000000000003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</v>
      </c>
      <c r="AL2374" s="1">
        <v>0</v>
      </c>
      <c r="AM2374" s="1" cm="1">
        <f t="array" ref="AM2374">_xlfn.IFS(Y2374=1,0,Z2374=1,1,AA2374=1,2,AB2374=1,3,AC2374=1,4,AD2374=1,5,AE2374=1,6,AF2374=1,7,AG2374=1,8,AH2374=1,9,AI2374=1,10)</f>
        <v>0</v>
      </c>
      <c r="AN2374" s="1">
        <f t="shared" si="37"/>
        <v>1</v>
      </c>
    </row>
    <row r="2375" spans="1:40" x14ac:dyDescent="0.3">
      <c r="A2375">
        <v>221</v>
      </c>
      <c r="B2375">
        <v>4</v>
      </c>
      <c r="C2375">
        <v>611481.03</v>
      </c>
      <c r="D2375">
        <v>7736292.1200000001</v>
      </c>
      <c r="E2375">
        <v>1417.54</v>
      </c>
      <c r="F2375">
        <v>611475.15</v>
      </c>
      <c r="G2375">
        <v>7736291.96</v>
      </c>
      <c r="H2375">
        <v>1408.36</v>
      </c>
      <c r="I2375" t="s">
        <v>238</v>
      </c>
      <c r="J2375">
        <v>39.299999999999997</v>
      </c>
      <c r="K2375">
        <v>50.2</v>
      </c>
      <c r="L2375" s="1">
        <v>611478.09</v>
      </c>
      <c r="M2375" s="1">
        <v>7736292.04</v>
      </c>
      <c r="N2375" s="1">
        <v>1412.95</v>
      </c>
      <c r="O2375" s="1">
        <v>0.71699999999999997</v>
      </c>
      <c r="P2375" s="1" t="s">
        <v>27</v>
      </c>
      <c r="Q2375" s="1">
        <v>36.488999999999997</v>
      </c>
      <c r="R2375" s="1" t="s">
        <v>27</v>
      </c>
      <c r="S2375" s="1">
        <v>8.7999999999999995E-2</v>
      </c>
      <c r="T2375" s="1">
        <v>6.0999999999999999E-2</v>
      </c>
      <c r="U2375" s="1">
        <v>44.008000000000003</v>
      </c>
      <c r="V2375" s="1" t="s">
        <v>27</v>
      </c>
      <c r="W2375" s="1">
        <v>2.8159999999999998</v>
      </c>
      <c r="X2375" s="1">
        <v>68.593999999999994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1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</v>
      </c>
      <c r="AL2375" s="1">
        <v>0</v>
      </c>
      <c r="AM2375" s="1" cm="1">
        <f t="array" ref="AM2375">_xlfn.IFS(Y2375=1,0,Z2375=1,1,AA2375=1,2,AB2375=1,3,AC2375=1,4,AD2375=1,5,AE2375=1,6,AF2375=1,7,AG2375=1,8,AH2375=1,9,AI2375=1,10)</f>
        <v>6</v>
      </c>
      <c r="AN2375" s="1">
        <f t="shared" si="37"/>
        <v>1</v>
      </c>
    </row>
    <row r="2376" spans="1:40" x14ac:dyDescent="0.3">
      <c r="A2376">
        <v>221</v>
      </c>
      <c r="B2376">
        <v>5</v>
      </c>
      <c r="C2376">
        <v>611475.15</v>
      </c>
      <c r="D2376">
        <v>7736291.96</v>
      </c>
      <c r="E2376">
        <v>1408.36</v>
      </c>
      <c r="F2376">
        <v>611469.15</v>
      </c>
      <c r="G2376">
        <v>7736291.8499999996</v>
      </c>
      <c r="H2376">
        <v>1399.26</v>
      </c>
      <c r="I2376" t="s">
        <v>238</v>
      </c>
      <c r="J2376">
        <v>50.2</v>
      </c>
      <c r="K2376">
        <v>61.1</v>
      </c>
      <c r="L2376" s="1">
        <v>611472.15</v>
      </c>
      <c r="M2376" s="1">
        <v>7736291.9100000001</v>
      </c>
      <c r="N2376" s="1">
        <v>1403.81</v>
      </c>
      <c r="O2376" s="1">
        <v>0.42</v>
      </c>
      <c r="P2376" s="1" t="s">
        <v>27</v>
      </c>
      <c r="Q2376" s="1">
        <v>37.1</v>
      </c>
      <c r="R2376" s="1" t="s">
        <v>27</v>
      </c>
      <c r="S2376" s="1">
        <v>7.0000000000000007E-2</v>
      </c>
      <c r="T2376" s="1">
        <v>4.2000000000000003E-2</v>
      </c>
      <c r="U2376" s="1">
        <v>44.7</v>
      </c>
      <c r="V2376" s="1" t="s">
        <v>27</v>
      </c>
      <c r="W2376" s="1">
        <v>1.62</v>
      </c>
      <c r="X2376" s="1">
        <v>72.459999999999994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1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</v>
      </c>
      <c r="AL2376" s="1">
        <v>0</v>
      </c>
      <c r="AM2376" s="1" cm="1">
        <f t="array" ref="AM2376">_xlfn.IFS(Y2376=1,0,Z2376=1,1,AA2376=1,2,AB2376=1,3,AC2376=1,4,AD2376=1,5,AE2376=1,6,AF2376=1,7,AG2376=1,8,AH2376=1,9,AI2376=1,10)</f>
        <v>6</v>
      </c>
      <c r="AN2376" s="1">
        <f t="shared" si="37"/>
        <v>1</v>
      </c>
    </row>
    <row r="2377" spans="1:40" x14ac:dyDescent="0.3">
      <c r="A2377">
        <v>221</v>
      </c>
      <c r="B2377">
        <v>6</v>
      </c>
      <c r="C2377">
        <v>611469.15</v>
      </c>
      <c r="D2377">
        <v>7736291.8499999996</v>
      </c>
      <c r="E2377">
        <v>1399.26</v>
      </c>
      <c r="F2377">
        <v>611458.89</v>
      </c>
      <c r="G2377">
        <v>7736291.9900000002</v>
      </c>
      <c r="H2377">
        <v>1384.41</v>
      </c>
      <c r="I2377" t="s">
        <v>238</v>
      </c>
      <c r="J2377">
        <v>61.1</v>
      </c>
      <c r="K2377">
        <v>79.150000000000006</v>
      </c>
      <c r="L2377" s="1">
        <v>611464.02</v>
      </c>
      <c r="M2377" s="1">
        <v>7736291.9299999997</v>
      </c>
      <c r="N2377" s="1">
        <v>1391.84</v>
      </c>
      <c r="O2377" s="1">
        <v>1.39</v>
      </c>
      <c r="P2377" s="1" t="s">
        <v>27</v>
      </c>
      <c r="Q2377" s="1">
        <v>36.51</v>
      </c>
      <c r="R2377" s="1" t="s">
        <v>27</v>
      </c>
      <c r="S2377" s="1">
        <v>8.5000000000000006E-2</v>
      </c>
      <c r="T2377" s="1">
        <v>0.06</v>
      </c>
      <c r="U2377" s="1">
        <v>43.604999999999997</v>
      </c>
      <c r="V2377" s="1" t="s">
        <v>27</v>
      </c>
      <c r="W2377" s="1">
        <v>2.52</v>
      </c>
      <c r="X2377" s="1">
        <v>24.934000000000001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0</v>
      </c>
      <c r="AM2377" s="1" cm="1">
        <f t="array" ref="AM2377">_xlfn.IFS(Y2377=1,0,Z2377=1,1,AA2377=1,2,AB2377=1,3,AC2377=1,4,AD2377=1,5,AE2377=1,6,AF2377=1,7,AG2377=1,8,AH2377=1,9,AI2377=1,10)</f>
        <v>0</v>
      </c>
      <c r="AN2377" s="1">
        <f t="shared" si="37"/>
        <v>1</v>
      </c>
    </row>
    <row r="2378" spans="1:40" x14ac:dyDescent="0.3">
      <c r="A2378">
        <v>221</v>
      </c>
      <c r="B2378">
        <v>7</v>
      </c>
      <c r="C2378">
        <v>611458.89</v>
      </c>
      <c r="D2378">
        <v>7736291.9900000002</v>
      </c>
      <c r="E2378">
        <v>1384.41</v>
      </c>
      <c r="F2378">
        <v>611449.62</v>
      </c>
      <c r="G2378">
        <v>7736292.3899999997</v>
      </c>
      <c r="H2378">
        <v>1371.63</v>
      </c>
      <c r="I2378" t="s">
        <v>238</v>
      </c>
      <c r="J2378">
        <v>79.150000000000006</v>
      </c>
      <c r="K2378">
        <v>94.95</v>
      </c>
      <c r="L2378" s="1">
        <v>611454.26</v>
      </c>
      <c r="M2378" s="1">
        <v>7736292.1900000004</v>
      </c>
      <c r="N2378" s="1">
        <v>1378.02</v>
      </c>
      <c r="O2378" s="1">
        <v>1.7509999999999999</v>
      </c>
      <c r="P2378" s="1" t="s">
        <v>27</v>
      </c>
      <c r="Q2378" s="1">
        <v>40.496000000000002</v>
      </c>
      <c r="R2378" s="1" t="s">
        <v>27</v>
      </c>
      <c r="S2378" s="1">
        <v>0.112</v>
      </c>
      <c r="T2378" s="1">
        <v>0.114</v>
      </c>
      <c r="U2378" s="1">
        <v>35.646000000000001</v>
      </c>
      <c r="V2378" s="1" t="s">
        <v>27</v>
      </c>
      <c r="W2378" s="1">
        <v>4.2439999999999998</v>
      </c>
      <c r="X2378" s="1">
        <v>17.48</v>
      </c>
      <c r="Y2378" s="1">
        <v>0</v>
      </c>
      <c r="Z2378" s="1">
        <v>0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0</v>
      </c>
      <c r="AM2378" s="1" cm="1">
        <f t="array" ref="AM2378">_xlfn.IFS(Y2378=1,0,Z2378=1,1,AA2378=1,2,AB2378=1,3,AC2378=1,4,AD2378=1,5,AE2378=1,6,AF2378=1,7,AG2378=1,8,AH2378=1,9,AI2378=1,10)</f>
        <v>2</v>
      </c>
      <c r="AN2378" s="1">
        <f t="shared" si="37"/>
        <v>1</v>
      </c>
    </row>
    <row r="2379" spans="1:40" x14ac:dyDescent="0.3">
      <c r="A2379">
        <v>221</v>
      </c>
      <c r="B2379">
        <v>8</v>
      </c>
      <c r="C2379">
        <v>611449.62</v>
      </c>
      <c r="D2379">
        <v>7736292.3899999997</v>
      </c>
      <c r="E2379">
        <v>1371.63</v>
      </c>
      <c r="F2379">
        <v>611440.09</v>
      </c>
      <c r="G2379">
        <v>7736293.04</v>
      </c>
      <c r="H2379">
        <v>1359.04</v>
      </c>
      <c r="I2379" t="s">
        <v>238</v>
      </c>
      <c r="J2379">
        <v>94.95</v>
      </c>
      <c r="K2379">
        <v>110.75</v>
      </c>
      <c r="L2379" s="1">
        <v>611444.86</v>
      </c>
      <c r="M2379" s="1">
        <v>7736292.7199999997</v>
      </c>
      <c r="N2379" s="1">
        <v>1365.33</v>
      </c>
      <c r="O2379" s="1">
        <v>0.84899999999999998</v>
      </c>
      <c r="P2379" s="1" t="s">
        <v>27</v>
      </c>
      <c r="Q2379" s="1">
        <v>46.085999999999999</v>
      </c>
      <c r="R2379" s="1" t="s">
        <v>27</v>
      </c>
      <c r="S2379" s="1">
        <v>0.125</v>
      </c>
      <c r="T2379" s="1">
        <v>0.105</v>
      </c>
      <c r="U2379" s="1">
        <v>27.917999999999999</v>
      </c>
      <c r="V2379" s="1" t="s">
        <v>27</v>
      </c>
      <c r="W2379" s="1">
        <v>4.88</v>
      </c>
      <c r="X2379" s="1">
        <v>33.284999999999997</v>
      </c>
      <c r="Y2379" s="1">
        <v>0</v>
      </c>
      <c r="Z2379" s="1">
        <v>0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0</v>
      </c>
      <c r="AM2379" s="1" cm="1">
        <f t="array" ref="AM2379">_xlfn.IFS(Y2379=1,0,Z2379=1,1,AA2379=1,2,AB2379=1,3,AC2379=1,4,AD2379=1,5,AE2379=1,6,AF2379=1,7,AG2379=1,8,AH2379=1,9,AI2379=1,10)</f>
        <v>2</v>
      </c>
      <c r="AN2379" s="1">
        <f t="shared" si="37"/>
        <v>1</v>
      </c>
    </row>
    <row r="2380" spans="1:40" x14ac:dyDescent="0.3">
      <c r="A2380">
        <v>221</v>
      </c>
      <c r="B2380">
        <v>9</v>
      </c>
      <c r="C2380">
        <v>611440.09</v>
      </c>
      <c r="D2380">
        <v>7736293.04</v>
      </c>
      <c r="E2380">
        <v>1359.04</v>
      </c>
      <c r="F2380">
        <v>611431.55000000005</v>
      </c>
      <c r="G2380">
        <v>7736293.9100000001</v>
      </c>
      <c r="H2380">
        <v>1348.38</v>
      </c>
      <c r="I2380" t="s">
        <v>238</v>
      </c>
      <c r="J2380">
        <v>110.75</v>
      </c>
      <c r="K2380">
        <v>124.43300000000001</v>
      </c>
      <c r="L2380" s="1">
        <v>611435.81000000006</v>
      </c>
      <c r="M2380" s="1">
        <v>7736293.4900000002</v>
      </c>
      <c r="N2380" s="1">
        <v>1353.71</v>
      </c>
      <c r="O2380" s="1">
        <v>0.51100000000000001</v>
      </c>
      <c r="P2380" s="1" t="s">
        <v>27</v>
      </c>
      <c r="Q2380" s="1">
        <v>43.487000000000002</v>
      </c>
      <c r="R2380" s="1" t="s">
        <v>27</v>
      </c>
      <c r="S2380" s="1">
        <v>8.8999999999999996E-2</v>
      </c>
      <c r="T2380" s="1">
        <v>4.2999999999999997E-2</v>
      </c>
      <c r="U2380" s="1">
        <v>34.634</v>
      </c>
      <c r="V2380" s="1" t="s">
        <v>27</v>
      </c>
      <c r="W2380" s="1">
        <v>2.4369999999999998</v>
      </c>
      <c r="X2380" s="1">
        <v>60.176000000000002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1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</v>
      </c>
      <c r="AL2380" s="1">
        <v>0</v>
      </c>
      <c r="AM2380" s="1" cm="1">
        <f t="array" ref="AM2380">_xlfn.IFS(Y2380=1,0,Z2380=1,1,AA2380=1,2,AB2380=1,3,AC2380=1,4,AD2380=1,5,AE2380=1,6,AF2380=1,7,AG2380=1,8,AH2380=1,9,AI2380=1,10)</f>
        <v>6</v>
      </c>
      <c r="AN2380" s="1">
        <f t="shared" si="37"/>
        <v>1</v>
      </c>
    </row>
    <row r="2381" spans="1:40" x14ac:dyDescent="0.3">
      <c r="A2381">
        <v>221</v>
      </c>
      <c r="B2381">
        <v>10</v>
      </c>
      <c r="C2381">
        <v>611431.55000000005</v>
      </c>
      <c r="D2381">
        <v>7736293.9100000001</v>
      </c>
      <c r="E2381">
        <v>1348.38</v>
      </c>
      <c r="F2381">
        <v>611422.81999999995</v>
      </c>
      <c r="G2381">
        <v>7736294.9900000002</v>
      </c>
      <c r="H2381">
        <v>1337.91</v>
      </c>
      <c r="I2381" t="s">
        <v>238</v>
      </c>
      <c r="J2381">
        <v>124.43300000000001</v>
      </c>
      <c r="K2381">
        <v>138.11699999999999</v>
      </c>
      <c r="L2381" s="1">
        <v>611427.18999999994</v>
      </c>
      <c r="M2381" s="1">
        <v>7736294.4500000002</v>
      </c>
      <c r="N2381" s="1">
        <v>1343.15</v>
      </c>
      <c r="O2381" s="1">
        <v>0.54500000000000004</v>
      </c>
      <c r="P2381" s="1" t="s">
        <v>27</v>
      </c>
      <c r="Q2381" s="1">
        <v>38.908999999999999</v>
      </c>
      <c r="R2381" s="1" t="s">
        <v>27</v>
      </c>
      <c r="S2381" s="1">
        <v>6.8000000000000005E-2</v>
      </c>
      <c r="T2381" s="1">
        <v>0.03</v>
      </c>
      <c r="U2381" s="1">
        <v>41.341000000000001</v>
      </c>
      <c r="V2381" s="1" t="s">
        <v>27</v>
      </c>
      <c r="W2381" s="1">
        <v>2.2610000000000001</v>
      </c>
      <c r="X2381" s="1">
        <v>64.938999999999993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1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</v>
      </c>
      <c r="AL2381" s="1">
        <v>0</v>
      </c>
      <c r="AM2381" s="1" cm="1">
        <f t="array" ref="AM2381">_xlfn.IFS(Y2381=1,0,Z2381=1,1,AA2381=1,2,AB2381=1,3,AC2381=1,4,AD2381=1,5,AE2381=1,6,AF2381=1,7,AG2381=1,8,AH2381=1,9,AI2381=1,10)</f>
        <v>6</v>
      </c>
      <c r="AN2381" s="1">
        <f t="shared" si="37"/>
        <v>1</v>
      </c>
    </row>
    <row r="2382" spans="1:40" x14ac:dyDescent="0.3">
      <c r="A2382">
        <v>221</v>
      </c>
      <c r="B2382">
        <v>11</v>
      </c>
      <c r="C2382">
        <v>611422.81999999995</v>
      </c>
      <c r="D2382">
        <v>7736294.9900000002</v>
      </c>
      <c r="E2382">
        <v>1337.91</v>
      </c>
      <c r="F2382">
        <v>611413.86</v>
      </c>
      <c r="G2382">
        <v>7736296.3200000003</v>
      </c>
      <c r="H2382">
        <v>1327.65</v>
      </c>
      <c r="I2382" t="s">
        <v>238</v>
      </c>
      <c r="J2382">
        <v>138.11699999999999</v>
      </c>
      <c r="K2382">
        <v>151.80000000000001</v>
      </c>
      <c r="L2382" s="1">
        <v>611418.34</v>
      </c>
      <c r="M2382" s="1">
        <v>7736295.6600000001</v>
      </c>
      <c r="N2382" s="1">
        <v>1332.78</v>
      </c>
      <c r="O2382" s="1">
        <v>0.85899999999999999</v>
      </c>
      <c r="P2382" s="1" t="s">
        <v>27</v>
      </c>
      <c r="Q2382" s="1">
        <v>37.646999999999998</v>
      </c>
      <c r="R2382" s="1" t="s">
        <v>27</v>
      </c>
      <c r="S2382" s="1">
        <v>0.13100000000000001</v>
      </c>
      <c r="T2382" s="1">
        <v>3.6999999999999998E-2</v>
      </c>
      <c r="U2382" s="1">
        <v>42.265000000000001</v>
      </c>
      <c r="V2382" s="1" t="s">
        <v>27</v>
      </c>
      <c r="W2382" s="1">
        <v>2.7349999999999999</v>
      </c>
      <c r="X2382" s="1">
        <v>59.497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1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</v>
      </c>
      <c r="AL2382" s="1">
        <v>0</v>
      </c>
      <c r="AM2382" s="1" cm="1">
        <f t="array" ref="AM2382">_xlfn.IFS(Y2382=1,0,Z2382=1,1,AA2382=1,2,AB2382=1,3,AC2382=1,4,AD2382=1,5,AE2382=1,6,AF2382=1,7,AG2382=1,8,AH2382=1,9,AI2382=1,10)</f>
        <v>6</v>
      </c>
      <c r="AN2382" s="1">
        <f t="shared" si="37"/>
        <v>1</v>
      </c>
    </row>
    <row r="2383" spans="1:40" x14ac:dyDescent="0.3">
      <c r="A2383">
        <v>221</v>
      </c>
      <c r="B2383">
        <v>12</v>
      </c>
      <c r="C2383">
        <v>611413.86</v>
      </c>
      <c r="D2383">
        <v>7736296.3200000003</v>
      </c>
      <c r="E2383">
        <v>1327.65</v>
      </c>
      <c r="F2383">
        <v>611405.82999999996</v>
      </c>
      <c r="G2383">
        <v>7736297.5999999996</v>
      </c>
      <c r="H2383">
        <v>1318.66</v>
      </c>
      <c r="I2383" t="s">
        <v>238</v>
      </c>
      <c r="J2383">
        <v>151.80000000000001</v>
      </c>
      <c r="K2383">
        <v>163.92500000000001</v>
      </c>
      <c r="L2383" s="1">
        <v>611409.82999999996</v>
      </c>
      <c r="M2383" s="1">
        <v>7736296.9699999997</v>
      </c>
      <c r="N2383" s="1">
        <v>1323.16</v>
      </c>
      <c r="O2383" s="1">
        <v>3.09</v>
      </c>
      <c r="P2383" s="1" t="s">
        <v>27</v>
      </c>
      <c r="Q2383" s="1">
        <v>36.14</v>
      </c>
      <c r="R2383" s="1" t="s">
        <v>27</v>
      </c>
      <c r="S2383" s="1">
        <v>0.23</v>
      </c>
      <c r="T2383" s="1">
        <v>3.9E-2</v>
      </c>
      <c r="U2383" s="1">
        <v>37.619999999999997</v>
      </c>
      <c r="V2383" s="1" t="s">
        <v>27</v>
      </c>
      <c r="W2383" s="1">
        <v>7.22</v>
      </c>
      <c r="X2383" s="1">
        <v>43.18</v>
      </c>
      <c r="Y2383" s="1">
        <v>0</v>
      </c>
      <c r="Z2383" s="1">
        <v>0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</v>
      </c>
      <c r="AL2383" s="1">
        <v>0</v>
      </c>
      <c r="AM2383" s="1" cm="1">
        <f t="array" ref="AM2383">_xlfn.IFS(Y2383=1,0,Z2383=1,1,AA2383=1,2,AB2383=1,3,AC2383=1,4,AD2383=1,5,AE2383=1,6,AF2383=1,7,AG2383=1,8,AH2383=1,9,AI2383=1,10)</f>
        <v>2</v>
      </c>
      <c r="AN2383" s="1">
        <f t="shared" si="37"/>
        <v>1</v>
      </c>
    </row>
    <row r="2384" spans="1:40" x14ac:dyDescent="0.3">
      <c r="A2384">
        <v>221</v>
      </c>
      <c r="B2384">
        <v>13</v>
      </c>
      <c r="C2384">
        <v>611405.82999999996</v>
      </c>
      <c r="D2384">
        <v>7736297.5999999996</v>
      </c>
      <c r="E2384">
        <v>1318.66</v>
      </c>
      <c r="F2384">
        <v>611397.81000000006</v>
      </c>
      <c r="G2384">
        <v>7736298.8600000003</v>
      </c>
      <c r="H2384">
        <v>1309.6400000000001</v>
      </c>
      <c r="I2384" t="s">
        <v>238</v>
      </c>
      <c r="J2384">
        <v>163.92500000000001</v>
      </c>
      <c r="K2384">
        <v>176.05</v>
      </c>
      <c r="L2384" s="1">
        <v>611401.81999999995</v>
      </c>
      <c r="M2384" s="1">
        <v>7736298.2300000004</v>
      </c>
      <c r="N2384" s="1">
        <v>1314.15</v>
      </c>
      <c r="O2384" s="1">
        <v>3.09</v>
      </c>
      <c r="P2384" s="1" t="s">
        <v>27</v>
      </c>
      <c r="Q2384" s="1">
        <v>36.14</v>
      </c>
      <c r="R2384" s="1" t="s">
        <v>27</v>
      </c>
      <c r="S2384" s="1">
        <v>0.23</v>
      </c>
      <c r="T2384" s="1">
        <v>3.9E-2</v>
      </c>
      <c r="U2384" s="1">
        <v>37.619999999999997</v>
      </c>
      <c r="V2384" s="1" t="s">
        <v>27</v>
      </c>
      <c r="W2384" s="1">
        <v>7.22</v>
      </c>
      <c r="X2384" s="1">
        <v>43.18</v>
      </c>
      <c r="Y2384" s="1">
        <v>0</v>
      </c>
      <c r="Z2384" s="1">
        <v>0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</v>
      </c>
      <c r="AL2384" s="1">
        <v>0</v>
      </c>
      <c r="AM2384" s="1" cm="1">
        <f t="array" ref="AM2384">_xlfn.IFS(Y2384=1,0,Z2384=1,1,AA2384=1,2,AB2384=1,3,AC2384=1,4,AD2384=1,5,AE2384=1,6,AF2384=1,7,AG2384=1,8,AH2384=1,9,AI2384=1,10)</f>
        <v>2</v>
      </c>
      <c r="AN2384" s="1">
        <f t="shared" si="37"/>
        <v>1</v>
      </c>
    </row>
    <row r="2385" spans="1:40" x14ac:dyDescent="0.3">
      <c r="A2385">
        <v>222</v>
      </c>
      <c r="B2385">
        <v>1</v>
      </c>
      <c r="C2385">
        <v>611480.30000000005</v>
      </c>
      <c r="D2385">
        <v>7736092.54</v>
      </c>
      <c r="E2385">
        <v>1449.64</v>
      </c>
      <c r="F2385">
        <v>611474.18999999994</v>
      </c>
      <c r="G2385">
        <v>7736092.75</v>
      </c>
      <c r="H2385">
        <v>1439.31</v>
      </c>
      <c r="I2385" t="s">
        <v>239</v>
      </c>
      <c r="J2385">
        <v>0</v>
      </c>
      <c r="K2385">
        <v>12</v>
      </c>
      <c r="L2385" s="1">
        <v>611477.24</v>
      </c>
      <c r="M2385" s="1">
        <v>7736092.6399999997</v>
      </c>
      <c r="N2385" s="1">
        <v>1444.48</v>
      </c>
      <c r="O2385" s="1">
        <v>1.38</v>
      </c>
      <c r="P2385" s="1" t="s">
        <v>27</v>
      </c>
      <c r="Q2385" s="1">
        <v>54.95</v>
      </c>
      <c r="R2385" s="1" t="s">
        <v>27</v>
      </c>
      <c r="S2385" s="1">
        <v>0.08</v>
      </c>
      <c r="T2385" s="1">
        <v>6.4000000000000001E-2</v>
      </c>
      <c r="U2385" s="1">
        <v>17.82</v>
      </c>
      <c r="V2385" s="1" t="s">
        <v>27</v>
      </c>
      <c r="W2385" s="1">
        <v>1.87</v>
      </c>
      <c r="X2385" s="1">
        <v>24.68</v>
      </c>
      <c r="Y2385" s="1">
        <v>1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</v>
      </c>
      <c r="AL2385" s="1">
        <v>0</v>
      </c>
      <c r="AM2385" s="1" cm="1">
        <f t="array" ref="AM2385">_xlfn.IFS(Y2385=1,0,Z2385=1,1,AA2385=1,2,AB2385=1,3,AC2385=1,4,AD2385=1,5,AE2385=1,6,AF2385=1,7,AG2385=1,8,AH2385=1,9,AI2385=1,10)</f>
        <v>0</v>
      </c>
      <c r="AN2385" s="1">
        <f t="shared" si="37"/>
        <v>1</v>
      </c>
    </row>
    <row r="2386" spans="1:40" x14ac:dyDescent="0.3">
      <c r="A2386">
        <v>222</v>
      </c>
      <c r="B2386">
        <v>2</v>
      </c>
      <c r="C2386">
        <v>611474.18999999994</v>
      </c>
      <c r="D2386">
        <v>7736092.75</v>
      </c>
      <c r="E2386">
        <v>1439.31</v>
      </c>
      <c r="F2386">
        <v>611467.87</v>
      </c>
      <c r="G2386">
        <v>7736093.3899999997</v>
      </c>
      <c r="H2386">
        <v>1429.13</v>
      </c>
      <c r="I2386" t="s">
        <v>239</v>
      </c>
      <c r="J2386">
        <v>12</v>
      </c>
      <c r="K2386">
        <v>24</v>
      </c>
      <c r="L2386" s="1">
        <v>611471.03</v>
      </c>
      <c r="M2386" s="1">
        <v>7736093.0700000003</v>
      </c>
      <c r="N2386" s="1">
        <v>1434.22</v>
      </c>
      <c r="O2386" s="1">
        <v>2.42</v>
      </c>
      <c r="P2386" s="1" t="s">
        <v>27</v>
      </c>
      <c r="Q2386" s="1">
        <v>52.12</v>
      </c>
      <c r="R2386" s="1" t="s">
        <v>27</v>
      </c>
      <c r="S2386" s="1">
        <v>0.12</v>
      </c>
      <c r="T2386" s="1">
        <v>5.5E-2</v>
      </c>
      <c r="U2386" s="1">
        <v>19.739999999999998</v>
      </c>
      <c r="V2386" s="1" t="s">
        <v>27</v>
      </c>
      <c r="W2386" s="1">
        <v>3.01</v>
      </c>
      <c r="X2386" s="1">
        <v>30.13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0</v>
      </c>
      <c r="AM2386" s="1" cm="1">
        <f t="array" ref="AM2386">_xlfn.IFS(Y2386=1,0,Z2386=1,1,AA2386=1,2,AB2386=1,3,AC2386=1,4,AD2386=1,5,AE2386=1,6,AF2386=1,7,AG2386=1,8,AH2386=1,9,AI2386=1,10)</f>
        <v>0</v>
      </c>
      <c r="AN2386" s="1">
        <f t="shared" si="37"/>
        <v>1</v>
      </c>
    </row>
    <row r="2387" spans="1:40" x14ac:dyDescent="0.3">
      <c r="A2387">
        <v>222</v>
      </c>
      <c r="B2387">
        <v>3</v>
      </c>
      <c r="C2387">
        <v>611467.87</v>
      </c>
      <c r="D2387">
        <v>7736093.3899999997</v>
      </c>
      <c r="E2387">
        <v>1429.13</v>
      </c>
      <c r="F2387">
        <v>611461.36</v>
      </c>
      <c r="G2387">
        <v>7736094.4500000002</v>
      </c>
      <c r="H2387">
        <v>1419.13</v>
      </c>
      <c r="I2387" t="s">
        <v>239</v>
      </c>
      <c r="J2387">
        <v>24</v>
      </c>
      <c r="K2387">
        <v>36</v>
      </c>
      <c r="L2387" s="1">
        <v>611464.62</v>
      </c>
      <c r="M2387" s="1">
        <v>7736093.9199999999</v>
      </c>
      <c r="N2387" s="1">
        <v>1424.14</v>
      </c>
      <c r="O2387" s="1">
        <v>1.29</v>
      </c>
      <c r="P2387" s="1" t="s">
        <v>27</v>
      </c>
      <c r="Q2387" s="1">
        <v>48.26</v>
      </c>
      <c r="R2387" s="1" t="s">
        <v>27</v>
      </c>
      <c r="S2387" s="1">
        <v>0.68</v>
      </c>
      <c r="T2387" s="1">
        <v>0.127</v>
      </c>
      <c r="U2387" s="1">
        <v>23.44</v>
      </c>
      <c r="V2387" s="1" t="s">
        <v>27</v>
      </c>
      <c r="W2387" s="1">
        <v>5.05</v>
      </c>
      <c r="X2387" s="1">
        <v>25.48</v>
      </c>
      <c r="Y2387" s="1">
        <v>0</v>
      </c>
      <c r="Z2387" s="1">
        <v>0</v>
      </c>
      <c r="AA2387" s="1">
        <v>0</v>
      </c>
      <c r="AB2387" s="1">
        <v>0</v>
      </c>
      <c r="AC2387" s="1">
        <v>1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0</v>
      </c>
      <c r="AM2387" s="1" cm="1">
        <f t="array" ref="AM2387">_xlfn.IFS(Y2387=1,0,Z2387=1,1,AA2387=1,2,AB2387=1,3,AC2387=1,4,AD2387=1,5,AE2387=1,6,AF2387=1,7,AG2387=1,8,AH2387=1,9,AI2387=1,10)</f>
        <v>4</v>
      </c>
      <c r="AN2387" s="1">
        <f t="shared" si="37"/>
        <v>1</v>
      </c>
    </row>
    <row r="2388" spans="1:40" x14ac:dyDescent="0.3">
      <c r="A2388">
        <v>222</v>
      </c>
      <c r="B2388">
        <v>4</v>
      </c>
      <c r="C2388">
        <v>611461.36</v>
      </c>
      <c r="D2388">
        <v>7736094.4500000002</v>
      </c>
      <c r="E2388">
        <v>1419.13</v>
      </c>
      <c r="F2388">
        <v>611454.65</v>
      </c>
      <c r="G2388">
        <v>7736095.9299999997</v>
      </c>
      <c r="H2388">
        <v>1409.3</v>
      </c>
      <c r="I2388" t="s">
        <v>239</v>
      </c>
      <c r="J2388">
        <v>36</v>
      </c>
      <c r="K2388">
        <v>48</v>
      </c>
      <c r="L2388" s="1">
        <v>611458.01</v>
      </c>
      <c r="M2388" s="1">
        <v>7736095.1799999997</v>
      </c>
      <c r="N2388" s="1">
        <v>1414.22</v>
      </c>
      <c r="O2388" s="1">
        <v>1.5</v>
      </c>
      <c r="P2388" s="1" t="s">
        <v>27</v>
      </c>
      <c r="Q2388" s="1">
        <v>46.7</v>
      </c>
      <c r="R2388" s="1" t="s">
        <v>27</v>
      </c>
      <c r="S2388" s="1">
        <v>0.17</v>
      </c>
      <c r="T2388" s="1">
        <v>0.122</v>
      </c>
      <c r="U2388" s="1">
        <v>26.93</v>
      </c>
      <c r="V2388" s="1" t="s">
        <v>27</v>
      </c>
      <c r="W2388" s="1">
        <v>4.26</v>
      </c>
      <c r="X2388" s="1">
        <v>22.39</v>
      </c>
      <c r="Y2388" s="1">
        <v>0</v>
      </c>
      <c r="Z2388" s="1">
        <v>0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</v>
      </c>
      <c r="AL2388" s="1">
        <v>0</v>
      </c>
      <c r="AM2388" s="1" cm="1">
        <f t="array" ref="AM2388">_xlfn.IFS(Y2388=1,0,Z2388=1,1,AA2388=1,2,AB2388=1,3,AC2388=1,4,AD2388=1,5,AE2388=1,6,AF2388=1,7,AG2388=1,8,AH2388=1,9,AI2388=1,10)</f>
        <v>2</v>
      </c>
      <c r="AN2388" s="1">
        <f t="shared" si="37"/>
        <v>1</v>
      </c>
    </row>
    <row r="2389" spans="1:40" x14ac:dyDescent="0.3">
      <c r="A2389">
        <v>222</v>
      </c>
      <c r="B2389">
        <v>5</v>
      </c>
      <c r="C2389">
        <v>611454.65</v>
      </c>
      <c r="D2389">
        <v>7736095.9299999997</v>
      </c>
      <c r="E2389">
        <v>1409.3</v>
      </c>
      <c r="F2389">
        <v>611447.82999999996</v>
      </c>
      <c r="G2389">
        <v>7736097.8200000003</v>
      </c>
      <c r="H2389">
        <v>1399.6</v>
      </c>
      <c r="I2389" t="s">
        <v>239</v>
      </c>
      <c r="J2389">
        <v>48</v>
      </c>
      <c r="K2389">
        <v>60</v>
      </c>
      <c r="L2389" s="1">
        <v>611451.24</v>
      </c>
      <c r="M2389" s="1">
        <v>7736096.8700000001</v>
      </c>
      <c r="N2389" s="1">
        <v>1404.44</v>
      </c>
      <c r="O2389" s="1">
        <v>2.29</v>
      </c>
      <c r="P2389" s="1" t="s">
        <v>27</v>
      </c>
      <c r="Q2389" s="1">
        <v>37.729999999999997</v>
      </c>
      <c r="R2389" s="1" t="s">
        <v>27</v>
      </c>
      <c r="S2389" s="1">
        <v>0.28000000000000003</v>
      </c>
      <c r="T2389" s="1">
        <v>7.2999999999999995E-2</v>
      </c>
      <c r="U2389" s="1">
        <v>39.4</v>
      </c>
      <c r="V2389" s="1" t="s">
        <v>27</v>
      </c>
      <c r="W2389" s="1">
        <v>3.75</v>
      </c>
      <c r="X2389" s="1">
        <v>18.850000000000001</v>
      </c>
      <c r="Y2389" s="1">
        <v>0</v>
      </c>
      <c r="Z2389" s="1">
        <v>0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0</v>
      </c>
      <c r="AM2389" s="1" cm="1">
        <f t="array" ref="AM2389">_xlfn.IFS(Y2389=1,0,Z2389=1,1,AA2389=1,2,AB2389=1,3,AC2389=1,4,AD2389=1,5,AE2389=1,6,AF2389=1,7,AG2389=1,8,AH2389=1,9,AI2389=1,10)</f>
        <v>2</v>
      </c>
      <c r="AN2389" s="1">
        <f t="shared" si="37"/>
        <v>1</v>
      </c>
    </row>
    <row r="2390" spans="1:40" x14ac:dyDescent="0.3">
      <c r="A2390">
        <v>222</v>
      </c>
      <c r="B2390">
        <v>6</v>
      </c>
      <c r="C2390">
        <v>611447.82999999996</v>
      </c>
      <c r="D2390">
        <v>7736097.8200000003</v>
      </c>
      <c r="E2390">
        <v>1399.6</v>
      </c>
      <c r="F2390">
        <v>611441.18000000005</v>
      </c>
      <c r="G2390">
        <v>7736100.1200000001</v>
      </c>
      <c r="H2390">
        <v>1389.85</v>
      </c>
      <c r="I2390" t="s">
        <v>239</v>
      </c>
      <c r="J2390">
        <v>60</v>
      </c>
      <c r="K2390">
        <v>72</v>
      </c>
      <c r="L2390" s="1">
        <v>611444.5</v>
      </c>
      <c r="M2390" s="1">
        <v>7736098.9699999997</v>
      </c>
      <c r="N2390" s="1">
        <v>1394.72</v>
      </c>
      <c r="O2390" s="1">
        <v>1.1200000000000001</v>
      </c>
      <c r="P2390" s="1" t="s">
        <v>27</v>
      </c>
      <c r="Q2390" s="1">
        <v>39.18</v>
      </c>
      <c r="R2390" s="1" t="s">
        <v>27</v>
      </c>
      <c r="S2390" s="1">
        <v>0.11</v>
      </c>
      <c r="T2390" s="1">
        <v>9.6000000000000002E-2</v>
      </c>
      <c r="U2390" s="1">
        <v>39.049999999999997</v>
      </c>
      <c r="V2390" s="1" t="s">
        <v>27</v>
      </c>
      <c r="W2390" s="1">
        <v>3.41</v>
      </c>
      <c r="X2390" s="1">
        <v>18.940000000000001</v>
      </c>
      <c r="Y2390" s="1">
        <v>0</v>
      </c>
      <c r="Z2390" s="1">
        <v>0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0</v>
      </c>
      <c r="AM2390" s="1" cm="1">
        <f t="array" ref="AM2390">_xlfn.IFS(Y2390=1,0,Z2390=1,1,AA2390=1,2,AB2390=1,3,AC2390=1,4,AD2390=1,5,AE2390=1,6,AF2390=1,7,AG2390=1,8,AH2390=1,9,AI2390=1,10)</f>
        <v>2</v>
      </c>
      <c r="AN2390" s="1">
        <f t="shared" si="37"/>
        <v>1</v>
      </c>
    </row>
    <row r="2391" spans="1:40" x14ac:dyDescent="0.3">
      <c r="A2391">
        <v>222</v>
      </c>
      <c r="B2391">
        <v>7</v>
      </c>
      <c r="C2391">
        <v>611441.18000000005</v>
      </c>
      <c r="D2391">
        <v>7736100.1200000001</v>
      </c>
      <c r="E2391">
        <v>1389.85</v>
      </c>
      <c r="F2391">
        <v>611434.71</v>
      </c>
      <c r="G2391">
        <v>7736102.8099999996</v>
      </c>
      <c r="H2391">
        <v>1380.12</v>
      </c>
      <c r="I2391" t="s">
        <v>239</v>
      </c>
      <c r="J2391">
        <v>72</v>
      </c>
      <c r="K2391">
        <v>84</v>
      </c>
      <c r="L2391" s="1">
        <v>611437.94999999995</v>
      </c>
      <c r="M2391" s="1">
        <v>7736101.4699999997</v>
      </c>
      <c r="N2391" s="1">
        <v>1384.99</v>
      </c>
      <c r="O2391" s="1">
        <v>1.6</v>
      </c>
      <c r="P2391" s="1" t="s">
        <v>27</v>
      </c>
      <c r="Q2391" s="1">
        <v>52.36</v>
      </c>
      <c r="R2391" s="1" t="s">
        <v>27</v>
      </c>
      <c r="S2391" s="1">
        <v>0.27</v>
      </c>
      <c r="T2391" s="1">
        <v>0.113</v>
      </c>
      <c r="U2391" s="1">
        <v>19.239999999999998</v>
      </c>
      <c r="V2391" s="1" t="s">
        <v>27</v>
      </c>
      <c r="W2391" s="1">
        <v>3.59</v>
      </c>
      <c r="X2391" s="1">
        <v>29.4</v>
      </c>
      <c r="Y2391" s="1">
        <v>0</v>
      </c>
      <c r="Z2391" s="1">
        <v>0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</v>
      </c>
      <c r="AL2391" s="1">
        <v>0</v>
      </c>
      <c r="AM2391" s="1" cm="1">
        <f t="array" ref="AM2391">_xlfn.IFS(Y2391=1,0,Z2391=1,1,AA2391=1,2,AB2391=1,3,AC2391=1,4,AD2391=1,5,AE2391=1,6,AF2391=1,7,AG2391=1,8,AH2391=1,9,AI2391=1,10)</f>
        <v>2</v>
      </c>
      <c r="AN2391" s="1">
        <f t="shared" si="37"/>
        <v>1</v>
      </c>
    </row>
    <row r="2392" spans="1:40" x14ac:dyDescent="0.3">
      <c r="A2392">
        <v>222</v>
      </c>
      <c r="B2392">
        <v>8</v>
      </c>
      <c r="C2392">
        <v>611434.71</v>
      </c>
      <c r="D2392">
        <v>7736102.8099999996</v>
      </c>
      <c r="E2392">
        <v>1380.12</v>
      </c>
      <c r="F2392">
        <v>611428.4</v>
      </c>
      <c r="G2392">
        <v>7736105.9000000004</v>
      </c>
      <c r="H2392">
        <v>1370.41</v>
      </c>
      <c r="I2392" t="s">
        <v>239</v>
      </c>
      <c r="J2392">
        <v>84</v>
      </c>
      <c r="K2392">
        <v>96</v>
      </c>
      <c r="L2392" s="1">
        <v>611431.56000000006</v>
      </c>
      <c r="M2392" s="1">
        <v>7736104.3499999996</v>
      </c>
      <c r="N2392" s="1">
        <v>1375.27</v>
      </c>
      <c r="O2392" s="1">
        <v>0.59</v>
      </c>
      <c r="P2392" s="1" t="s">
        <v>27</v>
      </c>
      <c r="Q2392" s="1">
        <v>46.32</v>
      </c>
      <c r="R2392" s="1" t="s">
        <v>27</v>
      </c>
      <c r="S2392" s="1">
        <v>0.11</v>
      </c>
      <c r="T2392" s="1">
        <v>6.7000000000000004E-2</v>
      </c>
      <c r="U2392" s="1">
        <v>29.53</v>
      </c>
      <c r="V2392" s="1" t="s">
        <v>27</v>
      </c>
      <c r="W2392" s="1">
        <v>3.29</v>
      </c>
      <c r="X2392" s="1">
        <v>57.57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1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0</v>
      </c>
      <c r="AM2392" s="1" cm="1">
        <f t="array" ref="AM2392">_xlfn.IFS(Y2392=1,0,Z2392=1,1,AA2392=1,2,AB2392=1,3,AC2392=1,4,AD2392=1,5,AE2392=1,6,AF2392=1,7,AG2392=1,8,AH2392=1,9,AI2392=1,10)</f>
        <v>6</v>
      </c>
      <c r="AN2392" s="1">
        <f t="shared" si="37"/>
        <v>1</v>
      </c>
    </row>
    <row r="2393" spans="1:40" x14ac:dyDescent="0.3">
      <c r="A2393">
        <v>222</v>
      </c>
      <c r="B2393">
        <v>10</v>
      </c>
      <c r="C2393">
        <v>611425.12</v>
      </c>
      <c r="D2393">
        <v>7736107.75</v>
      </c>
      <c r="E2393">
        <v>1365.22</v>
      </c>
      <c r="F2393">
        <v>611418.88</v>
      </c>
      <c r="G2393">
        <v>7736111.1500000004</v>
      </c>
      <c r="H2393">
        <v>1355.55</v>
      </c>
      <c r="I2393" t="s">
        <v>239</v>
      </c>
      <c r="J2393">
        <v>102.4</v>
      </c>
      <c r="K2393">
        <v>114.4</v>
      </c>
      <c r="L2393" s="1">
        <v>611422</v>
      </c>
      <c r="M2393" s="1">
        <v>7736109.4500000002</v>
      </c>
      <c r="N2393" s="1">
        <v>1360.38</v>
      </c>
      <c r="O2393" s="1">
        <v>0.71</v>
      </c>
      <c r="P2393" s="1" t="s">
        <v>27</v>
      </c>
      <c r="Q2393" s="1">
        <v>43.96</v>
      </c>
      <c r="R2393" s="1" t="s">
        <v>27</v>
      </c>
      <c r="S2393" s="1">
        <v>0.08</v>
      </c>
      <c r="T2393" s="1">
        <v>4.1000000000000002E-2</v>
      </c>
      <c r="U2393" s="1">
        <v>33.869999999999997</v>
      </c>
      <c r="V2393" s="1" t="s">
        <v>27</v>
      </c>
      <c r="W2393" s="1">
        <v>2.2599999999999998</v>
      </c>
      <c r="X2393" s="1">
        <v>59.88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1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0</v>
      </c>
      <c r="AM2393" s="1" cm="1">
        <f t="array" ref="AM2393">_xlfn.IFS(Y2393=1,0,Z2393=1,1,AA2393=1,2,AB2393=1,3,AC2393=1,4,AD2393=1,5,AE2393=1,6,AF2393=1,7,AG2393=1,8,AH2393=1,9,AI2393=1,10)</f>
        <v>6</v>
      </c>
      <c r="AN2393" s="1">
        <f t="shared" si="37"/>
        <v>1</v>
      </c>
    </row>
    <row r="2394" spans="1:40" x14ac:dyDescent="0.3">
      <c r="A2394">
        <v>223</v>
      </c>
      <c r="B2394">
        <v>1</v>
      </c>
      <c r="C2394">
        <v>612253.01</v>
      </c>
      <c r="D2394">
        <v>7735192.5300000003</v>
      </c>
      <c r="E2394">
        <v>1246.6500000000001</v>
      </c>
      <c r="F2394">
        <v>612247.77</v>
      </c>
      <c r="G2394">
        <v>7735192.5199999996</v>
      </c>
      <c r="H2394">
        <v>1237.6600000000001</v>
      </c>
      <c r="I2394" t="s">
        <v>240</v>
      </c>
      <c r="J2394">
        <v>7.43</v>
      </c>
      <c r="K2394">
        <v>17.84</v>
      </c>
      <c r="L2394" s="1">
        <v>612250.39</v>
      </c>
      <c r="M2394" s="1">
        <v>7735192.5199999996</v>
      </c>
      <c r="N2394" s="1">
        <v>1242.1500000000001</v>
      </c>
      <c r="O2394" s="1">
        <v>1.31</v>
      </c>
      <c r="P2394" s="1" t="s">
        <v>27</v>
      </c>
      <c r="Q2394" s="1">
        <v>53.99</v>
      </c>
      <c r="R2394" s="1" t="s">
        <v>27</v>
      </c>
      <c r="S2394" s="1">
        <v>0.93</v>
      </c>
      <c r="T2394" s="1">
        <v>0.108</v>
      </c>
      <c r="U2394" s="1">
        <v>16.420000000000002</v>
      </c>
      <c r="V2394" s="1" t="s">
        <v>27</v>
      </c>
      <c r="W2394" s="1">
        <v>3.6</v>
      </c>
      <c r="X2394" s="1">
        <v>46.16</v>
      </c>
      <c r="Y2394" s="1">
        <v>0</v>
      </c>
      <c r="Z2394" s="1">
        <v>0</v>
      </c>
      <c r="AA2394" s="1">
        <v>0</v>
      </c>
      <c r="AB2394" s="1">
        <v>0</v>
      </c>
      <c r="AC2394" s="1">
        <v>1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0</v>
      </c>
      <c r="AM2394" s="1" cm="1">
        <f t="array" ref="AM2394">_xlfn.IFS(Y2394=1,0,Z2394=1,1,AA2394=1,2,AB2394=1,3,AC2394=1,4,AD2394=1,5,AE2394=1,6,AF2394=1,7,AG2394=1,8,AH2394=1,9,AI2394=1,10)</f>
        <v>4</v>
      </c>
      <c r="AN2394" s="1">
        <f t="shared" si="37"/>
        <v>1</v>
      </c>
    </row>
    <row r="2395" spans="1:40" x14ac:dyDescent="0.3">
      <c r="A2395">
        <v>223</v>
      </c>
      <c r="B2395">
        <v>2</v>
      </c>
      <c r="C2395">
        <v>612247.77</v>
      </c>
      <c r="D2395">
        <v>7735192.5199999996</v>
      </c>
      <c r="E2395">
        <v>1237.6600000000001</v>
      </c>
      <c r="F2395">
        <v>612242.49</v>
      </c>
      <c r="G2395">
        <v>7735192.5</v>
      </c>
      <c r="H2395">
        <v>1228.68</v>
      </c>
      <c r="I2395" t="s">
        <v>240</v>
      </c>
      <c r="J2395">
        <v>17.84</v>
      </c>
      <c r="K2395">
        <v>28.25</v>
      </c>
      <c r="L2395" s="1">
        <v>612245.13</v>
      </c>
      <c r="M2395" s="1">
        <v>7735192.5099999998</v>
      </c>
      <c r="N2395" s="1">
        <v>1233.17</v>
      </c>
      <c r="O2395" s="1">
        <v>0.88600000000000001</v>
      </c>
      <c r="P2395" s="1" t="s">
        <v>27</v>
      </c>
      <c r="Q2395" s="1">
        <v>59.24</v>
      </c>
      <c r="R2395" s="1" t="s">
        <v>27</v>
      </c>
      <c r="S2395" s="1">
        <v>1.169</v>
      </c>
      <c r="T2395" s="1">
        <v>0.06</v>
      </c>
      <c r="U2395" s="1">
        <v>22.783000000000001</v>
      </c>
      <c r="V2395" s="1" t="s">
        <v>27</v>
      </c>
      <c r="W2395" s="1">
        <v>2.5390000000000001</v>
      </c>
      <c r="X2395" s="1" t="s">
        <v>27</v>
      </c>
      <c r="Y2395" s="1">
        <v>0</v>
      </c>
      <c r="Z2395" s="1">
        <v>0</v>
      </c>
      <c r="AA2395" s="1">
        <v>0</v>
      </c>
      <c r="AB2395" s="1">
        <v>0</v>
      </c>
      <c r="AC2395" s="1">
        <v>1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</v>
      </c>
      <c r="AL2395" s="1">
        <v>0</v>
      </c>
      <c r="AM2395" s="1" cm="1">
        <f t="array" ref="AM2395">_xlfn.IFS(Y2395=1,0,Z2395=1,1,AA2395=1,2,AB2395=1,3,AC2395=1,4,AD2395=1,5,AE2395=1,6,AF2395=1,7,AG2395=1,8,AH2395=1,9,AI2395=1,10)</f>
        <v>4</v>
      </c>
      <c r="AN2395" s="1">
        <f t="shared" si="37"/>
        <v>1</v>
      </c>
    </row>
    <row r="2396" spans="1:40" x14ac:dyDescent="0.3">
      <c r="A2396">
        <v>223</v>
      </c>
      <c r="B2396">
        <v>4</v>
      </c>
      <c r="C2396">
        <v>612238.49</v>
      </c>
      <c r="D2396">
        <v>7735192.4800000004</v>
      </c>
      <c r="E2396">
        <v>1221.93</v>
      </c>
      <c r="F2396">
        <v>612232.39</v>
      </c>
      <c r="G2396">
        <v>7735192.4299999997</v>
      </c>
      <c r="H2396">
        <v>1211.71</v>
      </c>
      <c r="I2396" t="s">
        <v>240</v>
      </c>
      <c r="J2396">
        <v>36.1</v>
      </c>
      <c r="K2396">
        <v>48</v>
      </c>
      <c r="L2396" s="1">
        <v>612235.43999999994</v>
      </c>
      <c r="M2396" s="1">
        <v>7735192.4500000002</v>
      </c>
      <c r="N2396" s="1">
        <v>1216.82</v>
      </c>
      <c r="O2396" s="1">
        <v>1.56</v>
      </c>
      <c r="P2396" s="1" t="s">
        <v>27</v>
      </c>
      <c r="Q2396" s="1">
        <v>61.52</v>
      </c>
      <c r="R2396" s="1" t="s">
        <v>27</v>
      </c>
      <c r="S2396" s="1">
        <v>0.31</v>
      </c>
      <c r="T2396" s="1">
        <v>4.7E-2</v>
      </c>
      <c r="U2396" s="1">
        <v>7.26</v>
      </c>
      <c r="V2396" s="1" t="s">
        <v>27</v>
      </c>
      <c r="W2396" s="1">
        <v>2.61</v>
      </c>
      <c r="X2396" s="1">
        <v>24.95</v>
      </c>
      <c r="Y2396" s="1">
        <v>0</v>
      </c>
      <c r="Z2396" s="1">
        <v>0</v>
      </c>
      <c r="AA2396" s="1">
        <v>0</v>
      </c>
      <c r="AB2396" s="1">
        <v>1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0</v>
      </c>
      <c r="AM2396" s="1" cm="1">
        <f t="array" ref="AM2396">_xlfn.IFS(Y2396=1,0,Z2396=1,1,AA2396=1,2,AB2396=1,3,AC2396=1,4,AD2396=1,5,AE2396=1,6,AF2396=1,7,AG2396=1,8,AH2396=1,9,AI2396=1,10)</f>
        <v>3</v>
      </c>
      <c r="AN2396" s="1">
        <f t="shared" si="37"/>
        <v>1</v>
      </c>
    </row>
    <row r="2397" spans="1:40" x14ac:dyDescent="0.3">
      <c r="A2397">
        <v>223</v>
      </c>
      <c r="B2397">
        <v>5</v>
      </c>
      <c r="C2397">
        <v>612232.39</v>
      </c>
      <c r="D2397">
        <v>7735192.4299999997</v>
      </c>
      <c r="E2397">
        <v>1211.71</v>
      </c>
      <c r="F2397">
        <v>612227.18999999994</v>
      </c>
      <c r="G2397">
        <v>7735192.4000000004</v>
      </c>
      <c r="H2397">
        <v>1203.08</v>
      </c>
      <c r="I2397" t="s">
        <v>240</v>
      </c>
      <c r="J2397">
        <v>48</v>
      </c>
      <c r="K2397">
        <v>58.075000000000003</v>
      </c>
      <c r="L2397" s="1">
        <v>612229.79</v>
      </c>
      <c r="M2397" s="1">
        <v>7735192.4100000001</v>
      </c>
      <c r="N2397" s="1">
        <v>1207.4000000000001</v>
      </c>
      <c r="O2397" s="1">
        <v>1.669</v>
      </c>
      <c r="P2397" s="1" t="s">
        <v>27</v>
      </c>
      <c r="Q2397" s="1">
        <v>65.721999999999994</v>
      </c>
      <c r="R2397" s="1" t="s">
        <v>27</v>
      </c>
      <c r="S2397" s="1">
        <v>9.8000000000000004E-2</v>
      </c>
      <c r="T2397" s="1">
        <v>0.05</v>
      </c>
      <c r="U2397" s="1">
        <v>1.8460000000000001</v>
      </c>
      <c r="V2397" s="1" t="s">
        <v>27</v>
      </c>
      <c r="W2397" s="1">
        <v>2.1589999999999998</v>
      </c>
      <c r="X2397" s="1">
        <v>37.082999999999998</v>
      </c>
      <c r="Y2397" s="1">
        <v>0</v>
      </c>
      <c r="Z2397" s="1">
        <v>1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</v>
      </c>
      <c r="AL2397" s="1">
        <v>0</v>
      </c>
      <c r="AM2397" s="1" cm="1">
        <f t="array" ref="AM2397">_xlfn.IFS(Y2397=1,0,Z2397=1,1,AA2397=1,2,AB2397=1,3,AC2397=1,4,AD2397=1,5,AE2397=1,6,AF2397=1,7,AG2397=1,8,AH2397=1,9,AI2397=1,10)</f>
        <v>1</v>
      </c>
      <c r="AN2397" s="1">
        <f t="shared" si="37"/>
        <v>1</v>
      </c>
    </row>
    <row r="2398" spans="1:40" x14ac:dyDescent="0.3">
      <c r="A2398">
        <v>223</v>
      </c>
      <c r="B2398">
        <v>6</v>
      </c>
      <c r="C2398">
        <v>612227.18999999994</v>
      </c>
      <c r="D2398">
        <v>7735192.4000000004</v>
      </c>
      <c r="E2398">
        <v>1203.08</v>
      </c>
      <c r="F2398">
        <v>612221.96</v>
      </c>
      <c r="G2398">
        <v>7735192.4100000001</v>
      </c>
      <c r="H2398">
        <v>1194.47</v>
      </c>
      <c r="I2398" t="s">
        <v>240</v>
      </c>
      <c r="J2398">
        <v>58.075000000000003</v>
      </c>
      <c r="K2398">
        <v>68.150000000000006</v>
      </c>
      <c r="L2398" s="1">
        <v>612224.57999999996</v>
      </c>
      <c r="M2398" s="1">
        <v>7735192.4000000004</v>
      </c>
      <c r="N2398" s="1">
        <v>1198.77</v>
      </c>
      <c r="O2398" s="1">
        <v>1.5</v>
      </c>
      <c r="P2398" s="1" t="s">
        <v>27</v>
      </c>
      <c r="Q2398" s="1">
        <v>65.81</v>
      </c>
      <c r="R2398" s="1" t="s">
        <v>27</v>
      </c>
      <c r="S2398" s="1">
        <v>0.09</v>
      </c>
      <c r="T2398" s="1">
        <v>8.1000000000000003E-2</v>
      </c>
      <c r="U2398" s="1">
        <v>1.75</v>
      </c>
      <c r="V2398" s="1" t="s">
        <v>27</v>
      </c>
      <c r="W2398" s="1">
        <v>2.2799999999999998</v>
      </c>
      <c r="X2398" s="1">
        <v>28.4</v>
      </c>
      <c r="Y2398" s="1">
        <v>0</v>
      </c>
      <c r="Z2398" s="1">
        <v>1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</v>
      </c>
      <c r="AL2398" s="1">
        <v>0</v>
      </c>
      <c r="AM2398" s="1" cm="1">
        <f t="array" ref="AM2398">_xlfn.IFS(Y2398=1,0,Z2398=1,1,AA2398=1,2,AB2398=1,3,AC2398=1,4,AD2398=1,5,AE2398=1,6,AF2398=1,7,AG2398=1,8,AH2398=1,9,AI2398=1,10)</f>
        <v>1</v>
      </c>
      <c r="AN2398" s="1">
        <f t="shared" si="37"/>
        <v>1</v>
      </c>
    </row>
    <row r="2399" spans="1:40" x14ac:dyDescent="0.3">
      <c r="A2399">
        <v>223</v>
      </c>
      <c r="B2399">
        <v>7</v>
      </c>
      <c r="C2399">
        <v>612221.96</v>
      </c>
      <c r="D2399">
        <v>7735192.4100000001</v>
      </c>
      <c r="E2399">
        <v>1194.47</v>
      </c>
      <c r="F2399">
        <v>612215.67000000004</v>
      </c>
      <c r="G2399">
        <v>7735192.4900000002</v>
      </c>
      <c r="H2399">
        <v>1184.19</v>
      </c>
      <c r="I2399" t="s">
        <v>240</v>
      </c>
      <c r="J2399">
        <v>68.150000000000006</v>
      </c>
      <c r="K2399">
        <v>80.2</v>
      </c>
      <c r="L2399" s="1">
        <v>612218.81999999995</v>
      </c>
      <c r="M2399" s="1">
        <v>7735192.4500000002</v>
      </c>
      <c r="N2399" s="1">
        <v>1189.33</v>
      </c>
      <c r="O2399" s="1">
        <v>2.06</v>
      </c>
      <c r="P2399" s="1" t="s">
        <v>27</v>
      </c>
      <c r="Q2399" s="1">
        <v>63.96</v>
      </c>
      <c r="R2399" s="1" t="s">
        <v>27</v>
      </c>
      <c r="S2399" s="1">
        <v>0.8</v>
      </c>
      <c r="T2399" s="1">
        <v>7.4999999999999997E-2</v>
      </c>
      <c r="U2399" s="1">
        <v>2.44</v>
      </c>
      <c r="V2399" s="1" t="s">
        <v>27</v>
      </c>
      <c r="W2399" s="1">
        <v>2.72</v>
      </c>
      <c r="X2399" s="1">
        <v>47.68</v>
      </c>
      <c r="Y2399" s="1">
        <v>0</v>
      </c>
      <c r="Z2399" s="1">
        <v>0</v>
      </c>
      <c r="AA2399" s="1">
        <v>0</v>
      </c>
      <c r="AB2399" s="1">
        <v>0</v>
      </c>
      <c r="AC2399" s="1">
        <v>1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</v>
      </c>
      <c r="AL2399" s="1">
        <v>0</v>
      </c>
      <c r="AM2399" s="1" cm="1">
        <f t="array" ref="AM2399">_xlfn.IFS(Y2399=1,0,Z2399=1,1,AA2399=1,2,AB2399=1,3,AC2399=1,4,AD2399=1,5,AE2399=1,6,AF2399=1,7,AG2399=1,8,AH2399=1,9,AI2399=1,10)</f>
        <v>4</v>
      </c>
      <c r="AN2399" s="1">
        <f t="shared" si="37"/>
        <v>1</v>
      </c>
    </row>
    <row r="2400" spans="1:40" x14ac:dyDescent="0.3">
      <c r="A2400">
        <v>223</v>
      </c>
      <c r="B2400">
        <v>9</v>
      </c>
      <c r="C2400">
        <v>612212.46</v>
      </c>
      <c r="D2400">
        <v>7735192.5599999996</v>
      </c>
      <c r="E2400">
        <v>1178.98</v>
      </c>
      <c r="F2400">
        <v>612207.29</v>
      </c>
      <c r="G2400">
        <v>7735192.71</v>
      </c>
      <c r="H2400">
        <v>1170.6500000000001</v>
      </c>
      <c r="I2400" t="s">
        <v>240</v>
      </c>
      <c r="J2400">
        <v>86.32</v>
      </c>
      <c r="K2400">
        <v>96.13</v>
      </c>
      <c r="L2400" s="1">
        <v>612209.87</v>
      </c>
      <c r="M2400" s="1">
        <v>7735192.6399999997</v>
      </c>
      <c r="N2400" s="1">
        <v>1174.82</v>
      </c>
      <c r="O2400" s="1">
        <v>1.31</v>
      </c>
      <c r="P2400" s="1" t="s">
        <v>27</v>
      </c>
      <c r="Q2400" s="1">
        <v>37.369999999999997</v>
      </c>
      <c r="R2400" s="1" t="s">
        <v>27</v>
      </c>
      <c r="S2400" s="1">
        <v>0.43</v>
      </c>
      <c r="T2400" s="1">
        <v>2.5000000000000001E-2</v>
      </c>
      <c r="U2400" s="1">
        <v>42.42</v>
      </c>
      <c r="V2400" s="1" t="s">
        <v>27</v>
      </c>
      <c r="W2400" s="1">
        <v>2.02</v>
      </c>
      <c r="X2400" s="1">
        <v>52.06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1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0</v>
      </c>
      <c r="AM2400" s="1" cm="1">
        <f t="array" ref="AM2400">_xlfn.IFS(Y2400=1,0,Z2400=1,1,AA2400=1,2,AB2400=1,3,AC2400=1,4,AD2400=1,5,AE2400=1,6,AF2400=1,7,AG2400=1,8,AH2400=1,9,AI2400=1,10)</f>
        <v>6</v>
      </c>
      <c r="AN2400" s="1">
        <f t="shared" si="37"/>
        <v>1</v>
      </c>
    </row>
    <row r="2401" spans="1:40" x14ac:dyDescent="0.3">
      <c r="A2401">
        <v>223</v>
      </c>
      <c r="B2401">
        <v>10</v>
      </c>
      <c r="C2401">
        <v>612207.29</v>
      </c>
      <c r="D2401">
        <v>7735192.71</v>
      </c>
      <c r="E2401">
        <v>1170.6500000000001</v>
      </c>
      <c r="F2401">
        <v>612198.76</v>
      </c>
      <c r="G2401">
        <v>7735193.0999999996</v>
      </c>
      <c r="H2401">
        <v>1157.07</v>
      </c>
      <c r="I2401" t="s">
        <v>240</v>
      </c>
      <c r="J2401">
        <v>96.13</v>
      </c>
      <c r="K2401">
        <v>112.16500000000001</v>
      </c>
      <c r="L2401" s="1">
        <v>612203.02</v>
      </c>
      <c r="M2401" s="1">
        <v>7735192.9000000004</v>
      </c>
      <c r="N2401" s="1">
        <v>1163.8599999999999</v>
      </c>
      <c r="O2401" s="1">
        <v>0.70599999999999996</v>
      </c>
      <c r="P2401" s="1" t="s">
        <v>27</v>
      </c>
      <c r="Q2401" s="1">
        <v>44.978000000000002</v>
      </c>
      <c r="R2401" s="1" t="s">
        <v>27</v>
      </c>
      <c r="S2401" s="1">
        <v>5.6000000000000001E-2</v>
      </c>
      <c r="T2401" s="1">
        <v>4.5999999999999999E-2</v>
      </c>
      <c r="U2401" s="1">
        <v>32.58</v>
      </c>
      <c r="V2401" s="1" t="s">
        <v>27</v>
      </c>
      <c r="W2401" s="1">
        <v>2.1339999999999999</v>
      </c>
      <c r="X2401" s="1">
        <v>44.029000000000003</v>
      </c>
      <c r="Y2401" s="1">
        <v>1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0</v>
      </c>
      <c r="AM2401" s="1" cm="1">
        <f t="array" ref="AM2401">_xlfn.IFS(Y2401=1,0,Z2401=1,1,AA2401=1,2,AB2401=1,3,AC2401=1,4,AD2401=1,5,AE2401=1,6,AF2401=1,7,AG2401=1,8,AH2401=1,9,AI2401=1,10)</f>
        <v>0</v>
      </c>
      <c r="AN2401" s="1">
        <f t="shared" si="37"/>
        <v>1</v>
      </c>
    </row>
    <row r="2402" spans="1:40" x14ac:dyDescent="0.3">
      <c r="A2402">
        <v>223</v>
      </c>
      <c r="B2402">
        <v>11</v>
      </c>
      <c r="C2402">
        <v>612198.76</v>
      </c>
      <c r="D2402">
        <v>7735193.0999999996</v>
      </c>
      <c r="E2402">
        <v>1157.07</v>
      </c>
      <c r="F2402">
        <v>612190.12</v>
      </c>
      <c r="G2402">
        <v>7735193.7999999998</v>
      </c>
      <c r="H2402">
        <v>1143.58</v>
      </c>
      <c r="I2402" t="s">
        <v>240</v>
      </c>
      <c r="J2402">
        <v>112.16500000000001</v>
      </c>
      <c r="K2402">
        <v>128.19999999999999</v>
      </c>
      <c r="L2402" s="1">
        <v>612194.43999999994</v>
      </c>
      <c r="M2402" s="1">
        <v>7735193.4500000002</v>
      </c>
      <c r="N2402" s="1">
        <v>1150.33</v>
      </c>
      <c r="O2402" s="1">
        <v>1.268</v>
      </c>
      <c r="P2402" s="1" t="s">
        <v>27</v>
      </c>
      <c r="Q2402" s="1">
        <v>50.301000000000002</v>
      </c>
      <c r="R2402" s="1" t="s">
        <v>27</v>
      </c>
      <c r="S2402" s="1">
        <v>0.05</v>
      </c>
      <c r="T2402" s="1">
        <v>7.1999999999999995E-2</v>
      </c>
      <c r="U2402" s="1">
        <v>24.09</v>
      </c>
      <c r="V2402" s="1" t="s">
        <v>27</v>
      </c>
      <c r="W2402" s="1">
        <v>2.36</v>
      </c>
      <c r="X2402" s="1">
        <v>40.542000000000002</v>
      </c>
      <c r="Y2402" s="1">
        <v>1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</v>
      </c>
      <c r="AL2402" s="1">
        <v>0</v>
      </c>
      <c r="AM2402" s="1" cm="1">
        <f t="array" ref="AM2402">_xlfn.IFS(Y2402=1,0,Z2402=1,1,AA2402=1,2,AB2402=1,3,AC2402=1,4,AD2402=1,5,AE2402=1,6,AF2402=1,7,AG2402=1,8,AH2402=1,9,AI2402=1,10)</f>
        <v>0</v>
      </c>
      <c r="AN2402" s="1">
        <f t="shared" si="37"/>
        <v>1</v>
      </c>
    </row>
    <row r="2403" spans="1:40" x14ac:dyDescent="0.3">
      <c r="A2403">
        <v>223</v>
      </c>
      <c r="B2403">
        <v>12</v>
      </c>
      <c r="C2403">
        <v>612190.12</v>
      </c>
      <c r="D2403">
        <v>7735193.7999999998</v>
      </c>
      <c r="E2403">
        <v>1143.58</v>
      </c>
      <c r="F2403">
        <v>612183.56999999995</v>
      </c>
      <c r="G2403">
        <v>7735194.5499999998</v>
      </c>
      <c r="H2403">
        <v>1133.56</v>
      </c>
      <c r="I2403" t="s">
        <v>240</v>
      </c>
      <c r="J2403">
        <v>128.19999999999999</v>
      </c>
      <c r="K2403">
        <v>140.19999999999999</v>
      </c>
      <c r="L2403" s="1">
        <v>612186.84</v>
      </c>
      <c r="M2403" s="1">
        <v>7735194.1699999999</v>
      </c>
      <c r="N2403" s="1">
        <v>1138.57</v>
      </c>
      <c r="O2403" s="1">
        <v>0.81</v>
      </c>
      <c r="P2403" s="1" t="s">
        <v>27</v>
      </c>
      <c r="Q2403" s="1">
        <v>51.46</v>
      </c>
      <c r="R2403" s="1" t="s">
        <v>27</v>
      </c>
      <c r="S2403" s="1">
        <v>0.1</v>
      </c>
      <c r="T2403" s="1">
        <v>0.121</v>
      </c>
      <c r="U2403" s="1">
        <v>19.920000000000002</v>
      </c>
      <c r="V2403" s="1" t="s">
        <v>27</v>
      </c>
      <c r="W2403" s="1">
        <v>5.21</v>
      </c>
      <c r="X2403" s="1">
        <v>29.95</v>
      </c>
      <c r="Y2403" s="1">
        <v>0</v>
      </c>
      <c r="Z2403" s="1">
        <v>0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0</v>
      </c>
      <c r="AM2403" s="1" cm="1">
        <f t="array" ref="AM2403">_xlfn.IFS(Y2403=1,0,Z2403=1,1,AA2403=1,2,AB2403=1,3,AC2403=1,4,AD2403=1,5,AE2403=1,6,AF2403=1,7,AG2403=1,8,AH2403=1,9,AI2403=1,10)</f>
        <v>2</v>
      </c>
      <c r="AN2403" s="1">
        <f t="shared" si="37"/>
        <v>1</v>
      </c>
    </row>
    <row r="2404" spans="1:40" x14ac:dyDescent="0.3">
      <c r="A2404">
        <v>223</v>
      </c>
      <c r="B2404">
        <v>13</v>
      </c>
      <c r="C2404">
        <v>612183.56999999995</v>
      </c>
      <c r="D2404">
        <v>7735194.5499999998</v>
      </c>
      <c r="E2404">
        <v>1133.56</v>
      </c>
      <c r="F2404">
        <v>612176.94999999995</v>
      </c>
      <c r="G2404">
        <v>7735195.4800000004</v>
      </c>
      <c r="H2404">
        <v>1123.5899999999999</v>
      </c>
      <c r="I2404" t="s">
        <v>240</v>
      </c>
      <c r="J2404">
        <v>140.19999999999999</v>
      </c>
      <c r="K2404">
        <v>152.19999999999999</v>
      </c>
      <c r="L2404" s="1">
        <v>612180.26</v>
      </c>
      <c r="M2404" s="1">
        <v>7735195.0099999998</v>
      </c>
      <c r="N2404" s="1">
        <v>1128.58</v>
      </c>
      <c r="O2404" s="1">
        <v>1.27</v>
      </c>
      <c r="P2404" s="1" t="s">
        <v>27</v>
      </c>
      <c r="Q2404" s="1">
        <v>47.2</v>
      </c>
      <c r="R2404" s="1" t="s">
        <v>27</v>
      </c>
      <c r="S2404" s="1">
        <v>0.11</v>
      </c>
      <c r="T2404" s="1">
        <v>0.104</v>
      </c>
      <c r="U2404" s="1">
        <v>28.25</v>
      </c>
      <c r="V2404" s="1" t="s">
        <v>27</v>
      </c>
      <c r="W2404" s="1">
        <v>2.52</v>
      </c>
      <c r="X2404" s="1">
        <v>23.66</v>
      </c>
      <c r="Y2404" s="1">
        <v>1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0</v>
      </c>
      <c r="AM2404" s="1" cm="1">
        <f t="array" ref="AM2404">_xlfn.IFS(Y2404=1,0,Z2404=1,1,AA2404=1,2,AB2404=1,3,AC2404=1,4,AD2404=1,5,AE2404=1,6,AF2404=1,7,AG2404=1,8,AH2404=1,9,AI2404=1,10)</f>
        <v>0</v>
      </c>
      <c r="AN2404" s="1">
        <f t="shared" si="37"/>
        <v>1</v>
      </c>
    </row>
    <row r="2405" spans="1:40" x14ac:dyDescent="0.3">
      <c r="A2405">
        <v>223</v>
      </c>
      <c r="B2405">
        <v>14</v>
      </c>
      <c r="C2405">
        <v>612176.94999999995</v>
      </c>
      <c r="D2405">
        <v>7735195.4800000004</v>
      </c>
      <c r="E2405">
        <v>1123.5899999999999</v>
      </c>
      <c r="F2405">
        <v>612170.53</v>
      </c>
      <c r="G2405">
        <v>7735196.46</v>
      </c>
      <c r="H2405">
        <v>1113.98</v>
      </c>
      <c r="I2405" t="s">
        <v>240</v>
      </c>
      <c r="J2405">
        <v>152.19999999999999</v>
      </c>
      <c r="K2405">
        <v>163.80000000000001</v>
      </c>
      <c r="L2405" s="1">
        <v>612173.74</v>
      </c>
      <c r="M2405" s="1">
        <v>7735195.9800000004</v>
      </c>
      <c r="N2405" s="1">
        <v>1118.79</v>
      </c>
      <c r="O2405" s="1">
        <v>1.51</v>
      </c>
      <c r="P2405" s="1" t="s">
        <v>27</v>
      </c>
      <c r="Q2405" s="1">
        <v>40.18</v>
      </c>
      <c r="R2405" s="1" t="s">
        <v>27</v>
      </c>
      <c r="S2405" s="1">
        <v>0.15</v>
      </c>
      <c r="T2405" s="1">
        <v>0.12</v>
      </c>
      <c r="U2405" s="1">
        <v>36.65</v>
      </c>
      <c r="V2405" s="1" t="s">
        <v>27</v>
      </c>
      <c r="W2405" s="1">
        <v>3.89</v>
      </c>
      <c r="X2405" s="1">
        <v>22.04</v>
      </c>
      <c r="Y2405" s="1">
        <v>0</v>
      </c>
      <c r="Z2405" s="1">
        <v>0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</v>
      </c>
      <c r="AL2405" s="1">
        <v>0</v>
      </c>
      <c r="AM2405" s="1" cm="1">
        <f t="array" ref="AM2405">_xlfn.IFS(Y2405=1,0,Z2405=1,1,AA2405=1,2,AB2405=1,3,AC2405=1,4,AD2405=1,5,AE2405=1,6,AF2405=1,7,AG2405=1,8,AH2405=1,9,AI2405=1,10)</f>
        <v>2</v>
      </c>
      <c r="AN2405" s="1">
        <f t="shared" si="37"/>
        <v>1</v>
      </c>
    </row>
    <row r="2406" spans="1:40" x14ac:dyDescent="0.3">
      <c r="A2406">
        <v>223</v>
      </c>
      <c r="B2406">
        <v>15</v>
      </c>
      <c r="C2406">
        <v>612170.53</v>
      </c>
      <c r="D2406">
        <v>7735196.46</v>
      </c>
      <c r="E2406">
        <v>1113.98</v>
      </c>
      <c r="F2406">
        <v>612164.15</v>
      </c>
      <c r="G2406">
        <v>7735197.4199999999</v>
      </c>
      <c r="H2406">
        <v>1104.43</v>
      </c>
      <c r="I2406" t="s">
        <v>240</v>
      </c>
      <c r="J2406">
        <v>163.80000000000001</v>
      </c>
      <c r="K2406">
        <v>175.32499999999999</v>
      </c>
      <c r="L2406" s="1">
        <v>612167.34</v>
      </c>
      <c r="M2406" s="1">
        <v>7735196.9400000004</v>
      </c>
      <c r="N2406" s="1">
        <v>1109.2</v>
      </c>
      <c r="O2406" s="1">
        <v>1.35</v>
      </c>
      <c r="P2406" s="1" t="s">
        <v>27</v>
      </c>
      <c r="Q2406" s="1">
        <v>42.82</v>
      </c>
      <c r="R2406" s="1" t="s">
        <v>27</v>
      </c>
      <c r="S2406" s="1">
        <v>0.17</v>
      </c>
      <c r="T2406" s="1">
        <v>6.8000000000000005E-2</v>
      </c>
      <c r="U2406" s="1">
        <v>33.74</v>
      </c>
      <c r="V2406" s="1" t="s">
        <v>27</v>
      </c>
      <c r="W2406" s="1">
        <v>3.25</v>
      </c>
      <c r="X2406" s="1">
        <v>23.7</v>
      </c>
      <c r="Y2406" s="1">
        <v>1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</v>
      </c>
      <c r="AL2406" s="1">
        <v>0</v>
      </c>
      <c r="AM2406" s="1" cm="1">
        <f t="array" ref="AM2406">_xlfn.IFS(Y2406=1,0,Z2406=1,1,AA2406=1,2,AB2406=1,3,AC2406=1,4,AD2406=1,5,AE2406=1,6,AF2406=1,7,AG2406=1,8,AH2406=1,9,AI2406=1,10)</f>
        <v>0</v>
      </c>
      <c r="AN2406" s="1">
        <f t="shared" si="37"/>
        <v>1</v>
      </c>
    </row>
    <row r="2407" spans="1:40" x14ac:dyDescent="0.3">
      <c r="A2407">
        <v>223</v>
      </c>
      <c r="B2407">
        <v>16</v>
      </c>
      <c r="C2407">
        <v>612164.15</v>
      </c>
      <c r="D2407">
        <v>7735197.4199999999</v>
      </c>
      <c r="E2407">
        <v>1104.43</v>
      </c>
      <c r="F2407">
        <v>612157.78</v>
      </c>
      <c r="G2407">
        <v>7735198.3700000001</v>
      </c>
      <c r="H2407">
        <v>1094.8699999999999</v>
      </c>
      <c r="I2407" t="s">
        <v>240</v>
      </c>
      <c r="J2407">
        <v>175.32499999999999</v>
      </c>
      <c r="K2407">
        <v>186.85</v>
      </c>
      <c r="L2407" s="1">
        <v>612160.97</v>
      </c>
      <c r="M2407" s="1">
        <v>7735197.9000000004</v>
      </c>
      <c r="N2407" s="1">
        <v>1099.6500000000001</v>
      </c>
      <c r="O2407" s="1">
        <v>1.6990000000000001</v>
      </c>
      <c r="P2407" s="1" t="s">
        <v>27</v>
      </c>
      <c r="Q2407" s="1">
        <v>44.695999999999998</v>
      </c>
      <c r="R2407" s="1" t="s">
        <v>27</v>
      </c>
      <c r="S2407" s="1">
        <v>0.15</v>
      </c>
      <c r="T2407" s="1">
        <v>6.0999999999999999E-2</v>
      </c>
      <c r="U2407" s="1">
        <v>31.574999999999999</v>
      </c>
      <c r="V2407" s="1" t="s">
        <v>27</v>
      </c>
      <c r="W2407" s="1">
        <v>2.452</v>
      </c>
      <c r="X2407" s="1">
        <v>26.065000000000001</v>
      </c>
      <c r="Y2407" s="1">
        <v>1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0</v>
      </c>
      <c r="AM2407" s="1" cm="1">
        <f t="array" ref="AM2407">_xlfn.IFS(Y2407=1,0,Z2407=1,1,AA2407=1,2,AB2407=1,3,AC2407=1,4,AD2407=1,5,AE2407=1,6,AF2407=1,7,AG2407=1,8,AH2407=1,9,AI2407=1,10)</f>
        <v>0</v>
      </c>
      <c r="AN2407" s="1">
        <f t="shared" si="37"/>
        <v>1</v>
      </c>
    </row>
    <row r="2408" spans="1:40" x14ac:dyDescent="0.3">
      <c r="A2408">
        <v>224</v>
      </c>
      <c r="B2408">
        <v>2</v>
      </c>
      <c r="C2408">
        <v>612259.16</v>
      </c>
      <c r="D2408">
        <v>7735288.2400000002</v>
      </c>
      <c r="E2408">
        <v>1235.6400000000001</v>
      </c>
      <c r="F2408">
        <v>612254.09</v>
      </c>
      <c r="G2408">
        <v>7735288.3399999999</v>
      </c>
      <c r="H2408">
        <v>1227.08</v>
      </c>
      <c r="I2408" t="s">
        <v>241</v>
      </c>
      <c r="J2408">
        <v>12.2</v>
      </c>
      <c r="K2408">
        <v>22.15</v>
      </c>
      <c r="L2408" s="1">
        <v>612256.63</v>
      </c>
      <c r="M2408" s="1">
        <v>7735288.29</v>
      </c>
      <c r="N2408" s="1">
        <v>1231.3599999999999</v>
      </c>
      <c r="O2408" s="1">
        <v>1.34</v>
      </c>
      <c r="P2408" s="1" t="s">
        <v>27</v>
      </c>
      <c r="Q2408" s="1">
        <v>53.51</v>
      </c>
      <c r="R2408" s="1" t="s">
        <v>27</v>
      </c>
      <c r="S2408" s="1">
        <v>0.93</v>
      </c>
      <c r="T2408" s="1">
        <v>5.7000000000000002E-2</v>
      </c>
      <c r="U2408" s="1">
        <v>18.39</v>
      </c>
      <c r="V2408" s="1" t="s">
        <v>27</v>
      </c>
      <c r="W2408" s="1">
        <v>2.31</v>
      </c>
      <c r="X2408" s="1">
        <v>27.48</v>
      </c>
      <c r="Y2408" s="1">
        <v>0</v>
      </c>
      <c r="Z2408" s="1">
        <v>0</v>
      </c>
      <c r="AA2408" s="1">
        <v>0</v>
      </c>
      <c r="AB2408" s="1">
        <v>0</v>
      </c>
      <c r="AC2408" s="1">
        <v>1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</v>
      </c>
      <c r="AL2408" s="1">
        <v>0</v>
      </c>
      <c r="AM2408" s="1" cm="1">
        <f t="array" ref="AM2408">_xlfn.IFS(Y2408=1,0,Z2408=1,1,AA2408=1,2,AB2408=1,3,AC2408=1,4,AD2408=1,5,AE2408=1,6,AF2408=1,7,AG2408=1,8,AH2408=1,9,AI2408=1,10)</f>
        <v>4</v>
      </c>
      <c r="AN2408" s="1">
        <f t="shared" si="37"/>
        <v>1</v>
      </c>
    </row>
    <row r="2409" spans="1:40" x14ac:dyDescent="0.3">
      <c r="A2409">
        <v>224</v>
      </c>
      <c r="B2409">
        <v>3</v>
      </c>
      <c r="C2409">
        <v>612254.09</v>
      </c>
      <c r="D2409">
        <v>7735288.3399999999</v>
      </c>
      <c r="E2409">
        <v>1227.08</v>
      </c>
      <c r="F2409">
        <v>612248.82999999996</v>
      </c>
      <c r="G2409">
        <v>7735288.5199999996</v>
      </c>
      <c r="H2409">
        <v>1218.3399999999999</v>
      </c>
      <c r="I2409" t="s">
        <v>241</v>
      </c>
      <c r="J2409">
        <v>22.15</v>
      </c>
      <c r="K2409">
        <v>32.35</v>
      </c>
      <c r="L2409" s="1">
        <v>612251.46</v>
      </c>
      <c r="M2409" s="1">
        <v>7735288.4299999997</v>
      </c>
      <c r="N2409" s="1">
        <v>1222.71</v>
      </c>
      <c r="O2409" s="1">
        <v>1.36</v>
      </c>
      <c r="P2409" s="1" t="s">
        <v>27</v>
      </c>
      <c r="Q2409" s="1">
        <v>43.92</v>
      </c>
      <c r="R2409" s="1" t="s">
        <v>27</v>
      </c>
      <c r="S2409" s="1">
        <v>0.17</v>
      </c>
      <c r="T2409" s="1">
        <v>6.3E-2</v>
      </c>
      <c r="U2409" s="1">
        <v>33.97</v>
      </c>
      <c r="V2409" s="1" t="s">
        <v>27</v>
      </c>
      <c r="W2409" s="1">
        <v>2.2200000000000002</v>
      </c>
      <c r="X2409" s="1">
        <v>46.03</v>
      </c>
      <c r="Y2409" s="1">
        <v>1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</v>
      </c>
      <c r="AL2409" s="1">
        <v>0</v>
      </c>
      <c r="AM2409" s="1" cm="1">
        <f t="array" ref="AM2409">_xlfn.IFS(Y2409=1,0,Z2409=1,1,AA2409=1,2,AB2409=1,3,AC2409=1,4,AD2409=1,5,AE2409=1,6,AF2409=1,7,AG2409=1,8,AH2409=1,9,AI2409=1,10)</f>
        <v>0</v>
      </c>
      <c r="AN2409" s="1">
        <f t="shared" si="37"/>
        <v>1</v>
      </c>
    </row>
    <row r="2410" spans="1:40" x14ac:dyDescent="0.3">
      <c r="A2410">
        <v>224</v>
      </c>
      <c r="B2410">
        <v>5</v>
      </c>
      <c r="C2410">
        <v>612244.07999999996</v>
      </c>
      <c r="D2410">
        <v>7735288.7400000002</v>
      </c>
      <c r="E2410">
        <v>1210.58</v>
      </c>
      <c r="F2410">
        <v>612237.86</v>
      </c>
      <c r="G2410">
        <v>7735289.0999999996</v>
      </c>
      <c r="H2410">
        <v>1200.56</v>
      </c>
      <c r="I2410" t="s">
        <v>241</v>
      </c>
      <c r="J2410">
        <v>41.45</v>
      </c>
      <c r="K2410">
        <v>53.25</v>
      </c>
      <c r="L2410" s="1">
        <v>612240.97</v>
      </c>
      <c r="M2410" s="1">
        <v>7735288.9199999999</v>
      </c>
      <c r="N2410" s="1">
        <v>1205.57</v>
      </c>
      <c r="O2410" s="1">
        <v>0.71199999999999997</v>
      </c>
      <c r="P2410" s="1" t="s">
        <v>27</v>
      </c>
      <c r="Q2410" s="1">
        <v>34.337000000000003</v>
      </c>
      <c r="R2410" s="1" t="s">
        <v>27</v>
      </c>
      <c r="S2410" s="1">
        <v>0.32800000000000001</v>
      </c>
      <c r="T2410" s="1">
        <v>5.0999999999999997E-2</v>
      </c>
      <c r="U2410" s="1">
        <v>46.387999999999998</v>
      </c>
      <c r="V2410" s="1" t="s">
        <v>27</v>
      </c>
      <c r="W2410" s="1">
        <v>3.12</v>
      </c>
      <c r="X2410" s="1">
        <v>36.637</v>
      </c>
      <c r="Y2410" s="1">
        <v>1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1</v>
      </c>
      <c r="AL2410" s="1">
        <v>0</v>
      </c>
      <c r="AM2410" s="1" cm="1">
        <f t="array" ref="AM2410">_xlfn.IFS(Y2410=1,0,Z2410=1,1,AA2410=1,2,AB2410=1,3,AC2410=1,4,AD2410=1,5,AE2410=1,6,AF2410=1,7,AG2410=1,8,AH2410=1,9,AI2410=1,10)</f>
        <v>0</v>
      </c>
      <c r="AN2410" s="1">
        <f t="shared" si="37"/>
        <v>1</v>
      </c>
    </row>
    <row r="2411" spans="1:40" x14ac:dyDescent="0.3">
      <c r="A2411">
        <v>224</v>
      </c>
      <c r="B2411">
        <v>6</v>
      </c>
      <c r="C2411">
        <v>612237.86</v>
      </c>
      <c r="D2411">
        <v>7735289.0999999996</v>
      </c>
      <c r="E2411">
        <v>1200.56</v>
      </c>
      <c r="F2411">
        <v>612231.59</v>
      </c>
      <c r="G2411">
        <v>7735289.5700000003</v>
      </c>
      <c r="H2411">
        <v>1190.57</v>
      </c>
      <c r="I2411" t="s">
        <v>241</v>
      </c>
      <c r="J2411">
        <v>53.25</v>
      </c>
      <c r="K2411">
        <v>65.05</v>
      </c>
      <c r="L2411" s="1">
        <v>612234.72</v>
      </c>
      <c r="M2411" s="1">
        <v>7735289.3300000001</v>
      </c>
      <c r="N2411" s="1">
        <v>1195.57</v>
      </c>
      <c r="O2411" s="1">
        <v>0.74</v>
      </c>
      <c r="P2411" s="1" t="s">
        <v>27</v>
      </c>
      <c r="Q2411" s="1">
        <v>39.804000000000002</v>
      </c>
      <c r="R2411" s="1" t="s">
        <v>27</v>
      </c>
      <c r="S2411" s="1">
        <v>0.17100000000000001</v>
      </c>
      <c r="T2411" s="1">
        <v>5.0999999999999997E-2</v>
      </c>
      <c r="U2411" s="1">
        <v>38.386000000000003</v>
      </c>
      <c r="V2411" s="1" t="s">
        <v>27</v>
      </c>
      <c r="W2411" s="1">
        <v>3.5270000000000001</v>
      </c>
      <c r="X2411" s="1">
        <v>44.286000000000001</v>
      </c>
      <c r="Y2411" s="1">
        <v>1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</v>
      </c>
      <c r="AL2411" s="1">
        <v>0</v>
      </c>
      <c r="AM2411" s="1" cm="1">
        <f t="array" ref="AM2411">_xlfn.IFS(Y2411=1,0,Z2411=1,1,AA2411=1,2,AB2411=1,3,AC2411=1,4,AD2411=1,5,AE2411=1,6,AF2411=1,7,AG2411=1,8,AH2411=1,9,AI2411=1,10)</f>
        <v>0</v>
      </c>
      <c r="AN2411" s="1">
        <f t="shared" si="37"/>
        <v>1</v>
      </c>
    </row>
    <row r="2412" spans="1:40" x14ac:dyDescent="0.3">
      <c r="A2412">
        <v>224</v>
      </c>
      <c r="B2412">
        <v>7</v>
      </c>
      <c r="C2412">
        <v>612231.59</v>
      </c>
      <c r="D2412">
        <v>7735289.5700000003</v>
      </c>
      <c r="E2412">
        <v>1190.57</v>
      </c>
      <c r="F2412">
        <v>612225.29</v>
      </c>
      <c r="G2412">
        <v>7735290.1399999997</v>
      </c>
      <c r="H2412">
        <v>1180.6099999999999</v>
      </c>
      <c r="I2412" t="s">
        <v>241</v>
      </c>
      <c r="J2412">
        <v>65.05</v>
      </c>
      <c r="K2412">
        <v>76.849999999999994</v>
      </c>
      <c r="L2412" s="1">
        <v>612228.43999999994</v>
      </c>
      <c r="M2412" s="1">
        <v>7735289.8600000003</v>
      </c>
      <c r="N2412" s="1">
        <v>1185.5899999999999</v>
      </c>
      <c r="O2412" s="1">
        <v>0.77</v>
      </c>
      <c r="P2412" s="1" t="s">
        <v>27</v>
      </c>
      <c r="Q2412" s="1">
        <v>40.28</v>
      </c>
      <c r="R2412" s="1" t="s">
        <v>27</v>
      </c>
      <c r="S2412" s="1">
        <v>0.23</v>
      </c>
      <c r="T2412" s="1">
        <v>5.8000000000000003E-2</v>
      </c>
      <c r="U2412" s="1">
        <v>37.909999999999997</v>
      </c>
      <c r="V2412" s="1" t="s">
        <v>27</v>
      </c>
      <c r="W2412" s="1">
        <v>3.15</v>
      </c>
      <c r="X2412" s="1">
        <v>42.69</v>
      </c>
      <c r="Y2412" s="1">
        <v>1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1</v>
      </c>
      <c r="AL2412" s="1">
        <v>0</v>
      </c>
      <c r="AM2412" s="1" cm="1">
        <f t="array" ref="AM2412">_xlfn.IFS(Y2412=1,0,Z2412=1,1,AA2412=1,2,AB2412=1,3,AC2412=1,4,AD2412=1,5,AE2412=1,6,AF2412=1,7,AG2412=1,8,AH2412=1,9,AI2412=1,10)</f>
        <v>0</v>
      </c>
      <c r="AN2412" s="1">
        <f t="shared" si="37"/>
        <v>1</v>
      </c>
    </row>
    <row r="2413" spans="1:40" x14ac:dyDescent="0.3">
      <c r="A2413">
        <v>224</v>
      </c>
      <c r="B2413">
        <v>8</v>
      </c>
      <c r="C2413">
        <v>612225.29</v>
      </c>
      <c r="D2413">
        <v>7735290.1399999997</v>
      </c>
      <c r="E2413">
        <v>1180.6099999999999</v>
      </c>
      <c r="F2413">
        <v>612219.88</v>
      </c>
      <c r="G2413">
        <v>7735290.7300000004</v>
      </c>
      <c r="H2413">
        <v>1172.1099999999999</v>
      </c>
      <c r="I2413" t="s">
        <v>241</v>
      </c>
      <c r="J2413">
        <v>76.849999999999994</v>
      </c>
      <c r="K2413">
        <v>86.95</v>
      </c>
      <c r="L2413" s="1">
        <v>612222.57999999996</v>
      </c>
      <c r="M2413" s="1">
        <v>7735290.4400000004</v>
      </c>
      <c r="N2413" s="1">
        <v>1176.3599999999999</v>
      </c>
      <c r="O2413" s="1">
        <v>1.5229999999999999</v>
      </c>
      <c r="P2413" s="1" t="s">
        <v>27</v>
      </c>
      <c r="Q2413" s="1">
        <v>65.555999999999997</v>
      </c>
      <c r="R2413" s="1" t="s">
        <v>27</v>
      </c>
      <c r="S2413" s="1">
        <v>0.3</v>
      </c>
      <c r="T2413" s="1">
        <v>7.9000000000000001E-2</v>
      </c>
      <c r="U2413" s="1">
        <v>2.0459999999999998</v>
      </c>
      <c r="V2413" s="1" t="s">
        <v>27</v>
      </c>
      <c r="W2413" s="1">
        <v>2.0179999999999998</v>
      </c>
      <c r="X2413" s="1">
        <v>37.200000000000003</v>
      </c>
      <c r="Y2413" s="1">
        <v>0</v>
      </c>
      <c r="Z2413" s="1">
        <v>1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</v>
      </c>
      <c r="AL2413" s="1">
        <v>0</v>
      </c>
      <c r="AM2413" s="1" cm="1">
        <f t="array" ref="AM2413">_xlfn.IFS(Y2413=1,0,Z2413=1,1,AA2413=1,2,AB2413=1,3,AC2413=1,4,AD2413=1,5,AE2413=1,6,AF2413=1,7,AG2413=1,8,AH2413=1,9,AI2413=1,10)</f>
        <v>1</v>
      </c>
      <c r="AN2413" s="1">
        <f t="shared" si="37"/>
        <v>1</v>
      </c>
    </row>
    <row r="2414" spans="1:40" x14ac:dyDescent="0.3">
      <c r="A2414">
        <v>224</v>
      </c>
      <c r="B2414">
        <v>9</v>
      </c>
      <c r="C2414">
        <v>612219.88</v>
      </c>
      <c r="D2414">
        <v>7735290.7300000004</v>
      </c>
      <c r="E2414">
        <v>1172.1099999999999</v>
      </c>
      <c r="F2414">
        <v>612214.43999999994</v>
      </c>
      <c r="G2414">
        <v>7735291.3799999999</v>
      </c>
      <c r="H2414">
        <v>1163.6199999999999</v>
      </c>
      <c r="I2414" t="s">
        <v>241</v>
      </c>
      <c r="J2414">
        <v>86.95</v>
      </c>
      <c r="K2414">
        <v>97.05</v>
      </c>
      <c r="L2414" s="1">
        <v>612217.16</v>
      </c>
      <c r="M2414" s="1">
        <v>7735291.0499999998</v>
      </c>
      <c r="N2414" s="1">
        <v>1167.8599999999999</v>
      </c>
      <c r="O2414" s="1">
        <v>1.42</v>
      </c>
      <c r="P2414" s="1" t="s">
        <v>27</v>
      </c>
      <c r="Q2414" s="1">
        <v>65.97</v>
      </c>
      <c r="R2414" s="1" t="s">
        <v>27</v>
      </c>
      <c r="S2414" s="1">
        <v>0.3</v>
      </c>
      <c r="T2414" s="1">
        <v>5.3999999999999999E-2</v>
      </c>
      <c r="U2414" s="1">
        <v>1.67</v>
      </c>
      <c r="V2414" s="1" t="s">
        <v>27</v>
      </c>
      <c r="W2414" s="1">
        <v>1.99</v>
      </c>
      <c r="X2414" s="1">
        <v>32.450000000000003</v>
      </c>
      <c r="Y2414" s="1">
        <v>0</v>
      </c>
      <c r="Z2414" s="1">
        <v>1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</v>
      </c>
      <c r="AL2414" s="1">
        <v>0</v>
      </c>
      <c r="AM2414" s="1" cm="1">
        <f t="array" ref="AM2414">_xlfn.IFS(Y2414=1,0,Z2414=1,1,AA2414=1,2,AB2414=1,3,AC2414=1,4,AD2414=1,5,AE2414=1,6,AF2414=1,7,AG2414=1,8,AH2414=1,9,AI2414=1,10)</f>
        <v>1</v>
      </c>
      <c r="AN2414" s="1">
        <f t="shared" si="37"/>
        <v>1</v>
      </c>
    </row>
    <row r="2415" spans="1:40" x14ac:dyDescent="0.3">
      <c r="A2415">
        <v>224</v>
      </c>
      <c r="B2415">
        <v>10</v>
      </c>
      <c r="C2415">
        <v>612214.43999999994</v>
      </c>
      <c r="D2415">
        <v>7735291.3799999999</v>
      </c>
      <c r="E2415">
        <v>1163.6199999999999</v>
      </c>
      <c r="F2415">
        <v>612209.14</v>
      </c>
      <c r="G2415">
        <v>7735292.0999999996</v>
      </c>
      <c r="H2415">
        <v>1155.4000000000001</v>
      </c>
      <c r="I2415" t="s">
        <v>241</v>
      </c>
      <c r="J2415">
        <v>97.05</v>
      </c>
      <c r="K2415">
        <v>106.85</v>
      </c>
      <c r="L2415" s="1">
        <v>612211.79</v>
      </c>
      <c r="M2415" s="1">
        <v>7735291.7400000002</v>
      </c>
      <c r="N2415" s="1">
        <v>1159.51</v>
      </c>
      <c r="O2415" s="1">
        <v>0.55000000000000004</v>
      </c>
      <c r="P2415" s="1" t="s">
        <v>27</v>
      </c>
      <c r="Q2415" s="1">
        <v>43.4</v>
      </c>
      <c r="R2415" s="1" t="s">
        <v>27</v>
      </c>
      <c r="S2415" s="1">
        <v>0.1</v>
      </c>
      <c r="T2415" s="1">
        <v>5.3999999999999999E-2</v>
      </c>
      <c r="U2415" s="1">
        <v>35.020000000000003</v>
      </c>
      <c r="V2415" s="1" t="s">
        <v>27</v>
      </c>
      <c r="W2415" s="1">
        <v>2.04</v>
      </c>
      <c r="X2415" s="1">
        <v>57.95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1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</v>
      </c>
      <c r="AL2415" s="1">
        <v>0</v>
      </c>
      <c r="AM2415" s="1" cm="1">
        <f t="array" ref="AM2415">_xlfn.IFS(Y2415=1,0,Z2415=1,1,AA2415=1,2,AB2415=1,3,AC2415=1,4,AD2415=1,5,AE2415=1,6,AF2415=1,7,AG2415=1,8,AH2415=1,9,AI2415=1,10)</f>
        <v>6</v>
      </c>
      <c r="AN2415" s="1">
        <f t="shared" si="37"/>
        <v>1</v>
      </c>
    </row>
    <row r="2416" spans="1:40" x14ac:dyDescent="0.3">
      <c r="A2416">
        <v>224</v>
      </c>
      <c r="B2416">
        <v>11</v>
      </c>
      <c r="C2416">
        <v>612209.14</v>
      </c>
      <c r="D2416">
        <v>7735292.0999999996</v>
      </c>
      <c r="E2416">
        <v>1155.4000000000001</v>
      </c>
      <c r="F2416">
        <v>612203.57999999996</v>
      </c>
      <c r="G2416">
        <v>7735292.9400000004</v>
      </c>
      <c r="H2416">
        <v>1146.8900000000001</v>
      </c>
      <c r="I2416" t="s">
        <v>241</v>
      </c>
      <c r="J2416">
        <v>106.85</v>
      </c>
      <c r="K2416">
        <v>117.05</v>
      </c>
      <c r="L2416" s="1">
        <v>612206.36</v>
      </c>
      <c r="M2416" s="1">
        <v>7735292.5199999996</v>
      </c>
      <c r="N2416" s="1">
        <v>1151.1500000000001</v>
      </c>
      <c r="O2416" s="1">
        <v>0.75</v>
      </c>
      <c r="P2416" s="1" t="s">
        <v>27</v>
      </c>
      <c r="Q2416" s="1">
        <v>53.51</v>
      </c>
      <c r="R2416" s="1" t="s">
        <v>27</v>
      </c>
      <c r="S2416" s="1">
        <v>0.14000000000000001</v>
      </c>
      <c r="T2416" s="1">
        <v>8.6999999999999994E-2</v>
      </c>
      <c r="U2416" s="1">
        <v>19.28</v>
      </c>
      <c r="V2416" s="1" t="s">
        <v>27</v>
      </c>
      <c r="W2416" s="1">
        <v>2.88</v>
      </c>
      <c r="X2416" s="1" t="s">
        <v>27</v>
      </c>
      <c r="Y2416" s="1">
        <v>1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</v>
      </c>
      <c r="AL2416" s="1">
        <v>0</v>
      </c>
      <c r="AM2416" s="1" cm="1">
        <f t="array" ref="AM2416">_xlfn.IFS(Y2416=1,0,Z2416=1,1,AA2416=1,2,AB2416=1,3,AC2416=1,4,AD2416=1,5,AE2416=1,6,AF2416=1,7,AG2416=1,8,AH2416=1,9,AI2416=1,10)</f>
        <v>0</v>
      </c>
      <c r="AN2416" s="1">
        <f t="shared" si="37"/>
        <v>1</v>
      </c>
    </row>
    <row r="2417" spans="1:40" x14ac:dyDescent="0.3">
      <c r="A2417">
        <v>224</v>
      </c>
      <c r="B2417">
        <v>12</v>
      </c>
      <c r="C2417">
        <v>612203.57999999996</v>
      </c>
      <c r="D2417">
        <v>7735292.9400000004</v>
      </c>
      <c r="E2417">
        <v>1146.8900000000001</v>
      </c>
      <c r="F2417">
        <v>612197.26</v>
      </c>
      <c r="G2417">
        <v>7735294.0099999998</v>
      </c>
      <c r="H2417">
        <v>1137.3499999999999</v>
      </c>
      <c r="I2417" t="s">
        <v>241</v>
      </c>
      <c r="J2417">
        <v>117.05</v>
      </c>
      <c r="K2417">
        <v>128.55000000000001</v>
      </c>
      <c r="L2417" s="1">
        <v>612200.42000000004</v>
      </c>
      <c r="M2417" s="1">
        <v>7735293.4800000004</v>
      </c>
      <c r="N2417" s="1">
        <v>1142.1199999999999</v>
      </c>
      <c r="O2417" s="1">
        <v>0.91</v>
      </c>
      <c r="P2417" s="1" t="s">
        <v>27</v>
      </c>
      <c r="Q2417" s="1">
        <v>64.97</v>
      </c>
      <c r="R2417" s="1" t="s">
        <v>27</v>
      </c>
      <c r="S2417" s="1">
        <v>0.1</v>
      </c>
      <c r="T2417" s="1">
        <v>0.111</v>
      </c>
      <c r="U2417" s="1">
        <v>2.46</v>
      </c>
      <c r="V2417" s="1" t="s">
        <v>27</v>
      </c>
      <c r="W2417" s="1">
        <v>3.28</v>
      </c>
      <c r="X2417" s="1">
        <v>50.45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1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</v>
      </c>
      <c r="AL2417" s="1">
        <v>0</v>
      </c>
      <c r="AM2417" s="1" cm="1">
        <f t="array" ref="AM2417">_xlfn.IFS(Y2417=1,0,Z2417=1,1,AA2417=1,2,AB2417=1,3,AC2417=1,4,AD2417=1,5,AE2417=1,6,AF2417=1,7,AG2417=1,8,AH2417=1,9,AI2417=1,10)</f>
        <v>5</v>
      </c>
      <c r="AN2417" s="1">
        <f t="shared" si="37"/>
        <v>1</v>
      </c>
    </row>
    <row r="2418" spans="1:40" x14ac:dyDescent="0.3">
      <c r="A2418">
        <v>224</v>
      </c>
      <c r="B2418">
        <v>13</v>
      </c>
      <c r="C2418">
        <v>612197.26</v>
      </c>
      <c r="D2418">
        <v>7735294.0099999998</v>
      </c>
      <c r="E2418">
        <v>1137.3499999999999</v>
      </c>
      <c r="F2418">
        <v>612191.66</v>
      </c>
      <c r="G2418">
        <v>7735295.0599999996</v>
      </c>
      <c r="H2418">
        <v>1129.01</v>
      </c>
      <c r="I2418" t="s">
        <v>241</v>
      </c>
      <c r="J2418">
        <v>128.55000000000001</v>
      </c>
      <c r="K2418">
        <v>138.65</v>
      </c>
      <c r="L2418" s="1">
        <v>612194.46</v>
      </c>
      <c r="M2418" s="1">
        <v>7735294.54</v>
      </c>
      <c r="N2418" s="1">
        <v>1133.18</v>
      </c>
      <c r="O2418" s="1">
        <v>2.11</v>
      </c>
      <c r="P2418" s="1" t="s">
        <v>27</v>
      </c>
      <c r="Q2418" s="1">
        <v>60.58</v>
      </c>
      <c r="R2418" s="1" t="s">
        <v>27</v>
      </c>
      <c r="S2418" s="1">
        <v>0.8</v>
      </c>
      <c r="T2418" s="1">
        <v>0.154</v>
      </c>
      <c r="U2418" s="1">
        <v>6.87</v>
      </c>
      <c r="V2418" s="1" t="s">
        <v>27</v>
      </c>
      <c r="W2418" s="1">
        <v>2.98</v>
      </c>
      <c r="X2418" s="1">
        <v>52.15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1</v>
      </c>
      <c r="AI2418" s="1">
        <v>0</v>
      </c>
      <c r="AJ2418" s="1">
        <v>0</v>
      </c>
      <c r="AK2418" s="1">
        <v>1</v>
      </c>
      <c r="AL2418" s="1">
        <v>0</v>
      </c>
      <c r="AM2418" s="1" cm="1">
        <f t="array" ref="AM2418">_xlfn.IFS(Y2418=1,0,Z2418=1,1,AA2418=1,2,AB2418=1,3,AC2418=1,4,AD2418=1,5,AE2418=1,6,AF2418=1,7,AG2418=1,8,AH2418=1,9,AI2418=1,10)</f>
        <v>9</v>
      </c>
      <c r="AN2418" s="1">
        <f t="shared" si="37"/>
        <v>1</v>
      </c>
    </row>
    <row r="2419" spans="1:40" x14ac:dyDescent="0.3">
      <c r="A2419">
        <v>224</v>
      </c>
      <c r="B2419">
        <v>14</v>
      </c>
      <c r="C2419">
        <v>612191.66</v>
      </c>
      <c r="D2419">
        <v>7735295.0599999996</v>
      </c>
      <c r="E2419">
        <v>1129.01</v>
      </c>
      <c r="F2419">
        <v>612185.13</v>
      </c>
      <c r="G2419">
        <v>7735296.4100000001</v>
      </c>
      <c r="H2419">
        <v>1119.42</v>
      </c>
      <c r="I2419" t="s">
        <v>241</v>
      </c>
      <c r="J2419">
        <v>138.65</v>
      </c>
      <c r="K2419">
        <v>150.333</v>
      </c>
      <c r="L2419" s="1">
        <v>612188.4</v>
      </c>
      <c r="M2419" s="1">
        <v>7735295.7300000004</v>
      </c>
      <c r="N2419" s="1">
        <v>1124.21</v>
      </c>
      <c r="O2419" s="1">
        <v>0.90900000000000003</v>
      </c>
      <c r="P2419" s="1" t="s">
        <v>27</v>
      </c>
      <c r="Q2419" s="1">
        <v>57.180999999999997</v>
      </c>
      <c r="R2419" s="1" t="s">
        <v>27</v>
      </c>
      <c r="S2419" s="1">
        <v>0.156</v>
      </c>
      <c r="T2419" s="1">
        <v>9.9000000000000005E-2</v>
      </c>
      <c r="U2419" s="1">
        <v>13.401999999999999</v>
      </c>
      <c r="V2419" s="1" t="s">
        <v>27</v>
      </c>
      <c r="W2419" s="1">
        <v>3.464</v>
      </c>
      <c r="X2419" s="1">
        <v>46.591999999999999</v>
      </c>
      <c r="Y2419" s="1">
        <v>0</v>
      </c>
      <c r="Z2419" s="1">
        <v>0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</v>
      </c>
      <c r="AL2419" s="1">
        <v>0</v>
      </c>
      <c r="AM2419" s="1" cm="1">
        <f t="array" ref="AM2419">_xlfn.IFS(Y2419=1,0,Z2419=1,1,AA2419=1,2,AB2419=1,3,AC2419=1,4,AD2419=1,5,AE2419=1,6,AF2419=1,7,AG2419=1,8,AH2419=1,9,AI2419=1,10)</f>
        <v>2</v>
      </c>
      <c r="AN2419" s="1">
        <f t="shared" si="37"/>
        <v>1</v>
      </c>
    </row>
    <row r="2420" spans="1:40" x14ac:dyDescent="0.3">
      <c r="A2420">
        <v>224</v>
      </c>
      <c r="B2420">
        <v>15</v>
      </c>
      <c r="C2420">
        <v>612185.13</v>
      </c>
      <c r="D2420">
        <v>7735296.4100000001</v>
      </c>
      <c r="E2420">
        <v>1119.42</v>
      </c>
      <c r="F2420">
        <v>612178.56999999995</v>
      </c>
      <c r="G2420">
        <v>7735297.8600000003</v>
      </c>
      <c r="H2420">
        <v>1109.8599999999999</v>
      </c>
      <c r="I2420" t="s">
        <v>241</v>
      </c>
      <c r="J2420">
        <v>150.333</v>
      </c>
      <c r="K2420">
        <v>162.017</v>
      </c>
      <c r="L2420" s="1">
        <v>612181.85</v>
      </c>
      <c r="M2420" s="1">
        <v>7735297.1299999999</v>
      </c>
      <c r="N2420" s="1">
        <v>1114.6400000000001</v>
      </c>
      <c r="O2420" s="1">
        <v>2.073</v>
      </c>
      <c r="P2420" s="1" t="s">
        <v>27</v>
      </c>
      <c r="Q2420" s="1">
        <v>53.204000000000001</v>
      </c>
      <c r="R2420" s="1" t="s">
        <v>27</v>
      </c>
      <c r="S2420" s="1">
        <v>0.17199999999999999</v>
      </c>
      <c r="T2420" s="1">
        <v>0.10299999999999999</v>
      </c>
      <c r="U2420" s="1">
        <v>17.792999999999999</v>
      </c>
      <c r="V2420" s="1" t="s">
        <v>27</v>
      </c>
      <c r="W2420" s="1">
        <v>3.54</v>
      </c>
      <c r="X2420" s="1">
        <v>38.707999999999998</v>
      </c>
      <c r="Y2420" s="1">
        <v>0</v>
      </c>
      <c r="Z2420" s="1">
        <v>0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</v>
      </c>
      <c r="AL2420" s="1">
        <v>0</v>
      </c>
      <c r="AM2420" s="1" cm="1">
        <f t="array" ref="AM2420">_xlfn.IFS(Y2420=1,0,Z2420=1,1,AA2420=1,2,AB2420=1,3,AC2420=1,4,AD2420=1,5,AE2420=1,6,AF2420=1,7,AG2420=1,8,AH2420=1,9,AI2420=1,10)</f>
        <v>2</v>
      </c>
      <c r="AN2420" s="1">
        <f t="shared" si="37"/>
        <v>1</v>
      </c>
    </row>
    <row r="2421" spans="1:40" x14ac:dyDescent="0.3">
      <c r="A2421">
        <v>224</v>
      </c>
      <c r="B2421">
        <v>16</v>
      </c>
      <c r="C2421">
        <v>612178.56999999995</v>
      </c>
      <c r="D2421">
        <v>7735297.8600000003</v>
      </c>
      <c r="E2421">
        <v>1109.8599999999999</v>
      </c>
      <c r="F2421">
        <v>612171.99</v>
      </c>
      <c r="G2421">
        <v>7735299.4000000004</v>
      </c>
      <c r="H2421">
        <v>1100.33</v>
      </c>
      <c r="I2421" t="s">
        <v>241</v>
      </c>
      <c r="J2421">
        <v>162.017</v>
      </c>
      <c r="K2421">
        <v>173.7</v>
      </c>
      <c r="L2421" s="1">
        <v>612175.28</v>
      </c>
      <c r="M2421" s="1">
        <v>7735298.6299999999</v>
      </c>
      <c r="N2421" s="1">
        <v>1105.0899999999999</v>
      </c>
      <c r="O2421" s="1">
        <v>0.91600000000000004</v>
      </c>
      <c r="P2421" s="1" t="s">
        <v>27</v>
      </c>
      <c r="Q2421" s="1">
        <v>45.177</v>
      </c>
      <c r="R2421" s="1" t="s">
        <v>27</v>
      </c>
      <c r="S2421" s="1">
        <v>0.24299999999999999</v>
      </c>
      <c r="T2421" s="1">
        <v>0.112</v>
      </c>
      <c r="U2421" s="1">
        <v>30.498000000000001</v>
      </c>
      <c r="V2421" s="1" t="s">
        <v>27</v>
      </c>
      <c r="W2421" s="1">
        <v>3.3359999999999999</v>
      </c>
      <c r="X2421" s="1">
        <v>37.289000000000001</v>
      </c>
      <c r="Y2421" s="1">
        <v>0</v>
      </c>
      <c r="Z2421" s="1">
        <v>0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0</v>
      </c>
      <c r="AM2421" s="1" cm="1">
        <f t="array" ref="AM2421">_xlfn.IFS(Y2421=1,0,Z2421=1,1,AA2421=1,2,AB2421=1,3,AC2421=1,4,AD2421=1,5,AE2421=1,6,AF2421=1,7,AG2421=1,8,AH2421=1,9,AI2421=1,10)</f>
        <v>2</v>
      </c>
      <c r="AN2421" s="1">
        <f t="shared" ref="AN2421:AN2447" si="38">SUM(Y2421:AI2421)</f>
        <v>1</v>
      </c>
    </row>
    <row r="2422" spans="1:40" x14ac:dyDescent="0.3">
      <c r="A2422">
        <v>224</v>
      </c>
      <c r="B2422">
        <v>17</v>
      </c>
      <c r="C2422">
        <v>612171.99</v>
      </c>
      <c r="D2422">
        <v>7735299.4000000004</v>
      </c>
      <c r="E2422">
        <v>1100.33</v>
      </c>
      <c r="F2422">
        <v>612165.22</v>
      </c>
      <c r="G2422">
        <v>7735301.0999999996</v>
      </c>
      <c r="H2422">
        <v>1090.57</v>
      </c>
      <c r="I2422" t="s">
        <v>241</v>
      </c>
      <c r="J2422">
        <v>173.7</v>
      </c>
      <c r="K2422">
        <v>185.7</v>
      </c>
      <c r="L2422" s="1">
        <v>612168.6</v>
      </c>
      <c r="M2422" s="1">
        <v>7735300.25</v>
      </c>
      <c r="N2422" s="1">
        <v>1095.45</v>
      </c>
      <c r="O2422" s="1">
        <v>0.79</v>
      </c>
      <c r="P2422" s="1" t="s">
        <v>27</v>
      </c>
      <c r="Q2422" s="1">
        <v>40.67</v>
      </c>
      <c r="R2422" s="1" t="s">
        <v>27</v>
      </c>
      <c r="S2422" s="1">
        <v>0.08</v>
      </c>
      <c r="T2422" s="1">
        <v>3.5000000000000003E-2</v>
      </c>
      <c r="U2422" s="1">
        <v>38.08</v>
      </c>
      <c r="V2422" s="1" t="s">
        <v>27</v>
      </c>
      <c r="W2422" s="1">
        <v>2.67</v>
      </c>
      <c r="X2422" s="1">
        <v>28.47</v>
      </c>
      <c r="Y2422" s="1">
        <v>1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0</v>
      </c>
      <c r="AM2422" s="1" cm="1">
        <f t="array" ref="AM2422">_xlfn.IFS(Y2422=1,0,Z2422=1,1,AA2422=1,2,AB2422=1,3,AC2422=1,4,AD2422=1,5,AE2422=1,6,AF2422=1,7,AG2422=1,8,AH2422=1,9,AI2422=1,10)</f>
        <v>0</v>
      </c>
      <c r="AN2422" s="1">
        <f t="shared" si="38"/>
        <v>1</v>
      </c>
    </row>
    <row r="2423" spans="1:40" x14ac:dyDescent="0.3">
      <c r="A2423">
        <v>224</v>
      </c>
      <c r="B2423">
        <v>18</v>
      </c>
      <c r="C2423">
        <v>612165.22</v>
      </c>
      <c r="D2423">
        <v>7735301.0999999996</v>
      </c>
      <c r="E2423">
        <v>1090.57</v>
      </c>
      <c r="F2423">
        <v>612159.19999999995</v>
      </c>
      <c r="G2423">
        <v>7735302.71</v>
      </c>
      <c r="H2423">
        <v>1081.93</v>
      </c>
      <c r="I2423" t="s">
        <v>241</v>
      </c>
      <c r="J2423">
        <v>185.7</v>
      </c>
      <c r="K2423">
        <v>196.35</v>
      </c>
      <c r="L2423" s="1">
        <v>612162.21</v>
      </c>
      <c r="M2423" s="1">
        <v>7735301.9100000001</v>
      </c>
      <c r="N2423" s="1">
        <v>1086.25</v>
      </c>
      <c r="O2423" s="1">
        <v>2.2599999999999998</v>
      </c>
      <c r="P2423" s="1" t="s">
        <v>27</v>
      </c>
      <c r="Q2423" s="1">
        <v>34.67</v>
      </c>
      <c r="R2423" s="1" t="s">
        <v>27</v>
      </c>
      <c r="S2423" s="1">
        <v>0.22</v>
      </c>
      <c r="T2423" s="1">
        <v>9.8000000000000004E-2</v>
      </c>
      <c r="U2423" s="1">
        <v>44.11</v>
      </c>
      <c r="V2423" s="1" t="s">
        <v>27</v>
      </c>
      <c r="W2423" s="1">
        <v>3.35</v>
      </c>
      <c r="X2423" s="1">
        <v>40.42</v>
      </c>
      <c r="Y2423" s="1">
        <v>0</v>
      </c>
      <c r="Z2423" s="1">
        <v>0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0</v>
      </c>
      <c r="AM2423" s="1" cm="1">
        <f t="array" ref="AM2423">_xlfn.IFS(Y2423=1,0,Z2423=1,1,AA2423=1,2,AB2423=1,3,AC2423=1,4,AD2423=1,5,AE2423=1,6,AF2423=1,7,AG2423=1,8,AH2423=1,9,AI2423=1,10)</f>
        <v>2</v>
      </c>
      <c r="AN2423" s="1">
        <f t="shared" si="38"/>
        <v>1</v>
      </c>
    </row>
    <row r="2424" spans="1:40" x14ac:dyDescent="0.3">
      <c r="A2424">
        <v>224</v>
      </c>
      <c r="B2424">
        <v>19</v>
      </c>
      <c r="C2424">
        <v>612159.19999999995</v>
      </c>
      <c r="D2424">
        <v>7735302.71</v>
      </c>
      <c r="E2424">
        <v>1081.93</v>
      </c>
      <c r="F2424">
        <v>612153.16</v>
      </c>
      <c r="G2424">
        <v>7735304.3899999997</v>
      </c>
      <c r="H2424">
        <v>1073.32</v>
      </c>
      <c r="I2424" t="s">
        <v>241</v>
      </c>
      <c r="J2424">
        <v>196.35</v>
      </c>
      <c r="K2424">
        <v>207</v>
      </c>
      <c r="L2424" s="1">
        <v>612156.18000000005</v>
      </c>
      <c r="M2424" s="1">
        <v>7735303.5499999998</v>
      </c>
      <c r="N2424" s="1">
        <v>1077.6300000000001</v>
      </c>
      <c r="O2424" s="1">
        <v>1.3480000000000001</v>
      </c>
      <c r="P2424" s="1" t="s">
        <v>27</v>
      </c>
      <c r="Q2424" s="1">
        <v>34.731000000000002</v>
      </c>
      <c r="R2424" s="1" t="s">
        <v>27</v>
      </c>
      <c r="S2424" s="1">
        <v>0.316</v>
      </c>
      <c r="T2424" s="1">
        <v>9.5000000000000001E-2</v>
      </c>
      <c r="U2424" s="1">
        <v>43.988</v>
      </c>
      <c r="V2424" s="1" t="s">
        <v>27</v>
      </c>
      <c r="W2424" s="1">
        <v>4.2969999999999997</v>
      </c>
      <c r="X2424" s="1">
        <v>31.352</v>
      </c>
      <c r="Y2424" s="1">
        <v>0</v>
      </c>
      <c r="Z2424" s="1">
        <v>0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0</v>
      </c>
      <c r="AM2424" s="1" cm="1">
        <f t="array" ref="AM2424">_xlfn.IFS(Y2424=1,0,Z2424=1,1,AA2424=1,2,AB2424=1,3,AC2424=1,4,AD2424=1,5,AE2424=1,6,AF2424=1,7,AG2424=1,8,AH2424=1,9,AI2424=1,10)</f>
        <v>2</v>
      </c>
      <c r="AN2424" s="1">
        <f t="shared" si="38"/>
        <v>1</v>
      </c>
    </row>
    <row r="2425" spans="1:40" x14ac:dyDescent="0.3">
      <c r="A2425">
        <v>225</v>
      </c>
      <c r="B2425">
        <v>1</v>
      </c>
      <c r="C2425">
        <v>611989.27</v>
      </c>
      <c r="D2425">
        <v>7735472.5199999996</v>
      </c>
      <c r="E2425">
        <v>1281.3</v>
      </c>
      <c r="F2425">
        <v>611982.92000000004</v>
      </c>
      <c r="G2425">
        <v>7735472.4400000004</v>
      </c>
      <c r="H2425">
        <v>1270.47</v>
      </c>
      <c r="I2425" t="s">
        <v>242</v>
      </c>
      <c r="J2425">
        <v>0</v>
      </c>
      <c r="K2425">
        <v>12.55</v>
      </c>
      <c r="L2425" s="1">
        <v>611986.09</v>
      </c>
      <c r="M2425" s="1">
        <v>7735472.4800000004</v>
      </c>
      <c r="N2425" s="1">
        <v>1275.8800000000001</v>
      </c>
      <c r="O2425" s="1">
        <v>0.41</v>
      </c>
      <c r="P2425" s="1" t="s">
        <v>27</v>
      </c>
      <c r="Q2425" s="1">
        <v>37.700000000000003</v>
      </c>
      <c r="R2425" s="1" t="s">
        <v>27</v>
      </c>
      <c r="S2425" s="1">
        <v>7.0000000000000007E-2</v>
      </c>
      <c r="T2425" s="1">
        <v>2.1000000000000001E-2</v>
      </c>
      <c r="U2425" s="1">
        <v>41.83</v>
      </c>
      <c r="V2425" s="1" t="s">
        <v>27</v>
      </c>
      <c r="W2425" s="1">
        <v>3.63</v>
      </c>
      <c r="X2425" s="1">
        <v>45.59</v>
      </c>
      <c r="Y2425" s="1">
        <v>1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0</v>
      </c>
      <c r="AM2425" s="1" cm="1">
        <f t="array" ref="AM2425">_xlfn.IFS(Y2425=1,0,Z2425=1,1,AA2425=1,2,AB2425=1,3,AC2425=1,4,AD2425=1,5,AE2425=1,6,AF2425=1,7,AG2425=1,8,AH2425=1,9,AI2425=1,10)</f>
        <v>0</v>
      </c>
      <c r="AN2425" s="1">
        <f t="shared" si="38"/>
        <v>1</v>
      </c>
    </row>
    <row r="2426" spans="1:40" x14ac:dyDescent="0.3">
      <c r="A2426">
        <v>225</v>
      </c>
      <c r="B2426">
        <v>2</v>
      </c>
      <c r="C2426">
        <v>611982.92000000004</v>
      </c>
      <c r="D2426">
        <v>7735472.4400000004</v>
      </c>
      <c r="E2426">
        <v>1270.47</v>
      </c>
      <c r="F2426">
        <v>611977.54</v>
      </c>
      <c r="G2426">
        <v>7735472.2400000002</v>
      </c>
      <c r="H2426">
        <v>1261.54</v>
      </c>
      <c r="I2426" t="s">
        <v>242</v>
      </c>
      <c r="J2426">
        <v>12.55</v>
      </c>
      <c r="K2426">
        <v>22.975000000000001</v>
      </c>
      <c r="L2426" s="1">
        <v>611980.23</v>
      </c>
      <c r="M2426" s="1">
        <v>7735472.3399999999</v>
      </c>
      <c r="N2426" s="1">
        <v>1266.01</v>
      </c>
      <c r="O2426" s="1">
        <v>0.37</v>
      </c>
      <c r="P2426" s="1" t="s">
        <v>27</v>
      </c>
      <c r="Q2426" s="1">
        <v>39.630000000000003</v>
      </c>
      <c r="R2426" s="1" t="s">
        <v>27</v>
      </c>
      <c r="S2426" s="1">
        <v>2.85</v>
      </c>
      <c r="T2426" s="1">
        <v>3.5000000000000003E-2</v>
      </c>
      <c r="U2426" s="1">
        <v>34.78</v>
      </c>
      <c r="V2426" s="1" t="s">
        <v>27</v>
      </c>
      <c r="W2426" s="1">
        <v>4.32</v>
      </c>
      <c r="X2426" s="1">
        <v>54.75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1</v>
      </c>
      <c r="AI2426" s="1">
        <v>0</v>
      </c>
      <c r="AJ2426" s="1">
        <v>0</v>
      </c>
      <c r="AK2426" s="1">
        <v>1</v>
      </c>
      <c r="AL2426" s="1">
        <v>0</v>
      </c>
      <c r="AM2426" s="1" cm="1">
        <f t="array" ref="AM2426">_xlfn.IFS(Y2426=1,0,Z2426=1,1,AA2426=1,2,AB2426=1,3,AC2426=1,4,AD2426=1,5,AE2426=1,6,AF2426=1,7,AG2426=1,8,AH2426=1,9,AI2426=1,10)</f>
        <v>9</v>
      </c>
      <c r="AN2426" s="1">
        <f t="shared" si="38"/>
        <v>1</v>
      </c>
    </row>
    <row r="2427" spans="1:40" x14ac:dyDescent="0.3">
      <c r="A2427">
        <v>225</v>
      </c>
      <c r="B2427">
        <v>3</v>
      </c>
      <c r="C2427">
        <v>611977.54</v>
      </c>
      <c r="D2427">
        <v>7735472.2400000002</v>
      </c>
      <c r="E2427">
        <v>1261.54</v>
      </c>
      <c r="F2427">
        <v>611972.07999999996</v>
      </c>
      <c r="G2427">
        <v>7735471.9299999997</v>
      </c>
      <c r="H2427">
        <v>1252.67</v>
      </c>
      <c r="I2427" t="s">
        <v>242</v>
      </c>
      <c r="J2427">
        <v>22.975000000000001</v>
      </c>
      <c r="K2427">
        <v>33.4</v>
      </c>
      <c r="L2427" s="1">
        <v>611974.81000000006</v>
      </c>
      <c r="M2427" s="1">
        <v>7735472.0800000001</v>
      </c>
      <c r="N2427" s="1">
        <v>1257.1099999999999</v>
      </c>
      <c r="O2427" s="1">
        <v>0.53800000000000003</v>
      </c>
      <c r="P2427" s="1" t="s">
        <v>27</v>
      </c>
      <c r="Q2427" s="1">
        <v>41.872</v>
      </c>
      <c r="R2427" s="1" t="s">
        <v>27</v>
      </c>
      <c r="S2427" s="1">
        <v>0.90900000000000003</v>
      </c>
      <c r="T2427" s="1">
        <v>0.03</v>
      </c>
      <c r="U2427" s="1">
        <v>35.786000000000001</v>
      </c>
      <c r="V2427" s="1" t="s">
        <v>27</v>
      </c>
      <c r="W2427" s="1">
        <v>2.476</v>
      </c>
      <c r="X2427" s="1">
        <v>57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1</v>
      </c>
      <c r="AI2427" s="1">
        <v>0</v>
      </c>
      <c r="AJ2427" s="1">
        <v>0</v>
      </c>
      <c r="AK2427" s="1">
        <v>1</v>
      </c>
      <c r="AL2427" s="1">
        <v>0</v>
      </c>
      <c r="AM2427" s="1" cm="1">
        <f t="array" ref="AM2427">_xlfn.IFS(Y2427=1,0,Z2427=1,1,AA2427=1,2,AB2427=1,3,AC2427=1,4,AD2427=1,5,AE2427=1,6,AF2427=1,7,AG2427=1,8,AH2427=1,9,AI2427=1,10)</f>
        <v>9</v>
      </c>
      <c r="AN2427" s="1">
        <f t="shared" si="38"/>
        <v>1</v>
      </c>
    </row>
    <row r="2428" spans="1:40" x14ac:dyDescent="0.3">
      <c r="A2428">
        <v>225</v>
      </c>
      <c r="B2428">
        <v>4</v>
      </c>
      <c r="C2428">
        <v>611972.07999999996</v>
      </c>
      <c r="D2428">
        <v>7735471.9299999997</v>
      </c>
      <c r="E2428">
        <v>1252.67</v>
      </c>
      <c r="F2428">
        <v>611965.68999999994</v>
      </c>
      <c r="G2428">
        <v>7735471.4500000002</v>
      </c>
      <c r="H2428">
        <v>1242.53</v>
      </c>
      <c r="I2428" t="s">
        <v>242</v>
      </c>
      <c r="J2428">
        <v>33.4</v>
      </c>
      <c r="K2428">
        <v>45.4</v>
      </c>
      <c r="L2428" s="1">
        <v>611968.89</v>
      </c>
      <c r="M2428" s="1">
        <v>7735471.6900000004</v>
      </c>
      <c r="N2428" s="1">
        <v>1247.5999999999999</v>
      </c>
      <c r="O2428" s="1">
        <v>0.48</v>
      </c>
      <c r="P2428" s="1" t="s">
        <v>27</v>
      </c>
      <c r="Q2428" s="1">
        <v>47.12</v>
      </c>
      <c r="R2428" s="1" t="s">
        <v>27</v>
      </c>
      <c r="S2428" s="1">
        <v>0.87</v>
      </c>
      <c r="T2428" s="1">
        <v>7.0999999999999994E-2</v>
      </c>
      <c r="U2428" s="1">
        <v>28.9</v>
      </c>
      <c r="V2428" s="1" t="s">
        <v>27</v>
      </c>
      <c r="W2428" s="1">
        <v>1.86</v>
      </c>
      <c r="X2428" s="1">
        <v>49.43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0</v>
      </c>
      <c r="AM2428" s="1" cm="1">
        <f t="array" ref="AM2428">_xlfn.IFS(Y2428=1,0,Z2428=1,1,AA2428=1,2,AB2428=1,3,AC2428=1,4,AD2428=1,5,AE2428=1,6,AF2428=1,7,AG2428=1,8,AH2428=1,9,AI2428=1,10)</f>
        <v>4</v>
      </c>
      <c r="AN2428" s="1">
        <f t="shared" si="38"/>
        <v>1</v>
      </c>
    </row>
    <row r="2429" spans="1:40" x14ac:dyDescent="0.3">
      <c r="A2429">
        <v>225</v>
      </c>
      <c r="B2429">
        <v>6</v>
      </c>
      <c r="C2429">
        <v>611962.34</v>
      </c>
      <c r="D2429">
        <v>7735471.0999999996</v>
      </c>
      <c r="E2429">
        <v>1237.3800000000001</v>
      </c>
      <c r="F2429">
        <v>611955.80000000005</v>
      </c>
      <c r="G2429">
        <v>7735470.5599999996</v>
      </c>
      <c r="H2429">
        <v>1227.21</v>
      </c>
      <c r="I2429" t="s">
        <v>242</v>
      </c>
      <c r="J2429">
        <v>51.55</v>
      </c>
      <c r="K2429">
        <v>63.65</v>
      </c>
      <c r="L2429" s="1">
        <v>611959.06999999995</v>
      </c>
      <c r="M2429" s="1">
        <v>7735470.8300000001</v>
      </c>
      <c r="N2429" s="1">
        <v>1232.29</v>
      </c>
      <c r="O2429" s="1">
        <v>0.87</v>
      </c>
      <c r="P2429" s="1" t="s">
        <v>27</v>
      </c>
      <c r="Q2429" s="1">
        <v>42.44</v>
      </c>
      <c r="R2429" s="1" t="s">
        <v>27</v>
      </c>
      <c r="S2429" s="1">
        <v>0.36</v>
      </c>
      <c r="T2429" s="1">
        <v>7.5999999999999998E-2</v>
      </c>
      <c r="U2429" s="1">
        <v>34.21</v>
      </c>
      <c r="V2429" s="1" t="s">
        <v>27</v>
      </c>
      <c r="W2429" s="1">
        <v>3.53</v>
      </c>
      <c r="X2429" s="1">
        <v>35.159999999999997</v>
      </c>
      <c r="Y2429" s="1">
        <v>0</v>
      </c>
      <c r="Z2429" s="1">
        <v>0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0</v>
      </c>
      <c r="AM2429" s="1" cm="1">
        <f t="array" ref="AM2429">_xlfn.IFS(Y2429=1,0,Z2429=1,1,AA2429=1,2,AB2429=1,3,AC2429=1,4,AD2429=1,5,AE2429=1,6,AF2429=1,7,AG2429=1,8,AH2429=1,9,AI2429=1,10)</f>
        <v>2</v>
      </c>
      <c r="AN2429" s="1">
        <f t="shared" si="38"/>
        <v>1</v>
      </c>
    </row>
    <row r="2430" spans="1:40" x14ac:dyDescent="0.3">
      <c r="A2430">
        <v>225</v>
      </c>
      <c r="B2430">
        <v>7</v>
      </c>
      <c r="C2430">
        <v>611955.80000000005</v>
      </c>
      <c r="D2430">
        <v>7735470.5599999996</v>
      </c>
      <c r="E2430">
        <v>1227.21</v>
      </c>
      <c r="F2430">
        <v>611949.16</v>
      </c>
      <c r="G2430">
        <v>7735470.1500000004</v>
      </c>
      <c r="H2430">
        <v>1216.8</v>
      </c>
      <c r="I2430" t="s">
        <v>242</v>
      </c>
      <c r="J2430">
        <v>63.65</v>
      </c>
      <c r="K2430">
        <v>76</v>
      </c>
      <c r="L2430" s="1">
        <v>611952.48</v>
      </c>
      <c r="M2430" s="1">
        <v>7735470.3499999996</v>
      </c>
      <c r="N2430" s="1">
        <v>1222.01</v>
      </c>
      <c r="O2430" s="1">
        <v>0.77</v>
      </c>
      <c r="P2430" s="1" t="s">
        <v>27</v>
      </c>
      <c r="Q2430" s="1">
        <v>41.65</v>
      </c>
      <c r="R2430" s="1" t="s">
        <v>27</v>
      </c>
      <c r="S2430" s="1">
        <v>0.38</v>
      </c>
      <c r="T2430" s="1">
        <v>6.4000000000000001E-2</v>
      </c>
      <c r="U2430" s="1">
        <v>35.64</v>
      </c>
      <c r="V2430" s="1" t="s">
        <v>27</v>
      </c>
      <c r="W2430" s="1">
        <v>3.34</v>
      </c>
      <c r="X2430" s="1">
        <v>36.65</v>
      </c>
      <c r="Y2430" s="1">
        <v>1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0</v>
      </c>
      <c r="AM2430" s="1" cm="1">
        <f t="array" ref="AM2430">_xlfn.IFS(Y2430=1,0,Z2430=1,1,AA2430=1,2,AB2430=1,3,AC2430=1,4,AD2430=1,5,AE2430=1,6,AF2430=1,7,AG2430=1,8,AH2430=1,9,AI2430=1,10)</f>
        <v>0</v>
      </c>
      <c r="AN2430" s="1">
        <f t="shared" si="38"/>
        <v>1</v>
      </c>
    </row>
    <row r="2431" spans="1:40" x14ac:dyDescent="0.3">
      <c r="A2431">
        <v>225</v>
      </c>
      <c r="B2431">
        <v>8</v>
      </c>
      <c r="C2431">
        <v>611949.16</v>
      </c>
      <c r="D2431">
        <v>7735470.1500000004</v>
      </c>
      <c r="E2431">
        <v>1216.8</v>
      </c>
      <c r="F2431">
        <v>611942.56000000006</v>
      </c>
      <c r="G2431">
        <v>7735469.8899999997</v>
      </c>
      <c r="H2431">
        <v>1206.3699999999999</v>
      </c>
      <c r="I2431" t="s">
        <v>242</v>
      </c>
      <c r="J2431">
        <v>76</v>
      </c>
      <c r="K2431">
        <v>88.35</v>
      </c>
      <c r="L2431" s="1">
        <v>611945.86</v>
      </c>
      <c r="M2431" s="1">
        <v>7735470.0199999996</v>
      </c>
      <c r="N2431" s="1">
        <v>1211.5899999999999</v>
      </c>
      <c r="O2431" s="1">
        <v>0.5</v>
      </c>
      <c r="P2431" s="1" t="s">
        <v>27</v>
      </c>
      <c r="Q2431" s="1">
        <v>40.64</v>
      </c>
      <c r="R2431" s="1" t="s">
        <v>27</v>
      </c>
      <c r="S2431" s="1">
        <v>0.1</v>
      </c>
      <c r="T2431" s="1">
        <v>5.3999999999999999E-2</v>
      </c>
      <c r="U2431" s="1">
        <v>37.29</v>
      </c>
      <c r="V2431" s="1" t="s">
        <v>27</v>
      </c>
      <c r="W2431" s="1">
        <v>3.76</v>
      </c>
      <c r="X2431" s="1">
        <v>53.62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1</v>
      </c>
      <c r="AH2431" s="1">
        <v>0</v>
      </c>
      <c r="AI2431" s="1">
        <v>0</v>
      </c>
      <c r="AJ2431" s="1">
        <v>0</v>
      </c>
      <c r="AK2431" s="1">
        <v>1</v>
      </c>
      <c r="AL2431" s="1">
        <v>0</v>
      </c>
      <c r="AM2431" s="1" cm="1">
        <f t="array" ref="AM2431">_xlfn.IFS(Y2431=1,0,Z2431=1,1,AA2431=1,2,AB2431=1,3,AC2431=1,4,AD2431=1,5,AE2431=1,6,AF2431=1,7,AG2431=1,8,AH2431=1,9,AI2431=1,10)</f>
        <v>8</v>
      </c>
      <c r="AN2431" s="1">
        <f t="shared" si="38"/>
        <v>1</v>
      </c>
    </row>
    <row r="2432" spans="1:40" x14ac:dyDescent="0.3">
      <c r="A2432">
        <v>225</v>
      </c>
      <c r="B2432">
        <v>9</v>
      </c>
      <c r="C2432">
        <v>611942.56000000006</v>
      </c>
      <c r="D2432">
        <v>7735469.8899999997</v>
      </c>
      <c r="E2432">
        <v>1206.3699999999999</v>
      </c>
      <c r="F2432">
        <v>611935.94999999995</v>
      </c>
      <c r="G2432">
        <v>7735469.7699999996</v>
      </c>
      <c r="H2432">
        <v>1195.82</v>
      </c>
      <c r="I2432" t="s">
        <v>242</v>
      </c>
      <c r="J2432">
        <v>88.35</v>
      </c>
      <c r="K2432">
        <v>100.8</v>
      </c>
      <c r="L2432" s="1">
        <v>611939.26</v>
      </c>
      <c r="M2432" s="1">
        <v>7735469.8300000001</v>
      </c>
      <c r="N2432" s="1">
        <v>1201.0999999999999</v>
      </c>
      <c r="O2432" s="1">
        <v>0.89</v>
      </c>
      <c r="P2432" s="1" t="s">
        <v>27</v>
      </c>
      <c r="Q2432" s="1">
        <v>37.94</v>
      </c>
      <c r="R2432" s="1" t="s">
        <v>27</v>
      </c>
      <c r="S2432" s="1">
        <v>0.1</v>
      </c>
      <c r="T2432" s="1">
        <v>6.8000000000000005E-2</v>
      </c>
      <c r="U2432" s="1">
        <v>41.37</v>
      </c>
      <c r="V2432" s="1" t="s">
        <v>27</v>
      </c>
      <c r="W2432" s="1">
        <v>3.14</v>
      </c>
      <c r="X2432" s="1">
        <v>41.07</v>
      </c>
      <c r="Y2432" s="1">
        <v>1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0</v>
      </c>
      <c r="AM2432" s="1" cm="1">
        <f t="array" ref="AM2432">_xlfn.IFS(Y2432=1,0,Z2432=1,1,AA2432=1,2,AB2432=1,3,AC2432=1,4,AD2432=1,5,AE2432=1,6,AF2432=1,7,AG2432=1,8,AH2432=1,9,AI2432=1,10)</f>
        <v>0</v>
      </c>
      <c r="AN2432" s="1">
        <f t="shared" si="38"/>
        <v>1</v>
      </c>
    </row>
    <row r="2433" spans="1:40" x14ac:dyDescent="0.3">
      <c r="A2433">
        <v>225</v>
      </c>
      <c r="B2433">
        <v>10</v>
      </c>
      <c r="C2433">
        <v>611935.94999999995</v>
      </c>
      <c r="D2433">
        <v>7735469.7699999996</v>
      </c>
      <c r="E2433">
        <v>1195.82</v>
      </c>
      <c r="F2433">
        <v>611929.47</v>
      </c>
      <c r="G2433">
        <v>7735469.8399999999</v>
      </c>
      <c r="H2433">
        <v>1185.48</v>
      </c>
      <c r="I2433" t="s">
        <v>242</v>
      </c>
      <c r="J2433">
        <v>100.8</v>
      </c>
      <c r="K2433">
        <v>113</v>
      </c>
      <c r="L2433" s="1">
        <v>611932.71</v>
      </c>
      <c r="M2433" s="1">
        <v>7735469.7999999998</v>
      </c>
      <c r="N2433" s="1">
        <v>1190.6500000000001</v>
      </c>
      <c r="O2433" s="1">
        <v>1.25</v>
      </c>
      <c r="P2433" s="1" t="s">
        <v>27</v>
      </c>
      <c r="Q2433" s="1">
        <v>39.19</v>
      </c>
      <c r="R2433" s="1" t="s">
        <v>27</v>
      </c>
      <c r="S2433" s="1">
        <v>0.2</v>
      </c>
      <c r="T2433" s="1">
        <v>0.08</v>
      </c>
      <c r="U2433" s="1">
        <v>38.47</v>
      </c>
      <c r="V2433" s="1" t="s">
        <v>27</v>
      </c>
      <c r="W2433" s="1">
        <v>3.72</v>
      </c>
      <c r="X2433" s="1">
        <v>36.880000000000003</v>
      </c>
      <c r="Y2433" s="1">
        <v>0</v>
      </c>
      <c r="Z2433" s="1">
        <v>0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0</v>
      </c>
      <c r="AM2433" s="1" cm="1">
        <f t="array" ref="AM2433">_xlfn.IFS(Y2433=1,0,Z2433=1,1,AA2433=1,2,AB2433=1,3,AC2433=1,4,AD2433=1,5,AE2433=1,6,AF2433=1,7,AG2433=1,8,AH2433=1,9,AI2433=1,10)</f>
        <v>2</v>
      </c>
      <c r="AN2433" s="1">
        <f t="shared" si="38"/>
        <v>1</v>
      </c>
    </row>
    <row r="2434" spans="1:40" x14ac:dyDescent="0.3">
      <c r="A2434">
        <v>225</v>
      </c>
      <c r="B2434">
        <v>11</v>
      </c>
      <c r="C2434">
        <v>611929.47</v>
      </c>
      <c r="D2434">
        <v>7735469.8399999999</v>
      </c>
      <c r="E2434">
        <v>1185.48</v>
      </c>
      <c r="F2434">
        <v>611922.96</v>
      </c>
      <c r="G2434">
        <v>7735470.1600000001</v>
      </c>
      <c r="H2434">
        <v>1175.17</v>
      </c>
      <c r="I2434" t="s">
        <v>242</v>
      </c>
      <c r="J2434">
        <v>113</v>
      </c>
      <c r="K2434">
        <v>125.2</v>
      </c>
      <c r="L2434" s="1">
        <v>611926.22</v>
      </c>
      <c r="M2434" s="1">
        <v>7735470</v>
      </c>
      <c r="N2434" s="1">
        <v>1180.32</v>
      </c>
      <c r="O2434" s="1">
        <v>2.4700000000000002</v>
      </c>
      <c r="P2434" s="1" t="s">
        <v>27</v>
      </c>
      <c r="Q2434" s="1">
        <v>35.380000000000003</v>
      </c>
      <c r="R2434" s="1" t="s">
        <v>27</v>
      </c>
      <c r="S2434" s="1">
        <v>0.32</v>
      </c>
      <c r="T2434" s="1">
        <v>7.4999999999999997E-2</v>
      </c>
      <c r="U2434" s="1">
        <v>41.63</v>
      </c>
      <c r="V2434" s="1" t="s">
        <v>27</v>
      </c>
      <c r="W2434" s="1">
        <v>4.67</v>
      </c>
      <c r="X2434" s="1">
        <v>25.32</v>
      </c>
      <c r="Y2434" s="1">
        <v>0</v>
      </c>
      <c r="Z2434" s="1">
        <v>0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0</v>
      </c>
      <c r="AM2434" s="1" cm="1">
        <f t="array" ref="AM2434">_xlfn.IFS(Y2434=1,0,Z2434=1,1,AA2434=1,2,AB2434=1,3,AC2434=1,4,AD2434=1,5,AE2434=1,6,AF2434=1,7,AG2434=1,8,AH2434=1,9,AI2434=1,10)</f>
        <v>2</v>
      </c>
      <c r="AN2434" s="1">
        <f t="shared" si="38"/>
        <v>1</v>
      </c>
    </row>
    <row r="2435" spans="1:40" x14ac:dyDescent="0.3">
      <c r="A2435">
        <v>225</v>
      </c>
      <c r="B2435">
        <v>12</v>
      </c>
      <c r="C2435">
        <v>611922.96</v>
      </c>
      <c r="D2435">
        <v>7735470.1600000001</v>
      </c>
      <c r="E2435">
        <v>1175.17</v>
      </c>
      <c r="F2435">
        <v>611916.26</v>
      </c>
      <c r="G2435">
        <v>7735470.7300000004</v>
      </c>
      <c r="H2435">
        <v>1164.6400000000001</v>
      </c>
      <c r="I2435" t="s">
        <v>242</v>
      </c>
      <c r="J2435">
        <v>125.2</v>
      </c>
      <c r="K2435">
        <v>137.69999999999999</v>
      </c>
      <c r="L2435" s="1">
        <v>611919.61</v>
      </c>
      <c r="M2435" s="1">
        <v>7735470.4400000004</v>
      </c>
      <c r="N2435" s="1">
        <v>1169.9000000000001</v>
      </c>
      <c r="O2435" s="1">
        <v>1.7</v>
      </c>
      <c r="P2435" s="1" t="s">
        <v>27</v>
      </c>
      <c r="Q2435" s="1">
        <v>43.74</v>
      </c>
      <c r="R2435" s="1" t="s">
        <v>27</v>
      </c>
      <c r="S2435" s="1">
        <v>0.67</v>
      </c>
      <c r="T2435" s="1">
        <v>7.4999999999999997E-2</v>
      </c>
      <c r="U2435" s="1">
        <v>29.17</v>
      </c>
      <c r="V2435" s="1" t="s">
        <v>27</v>
      </c>
      <c r="W2435" s="1">
        <v>5.45</v>
      </c>
      <c r="X2435" s="1">
        <v>32.549999999999997</v>
      </c>
      <c r="Y2435" s="1">
        <v>0</v>
      </c>
      <c r="Z2435" s="1">
        <v>0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</v>
      </c>
      <c r="AL2435" s="1">
        <v>0</v>
      </c>
      <c r="AM2435" s="1" cm="1">
        <f t="array" ref="AM2435">_xlfn.IFS(Y2435=1,0,Z2435=1,1,AA2435=1,2,AB2435=1,3,AC2435=1,4,AD2435=1,5,AE2435=1,6,AF2435=1,7,AG2435=1,8,AH2435=1,9,AI2435=1,10)</f>
        <v>4</v>
      </c>
      <c r="AN2435" s="1">
        <f t="shared" si="38"/>
        <v>1</v>
      </c>
    </row>
    <row r="2436" spans="1:40" x14ac:dyDescent="0.3">
      <c r="A2436">
        <v>225</v>
      </c>
      <c r="B2436">
        <v>13</v>
      </c>
      <c r="C2436">
        <v>611916.26</v>
      </c>
      <c r="D2436">
        <v>7735470.7300000004</v>
      </c>
      <c r="E2436">
        <v>1164.6400000000001</v>
      </c>
      <c r="F2436">
        <v>611910.36</v>
      </c>
      <c r="G2436">
        <v>7735471.46</v>
      </c>
      <c r="H2436">
        <v>1155.44</v>
      </c>
      <c r="I2436" t="s">
        <v>242</v>
      </c>
      <c r="J2436">
        <v>137.69999999999999</v>
      </c>
      <c r="K2436">
        <v>148.65</v>
      </c>
      <c r="L2436" s="1">
        <v>611913.31000000006</v>
      </c>
      <c r="M2436" s="1">
        <v>7735471.0999999996</v>
      </c>
      <c r="N2436" s="1">
        <v>1160.04</v>
      </c>
      <c r="O2436" s="1">
        <v>1.52</v>
      </c>
      <c r="P2436" s="1" t="s">
        <v>27</v>
      </c>
      <c r="Q2436" s="1">
        <v>37.770000000000003</v>
      </c>
      <c r="R2436" s="1" t="s">
        <v>27</v>
      </c>
      <c r="S2436" s="1">
        <v>0.33</v>
      </c>
      <c r="T2436" s="1">
        <v>9.6000000000000002E-2</v>
      </c>
      <c r="U2436" s="1">
        <v>38.78</v>
      </c>
      <c r="V2436" s="1" t="s">
        <v>27</v>
      </c>
      <c r="W2436" s="1">
        <v>4.9400000000000004</v>
      </c>
      <c r="X2436" s="1">
        <v>29.2</v>
      </c>
      <c r="Y2436" s="1">
        <v>0</v>
      </c>
      <c r="Z2436" s="1">
        <v>0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0</v>
      </c>
      <c r="AM2436" s="1" cm="1">
        <f t="array" ref="AM2436">_xlfn.IFS(Y2436=1,0,Z2436=1,1,AA2436=1,2,AB2436=1,3,AC2436=1,4,AD2436=1,5,AE2436=1,6,AF2436=1,7,AG2436=1,8,AH2436=1,9,AI2436=1,10)</f>
        <v>2</v>
      </c>
      <c r="AN2436" s="1">
        <f t="shared" si="38"/>
        <v>1</v>
      </c>
    </row>
    <row r="2437" spans="1:40" x14ac:dyDescent="0.3">
      <c r="A2437">
        <v>225</v>
      </c>
      <c r="B2437">
        <v>14</v>
      </c>
      <c r="C2437">
        <v>611910.36</v>
      </c>
      <c r="D2437">
        <v>7735471.46</v>
      </c>
      <c r="E2437">
        <v>1155.44</v>
      </c>
      <c r="F2437">
        <v>611904.43999999994</v>
      </c>
      <c r="G2437">
        <v>7735472.3300000001</v>
      </c>
      <c r="H2437">
        <v>1146.27</v>
      </c>
      <c r="I2437" t="s">
        <v>242</v>
      </c>
      <c r="J2437">
        <v>148.65</v>
      </c>
      <c r="K2437">
        <v>159.6</v>
      </c>
      <c r="L2437" s="1">
        <v>611907.4</v>
      </c>
      <c r="M2437" s="1">
        <v>7735471.8899999997</v>
      </c>
      <c r="N2437" s="1">
        <v>1150.8499999999999</v>
      </c>
      <c r="O2437" s="1">
        <v>1.41</v>
      </c>
      <c r="P2437" s="1" t="s">
        <v>27</v>
      </c>
      <c r="Q2437" s="1">
        <v>41.985999999999997</v>
      </c>
      <c r="R2437" s="1" t="s">
        <v>27</v>
      </c>
      <c r="S2437" s="1">
        <v>0.182</v>
      </c>
      <c r="T2437" s="1">
        <v>9.0999999999999998E-2</v>
      </c>
      <c r="U2437" s="1">
        <v>32.883000000000003</v>
      </c>
      <c r="V2437" s="1" t="s">
        <v>27</v>
      </c>
      <c r="W2437" s="1">
        <v>5.1109999999999998</v>
      </c>
      <c r="X2437" s="1">
        <v>34.279000000000003</v>
      </c>
      <c r="Y2437" s="1">
        <v>0</v>
      </c>
      <c r="Z2437" s="1">
        <v>0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0</v>
      </c>
      <c r="AM2437" s="1" cm="1">
        <f t="array" ref="AM2437">_xlfn.IFS(Y2437=1,0,Z2437=1,1,AA2437=1,2,AB2437=1,3,AC2437=1,4,AD2437=1,5,AE2437=1,6,AF2437=1,7,AG2437=1,8,AH2437=1,9,AI2437=1,10)</f>
        <v>2</v>
      </c>
      <c r="AN2437" s="1">
        <f t="shared" si="38"/>
        <v>1</v>
      </c>
    </row>
    <row r="2438" spans="1:40" x14ac:dyDescent="0.3">
      <c r="A2438">
        <v>225</v>
      </c>
      <c r="B2438">
        <v>15</v>
      </c>
      <c r="C2438">
        <v>611904.43999999994</v>
      </c>
      <c r="D2438">
        <v>7735472.3300000001</v>
      </c>
      <c r="E2438">
        <v>1146.27</v>
      </c>
      <c r="F2438">
        <v>611898.46</v>
      </c>
      <c r="G2438">
        <v>7735473.29</v>
      </c>
      <c r="H2438">
        <v>1137.1400000000001</v>
      </c>
      <c r="I2438" t="s">
        <v>242</v>
      </c>
      <c r="J2438">
        <v>159.6</v>
      </c>
      <c r="K2438">
        <v>170.55</v>
      </c>
      <c r="L2438" s="1">
        <v>611901.44999999995</v>
      </c>
      <c r="M2438" s="1">
        <v>7735472.8099999996</v>
      </c>
      <c r="N2438" s="1">
        <v>1141.7</v>
      </c>
      <c r="O2438" s="1">
        <v>0.96</v>
      </c>
      <c r="P2438" s="1" t="s">
        <v>27</v>
      </c>
      <c r="Q2438" s="1">
        <v>35.229999999999997</v>
      </c>
      <c r="R2438" s="1" t="s">
        <v>27</v>
      </c>
      <c r="S2438" s="1">
        <v>0.23</v>
      </c>
      <c r="T2438" s="1">
        <v>0.08</v>
      </c>
      <c r="U2438" s="1">
        <v>42.56</v>
      </c>
      <c r="V2438" s="1" t="s">
        <v>27</v>
      </c>
      <c r="W2438" s="1">
        <v>5.54</v>
      </c>
      <c r="X2438" s="1">
        <v>42.88</v>
      </c>
      <c r="Y2438" s="1">
        <v>0</v>
      </c>
      <c r="Z2438" s="1">
        <v>0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</v>
      </c>
      <c r="AL2438" s="1">
        <v>0</v>
      </c>
      <c r="AM2438" s="1" cm="1">
        <f t="array" ref="AM2438">_xlfn.IFS(Y2438=1,0,Z2438=1,1,AA2438=1,2,AB2438=1,3,AC2438=1,4,AD2438=1,5,AE2438=1,6,AF2438=1,7,AG2438=1,8,AH2438=1,9,AI2438=1,10)</f>
        <v>2</v>
      </c>
      <c r="AN2438" s="1">
        <f t="shared" si="38"/>
        <v>1</v>
      </c>
    </row>
    <row r="2439" spans="1:40" x14ac:dyDescent="0.3">
      <c r="A2439">
        <v>226</v>
      </c>
      <c r="B2439">
        <v>1</v>
      </c>
      <c r="C2439">
        <v>612163.64</v>
      </c>
      <c r="D2439">
        <v>7735501.0700000003</v>
      </c>
      <c r="E2439">
        <v>1241.8699999999999</v>
      </c>
      <c r="F2439">
        <v>612157.41</v>
      </c>
      <c r="G2439">
        <v>7735500.9400000004</v>
      </c>
      <c r="H2439">
        <v>1231.18</v>
      </c>
      <c r="I2439" t="s">
        <v>243</v>
      </c>
      <c r="J2439">
        <v>0</v>
      </c>
      <c r="K2439">
        <v>12.375</v>
      </c>
      <c r="L2439" s="1">
        <v>612160.52</v>
      </c>
      <c r="M2439" s="1">
        <v>7735501</v>
      </c>
      <c r="N2439" s="1">
        <v>1236.52</v>
      </c>
      <c r="O2439" s="1">
        <v>1.448</v>
      </c>
      <c r="P2439" s="1" t="s">
        <v>27</v>
      </c>
      <c r="Q2439" s="1">
        <v>52.917999999999999</v>
      </c>
      <c r="R2439" s="1" t="s">
        <v>27</v>
      </c>
      <c r="S2439" s="1">
        <v>0.05</v>
      </c>
      <c r="T2439" s="1">
        <v>6.5000000000000002E-2</v>
      </c>
      <c r="U2439" s="1">
        <v>17.859000000000002</v>
      </c>
      <c r="V2439" s="1" t="s">
        <v>27</v>
      </c>
      <c r="W2439" s="1">
        <v>4.7300000000000004</v>
      </c>
      <c r="X2439" s="1">
        <v>55.039000000000001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1</v>
      </c>
      <c r="AH2439" s="1">
        <v>0</v>
      </c>
      <c r="AI2439" s="1">
        <v>0</v>
      </c>
      <c r="AJ2439" s="1">
        <v>0</v>
      </c>
      <c r="AK2439" s="1">
        <v>1</v>
      </c>
      <c r="AL2439" s="1">
        <v>0</v>
      </c>
      <c r="AM2439" s="1" cm="1">
        <f t="array" ref="AM2439">_xlfn.IFS(Y2439=1,0,Z2439=1,1,AA2439=1,2,AB2439=1,3,AC2439=1,4,AD2439=1,5,AE2439=1,6,AF2439=1,7,AG2439=1,8,AH2439=1,9,AI2439=1,10)</f>
        <v>8</v>
      </c>
      <c r="AN2439" s="1">
        <f t="shared" si="38"/>
        <v>1</v>
      </c>
    </row>
    <row r="2440" spans="1:40" x14ac:dyDescent="0.3">
      <c r="A2440">
        <v>226</v>
      </c>
      <c r="B2440">
        <v>2</v>
      </c>
      <c r="C2440">
        <v>612157.41</v>
      </c>
      <c r="D2440">
        <v>7735500.9400000004</v>
      </c>
      <c r="E2440">
        <v>1231.18</v>
      </c>
      <c r="F2440">
        <v>612151.11</v>
      </c>
      <c r="G2440">
        <v>7735500.54</v>
      </c>
      <c r="H2440">
        <v>1220.53</v>
      </c>
      <c r="I2440" t="s">
        <v>243</v>
      </c>
      <c r="J2440">
        <v>12.375</v>
      </c>
      <c r="K2440">
        <v>24.75</v>
      </c>
      <c r="L2440" s="1">
        <v>612154.26</v>
      </c>
      <c r="M2440" s="1">
        <v>7735500.7400000002</v>
      </c>
      <c r="N2440" s="1">
        <v>1225.8499999999999</v>
      </c>
      <c r="O2440" s="1">
        <v>2.67</v>
      </c>
      <c r="P2440" s="1" t="s">
        <v>27</v>
      </c>
      <c r="Q2440" s="1">
        <v>50.21</v>
      </c>
      <c r="R2440" s="1" t="s">
        <v>27</v>
      </c>
      <c r="S2440" s="1">
        <v>0.04</v>
      </c>
      <c r="T2440" s="1">
        <v>7.5999999999999998E-2</v>
      </c>
      <c r="U2440" s="1">
        <v>19.579999999999998</v>
      </c>
      <c r="V2440" s="1" t="s">
        <v>27</v>
      </c>
      <c r="W2440" s="1">
        <v>5.63</v>
      </c>
      <c r="X2440" s="1">
        <v>58.52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1</v>
      </c>
      <c r="AH2440" s="1">
        <v>0</v>
      </c>
      <c r="AI2440" s="1">
        <v>0</v>
      </c>
      <c r="AJ2440" s="1">
        <v>0</v>
      </c>
      <c r="AK2440" s="1">
        <v>1</v>
      </c>
      <c r="AL2440" s="1">
        <v>0</v>
      </c>
      <c r="AM2440" s="1" cm="1">
        <f t="array" ref="AM2440">_xlfn.IFS(Y2440=1,0,Z2440=1,1,AA2440=1,2,AB2440=1,3,AC2440=1,4,AD2440=1,5,AE2440=1,6,AF2440=1,7,AG2440=1,8,AH2440=1,9,AI2440=1,10)</f>
        <v>8</v>
      </c>
      <c r="AN2440" s="1">
        <f t="shared" si="38"/>
        <v>1</v>
      </c>
    </row>
    <row r="2441" spans="1:40" x14ac:dyDescent="0.3">
      <c r="A2441">
        <v>226</v>
      </c>
      <c r="B2441">
        <v>3</v>
      </c>
      <c r="C2441">
        <v>612151.11</v>
      </c>
      <c r="D2441">
        <v>7735500.54</v>
      </c>
      <c r="E2441">
        <v>1220.53</v>
      </c>
      <c r="F2441">
        <v>612144.59</v>
      </c>
      <c r="G2441">
        <v>7735499.8499999996</v>
      </c>
      <c r="H2441">
        <v>1209.69</v>
      </c>
      <c r="I2441" t="s">
        <v>243</v>
      </c>
      <c r="J2441">
        <v>24.75</v>
      </c>
      <c r="K2441">
        <v>37.424999999999997</v>
      </c>
      <c r="L2441" s="1">
        <v>612147.86</v>
      </c>
      <c r="M2441" s="1">
        <v>7735500.2000000002</v>
      </c>
      <c r="N2441" s="1">
        <v>1215.1099999999999</v>
      </c>
      <c r="O2441" s="1">
        <v>0.61</v>
      </c>
      <c r="P2441" s="1" t="s">
        <v>27</v>
      </c>
      <c r="Q2441" s="1">
        <v>54.89</v>
      </c>
      <c r="R2441" s="1" t="s">
        <v>27</v>
      </c>
      <c r="S2441" s="1">
        <v>0.04</v>
      </c>
      <c r="T2441" s="1">
        <v>6.9000000000000006E-2</v>
      </c>
      <c r="U2441" s="1">
        <v>17.239999999999998</v>
      </c>
      <c r="V2441" s="1" t="s">
        <v>27</v>
      </c>
      <c r="W2441" s="1">
        <v>3.43</v>
      </c>
      <c r="X2441" s="1">
        <v>49.11</v>
      </c>
      <c r="Y2441" s="1">
        <v>0</v>
      </c>
      <c r="Z2441" s="1">
        <v>0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</v>
      </c>
      <c r="AL2441" s="1">
        <v>0</v>
      </c>
      <c r="AM2441" s="1" cm="1">
        <f t="array" ref="AM2441">_xlfn.IFS(Y2441=1,0,Z2441=1,1,AA2441=1,2,AB2441=1,3,AC2441=1,4,AD2441=1,5,AE2441=1,6,AF2441=1,7,AG2441=1,8,AH2441=1,9,AI2441=1,10)</f>
        <v>2</v>
      </c>
      <c r="AN2441" s="1">
        <f t="shared" si="38"/>
        <v>1</v>
      </c>
    </row>
    <row r="2442" spans="1:40" x14ac:dyDescent="0.3">
      <c r="A2442">
        <v>226</v>
      </c>
      <c r="B2442">
        <v>4</v>
      </c>
      <c r="C2442">
        <v>612144.59</v>
      </c>
      <c r="D2442">
        <v>7735499.8499999996</v>
      </c>
      <c r="E2442">
        <v>1209.69</v>
      </c>
      <c r="F2442">
        <v>612138</v>
      </c>
      <c r="G2442">
        <v>7735498.8799999999</v>
      </c>
      <c r="H2442">
        <v>1198.9100000000001</v>
      </c>
      <c r="I2442" t="s">
        <v>243</v>
      </c>
      <c r="J2442">
        <v>37.424999999999997</v>
      </c>
      <c r="K2442">
        <v>50.1</v>
      </c>
      <c r="L2442" s="1">
        <v>612141.30000000005</v>
      </c>
      <c r="M2442" s="1">
        <v>7735499.3700000001</v>
      </c>
      <c r="N2442" s="1">
        <v>1204.3</v>
      </c>
      <c r="O2442" s="1">
        <v>1.4319999999999999</v>
      </c>
      <c r="P2442" s="1" t="s">
        <v>27</v>
      </c>
      <c r="Q2442" s="1">
        <v>55.85</v>
      </c>
      <c r="R2442" s="1" t="s">
        <v>27</v>
      </c>
      <c r="S2442" s="1">
        <v>0.06</v>
      </c>
      <c r="T2442" s="1">
        <v>9.0999999999999998E-2</v>
      </c>
      <c r="U2442" s="1">
        <v>14.755000000000001</v>
      </c>
      <c r="V2442" s="1" t="s">
        <v>27</v>
      </c>
      <c r="W2442" s="1">
        <v>3.569</v>
      </c>
      <c r="X2442" s="1">
        <v>51.317999999999998</v>
      </c>
      <c r="Y2442" s="1">
        <v>0</v>
      </c>
      <c r="Z2442" s="1">
        <v>0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0</v>
      </c>
      <c r="AM2442" s="1" cm="1">
        <f t="array" ref="AM2442">_xlfn.IFS(Y2442=1,0,Z2442=1,1,AA2442=1,2,AB2442=1,3,AC2442=1,4,AD2442=1,5,AE2442=1,6,AF2442=1,7,AG2442=1,8,AH2442=1,9,AI2442=1,10)</f>
        <v>2</v>
      </c>
      <c r="AN2442" s="1">
        <f t="shared" si="38"/>
        <v>1</v>
      </c>
    </row>
    <row r="2443" spans="1:40" x14ac:dyDescent="0.3">
      <c r="A2443">
        <v>226</v>
      </c>
      <c r="B2443">
        <v>6</v>
      </c>
      <c r="C2443">
        <v>612133.11</v>
      </c>
      <c r="D2443">
        <v>7735498.0599999996</v>
      </c>
      <c r="E2443">
        <v>1191.04</v>
      </c>
      <c r="F2443">
        <v>612126.74</v>
      </c>
      <c r="G2443">
        <v>7735497.1600000001</v>
      </c>
      <c r="H2443">
        <v>1180.97</v>
      </c>
      <c r="I2443" t="s">
        <v>243</v>
      </c>
      <c r="J2443">
        <v>59.4</v>
      </c>
      <c r="K2443">
        <v>71.349999999999994</v>
      </c>
      <c r="L2443" s="1">
        <v>612129.93000000005</v>
      </c>
      <c r="M2443" s="1">
        <v>7735497.6100000003</v>
      </c>
      <c r="N2443" s="1">
        <v>1186</v>
      </c>
      <c r="O2443" s="1">
        <v>0.56999999999999995</v>
      </c>
      <c r="P2443" s="1" t="s">
        <v>27</v>
      </c>
      <c r="Q2443" s="1">
        <v>52.792000000000002</v>
      </c>
      <c r="R2443" s="1" t="s">
        <v>27</v>
      </c>
      <c r="S2443" s="1">
        <v>0.05</v>
      </c>
      <c r="T2443" s="1">
        <v>5.7000000000000002E-2</v>
      </c>
      <c r="U2443" s="1">
        <v>20.378</v>
      </c>
      <c r="V2443" s="1" t="s">
        <v>27</v>
      </c>
      <c r="W2443" s="1">
        <v>3.2629999999999999</v>
      </c>
      <c r="X2443" s="1">
        <v>40.430999999999997</v>
      </c>
      <c r="Y2443" s="1">
        <v>1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</v>
      </c>
      <c r="AL2443" s="1">
        <v>0</v>
      </c>
      <c r="AM2443" s="1" cm="1">
        <f t="array" ref="AM2443">_xlfn.IFS(Y2443=1,0,Z2443=1,1,AA2443=1,2,AB2443=1,3,AC2443=1,4,AD2443=1,5,AE2443=1,6,AF2443=1,7,AG2443=1,8,AH2443=1,9,AI2443=1,10)</f>
        <v>0</v>
      </c>
      <c r="AN2443" s="1">
        <f t="shared" si="38"/>
        <v>1</v>
      </c>
    </row>
    <row r="2444" spans="1:40" x14ac:dyDescent="0.3">
      <c r="A2444">
        <v>226</v>
      </c>
      <c r="B2444">
        <v>7</v>
      </c>
      <c r="C2444">
        <v>612126.74</v>
      </c>
      <c r="D2444">
        <v>7735497.1600000001</v>
      </c>
      <c r="E2444">
        <v>1180.97</v>
      </c>
      <c r="F2444">
        <v>612120.27</v>
      </c>
      <c r="G2444">
        <v>7735496.3600000003</v>
      </c>
      <c r="H2444">
        <v>1170.95</v>
      </c>
      <c r="I2444" t="s">
        <v>243</v>
      </c>
      <c r="J2444">
        <v>71.349999999999994</v>
      </c>
      <c r="K2444">
        <v>83.3</v>
      </c>
      <c r="L2444" s="1">
        <v>612123.5</v>
      </c>
      <c r="M2444" s="1">
        <v>7735496.7599999998</v>
      </c>
      <c r="N2444" s="1">
        <v>1175.96</v>
      </c>
      <c r="O2444" s="1">
        <v>0.54</v>
      </c>
      <c r="P2444" s="1" t="s">
        <v>27</v>
      </c>
      <c r="Q2444" s="1">
        <v>50.6</v>
      </c>
      <c r="R2444" s="1" t="s">
        <v>27</v>
      </c>
      <c r="S2444" s="1">
        <v>0.04</v>
      </c>
      <c r="T2444" s="1">
        <v>5.3999999999999999E-2</v>
      </c>
      <c r="U2444" s="1">
        <v>23.33</v>
      </c>
      <c r="V2444" s="1" t="s">
        <v>27</v>
      </c>
      <c r="W2444" s="1">
        <v>3.49</v>
      </c>
      <c r="X2444" s="1">
        <v>37.35</v>
      </c>
      <c r="Y2444" s="1">
        <v>1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</v>
      </c>
      <c r="AL2444" s="1">
        <v>0</v>
      </c>
      <c r="AM2444" s="1" cm="1">
        <f t="array" ref="AM2444">_xlfn.IFS(Y2444=1,0,Z2444=1,1,AA2444=1,2,AB2444=1,3,AC2444=1,4,AD2444=1,5,AE2444=1,6,AF2444=1,7,AG2444=1,8,AH2444=1,9,AI2444=1,10)</f>
        <v>0</v>
      </c>
      <c r="AN2444" s="1">
        <f t="shared" si="38"/>
        <v>1</v>
      </c>
    </row>
    <row r="2445" spans="1:40" x14ac:dyDescent="0.3">
      <c r="A2445">
        <v>226</v>
      </c>
      <c r="B2445">
        <v>8</v>
      </c>
      <c r="C2445">
        <v>612120.27</v>
      </c>
      <c r="D2445">
        <v>7735496.3600000003</v>
      </c>
      <c r="E2445">
        <v>1170.95</v>
      </c>
      <c r="F2445">
        <v>612113.61</v>
      </c>
      <c r="G2445">
        <v>7735495.6799999997</v>
      </c>
      <c r="H2445">
        <v>1160.8699999999999</v>
      </c>
      <c r="I2445" t="s">
        <v>243</v>
      </c>
      <c r="J2445">
        <v>83.3</v>
      </c>
      <c r="K2445">
        <v>95.4</v>
      </c>
      <c r="L2445" s="1">
        <v>612116.93999999994</v>
      </c>
      <c r="M2445" s="1">
        <v>7735496.0199999996</v>
      </c>
      <c r="N2445" s="1">
        <v>1165.9100000000001</v>
      </c>
      <c r="O2445" s="1">
        <v>0.93</v>
      </c>
      <c r="P2445" s="1" t="s">
        <v>27</v>
      </c>
      <c r="Q2445" s="1">
        <v>48.73</v>
      </c>
      <c r="R2445" s="1" t="s">
        <v>27</v>
      </c>
      <c r="S2445" s="1">
        <v>0.05</v>
      </c>
      <c r="T2445" s="1">
        <v>7.3999999999999996E-2</v>
      </c>
      <c r="U2445" s="1">
        <v>24.66</v>
      </c>
      <c r="V2445" s="1" t="s">
        <v>27</v>
      </c>
      <c r="W2445" s="1">
        <v>4.3899999999999997</v>
      </c>
      <c r="X2445" s="1">
        <v>43.43</v>
      </c>
      <c r="Y2445" s="1">
        <v>0</v>
      </c>
      <c r="Z2445" s="1">
        <v>0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</v>
      </c>
      <c r="AL2445" s="1">
        <v>0</v>
      </c>
      <c r="AM2445" s="1" cm="1">
        <f t="array" ref="AM2445">_xlfn.IFS(Y2445=1,0,Z2445=1,1,AA2445=1,2,AB2445=1,3,AC2445=1,4,AD2445=1,5,AE2445=1,6,AF2445=1,7,AG2445=1,8,AH2445=1,9,AI2445=1,10)</f>
        <v>2</v>
      </c>
      <c r="AN2445" s="1">
        <f t="shared" si="38"/>
        <v>1</v>
      </c>
    </row>
    <row r="2446" spans="1:40" x14ac:dyDescent="0.3">
      <c r="A2446">
        <v>226</v>
      </c>
      <c r="B2446">
        <v>9</v>
      </c>
      <c r="C2446">
        <v>612113.61</v>
      </c>
      <c r="D2446">
        <v>7735495.6799999997</v>
      </c>
      <c r="E2446">
        <v>1160.8699999999999</v>
      </c>
      <c r="F2446">
        <v>612106.86</v>
      </c>
      <c r="G2446">
        <v>7735495.1100000003</v>
      </c>
      <c r="H2446">
        <v>1150.8399999999999</v>
      </c>
      <c r="I2446" t="s">
        <v>243</v>
      </c>
      <c r="J2446">
        <v>95.4</v>
      </c>
      <c r="K2446">
        <v>107.5</v>
      </c>
      <c r="L2446" s="1">
        <v>612110.24</v>
      </c>
      <c r="M2446" s="1">
        <v>7735495.3899999997</v>
      </c>
      <c r="N2446" s="1">
        <v>1155.8599999999999</v>
      </c>
      <c r="O2446" s="1">
        <v>1.3560000000000001</v>
      </c>
      <c r="P2446" s="1" t="s">
        <v>27</v>
      </c>
      <c r="Q2446" s="1">
        <v>49.95</v>
      </c>
      <c r="R2446" s="1" t="s">
        <v>27</v>
      </c>
      <c r="S2446" s="1">
        <v>0.06</v>
      </c>
      <c r="T2446" s="1">
        <v>8.6999999999999994E-2</v>
      </c>
      <c r="U2446" s="1">
        <v>23.390999999999998</v>
      </c>
      <c r="V2446" s="1" t="s">
        <v>27</v>
      </c>
      <c r="W2446" s="1">
        <v>3.448</v>
      </c>
      <c r="X2446" s="1">
        <v>37.866</v>
      </c>
      <c r="Y2446" s="1">
        <v>0</v>
      </c>
      <c r="Z2446" s="1">
        <v>0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</v>
      </c>
      <c r="AL2446" s="1">
        <v>0</v>
      </c>
      <c r="AM2446" s="1" cm="1">
        <f t="array" ref="AM2446">_xlfn.IFS(Y2446=1,0,Z2446=1,1,AA2446=1,2,AB2446=1,3,AC2446=1,4,AD2446=1,5,AE2446=1,6,AF2446=1,7,AG2446=1,8,AH2446=1,9,AI2446=1,10)</f>
        <v>2</v>
      </c>
      <c r="AN2446" s="1">
        <f t="shared" si="38"/>
        <v>1</v>
      </c>
    </row>
    <row r="2447" spans="1:40" x14ac:dyDescent="0.3">
      <c r="A2447">
        <v>226</v>
      </c>
      <c r="B2447">
        <v>10</v>
      </c>
      <c r="C2447">
        <v>612106.86</v>
      </c>
      <c r="D2447">
        <v>7735495.1100000003</v>
      </c>
      <c r="E2447">
        <v>1150.8399999999999</v>
      </c>
      <c r="F2447">
        <v>612100.57999999996</v>
      </c>
      <c r="G2447">
        <v>7735494.7699999996</v>
      </c>
      <c r="H2447">
        <v>1141.5999999999999</v>
      </c>
      <c r="I2447" t="s">
        <v>243</v>
      </c>
      <c r="J2447">
        <v>107.5</v>
      </c>
      <c r="K2447">
        <v>118.68</v>
      </c>
      <c r="L2447" s="1">
        <v>612103.72</v>
      </c>
      <c r="M2447" s="1">
        <v>7735494.9400000004</v>
      </c>
      <c r="N2447" s="1">
        <v>1146.22</v>
      </c>
      <c r="O2447" s="1">
        <v>0.73</v>
      </c>
      <c r="P2447" s="1" t="s">
        <v>27</v>
      </c>
      <c r="Q2447" s="1">
        <v>47.77</v>
      </c>
      <c r="R2447" s="1" t="s">
        <v>27</v>
      </c>
      <c r="S2447" s="1">
        <v>0.3</v>
      </c>
      <c r="T2447" s="1">
        <v>0.05</v>
      </c>
      <c r="U2447" s="1">
        <v>27.15</v>
      </c>
      <c r="V2447" s="1" t="s">
        <v>27</v>
      </c>
      <c r="W2447" s="1">
        <v>3.18</v>
      </c>
      <c r="X2447" s="1">
        <v>42.38</v>
      </c>
      <c r="Y2447" s="1">
        <v>1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</v>
      </c>
      <c r="AL2447" s="1">
        <v>0</v>
      </c>
      <c r="AM2447" s="1" cm="1">
        <f t="array" ref="AM2447">_xlfn.IFS(Y2447=1,0,Z2447=1,1,AA2447=1,2,AB2447=1,3,AC2447=1,4,AD2447=1,5,AE2447=1,6,AF2447=1,7,AG2447=1,8,AH2447=1,9,AI2447=1,10)</f>
        <v>0</v>
      </c>
      <c r="AN2447" s="1">
        <f t="shared" si="38"/>
        <v>1</v>
      </c>
    </row>
    <row r="2448" spans="1:40" x14ac:dyDescent="0.3">
      <c r="A2448">
        <v>226</v>
      </c>
      <c r="B2448">
        <v>11</v>
      </c>
      <c r="C2448">
        <v>612100.57999999996</v>
      </c>
      <c r="D2448">
        <v>7735494.7699999996</v>
      </c>
      <c r="E2448">
        <v>1141.5999999999999</v>
      </c>
      <c r="F2448">
        <v>612093.80000000005</v>
      </c>
      <c r="G2448">
        <v>7735494.5999999996</v>
      </c>
      <c r="H2448">
        <v>1131.71</v>
      </c>
      <c r="I2448" t="s">
        <v>243</v>
      </c>
      <c r="J2448">
        <v>118.68</v>
      </c>
      <c r="K2448">
        <v>130.673</v>
      </c>
      <c r="L2448" s="1">
        <v>612097.18999999994</v>
      </c>
      <c r="M2448" s="1">
        <v>7735494.6799999997</v>
      </c>
      <c r="N2448" s="1">
        <v>1136.6600000000001</v>
      </c>
      <c r="O2448" s="1">
        <v>0.68</v>
      </c>
      <c r="P2448" s="1" t="s">
        <v>27</v>
      </c>
      <c r="Q2448" s="1">
        <v>40.667999999999999</v>
      </c>
      <c r="R2448" s="1" t="s">
        <v>27</v>
      </c>
      <c r="S2448" s="1">
        <v>0.19700000000000001</v>
      </c>
      <c r="T2448" s="1">
        <v>3.1E-2</v>
      </c>
      <c r="U2448" s="1">
        <v>37.704999999999998</v>
      </c>
      <c r="V2448" s="1" t="s">
        <v>27</v>
      </c>
      <c r="W2448" s="1">
        <v>3.0939999999999999</v>
      </c>
      <c r="X2448" s="1">
        <v>56.656999999999996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1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</v>
      </c>
      <c r="AL2448" s="1">
        <v>0</v>
      </c>
      <c r="AM2448" s="1" cm="1">
        <f t="array" ref="AM2448">_xlfn.IFS(Y2448=1,0,Z2448=1,1,AA2448=1,2,AB2448=1,3,AC2448=1,4,AD2448=1,5,AE2448=1,6,AF2448=1,7,AG2448=1,8,AH2448=1,9,AI2448=1,10)</f>
        <v>6</v>
      </c>
      <c r="AN2448" s="1">
        <f t="shared" ref="AN2448:AN2511" si="39">SUM(Y2448:AI2448)</f>
        <v>1</v>
      </c>
    </row>
    <row r="2449" spans="1:40" x14ac:dyDescent="0.3">
      <c r="A2449">
        <v>226</v>
      </c>
      <c r="B2449">
        <v>12</v>
      </c>
      <c r="C2449">
        <v>612093.80000000005</v>
      </c>
      <c r="D2449">
        <v>7735494.5999999996</v>
      </c>
      <c r="E2449">
        <v>1131.71</v>
      </c>
      <c r="F2449">
        <v>612086.98</v>
      </c>
      <c r="G2449">
        <v>7735494.6200000001</v>
      </c>
      <c r="H2449">
        <v>1121.8499999999999</v>
      </c>
      <c r="I2449" t="s">
        <v>243</v>
      </c>
      <c r="J2449">
        <v>130.673</v>
      </c>
      <c r="K2449">
        <v>142.66499999999999</v>
      </c>
      <c r="L2449" s="1">
        <v>612090.39</v>
      </c>
      <c r="M2449" s="1">
        <v>7735494.6100000003</v>
      </c>
      <c r="N2449" s="1">
        <v>1126.78</v>
      </c>
      <c r="O2449" s="1">
        <v>0.68600000000000005</v>
      </c>
      <c r="P2449" s="1" t="s">
        <v>27</v>
      </c>
      <c r="Q2449" s="1">
        <v>38.127000000000002</v>
      </c>
      <c r="R2449" s="1" t="s">
        <v>27</v>
      </c>
      <c r="S2449" s="1">
        <v>0.05</v>
      </c>
      <c r="T2449" s="1">
        <v>4.7E-2</v>
      </c>
      <c r="U2449" s="1">
        <v>41.347000000000001</v>
      </c>
      <c r="V2449" s="1" t="s">
        <v>27</v>
      </c>
      <c r="W2449" s="1">
        <v>3.2509999999999999</v>
      </c>
      <c r="X2449" s="1">
        <v>56.901000000000003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1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</v>
      </c>
      <c r="AL2449" s="1">
        <v>0</v>
      </c>
      <c r="AM2449" s="1" cm="1">
        <f t="array" ref="AM2449">_xlfn.IFS(Y2449=1,0,Z2449=1,1,AA2449=1,2,AB2449=1,3,AC2449=1,4,AD2449=1,5,AE2449=1,6,AF2449=1,7,AG2449=1,8,AH2449=1,9,AI2449=1,10)</f>
        <v>6</v>
      </c>
      <c r="AN2449" s="1">
        <f t="shared" si="39"/>
        <v>1</v>
      </c>
    </row>
    <row r="2450" spans="1:40" x14ac:dyDescent="0.3">
      <c r="A2450">
        <v>226</v>
      </c>
      <c r="B2450">
        <v>13</v>
      </c>
      <c r="C2450">
        <v>612086.98</v>
      </c>
      <c r="D2450">
        <v>7735494.6200000001</v>
      </c>
      <c r="E2450">
        <v>1121.8499999999999</v>
      </c>
      <c r="F2450">
        <v>612080.11</v>
      </c>
      <c r="G2450">
        <v>7735494.8399999999</v>
      </c>
      <c r="H2450">
        <v>1112.02</v>
      </c>
      <c r="I2450" t="s">
        <v>243</v>
      </c>
      <c r="J2450">
        <v>142.66499999999999</v>
      </c>
      <c r="K2450">
        <v>154.65799999999999</v>
      </c>
      <c r="L2450" s="1">
        <v>612083.54</v>
      </c>
      <c r="M2450" s="1">
        <v>7735494.7300000004</v>
      </c>
      <c r="N2450" s="1">
        <v>1116.94</v>
      </c>
      <c r="O2450" s="1">
        <v>0.55000000000000004</v>
      </c>
      <c r="P2450" s="1" t="s">
        <v>27</v>
      </c>
      <c r="Q2450" s="1">
        <v>34.85</v>
      </c>
      <c r="R2450" s="1" t="s">
        <v>27</v>
      </c>
      <c r="S2450" s="1">
        <v>0.05</v>
      </c>
      <c r="T2450" s="1">
        <v>3.5000000000000003E-2</v>
      </c>
      <c r="U2450" s="1">
        <v>46.68</v>
      </c>
      <c r="V2450" s="1" t="s">
        <v>27</v>
      </c>
      <c r="W2450" s="1">
        <v>2.64</v>
      </c>
      <c r="X2450" s="1">
        <v>69.69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1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</v>
      </c>
      <c r="AL2450" s="1">
        <v>0</v>
      </c>
      <c r="AM2450" s="1" cm="1">
        <f t="array" ref="AM2450">_xlfn.IFS(Y2450=1,0,Z2450=1,1,AA2450=1,2,AB2450=1,3,AC2450=1,4,AD2450=1,5,AE2450=1,6,AF2450=1,7,AG2450=1,8,AH2450=1,9,AI2450=1,10)</f>
        <v>6</v>
      </c>
      <c r="AN2450" s="1">
        <f t="shared" si="39"/>
        <v>1</v>
      </c>
    </row>
    <row r="2451" spans="1:40" x14ac:dyDescent="0.3">
      <c r="A2451">
        <v>226</v>
      </c>
      <c r="B2451">
        <v>14</v>
      </c>
      <c r="C2451">
        <v>612080.11</v>
      </c>
      <c r="D2451">
        <v>7735494.8399999999</v>
      </c>
      <c r="E2451">
        <v>1112.02</v>
      </c>
      <c r="F2451">
        <v>612073.23</v>
      </c>
      <c r="G2451">
        <v>7735495.0899999999</v>
      </c>
      <c r="H2451">
        <v>1102.2</v>
      </c>
      <c r="I2451" t="s">
        <v>243</v>
      </c>
      <c r="J2451">
        <v>154.65799999999999</v>
      </c>
      <c r="K2451">
        <v>166.65</v>
      </c>
      <c r="L2451" s="1">
        <v>612076.67000000004</v>
      </c>
      <c r="M2451" s="1">
        <v>7735494.96</v>
      </c>
      <c r="N2451" s="1">
        <v>1107.1099999999999</v>
      </c>
      <c r="O2451" s="1">
        <v>0.84199999999999997</v>
      </c>
      <c r="P2451" s="1" t="s">
        <v>27</v>
      </c>
      <c r="Q2451" s="1">
        <v>33.439</v>
      </c>
      <c r="R2451" s="1" t="s">
        <v>27</v>
      </c>
      <c r="S2451" s="1">
        <v>6.9000000000000006E-2</v>
      </c>
      <c r="T2451" s="1">
        <v>4.5999999999999999E-2</v>
      </c>
      <c r="U2451" s="1">
        <v>48.587000000000003</v>
      </c>
      <c r="V2451" s="1" t="s">
        <v>27</v>
      </c>
      <c r="W2451" s="1">
        <v>2.5129999999999999</v>
      </c>
      <c r="X2451" s="1">
        <v>71.966999999999999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1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</v>
      </c>
      <c r="AL2451" s="1">
        <v>0</v>
      </c>
      <c r="AM2451" s="1" cm="1">
        <f t="array" ref="AM2451">_xlfn.IFS(Y2451=1,0,Z2451=1,1,AA2451=1,2,AB2451=1,3,AC2451=1,4,AD2451=1,5,AE2451=1,6,AF2451=1,7,AG2451=1,8,AH2451=1,9,AI2451=1,10)</f>
        <v>6</v>
      </c>
      <c r="AN2451" s="1">
        <f t="shared" si="39"/>
        <v>1</v>
      </c>
    </row>
    <row r="2452" spans="1:40" x14ac:dyDescent="0.3">
      <c r="A2452">
        <v>227</v>
      </c>
      <c r="B2452">
        <v>6</v>
      </c>
      <c r="C2452">
        <v>612172.48</v>
      </c>
      <c r="D2452">
        <v>7735596.2199999997</v>
      </c>
      <c r="E2452">
        <v>1136.18</v>
      </c>
      <c r="F2452">
        <v>612166.93999999994</v>
      </c>
      <c r="G2452">
        <v>7735596.9900000002</v>
      </c>
      <c r="H2452">
        <v>1127.3599999999999</v>
      </c>
      <c r="I2452" t="s">
        <v>244</v>
      </c>
      <c r="J2452">
        <v>105.25</v>
      </c>
      <c r="K2452">
        <v>115.7</v>
      </c>
      <c r="L2452" s="1">
        <v>612169.71</v>
      </c>
      <c r="M2452" s="1">
        <v>7735596.6100000003</v>
      </c>
      <c r="N2452" s="1">
        <v>1131.77</v>
      </c>
      <c r="O2452" s="1">
        <v>2.5859999999999999</v>
      </c>
      <c r="P2452" s="1" t="s">
        <v>27</v>
      </c>
      <c r="Q2452" s="1">
        <v>43.642000000000003</v>
      </c>
      <c r="R2452" s="1" t="s">
        <v>27</v>
      </c>
      <c r="S2452" s="1">
        <v>3.3889999999999998</v>
      </c>
      <c r="T2452" s="1">
        <v>0.15</v>
      </c>
      <c r="U2452" s="1">
        <v>23.638000000000002</v>
      </c>
      <c r="V2452" s="1" t="s">
        <v>27</v>
      </c>
      <c r="W2452" s="1">
        <v>6.4829999999999997</v>
      </c>
      <c r="X2452" s="1">
        <v>37.454000000000001</v>
      </c>
      <c r="Y2452" s="1">
        <v>0</v>
      </c>
      <c r="Z2452" s="1">
        <v>0</v>
      </c>
      <c r="AA2452" s="1">
        <v>0</v>
      </c>
      <c r="AB2452" s="1">
        <v>0</v>
      </c>
      <c r="AC2452" s="1">
        <v>1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0</v>
      </c>
      <c r="AM2452" s="1" cm="1">
        <f t="array" ref="AM2452">_xlfn.IFS(Y2452=1,0,Z2452=1,1,AA2452=1,2,AB2452=1,3,AC2452=1,4,AD2452=1,5,AE2452=1,6,AF2452=1,7,AG2452=1,8,AH2452=1,9,AI2452=1,10)</f>
        <v>4</v>
      </c>
      <c r="AN2452" s="1">
        <f t="shared" si="39"/>
        <v>1</v>
      </c>
    </row>
    <row r="2453" spans="1:40" x14ac:dyDescent="0.3">
      <c r="A2453">
        <v>227</v>
      </c>
      <c r="B2453">
        <v>7</v>
      </c>
      <c r="C2453">
        <v>612166.93999999994</v>
      </c>
      <c r="D2453">
        <v>7735596.9900000002</v>
      </c>
      <c r="E2453">
        <v>1127.3599999999999</v>
      </c>
      <c r="F2453">
        <v>612157.4</v>
      </c>
      <c r="G2453">
        <v>7735598.5</v>
      </c>
      <c r="H2453">
        <v>1112.46</v>
      </c>
      <c r="I2453" t="s">
        <v>244</v>
      </c>
      <c r="J2453">
        <v>115.7</v>
      </c>
      <c r="K2453">
        <v>133.44999999999999</v>
      </c>
      <c r="L2453" s="1">
        <v>612162.17000000004</v>
      </c>
      <c r="M2453" s="1">
        <v>7735597.7400000002</v>
      </c>
      <c r="N2453" s="1">
        <v>1119.9100000000001</v>
      </c>
      <c r="O2453" s="1">
        <v>1.038</v>
      </c>
      <c r="P2453" s="1" t="s">
        <v>27</v>
      </c>
      <c r="Q2453" s="1">
        <v>60.991999999999997</v>
      </c>
      <c r="R2453" s="1" t="s">
        <v>27</v>
      </c>
      <c r="S2453" s="1">
        <v>0.442</v>
      </c>
      <c r="T2453" s="1">
        <v>3.6999999999999998E-2</v>
      </c>
      <c r="U2453" s="1">
        <v>8.9779999999999998</v>
      </c>
      <c r="V2453" s="1" t="s">
        <v>27</v>
      </c>
      <c r="W2453" s="1">
        <v>2.0179999999999998</v>
      </c>
      <c r="X2453" s="1">
        <v>33.156999999999996</v>
      </c>
      <c r="Y2453" s="1">
        <v>0</v>
      </c>
      <c r="Z2453" s="1">
        <v>0</v>
      </c>
      <c r="AA2453" s="1">
        <v>0</v>
      </c>
      <c r="AB2453" s="1">
        <v>1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</v>
      </c>
      <c r="AL2453" s="1">
        <v>0</v>
      </c>
      <c r="AM2453" s="1" cm="1">
        <f t="array" ref="AM2453">_xlfn.IFS(Y2453=1,0,Z2453=1,1,AA2453=1,2,AB2453=1,3,AC2453=1,4,AD2453=1,5,AE2453=1,6,AF2453=1,7,AG2453=1,8,AH2453=1,9,AI2453=1,10)</f>
        <v>3</v>
      </c>
      <c r="AN2453" s="1">
        <f t="shared" si="39"/>
        <v>1</v>
      </c>
    </row>
    <row r="2454" spans="1:40" x14ac:dyDescent="0.3">
      <c r="A2454">
        <v>227</v>
      </c>
      <c r="B2454">
        <v>8</v>
      </c>
      <c r="C2454">
        <v>612157.4</v>
      </c>
      <c r="D2454">
        <v>7735598.5</v>
      </c>
      <c r="E2454">
        <v>1112.46</v>
      </c>
      <c r="F2454">
        <v>612151.93999999994</v>
      </c>
      <c r="G2454">
        <v>7735599.4800000004</v>
      </c>
      <c r="H2454">
        <v>1104.0899999999999</v>
      </c>
      <c r="I2454" t="s">
        <v>244</v>
      </c>
      <c r="J2454">
        <v>133.44999999999999</v>
      </c>
      <c r="K2454">
        <v>143.5</v>
      </c>
      <c r="L2454" s="1">
        <v>612154.67000000004</v>
      </c>
      <c r="M2454" s="1">
        <v>7735598.9900000002</v>
      </c>
      <c r="N2454" s="1">
        <v>1108.27</v>
      </c>
      <c r="O2454" s="1">
        <v>0.45</v>
      </c>
      <c r="P2454" s="1" t="s">
        <v>27</v>
      </c>
      <c r="Q2454" s="1">
        <v>60.56</v>
      </c>
      <c r="R2454" s="1" t="s">
        <v>27</v>
      </c>
      <c r="S2454" s="1">
        <v>1.04</v>
      </c>
      <c r="T2454" s="1">
        <v>4.1000000000000002E-2</v>
      </c>
      <c r="U2454" s="1">
        <v>9.3699999999999992</v>
      </c>
      <c r="V2454" s="1" t="s">
        <v>27</v>
      </c>
      <c r="W2454" s="1">
        <v>2.1</v>
      </c>
      <c r="X2454" s="1">
        <v>18.68</v>
      </c>
      <c r="Y2454" s="1">
        <v>0</v>
      </c>
      <c r="Z2454" s="1">
        <v>0</v>
      </c>
      <c r="AA2454" s="1">
        <v>0</v>
      </c>
      <c r="AB2454" s="1">
        <v>0</v>
      </c>
      <c r="AC2454" s="1">
        <v>1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1</v>
      </c>
      <c r="AL2454" s="1">
        <v>0</v>
      </c>
      <c r="AM2454" s="1" cm="1">
        <f t="array" ref="AM2454">_xlfn.IFS(Y2454=1,0,Z2454=1,1,AA2454=1,2,AB2454=1,3,AC2454=1,4,AD2454=1,5,AE2454=1,6,AF2454=1,7,AG2454=1,8,AH2454=1,9,AI2454=1,10)</f>
        <v>4</v>
      </c>
      <c r="AN2454" s="1">
        <f t="shared" si="39"/>
        <v>1</v>
      </c>
    </row>
    <row r="2455" spans="1:40" x14ac:dyDescent="0.3">
      <c r="A2455">
        <v>227</v>
      </c>
      <c r="B2455">
        <v>9</v>
      </c>
      <c r="C2455">
        <v>612151.93999999994</v>
      </c>
      <c r="D2455">
        <v>7735599.4800000004</v>
      </c>
      <c r="E2455">
        <v>1104.0899999999999</v>
      </c>
      <c r="F2455">
        <v>612145.99</v>
      </c>
      <c r="G2455">
        <v>7735600.6299999999</v>
      </c>
      <c r="H2455">
        <v>1095.08</v>
      </c>
      <c r="I2455" t="s">
        <v>244</v>
      </c>
      <c r="J2455">
        <v>143.5</v>
      </c>
      <c r="K2455">
        <v>154.35</v>
      </c>
      <c r="L2455" s="1">
        <v>612148.96</v>
      </c>
      <c r="M2455" s="1">
        <v>7735600.0499999998</v>
      </c>
      <c r="N2455" s="1">
        <v>1099.58</v>
      </c>
      <c r="O2455" s="1">
        <v>0.754</v>
      </c>
      <c r="P2455" s="1" t="s">
        <v>27</v>
      </c>
      <c r="Q2455" s="1">
        <v>48.981999999999999</v>
      </c>
      <c r="R2455" s="1" t="s">
        <v>27</v>
      </c>
      <c r="S2455" s="1">
        <v>9.8000000000000004E-2</v>
      </c>
      <c r="T2455" s="1">
        <v>3.5999999999999997E-2</v>
      </c>
      <c r="U2455" s="1">
        <v>25.945</v>
      </c>
      <c r="V2455" s="1" t="s">
        <v>27</v>
      </c>
      <c r="W2455" s="1">
        <v>3.0030000000000001</v>
      </c>
      <c r="X2455" s="1">
        <v>43.465000000000003</v>
      </c>
      <c r="Y2455" s="1">
        <v>1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</v>
      </c>
      <c r="AL2455" s="1">
        <v>0</v>
      </c>
      <c r="AM2455" s="1" cm="1">
        <f t="array" ref="AM2455">_xlfn.IFS(Y2455=1,0,Z2455=1,1,AA2455=1,2,AB2455=1,3,AC2455=1,4,AD2455=1,5,AE2455=1,6,AF2455=1,7,AG2455=1,8,AH2455=1,9,AI2455=1,10)</f>
        <v>0</v>
      </c>
      <c r="AN2455" s="1">
        <f t="shared" si="39"/>
        <v>1</v>
      </c>
    </row>
    <row r="2456" spans="1:40" x14ac:dyDescent="0.3">
      <c r="A2456">
        <v>227</v>
      </c>
      <c r="B2456">
        <v>10</v>
      </c>
      <c r="C2456">
        <v>612145.99</v>
      </c>
      <c r="D2456">
        <v>7735600.6299999999</v>
      </c>
      <c r="E2456">
        <v>1095.08</v>
      </c>
      <c r="F2456">
        <v>612140.02</v>
      </c>
      <c r="G2456">
        <v>7735601.8799999999</v>
      </c>
      <c r="H2456">
        <v>1086.1099999999999</v>
      </c>
      <c r="I2456" t="s">
        <v>244</v>
      </c>
      <c r="J2456">
        <v>154.35</v>
      </c>
      <c r="K2456">
        <v>165.2</v>
      </c>
      <c r="L2456" s="1">
        <v>612143</v>
      </c>
      <c r="M2456" s="1">
        <v>7735601.25</v>
      </c>
      <c r="N2456" s="1">
        <v>1090.5999999999999</v>
      </c>
      <c r="O2456" s="1">
        <v>0.45</v>
      </c>
      <c r="P2456" s="1" t="s">
        <v>27</v>
      </c>
      <c r="Q2456" s="1">
        <v>39.28</v>
      </c>
      <c r="R2456" s="1" t="s">
        <v>27</v>
      </c>
      <c r="S2456" s="1">
        <v>0.06</v>
      </c>
      <c r="T2456" s="1">
        <v>4.3999999999999997E-2</v>
      </c>
      <c r="U2456" s="1">
        <v>40.270000000000003</v>
      </c>
      <c r="V2456" s="1" t="s">
        <v>27</v>
      </c>
      <c r="W2456" s="1">
        <v>2.87</v>
      </c>
      <c r="X2456" s="1">
        <v>40.94</v>
      </c>
      <c r="Y2456" s="1">
        <v>1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</v>
      </c>
      <c r="AL2456" s="1">
        <v>0</v>
      </c>
      <c r="AM2456" s="1" cm="1">
        <f t="array" ref="AM2456">_xlfn.IFS(Y2456=1,0,Z2456=1,1,AA2456=1,2,AB2456=1,3,AC2456=1,4,AD2456=1,5,AE2456=1,6,AF2456=1,7,AG2456=1,8,AH2456=1,9,AI2456=1,10)</f>
        <v>0</v>
      </c>
      <c r="AN2456" s="1">
        <f t="shared" si="39"/>
        <v>1</v>
      </c>
    </row>
    <row r="2457" spans="1:40" x14ac:dyDescent="0.3">
      <c r="A2457">
        <v>227</v>
      </c>
      <c r="B2457">
        <v>11</v>
      </c>
      <c r="C2457">
        <v>612140.02</v>
      </c>
      <c r="D2457">
        <v>7735601.8799999999</v>
      </c>
      <c r="E2457">
        <v>1086.1099999999999</v>
      </c>
      <c r="F2457">
        <v>612133.73</v>
      </c>
      <c r="G2457">
        <v>7735603.3200000003</v>
      </c>
      <c r="H2457">
        <v>1076.71</v>
      </c>
      <c r="I2457" t="s">
        <v>244</v>
      </c>
      <c r="J2457">
        <v>165.2</v>
      </c>
      <c r="K2457">
        <v>176.6</v>
      </c>
      <c r="L2457" s="1">
        <v>612136.88</v>
      </c>
      <c r="M2457" s="1">
        <v>7735602.5999999996</v>
      </c>
      <c r="N2457" s="1">
        <v>1081.4100000000001</v>
      </c>
      <c r="O2457" s="1">
        <v>0.59</v>
      </c>
      <c r="P2457" s="1" t="s">
        <v>27</v>
      </c>
      <c r="Q2457" s="1">
        <v>36.5</v>
      </c>
      <c r="R2457" s="1" t="s">
        <v>27</v>
      </c>
      <c r="S2457" s="1">
        <v>0.04</v>
      </c>
      <c r="T2457" s="1">
        <v>3.3000000000000002E-2</v>
      </c>
      <c r="U2457" s="1">
        <v>44.2</v>
      </c>
      <c r="V2457" s="1" t="s">
        <v>27</v>
      </c>
      <c r="W2457" s="1">
        <v>2.75</v>
      </c>
      <c r="X2457" s="1">
        <v>46.65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1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</v>
      </c>
      <c r="AL2457" s="1">
        <v>0</v>
      </c>
      <c r="AM2457" s="1" cm="1">
        <f t="array" ref="AM2457">_xlfn.IFS(Y2457=1,0,Z2457=1,1,AA2457=1,2,AB2457=1,3,AC2457=1,4,AD2457=1,5,AE2457=1,6,AF2457=1,7,AG2457=1,8,AH2457=1,9,AI2457=1,10)</f>
        <v>6</v>
      </c>
      <c r="AN2457" s="1">
        <f t="shared" si="39"/>
        <v>1</v>
      </c>
    </row>
    <row r="2458" spans="1:40" x14ac:dyDescent="0.3">
      <c r="A2458">
        <v>227</v>
      </c>
      <c r="B2458">
        <v>12</v>
      </c>
      <c r="C2458">
        <v>612133.73</v>
      </c>
      <c r="D2458">
        <v>7735603.3200000003</v>
      </c>
      <c r="E2458">
        <v>1076.71</v>
      </c>
      <c r="F2458">
        <v>612127.38</v>
      </c>
      <c r="G2458">
        <v>7735604.9000000004</v>
      </c>
      <c r="H2458">
        <v>1067.26</v>
      </c>
      <c r="I2458" t="s">
        <v>244</v>
      </c>
      <c r="J2458">
        <v>176.6</v>
      </c>
      <c r="K2458">
        <v>188.1</v>
      </c>
      <c r="L2458" s="1">
        <v>612130.56000000006</v>
      </c>
      <c r="M2458" s="1">
        <v>7735604.1100000003</v>
      </c>
      <c r="N2458" s="1">
        <v>1071.98</v>
      </c>
      <c r="O2458" s="1">
        <v>0.88</v>
      </c>
      <c r="P2458" s="1" t="s">
        <v>27</v>
      </c>
      <c r="Q2458" s="1">
        <v>36.549999999999997</v>
      </c>
      <c r="R2458" s="1" t="s">
        <v>27</v>
      </c>
      <c r="S2458" s="1">
        <v>0.5</v>
      </c>
      <c r="T2458" s="1">
        <v>3.4000000000000002E-2</v>
      </c>
      <c r="U2458" s="1">
        <v>43.55</v>
      </c>
      <c r="V2458" s="1" t="s">
        <v>27</v>
      </c>
      <c r="W2458" s="1">
        <v>2.5099999999999998</v>
      </c>
      <c r="X2458" s="1">
        <v>49.83</v>
      </c>
      <c r="Y2458" s="1">
        <v>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</v>
      </c>
      <c r="AL2458" s="1">
        <v>0</v>
      </c>
      <c r="AM2458" s="1" cm="1">
        <f t="array" ref="AM2458">_xlfn.IFS(Y2458=1,0,Z2458=1,1,AA2458=1,2,AB2458=1,3,AC2458=1,4,AD2458=1,5,AE2458=1,6,AF2458=1,7,AG2458=1,8,AH2458=1,9,AI2458=1,10)</f>
        <v>0</v>
      </c>
      <c r="AN2458" s="1">
        <f t="shared" si="39"/>
        <v>1</v>
      </c>
    </row>
    <row r="2459" spans="1:40" x14ac:dyDescent="0.3">
      <c r="A2459">
        <v>228</v>
      </c>
      <c r="B2459">
        <v>1</v>
      </c>
      <c r="C2459">
        <v>612067.09</v>
      </c>
      <c r="D2459">
        <v>7735592.6299999999</v>
      </c>
      <c r="E2459">
        <v>1237.32</v>
      </c>
      <c r="F2459">
        <v>612060.93999999994</v>
      </c>
      <c r="G2459">
        <v>7735592.5899999999</v>
      </c>
      <c r="H2459">
        <v>1226.72</v>
      </c>
      <c r="I2459" t="s">
        <v>245</v>
      </c>
      <c r="J2459">
        <v>0</v>
      </c>
      <c r="K2459">
        <v>12.25</v>
      </c>
      <c r="L2459" s="1">
        <v>612064.01</v>
      </c>
      <c r="M2459" s="1">
        <v>7735592.6100000003</v>
      </c>
      <c r="N2459" s="1">
        <v>1232.02</v>
      </c>
      <c r="O2459" s="1">
        <v>0.93</v>
      </c>
      <c r="P2459" s="1" t="s">
        <v>27</v>
      </c>
      <c r="Q2459" s="1">
        <v>61.24</v>
      </c>
      <c r="R2459" s="1" t="s">
        <v>27</v>
      </c>
      <c r="S2459" s="1">
        <v>0.08</v>
      </c>
      <c r="T2459" s="1">
        <v>6.0999999999999999E-2</v>
      </c>
      <c r="U2459" s="1">
        <v>8.42</v>
      </c>
      <c r="V2459" s="1" t="s">
        <v>27</v>
      </c>
      <c r="W2459" s="1">
        <v>2.77</v>
      </c>
      <c r="X2459" s="1">
        <v>26.04</v>
      </c>
      <c r="Y2459" s="1">
        <v>0</v>
      </c>
      <c r="Z2459" s="1">
        <v>0</v>
      </c>
      <c r="AA2459" s="1">
        <v>0</v>
      </c>
      <c r="AB2459" s="1">
        <v>1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</v>
      </c>
      <c r="AL2459" s="1">
        <v>0</v>
      </c>
      <c r="AM2459" s="1" cm="1">
        <f t="array" ref="AM2459">_xlfn.IFS(Y2459=1,0,Z2459=1,1,AA2459=1,2,AB2459=1,3,AC2459=1,4,AD2459=1,5,AE2459=1,6,AF2459=1,7,AG2459=1,8,AH2459=1,9,AI2459=1,10)</f>
        <v>3</v>
      </c>
      <c r="AN2459" s="1">
        <f t="shared" si="39"/>
        <v>1</v>
      </c>
    </row>
    <row r="2460" spans="1:40" x14ac:dyDescent="0.3">
      <c r="A2460">
        <v>228</v>
      </c>
      <c r="B2460">
        <v>2</v>
      </c>
      <c r="C2460">
        <v>612060.93999999994</v>
      </c>
      <c r="D2460">
        <v>7735592.5899999999</v>
      </c>
      <c r="E2460">
        <v>1226.72</v>
      </c>
      <c r="F2460">
        <v>612054.75</v>
      </c>
      <c r="G2460">
        <v>7735592.4699999997</v>
      </c>
      <c r="H2460">
        <v>1216.1500000000001</v>
      </c>
      <c r="I2460" t="s">
        <v>245</v>
      </c>
      <c r="J2460">
        <v>12.25</v>
      </c>
      <c r="K2460">
        <v>24.5</v>
      </c>
      <c r="L2460" s="1">
        <v>612057.84</v>
      </c>
      <c r="M2460" s="1">
        <v>7735592.5300000003</v>
      </c>
      <c r="N2460" s="1">
        <v>1221.44</v>
      </c>
      <c r="O2460" s="1">
        <v>1.4410000000000001</v>
      </c>
      <c r="P2460" s="1" t="s">
        <v>27</v>
      </c>
      <c r="Q2460" s="1">
        <v>60.121000000000002</v>
      </c>
      <c r="R2460" s="1" t="s">
        <v>27</v>
      </c>
      <c r="S2460" s="1">
        <v>7.0999999999999994E-2</v>
      </c>
      <c r="T2460" s="1">
        <v>5.5E-2</v>
      </c>
      <c r="U2460" s="1">
        <v>12.679</v>
      </c>
      <c r="V2460" s="1" t="s">
        <v>27</v>
      </c>
      <c r="W2460" s="1">
        <v>2.198</v>
      </c>
      <c r="X2460" s="1">
        <v>15.451000000000001</v>
      </c>
      <c r="Y2460" s="1">
        <v>0</v>
      </c>
      <c r="Z2460" s="1">
        <v>0</v>
      </c>
      <c r="AA2460" s="1">
        <v>0</v>
      </c>
      <c r="AB2460" s="1">
        <v>1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</v>
      </c>
      <c r="AL2460" s="1">
        <v>0</v>
      </c>
      <c r="AM2460" s="1" cm="1">
        <f t="array" ref="AM2460">_xlfn.IFS(Y2460=1,0,Z2460=1,1,AA2460=1,2,AB2460=1,3,AC2460=1,4,AD2460=1,5,AE2460=1,6,AF2460=1,7,AG2460=1,8,AH2460=1,9,AI2460=1,10)</f>
        <v>3</v>
      </c>
      <c r="AN2460" s="1">
        <f t="shared" si="39"/>
        <v>1</v>
      </c>
    </row>
    <row r="2461" spans="1:40" x14ac:dyDescent="0.3">
      <c r="A2461">
        <v>228</v>
      </c>
      <c r="B2461">
        <v>3</v>
      </c>
      <c r="C2461">
        <v>612054.75</v>
      </c>
      <c r="D2461">
        <v>7735592.4699999997</v>
      </c>
      <c r="E2461">
        <v>1216.1500000000001</v>
      </c>
      <c r="F2461">
        <v>612048.52</v>
      </c>
      <c r="G2461">
        <v>7735592.2699999996</v>
      </c>
      <c r="H2461">
        <v>1205.6099999999999</v>
      </c>
      <c r="I2461" t="s">
        <v>245</v>
      </c>
      <c r="J2461">
        <v>24.5</v>
      </c>
      <c r="K2461">
        <v>36.75</v>
      </c>
      <c r="L2461" s="1">
        <v>612051.63</v>
      </c>
      <c r="M2461" s="1">
        <v>7735592.3700000001</v>
      </c>
      <c r="N2461" s="1">
        <v>1210.8800000000001</v>
      </c>
      <c r="O2461" s="1">
        <v>1.07</v>
      </c>
      <c r="P2461" s="1" t="s">
        <v>27</v>
      </c>
      <c r="Q2461" s="1">
        <v>62.41</v>
      </c>
      <c r="R2461" s="1" t="s">
        <v>27</v>
      </c>
      <c r="S2461" s="1">
        <v>0.08</v>
      </c>
      <c r="T2461" s="1">
        <v>0.08</v>
      </c>
      <c r="U2461" s="1">
        <v>6.79</v>
      </c>
      <c r="V2461" s="1" t="s">
        <v>27</v>
      </c>
      <c r="W2461" s="1">
        <v>2.48</v>
      </c>
      <c r="X2461" s="1">
        <v>27.38</v>
      </c>
      <c r="Y2461" s="1">
        <v>0</v>
      </c>
      <c r="Z2461" s="1">
        <v>0</v>
      </c>
      <c r="AA2461" s="1">
        <v>0</v>
      </c>
      <c r="AB2461" s="1">
        <v>1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1</v>
      </c>
      <c r="AL2461" s="1">
        <v>0</v>
      </c>
      <c r="AM2461" s="1" cm="1">
        <f t="array" ref="AM2461">_xlfn.IFS(Y2461=1,0,Z2461=1,1,AA2461=1,2,AB2461=1,3,AC2461=1,4,AD2461=1,5,AE2461=1,6,AF2461=1,7,AG2461=1,8,AH2461=1,9,AI2461=1,10)</f>
        <v>3</v>
      </c>
      <c r="AN2461" s="1">
        <f t="shared" si="39"/>
        <v>1</v>
      </c>
    </row>
    <row r="2462" spans="1:40" x14ac:dyDescent="0.3">
      <c r="A2462">
        <v>228</v>
      </c>
      <c r="B2462">
        <v>4</v>
      </c>
      <c r="C2462">
        <v>612048.52</v>
      </c>
      <c r="D2462">
        <v>7735592.2699999996</v>
      </c>
      <c r="E2462">
        <v>1205.6099999999999</v>
      </c>
      <c r="F2462">
        <v>612042.47</v>
      </c>
      <c r="G2462">
        <v>7735591.9699999997</v>
      </c>
      <c r="H2462">
        <v>1195.47</v>
      </c>
      <c r="I2462" t="s">
        <v>245</v>
      </c>
      <c r="J2462">
        <v>36.75</v>
      </c>
      <c r="K2462">
        <v>48.55</v>
      </c>
      <c r="L2462" s="1">
        <v>612045.49</v>
      </c>
      <c r="M2462" s="1">
        <v>7735592.1200000001</v>
      </c>
      <c r="N2462" s="1">
        <v>1200.54</v>
      </c>
      <c r="O2462" s="1">
        <v>0.90700000000000003</v>
      </c>
      <c r="P2462" s="1" t="s">
        <v>27</v>
      </c>
      <c r="Q2462" s="1">
        <v>49.125999999999998</v>
      </c>
      <c r="R2462" s="1" t="s">
        <v>27</v>
      </c>
      <c r="S2462" s="1">
        <v>5.1999999999999998E-2</v>
      </c>
      <c r="T2462" s="1">
        <v>4.9000000000000002E-2</v>
      </c>
      <c r="U2462" s="1">
        <v>26.399000000000001</v>
      </c>
      <c r="V2462" s="1" t="s">
        <v>27</v>
      </c>
      <c r="W2462" s="1">
        <v>2.19</v>
      </c>
      <c r="X2462" s="1">
        <v>13.345000000000001</v>
      </c>
      <c r="Y2462" s="1">
        <v>1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</v>
      </c>
      <c r="AL2462" s="1">
        <v>0</v>
      </c>
      <c r="AM2462" s="1" cm="1">
        <f t="array" ref="AM2462">_xlfn.IFS(Y2462=1,0,Z2462=1,1,AA2462=1,2,AB2462=1,3,AC2462=1,4,AD2462=1,5,AE2462=1,6,AF2462=1,7,AG2462=1,8,AH2462=1,9,AI2462=1,10)</f>
        <v>0</v>
      </c>
      <c r="AN2462" s="1">
        <f t="shared" si="39"/>
        <v>1</v>
      </c>
    </row>
    <row r="2463" spans="1:40" x14ac:dyDescent="0.3">
      <c r="A2463">
        <v>228</v>
      </c>
      <c r="B2463">
        <v>5</v>
      </c>
      <c r="C2463">
        <v>612042.47</v>
      </c>
      <c r="D2463">
        <v>7735591.9699999997</v>
      </c>
      <c r="E2463">
        <v>1195.47</v>
      </c>
      <c r="F2463">
        <v>612036.37</v>
      </c>
      <c r="G2463">
        <v>7735591.71</v>
      </c>
      <c r="H2463">
        <v>1185.3699999999999</v>
      </c>
      <c r="I2463" t="s">
        <v>245</v>
      </c>
      <c r="J2463">
        <v>48.55</v>
      </c>
      <c r="K2463">
        <v>60.35</v>
      </c>
      <c r="L2463" s="1">
        <v>612039.42000000004</v>
      </c>
      <c r="M2463" s="1">
        <v>7735591.8399999999</v>
      </c>
      <c r="N2463" s="1">
        <v>1190.42</v>
      </c>
      <c r="O2463" s="1">
        <v>1.31</v>
      </c>
      <c r="P2463" s="1" t="s">
        <v>27</v>
      </c>
      <c r="Q2463" s="1">
        <v>50.59</v>
      </c>
      <c r="R2463" s="1" t="s">
        <v>27</v>
      </c>
      <c r="S2463" s="1">
        <v>7.0000000000000007E-2</v>
      </c>
      <c r="T2463" s="1">
        <v>5.8000000000000003E-2</v>
      </c>
      <c r="U2463" s="1">
        <v>23.47</v>
      </c>
      <c r="V2463" s="1" t="s">
        <v>27</v>
      </c>
      <c r="W2463" s="1">
        <v>2.5099999999999998</v>
      </c>
      <c r="X2463" s="1">
        <v>17.18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</v>
      </c>
      <c r="AL2463" s="1">
        <v>0</v>
      </c>
      <c r="AM2463" s="1" cm="1">
        <f t="array" ref="AM2463">_xlfn.IFS(Y2463=1,0,Z2463=1,1,AA2463=1,2,AB2463=1,3,AC2463=1,4,AD2463=1,5,AE2463=1,6,AF2463=1,7,AG2463=1,8,AH2463=1,9,AI2463=1,10)</f>
        <v>0</v>
      </c>
      <c r="AN2463" s="1">
        <f t="shared" si="39"/>
        <v>1</v>
      </c>
    </row>
    <row r="2464" spans="1:40" x14ac:dyDescent="0.3">
      <c r="A2464">
        <v>228</v>
      </c>
      <c r="B2464">
        <v>6</v>
      </c>
      <c r="C2464">
        <v>612036.37</v>
      </c>
      <c r="D2464">
        <v>7735591.71</v>
      </c>
      <c r="E2464">
        <v>1185.3699999999999</v>
      </c>
      <c r="F2464">
        <v>612029.94999999995</v>
      </c>
      <c r="G2464">
        <v>7735591.6100000003</v>
      </c>
      <c r="H2464">
        <v>1174.94</v>
      </c>
      <c r="I2464" t="s">
        <v>245</v>
      </c>
      <c r="J2464">
        <v>60.35</v>
      </c>
      <c r="K2464">
        <v>72.599999999999994</v>
      </c>
      <c r="L2464" s="1">
        <v>612033.16</v>
      </c>
      <c r="M2464" s="1">
        <v>7735591.6600000001</v>
      </c>
      <c r="N2464" s="1">
        <v>1180.1600000000001</v>
      </c>
      <c r="O2464" s="1">
        <v>3.7</v>
      </c>
      <c r="P2464" s="1" t="s">
        <v>27</v>
      </c>
      <c r="Q2464" s="1">
        <v>50.92</v>
      </c>
      <c r="R2464" s="1" t="s">
        <v>27</v>
      </c>
      <c r="S2464" s="1">
        <v>0.99</v>
      </c>
      <c r="T2464" s="1">
        <v>5.2999999999999999E-2</v>
      </c>
      <c r="U2464" s="1">
        <v>19.37</v>
      </c>
      <c r="V2464" s="1" t="s">
        <v>27</v>
      </c>
      <c r="W2464" s="1">
        <v>2.57</v>
      </c>
      <c r="X2464" s="1">
        <v>23.64</v>
      </c>
      <c r="Y2464" s="1">
        <v>0</v>
      </c>
      <c r="Z2464" s="1">
        <v>0</v>
      </c>
      <c r="AA2464" s="1">
        <v>0</v>
      </c>
      <c r="AB2464" s="1">
        <v>0</v>
      </c>
      <c r="AC2464" s="1">
        <v>1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0</v>
      </c>
      <c r="AM2464" s="1" cm="1">
        <f t="array" ref="AM2464">_xlfn.IFS(Y2464=1,0,Z2464=1,1,AA2464=1,2,AB2464=1,3,AC2464=1,4,AD2464=1,5,AE2464=1,6,AF2464=1,7,AG2464=1,8,AH2464=1,9,AI2464=1,10)</f>
        <v>4</v>
      </c>
      <c r="AN2464" s="1">
        <f t="shared" si="39"/>
        <v>1</v>
      </c>
    </row>
    <row r="2465" spans="1:40" x14ac:dyDescent="0.3">
      <c r="A2465">
        <v>228</v>
      </c>
      <c r="B2465">
        <v>7</v>
      </c>
      <c r="C2465">
        <v>612029.94999999995</v>
      </c>
      <c r="D2465">
        <v>7735591.6100000003</v>
      </c>
      <c r="E2465">
        <v>1174.94</v>
      </c>
      <c r="F2465">
        <v>612023.56999999995</v>
      </c>
      <c r="G2465">
        <v>7735591.6699999999</v>
      </c>
      <c r="H2465">
        <v>1164.78</v>
      </c>
      <c r="I2465" t="s">
        <v>245</v>
      </c>
      <c r="J2465">
        <v>72.599999999999994</v>
      </c>
      <c r="K2465">
        <v>84.6</v>
      </c>
      <c r="L2465" s="1">
        <v>612026.76</v>
      </c>
      <c r="M2465" s="1">
        <v>7735591.6399999997</v>
      </c>
      <c r="N2465" s="1">
        <v>1169.8599999999999</v>
      </c>
      <c r="O2465" s="1">
        <v>2.59</v>
      </c>
      <c r="P2465" s="1" t="s">
        <v>27</v>
      </c>
      <c r="Q2465" s="1">
        <v>51.72</v>
      </c>
      <c r="R2465" s="1" t="s">
        <v>27</v>
      </c>
      <c r="S2465" s="1">
        <v>0.25</v>
      </c>
      <c r="T2465" s="1">
        <v>8.1000000000000003E-2</v>
      </c>
      <c r="U2465" s="1">
        <v>19.46</v>
      </c>
      <c r="V2465" s="1" t="s">
        <v>27</v>
      </c>
      <c r="W2465" s="1">
        <v>3.38</v>
      </c>
      <c r="X2465" s="1">
        <v>30.52</v>
      </c>
      <c r="Y2465" s="1">
        <v>0</v>
      </c>
      <c r="Z2465" s="1">
        <v>0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</v>
      </c>
      <c r="AL2465" s="1">
        <v>0</v>
      </c>
      <c r="AM2465" s="1" cm="1">
        <f t="array" ref="AM2465">_xlfn.IFS(Y2465=1,0,Z2465=1,1,AA2465=1,2,AB2465=1,3,AC2465=1,4,AD2465=1,5,AE2465=1,6,AF2465=1,7,AG2465=1,8,AH2465=1,9,AI2465=1,10)</f>
        <v>2</v>
      </c>
      <c r="AN2465" s="1">
        <f t="shared" si="39"/>
        <v>1</v>
      </c>
    </row>
    <row r="2466" spans="1:40" x14ac:dyDescent="0.3">
      <c r="A2466">
        <v>228</v>
      </c>
      <c r="B2466">
        <v>8</v>
      </c>
      <c r="C2466">
        <v>612023.56999999995</v>
      </c>
      <c r="D2466">
        <v>7735591.6699999999</v>
      </c>
      <c r="E2466">
        <v>1164.78</v>
      </c>
      <c r="F2466">
        <v>612015.72</v>
      </c>
      <c r="G2466">
        <v>7735591.9699999997</v>
      </c>
      <c r="H2466">
        <v>1152.54</v>
      </c>
      <c r="I2466" t="s">
        <v>245</v>
      </c>
      <c r="J2466">
        <v>84.6</v>
      </c>
      <c r="K2466">
        <v>99.15</v>
      </c>
      <c r="L2466" s="1">
        <v>612019.64</v>
      </c>
      <c r="M2466" s="1">
        <v>7735591.8200000003</v>
      </c>
      <c r="N2466" s="1">
        <v>1158.6600000000001</v>
      </c>
      <c r="O2466" s="1">
        <v>1.3580000000000001</v>
      </c>
      <c r="P2466" s="1" t="s">
        <v>27</v>
      </c>
      <c r="Q2466" s="1">
        <v>50.009</v>
      </c>
      <c r="R2466" s="1" t="s">
        <v>27</v>
      </c>
      <c r="S2466" s="1">
        <v>0.38600000000000001</v>
      </c>
      <c r="T2466" s="1">
        <v>5.8999999999999997E-2</v>
      </c>
      <c r="U2466" s="1">
        <v>23.236000000000001</v>
      </c>
      <c r="V2466" s="1" t="s">
        <v>27</v>
      </c>
      <c r="W2466" s="1">
        <v>3.214</v>
      </c>
      <c r="X2466" s="1">
        <v>35.661999999999999</v>
      </c>
      <c r="Y2466" s="1">
        <v>1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</v>
      </c>
      <c r="AL2466" s="1">
        <v>0</v>
      </c>
      <c r="AM2466" s="1" cm="1">
        <f t="array" ref="AM2466">_xlfn.IFS(Y2466=1,0,Z2466=1,1,AA2466=1,2,AB2466=1,3,AC2466=1,4,AD2466=1,5,AE2466=1,6,AF2466=1,7,AG2466=1,8,AH2466=1,9,AI2466=1,10)</f>
        <v>0</v>
      </c>
      <c r="AN2466" s="1">
        <f t="shared" si="39"/>
        <v>1</v>
      </c>
    </row>
    <row r="2467" spans="1:40" x14ac:dyDescent="0.3">
      <c r="A2467">
        <v>228</v>
      </c>
      <c r="B2467">
        <v>9</v>
      </c>
      <c r="C2467">
        <v>612015.72</v>
      </c>
      <c r="D2467">
        <v>7735591.9699999997</v>
      </c>
      <c r="E2467">
        <v>1152.54</v>
      </c>
      <c r="F2467">
        <v>612007.80000000005</v>
      </c>
      <c r="G2467">
        <v>7735592.3899999997</v>
      </c>
      <c r="H2467">
        <v>1140.3399999999999</v>
      </c>
      <c r="I2467" t="s">
        <v>245</v>
      </c>
      <c r="J2467">
        <v>99.15</v>
      </c>
      <c r="K2467">
        <v>113.7</v>
      </c>
      <c r="L2467" s="1">
        <v>612011.76</v>
      </c>
      <c r="M2467" s="1">
        <v>7735592.1799999997</v>
      </c>
      <c r="N2467" s="1">
        <v>1146.44</v>
      </c>
      <c r="O2467" s="1">
        <v>1.0780000000000001</v>
      </c>
      <c r="P2467" s="1" t="s">
        <v>27</v>
      </c>
      <c r="Q2467" s="1">
        <v>39.167000000000002</v>
      </c>
      <c r="R2467" s="1" t="s">
        <v>27</v>
      </c>
      <c r="S2467" s="1">
        <v>6.0999999999999999E-2</v>
      </c>
      <c r="T2467" s="1">
        <v>0.05</v>
      </c>
      <c r="U2467" s="1">
        <v>39.545000000000002</v>
      </c>
      <c r="V2467" s="1" t="s">
        <v>27</v>
      </c>
      <c r="W2467" s="1">
        <v>3.1040000000000001</v>
      </c>
      <c r="X2467" s="1">
        <v>46.85</v>
      </c>
      <c r="Y2467" s="1">
        <v>1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</v>
      </c>
      <c r="AL2467" s="1">
        <v>0</v>
      </c>
      <c r="AM2467" s="1" cm="1">
        <f t="array" ref="AM2467">_xlfn.IFS(Y2467=1,0,Z2467=1,1,AA2467=1,2,AB2467=1,3,AC2467=1,4,AD2467=1,5,AE2467=1,6,AF2467=1,7,AG2467=1,8,AH2467=1,9,AI2467=1,10)</f>
        <v>0</v>
      </c>
      <c r="AN2467" s="1">
        <f t="shared" si="39"/>
        <v>1</v>
      </c>
    </row>
    <row r="2468" spans="1:40" x14ac:dyDescent="0.3">
      <c r="A2468">
        <v>229</v>
      </c>
      <c r="B2468">
        <v>4</v>
      </c>
      <c r="C2468">
        <v>612167.77</v>
      </c>
      <c r="D2468">
        <v>7735689.79</v>
      </c>
      <c r="E2468">
        <v>1185.56</v>
      </c>
      <c r="F2468">
        <v>612162.56000000006</v>
      </c>
      <c r="G2468">
        <v>7735690.1100000003</v>
      </c>
      <c r="H2468">
        <v>1176.51</v>
      </c>
      <c r="I2468" t="s">
        <v>246</v>
      </c>
      <c r="J2468">
        <v>34.049999999999997</v>
      </c>
      <c r="K2468">
        <v>44.5</v>
      </c>
      <c r="L2468" s="1">
        <v>612165.16</v>
      </c>
      <c r="M2468" s="1">
        <v>7735689.9500000002</v>
      </c>
      <c r="N2468" s="1">
        <v>1181.03</v>
      </c>
      <c r="O2468" s="1">
        <v>2.74</v>
      </c>
      <c r="P2468" s="1" t="s">
        <v>27</v>
      </c>
      <c r="Q2468" s="1">
        <v>49.19</v>
      </c>
      <c r="R2468" s="1" t="s">
        <v>27</v>
      </c>
      <c r="S2468" s="1">
        <v>7.0000000000000007E-2</v>
      </c>
      <c r="T2468" s="1">
        <v>7.1999999999999995E-2</v>
      </c>
      <c r="U2468" s="1">
        <v>23.79</v>
      </c>
      <c r="V2468" s="1" t="s">
        <v>27</v>
      </c>
      <c r="W2468" s="1">
        <v>2.78</v>
      </c>
      <c r="X2468" s="1">
        <v>14.17</v>
      </c>
      <c r="Y2468" s="1">
        <v>1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</v>
      </c>
      <c r="AL2468" s="1">
        <v>0</v>
      </c>
      <c r="AM2468" s="1" cm="1">
        <f t="array" ref="AM2468">_xlfn.IFS(Y2468=1,0,Z2468=1,1,AA2468=1,2,AB2468=1,3,AC2468=1,4,AD2468=1,5,AE2468=1,6,AF2468=1,7,AG2468=1,8,AH2468=1,9,AI2468=1,10)</f>
        <v>0</v>
      </c>
      <c r="AN2468" s="1">
        <f t="shared" si="39"/>
        <v>1</v>
      </c>
    </row>
    <row r="2469" spans="1:40" x14ac:dyDescent="0.3">
      <c r="A2469">
        <v>229</v>
      </c>
      <c r="B2469">
        <v>6</v>
      </c>
      <c r="C2469">
        <v>612158.4</v>
      </c>
      <c r="D2469">
        <v>7735690.4299999997</v>
      </c>
      <c r="E2469">
        <v>1169.27</v>
      </c>
      <c r="F2469">
        <v>612153.43999999994</v>
      </c>
      <c r="G2469">
        <v>7735690.8799999999</v>
      </c>
      <c r="H2469">
        <v>1160.71</v>
      </c>
      <c r="I2469" t="s">
        <v>246</v>
      </c>
      <c r="J2469">
        <v>52.85</v>
      </c>
      <c r="K2469">
        <v>62.75</v>
      </c>
      <c r="L2469" s="1">
        <v>612155.92000000004</v>
      </c>
      <c r="M2469" s="1">
        <v>7735690.6600000001</v>
      </c>
      <c r="N2469" s="1">
        <v>1164.99</v>
      </c>
      <c r="O2469" s="1">
        <v>1.57</v>
      </c>
      <c r="P2469" s="1" t="s">
        <v>27</v>
      </c>
      <c r="Q2469" s="1">
        <v>65.12</v>
      </c>
      <c r="R2469" s="1" t="s">
        <v>27</v>
      </c>
      <c r="S2469" s="1">
        <v>7.0000000000000007E-2</v>
      </c>
      <c r="T2469" s="1">
        <v>4.8000000000000001E-2</v>
      </c>
      <c r="U2469" s="1">
        <v>2.2000000000000002</v>
      </c>
      <c r="V2469" s="1" t="s">
        <v>27</v>
      </c>
      <c r="W2469" s="1">
        <v>2.87</v>
      </c>
      <c r="X2469" s="1">
        <v>59.21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1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</v>
      </c>
      <c r="AL2469" s="1">
        <v>0</v>
      </c>
      <c r="AM2469" s="1" cm="1">
        <f t="array" ref="AM2469">_xlfn.IFS(Y2469=1,0,Z2469=1,1,AA2469=1,2,AB2469=1,3,AC2469=1,4,AD2469=1,5,AE2469=1,6,AF2469=1,7,AG2469=1,8,AH2469=1,9,AI2469=1,10)</f>
        <v>5</v>
      </c>
      <c r="AN2469" s="1">
        <f t="shared" si="39"/>
        <v>1</v>
      </c>
    </row>
    <row r="2470" spans="1:40" x14ac:dyDescent="0.3">
      <c r="A2470">
        <v>229</v>
      </c>
      <c r="B2470">
        <v>7</v>
      </c>
      <c r="C2470">
        <v>612153.43999999994</v>
      </c>
      <c r="D2470">
        <v>7735690.8799999999</v>
      </c>
      <c r="E2470">
        <v>1160.71</v>
      </c>
      <c r="F2470">
        <v>612144.23</v>
      </c>
      <c r="G2470">
        <v>7735691.9000000004</v>
      </c>
      <c r="H2470">
        <v>1144.93</v>
      </c>
      <c r="I2470" t="s">
        <v>246</v>
      </c>
      <c r="J2470">
        <v>62.75</v>
      </c>
      <c r="K2470">
        <v>81.05</v>
      </c>
      <c r="L2470" s="1">
        <v>612148.84</v>
      </c>
      <c r="M2470" s="1">
        <v>7735691.3899999997</v>
      </c>
      <c r="N2470" s="1">
        <v>1152.82</v>
      </c>
      <c r="O2470" s="1">
        <v>5.556</v>
      </c>
      <c r="P2470" s="1" t="s">
        <v>27</v>
      </c>
      <c r="Q2470" s="1">
        <v>47.301000000000002</v>
      </c>
      <c r="R2470" s="1" t="s">
        <v>27</v>
      </c>
      <c r="S2470" s="1">
        <v>9.1999999999999998E-2</v>
      </c>
      <c r="T2470" s="1">
        <v>6.9000000000000006E-2</v>
      </c>
      <c r="U2470" s="1">
        <v>21.308</v>
      </c>
      <c r="V2470" s="1" t="s">
        <v>27</v>
      </c>
      <c r="W2470" s="1">
        <v>5.1580000000000004</v>
      </c>
      <c r="X2470" s="1">
        <v>42.198999999999998</v>
      </c>
      <c r="Y2470" s="1">
        <v>0</v>
      </c>
      <c r="Z2470" s="1">
        <v>0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</v>
      </c>
      <c r="AL2470" s="1">
        <v>0</v>
      </c>
      <c r="AM2470" s="1" cm="1">
        <f t="array" ref="AM2470">_xlfn.IFS(Y2470=1,0,Z2470=1,1,AA2470=1,2,AB2470=1,3,AC2470=1,4,AD2470=1,5,AE2470=1,6,AF2470=1,7,AG2470=1,8,AH2470=1,9,AI2470=1,10)</f>
        <v>2</v>
      </c>
      <c r="AN2470" s="1">
        <f t="shared" si="39"/>
        <v>1</v>
      </c>
    </row>
    <row r="2471" spans="1:40" x14ac:dyDescent="0.3">
      <c r="A2471">
        <v>229</v>
      </c>
      <c r="B2471">
        <v>9</v>
      </c>
      <c r="C2471">
        <v>612136.68000000005</v>
      </c>
      <c r="D2471">
        <v>7735692.9100000001</v>
      </c>
      <c r="E2471">
        <v>1132.1300000000001</v>
      </c>
      <c r="F2471">
        <v>612129.87</v>
      </c>
      <c r="G2471">
        <v>7735693.9500000002</v>
      </c>
      <c r="H2471">
        <v>1120.69</v>
      </c>
      <c r="I2471" t="s">
        <v>246</v>
      </c>
      <c r="J2471">
        <v>95.95</v>
      </c>
      <c r="K2471">
        <v>109.3</v>
      </c>
      <c r="L2471" s="1">
        <v>612133.28</v>
      </c>
      <c r="M2471" s="1">
        <v>7735693.4299999997</v>
      </c>
      <c r="N2471" s="1">
        <v>1126.4100000000001</v>
      </c>
      <c r="O2471" s="1">
        <v>1.468</v>
      </c>
      <c r="P2471" s="1" t="s">
        <v>27</v>
      </c>
      <c r="Q2471" s="1">
        <v>65.706000000000003</v>
      </c>
      <c r="R2471" s="1" t="s">
        <v>27</v>
      </c>
      <c r="S2471" s="1">
        <v>0.1</v>
      </c>
      <c r="T2471" s="1">
        <v>5.7000000000000002E-2</v>
      </c>
      <c r="U2471" s="1">
        <v>2.0659999999999998</v>
      </c>
      <c r="V2471" s="1" t="s">
        <v>27</v>
      </c>
      <c r="W2471" s="1">
        <v>2.1970000000000001</v>
      </c>
      <c r="X2471" s="1">
        <v>34.100999999999999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</v>
      </c>
      <c r="AL2471" s="1">
        <v>0</v>
      </c>
      <c r="AM2471" s="1" cm="1">
        <f t="array" ref="AM2471">_xlfn.IFS(Y2471=1,0,Z2471=1,1,AA2471=1,2,AB2471=1,3,AC2471=1,4,AD2471=1,5,AE2471=1,6,AF2471=1,7,AG2471=1,8,AH2471=1,9,AI2471=1,10)</f>
        <v>1</v>
      </c>
      <c r="AN2471" s="1">
        <f t="shared" si="39"/>
        <v>1</v>
      </c>
    </row>
    <row r="2472" spans="1:40" x14ac:dyDescent="0.3">
      <c r="A2472">
        <v>229</v>
      </c>
      <c r="B2472">
        <v>10</v>
      </c>
      <c r="C2472">
        <v>612129.87</v>
      </c>
      <c r="D2472">
        <v>7735693.9500000002</v>
      </c>
      <c r="E2472">
        <v>1120.69</v>
      </c>
      <c r="F2472">
        <v>612123.03</v>
      </c>
      <c r="G2472">
        <v>7735695.0999999996</v>
      </c>
      <c r="H2472">
        <v>1109.29</v>
      </c>
      <c r="I2472" t="s">
        <v>246</v>
      </c>
      <c r="J2472">
        <v>109.3</v>
      </c>
      <c r="K2472">
        <v>122.65</v>
      </c>
      <c r="L2472" s="1">
        <v>612126.44999999995</v>
      </c>
      <c r="M2472" s="1">
        <v>7735694.5199999996</v>
      </c>
      <c r="N2472" s="1">
        <v>1114.99</v>
      </c>
      <c r="O2472" s="1">
        <v>0.98599999999999999</v>
      </c>
      <c r="P2472" s="1" t="s">
        <v>27</v>
      </c>
      <c r="Q2472" s="1">
        <v>66.361999999999995</v>
      </c>
      <c r="R2472" s="1" t="s">
        <v>27</v>
      </c>
      <c r="S2472" s="1">
        <v>0.35599999999999998</v>
      </c>
      <c r="T2472" s="1">
        <v>0.06</v>
      </c>
      <c r="U2472" s="1">
        <v>1.214</v>
      </c>
      <c r="V2472" s="1" t="s">
        <v>27</v>
      </c>
      <c r="W2472" s="1">
        <v>2.2559999999999998</v>
      </c>
      <c r="X2472" s="1">
        <v>41.945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</v>
      </c>
      <c r="AL2472" s="1">
        <v>0</v>
      </c>
      <c r="AM2472" s="1" cm="1">
        <f t="array" ref="AM2472">_xlfn.IFS(Y2472=1,0,Z2472=1,1,AA2472=1,2,AB2472=1,3,AC2472=1,4,AD2472=1,5,AE2472=1,6,AF2472=1,7,AG2472=1,8,AH2472=1,9,AI2472=1,10)</f>
        <v>1</v>
      </c>
      <c r="AN2472" s="1">
        <f t="shared" si="39"/>
        <v>1</v>
      </c>
    </row>
    <row r="2473" spans="1:40" x14ac:dyDescent="0.3">
      <c r="A2473">
        <v>229</v>
      </c>
      <c r="B2473">
        <v>12</v>
      </c>
      <c r="C2473">
        <v>612120.25</v>
      </c>
      <c r="D2473">
        <v>7735695.5800000001</v>
      </c>
      <c r="E2473">
        <v>1104.68</v>
      </c>
      <c r="F2473">
        <v>612114.35</v>
      </c>
      <c r="G2473">
        <v>7735696.6799999997</v>
      </c>
      <c r="H2473">
        <v>1094.94</v>
      </c>
      <c r="I2473" t="s">
        <v>246</v>
      </c>
      <c r="J2473">
        <v>128.05000000000001</v>
      </c>
      <c r="K2473">
        <v>139.5</v>
      </c>
      <c r="L2473" s="1">
        <v>612117.30000000005</v>
      </c>
      <c r="M2473" s="1">
        <v>7735696.1299999999</v>
      </c>
      <c r="N2473" s="1">
        <v>1099.81</v>
      </c>
      <c r="O2473" s="1">
        <v>2.11</v>
      </c>
      <c r="P2473" s="1" t="s">
        <v>27</v>
      </c>
      <c r="Q2473" s="1">
        <v>65.010000000000005</v>
      </c>
      <c r="R2473" s="1" t="s">
        <v>27</v>
      </c>
      <c r="S2473" s="1">
        <v>0.19</v>
      </c>
      <c r="T2473" s="1">
        <v>5.0999999999999997E-2</v>
      </c>
      <c r="U2473" s="1">
        <v>2.57</v>
      </c>
      <c r="V2473" s="1" t="s">
        <v>27</v>
      </c>
      <c r="W2473" s="1">
        <v>1.95</v>
      </c>
      <c r="X2473" s="1">
        <v>27.99</v>
      </c>
      <c r="Y2473" s="1">
        <v>0</v>
      </c>
      <c r="Z2473" s="1">
        <v>1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</v>
      </c>
      <c r="AL2473" s="1">
        <v>0</v>
      </c>
      <c r="AM2473" s="1" cm="1">
        <f t="array" ref="AM2473">_xlfn.IFS(Y2473=1,0,Z2473=1,1,AA2473=1,2,AB2473=1,3,AC2473=1,4,AD2473=1,5,AE2473=1,6,AF2473=1,7,AG2473=1,8,AH2473=1,9,AI2473=1,10)</f>
        <v>1</v>
      </c>
      <c r="AN2473" s="1">
        <f t="shared" si="39"/>
        <v>1</v>
      </c>
    </row>
    <row r="2474" spans="1:40" x14ac:dyDescent="0.3">
      <c r="A2474">
        <v>229</v>
      </c>
      <c r="B2474">
        <v>13</v>
      </c>
      <c r="C2474">
        <v>612114.35</v>
      </c>
      <c r="D2474">
        <v>7735696.6799999997</v>
      </c>
      <c r="E2474">
        <v>1094.94</v>
      </c>
      <c r="F2474">
        <v>612107.84</v>
      </c>
      <c r="G2474">
        <v>7735697.9800000004</v>
      </c>
      <c r="H2474">
        <v>1084.28</v>
      </c>
      <c r="I2474" t="s">
        <v>246</v>
      </c>
      <c r="J2474">
        <v>139.5</v>
      </c>
      <c r="K2474">
        <v>152.05000000000001</v>
      </c>
      <c r="L2474" s="1">
        <v>612111.09</v>
      </c>
      <c r="M2474" s="1">
        <v>7735697.3300000001</v>
      </c>
      <c r="N2474" s="1">
        <v>1089.6099999999999</v>
      </c>
      <c r="O2474" s="1">
        <v>2.78</v>
      </c>
      <c r="P2474" s="1" t="s">
        <v>27</v>
      </c>
      <c r="Q2474" s="1">
        <v>34.49</v>
      </c>
      <c r="R2474" s="1" t="s">
        <v>27</v>
      </c>
      <c r="S2474" s="1">
        <v>0.41</v>
      </c>
      <c r="T2474" s="1">
        <v>4.2000000000000003E-2</v>
      </c>
      <c r="U2474" s="1">
        <v>44.87</v>
      </c>
      <c r="V2474" s="1" t="s">
        <v>27</v>
      </c>
      <c r="W2474" s="1">
        <v>2.31</v>
      </c>
      <c r="X2474" s="1">
        <v>11.51</v>
      </c>
      <c r="Y2474" s="1">
        <v>1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</v>
      </c>
      <c r="AL2474" s="1">
        <v>0</v>
      </c>
      <c r="AM2474" s="1" cm="1">
        <f t="array" ref="AM2474">_xlfn.IFS(Y2474=1,0,Z2474=1,1,AA2474=1,2,AB2474=1,3,AC2474=1,4,AD2474=1,5,AE2474=1,6,AF2474=1,7,AG2474=1,8,AH2474=1,9,AI2474=1,10)</f>
        <v>0</v>
      </c>
      <c r="AN2474" s="1">
        <f t="shared" si="39"/>
        <v>1</v>
      </c>
    </row>
    <row r="2475" spans="1:40" x14ac:dyDescent="0.3">
      <c r="A2475">
        <v>229</v>
      </c>
      <c r="B2475">
        <v>14</v>
      </c>
      <c r="C2475">
        <v>612107.84</v>
      </c>
      <c r="D2475">
        <v>7735697.9800000004</v>
      </c>
      <c r="E2475">
        <v>1084.28</v>
      </c>
      <c r="F2475">
        <v>612101.84</v>
      </c>
      <c r="G2475">
        <v>7735699.21</v>
      </c>
      <c r="H2475">
        <v>1074.49</v>
      </c>
      <c r="I2475" t="s">
        <v>246</v>
      </c>
      <c r="J2475">
        <v>152.05000000000001</v>
      </c>
      <c r="K2475">
        <v>163.6</v>
      </c>
      <c r="L2475" s="1">
        <v>612104.84</v>
      </c>
      <c r="M2475" s="1">
        <v>7735698.5999999996</v>
      </c>
      <c r="N2475" s="1">
        <v>1079.3900000000001</v>
      </c>
      <c r="O2475" s="1">
        <v>1.25</v>
      </c>
      <c r="P2475" s="1" t="s">
        <v>27</v>
      </c>
      <c r="Q2475" s="1">
        <v>63.97</v>
      </c>
      <c r="R2475" s="1" t="s">
        <v>27</v>
      </c>
      <c r="S2475" s="1">
        <v>7.0000000000000007E-2</v>
      </c>
      <c r="T2475" s="1">
        <v>4.9000000000000002E-2</v>
      </c>
      <c r="U2475" s="1">
        <v>4.8499999999999996</v>
      </c>
      <c r="V2475" s="1" t="s">
        <v>27</v>
      </c>
      <c r="W2475" s="1">
        <v>2.16</v>
      </c>
      <c r="X2475" s="1">
        <v>22.23</v>
      </c>
      <c r="Y2475" s="1">
        <v>0</v>
      </c>
      <c r="Z2475" s="1">
        <v>0</v>
      </c>
      <c r="AA2475" s="1">
        <v>0</v>
      </c>
      <c r="AB2475" s="1">
        <v>1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</v>
      </c>
      <c r="AL2475" s="1">
        <v>0</v>
      </c>
      <c r="AM2475" s="1" cm="1">
        <f t="array" ref="AM2475">_xlfn.IFS(Y2475=1,0,Z2475=1,1,AA2475=1,2,AB2475=1,3,AC2475=1,4,AD2475=1,5,AE2475=1,6,AF2475=1,7,AG2475=1,8,AH2475=1,9,AI2475=1,10)</f>
        <v>3</v>
      </c>
      <c r="AN2475" s="1">
        <f t="shared" si="39"/>
        <v>1</v>
      </c>
    </row>
    <row r="2476" spans="1:40" x14ac:dyDescent="0.3">
      <c r="A2476">
        <v>230</v>
      </c>
      <c r="B2476">
        <v>1</v>
      </c>
      <c r="C2476">
        <v>611951.03</v>
      </c>
      <c r="D2476">
        <v>7735695.4199999999</v>
      </c>
      <c r="E2476">
        <v>1217.3</v>
      </c>
      <c r="F2476">
        <v>611946.12</v>
      </c>
      <c r="G2476">
        <v>7735695.3799999999</v>
      </c>
      <c r="H2476">
        <v>1208.82</v>
      </c>
      <c r="I2476" t="s">
        <v>247</v>
      </c>
      <c r="J2476">
        <v>0</v>
      </c>
      <c r="K2476">
        <v>9.8000000000000007</v>
      </c>
      <c r="L2476" s="1">
        <v>611948.57999999996</v>
      </c>
      <c r="M2476" s="1">
        <v>7735695.4000000004</v>
      </c>
      <c r="N2476" s="1">
        <v>1213.06</v>
      </c>
      <c r="O2476" s="1">
        <v>0.85</v>
      </c>
      <c r="P2476" s="1" t="s">
        <v>27</v>
      </c>
      <c r="Q2476" s="1">
        <v>56.15</v>
      </c>
      <c r="R2476" s="1" t="s">
        <v>27</v>
      </c>
      <c r="S2476" s="1">
        <v>1.92</v>
      </c>
      <c r="T2476" s="1">
        <v>6.9000000000000006E-2</v>
      </c>
      <c r="U2476" s="1">
        <v>13.06</v>
      </c>
      <c r="V2476" s="1" t="s">
        <v>27</v>
      </c>
      <c r="W2476" s="1">
        <v>3.1</v>
      </c>
      <c r="X2476" s="1">
        <v>26.1</v>
      </c>
      <c r="Y2476" s="1">
        <v>0</v>
      </c>
      <c r="Z2476" s="1">
        <v>0</v>
      </c>
      <c r="AA2476" s="1">
        <v>0</v>
      </c>
      <c r="AB2476" s="1">
        <v>0</v>
      </c>
      <c r="AC2476" s="1">
        <v>1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</v>
      </c>
      <c r="AL2476" s="1">
        <v>0</v>
      </c>
      <c r="AM2476" s="1" cm="1">
        <f t="array" ref="AM2476">_xlfn.IFS(Y2476=1,0,Z2476=1,1,AA2476=1,2,AB2476=1,3,AC2476=1,4,AD2476=1,5,AE2476=1,6,AF2476=1,7,AG2476=1,8,AH2476=1,9,AI2476=1,10)</f>
        <v>4</v>
      </c>
      <c r="AN2476" s="1">
        <f t="shared" si="39"/>
        <v>1</v>
      </c>
    </row>
    <row r="2477" spans="1:40" x14ac:dyDescent="0.3">
      <c r="A2477">
        <v>230</v>
      </c>
      <c r="B2477">
        <v>2</v>
      </c>
      <c r="C2477">
        <v>611946.12</v>
      </c>
      <c r="D2477">
        <v>7735695.3799999999</v>
      </c>
      <c r="E2477">
        <v>1208.82</v>
      </c>
      <c r="F2477">
        <v>611941.18000000005</v>
      </c>
      <c r="G2477">
        <v>7735695.25</v>
      </c>
      <c r="H2477">
        <v>1200.3499999999999</v>
      </c>
      <c r="I2477" t="s">
        <v>247</v>
      </c>
      <c r="J2477">
        <v>9.8000000000000007</v>
      </c>
      <c r="K2477">
        <v>19.600000000000001</v>
      </c>
      <c r="L2477" s="1">
        <v>611943.65</v>
      </c>
      <c r="M2477" s="1">
        <v>7735695.3099999996</v>
      </c>
      <c r="N2477" s="1">
        <v>1204.5899999999999</v>
      </c>
      <c r="O2477" s="1">
        <v>1.42</v>
      </c>
      <c r="P2477" s="1" t="s">
        <v>27</v>
      </c>
      <c r="Q2477" s="1">
        <v>59.24</v>
      </c>
      <c r="R2477" s="1" t="s">
        <v>27</v>
      </c>
      <c r="S2477" s="1">
        <v>0.5</v>
      </c>
      <c r="T2477" s="1">
        <v>3.2000000000000001E-2</v>
      </c>
      <c r="U2477" s="1">
        <v>11.04</v>
      </c>
      <c r="V2477" s="1" t="s">
        <v>27</v>
      </c>
      <c r="W2477" s="1">
        <v>2.0499999999999998</v>
      </c>
      <c r="X2477" s="1">
        <v>11.88</v>
      </c>
      <c r="Y2477" s="1">
        <v>0</v>
      </c>
      <c r="Z2477" s="1">
        <v>0</v>
      </c>
      <c r="AA2477" s="1">
        <v>0</v>
      </c>
      <c r="AB2477" s="1">
        <v>1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</v>
      </c>
      <c r="AL2477" s="1">
        <v>0</v>
      </c>
      <c r="AM2477" s="1" cm="1">
        <f t="array" ref="AM2477">_xlfn.IFS(Y2477=1,0,Z2477=1,1,AA2477=1,2,AB2477=1,3,AC2477=1,4,AD2477=1,5,AE2477=1,6,AF2477=1,7,AG2477=1,8,AH2477=1,9,AI2477=1,10)</f>
        <v>3</v>
      </c>
      <c r="AN2477" s="1">
        <f t="shared" si="39"/>
        <v>1</v>
      </c>
    </row>
    <row r="2478" spans="1:40" x14ac:dyDescent="0.3">
      <c r="A2478">
        <v>230</v>
      </c>
      <c r="B2478">
        <v>3</v>
      </c>
      <c r="C2478">
        <v>611941.18000000005</v>
      </c>
      <c r="D2478">
        <v>7735695.25</v>
      </c>
      <c r="E2478">
        <v>1200.3499999999999</v>
      </c>
      <c r="F2478">
        <v>611934.87</v>
      </c>
      <c r="G2478">
        <v>7735694.9500000002</v>
      </c>
      <c r="H2478">
        <v>1189.6300000000001</v>
      </c>
      <c r="I2478" t="s">
        <v>247</v>
      </c>
      <c r="J2478">
        <v>19.600000000000001</v>
      </c>
      <c r="K2478">
        <v>32.049999999999997</v>
      </c>
      <c r="L2478" s="1">
        <v>611938.03</v>
      </c>
      <c r="M2478" s="1">
        <v>7735695.0999999996</v>
      </c>
      <c r="N2478" s="1">
        <v>1194.99</v>
      </c>
      <c r="O2478" s="1">
        <v>1.327</v>
      </c>
      <c r="P2478" s="1" t="s">
        <v>27</v>
      </c>
      <c r="Q2478" s="1">
        <v>45.116999999999997</v>
      </c>
      <c r="R2478" s="1" t="s">
        <v>27</v>
      </c>
      <c r="S2478" s="1">
        <v>1.5509999999999999</v>
      </c>
      <c r="T2478" s="1">
        <v>5.7000000000000002E-2</v>
      </c>
      <c r="U2478" s="1">
        <v>29.497</v>
      </c>
      <c r="V2478" s="1" t="s">
        <v>27</v>
      </c>
      <c r="W2478" s="1">
        <v>2.492</v>
      </c>
      <c r="X2478" s="1">
        <v>32.585000000000001</v>
      </c>
      <c r="Y2478" s="1">
        <v>0</v>
      </c>
      <c r="Z2478" s="1">
        <v>0</v>
      </c>
      <c r="AA2478" s="1">
        <v>0</v>
      </c>
      <c r="AB2478" s="1">
        <v>0</v>
      </c>
      <c r="AC2478" s="1">
        <v>1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</v>
      </c>
      <c r="AL2478" s="1">
        <v>0</v>
      </c>
      <c r="AM2478" s="1" cm="1">
        <f t="array" ref="AM2478">_xlfn.IFS(Y2478=1,0,Z2478=1,1,AA2478=1,2,AB2478=1,3,AC2478=1,4,AD2478=1,5,AE2478=1,6,AF2478=1,7,AG2478=1,8,AH2478=1,9,AI2478=1,10)</f>
        <v>4</v>
      </c>
      <c r="AN2478" s="1">
        <f t="shared" si="39"/>
        <v>1</v>
      </c>
    </row>
    <row r="2479" spans="1:40" x14ac:dyDescent="0.3">
      <c r="A2479">
        <v>230</v>
      </c>
      <c r="B2479">
        <v>4</v>
      </c>
      <c r="C2479">
        <v>611934.87</v>
      </c>
      <c r="D2479">
        <v>7735694.9500000002</v>
      </c>
      <c r="E2479">
        <v>1189.6300000000001</v>
      </c>
      <c r="F2479">
        <v>611928.52</v>
      </c>
      <c r="G2479">
        <v>7735694.5300000003</v>
      </c>
      <c r="H2479">
        <v>1178.93</v>
      </c>
      <c r="I2479" t="s">
        <v>247</v>
      </c>
      <c r="J2479">
        <v>32.049999999999997</v>
      </c>
      <c r="K2479">
        <v>44.5</v>
      </c>
      <c r="L2479" s="1">
        <v>611931.68999999994</v>
      </c>
      <c r="M2479" s="1">
        <v>7735694.7400000002</v>
      </c>
      <c r="N2479" s="1">
        <v>1184.28</v>
      </c>
      <c r="O2479" s="1">
        <v>1.476</v>
      </c>
      <c r="P2479" s="1" t="s">
        <v>27</v>
      </c>
      <c r="Q2479" s="1">
        <v>53.88</v>
      </c>
      <c r="R2479" s="1" t="s">
        <v>27</v>
      </c>
      <c r="S2479" s="1">
        <v>2.2010000000000001</v>
      </c>
      <c r="T2479" s="1">
        <v>4.3999999999999997E-2</v>
      </c>
      <c r="U2479" s="1">
        <v>15.663</v>
      </c>
      <c r="V2479" s="1" t="s">
        <v>27</v>
      </c>
      <c r="W2479" s="1">
        <v>3.1850000000000001</v>
      </c>
      <c r="X2479" s="1">
        <v>21.684999999999999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</v>
      </c>
      <c r="AL2479" s="1">
        <v>0</v>
      </c>
      <c r="AM2479" s="1" cm="1">
        <f t="array" ref="AM2479">_xlfn.IFS(Y2479=1,0,Z2479=1,1,AA2479=1,2,AB2479=1,3,AC2479=1,4,AD2479=1,5,AE2479=1,6,AF2479=1,7,AG2479=1,8,AH2479=1,9,AI2479=1,10)</f>
        <v>4</v>
      </c>
      <c r="AN2479" s="1">
        <f t="shared" si="39"/>
        <v>1</v>
      </c>
    </row>
    <row r="2480" spans="1:40" x14ac:dyDescent="0.3">
      <c r="A2480">
        <v>230</v>
      </c>
      <c r="B2480">
        <v>5</v>
      </c>
      <c r="C2480">
        <v>611928.52</v>
      </c>
      <c r="D2480">
        <v>7735694.5300000003</v>
      </c>
      <c r="E2480">
        <v>1178.93</v>
      </c>
      <c r="F2480">
        <v>611922.36</v>
      </c>
      <c r="G2480">
        <v>7735694</v>
      </c>
      <c r="H2480">
        <v>1168.6400000000001</v>
      </c>
      <c r="I2480" t="s">
        <v>247</v>
      </c>
      <c r="J2480">
        <v>44.5</v>
      </c>
      <c r="K2480">
        <v>56.5</v>
      </c>
      <c r="L2480" s="1">
        <v>611925.43999999994</v>
      </c>
      <c r="M2480" s="1">
        <v>7735694.2699999996</v>
      </c>
      <c r="N2480" s="1">
        <v>1173.78</v>
      </c>
      <c r="O2480" s="1">
        <v>0.63</v>
      </c>
      <c r="P2480" s="1" t="s">
        <v>27</v>
      </c>
      <c r="Q2480" s="1">
        <v>46.12</v>
      </c>
      <c r="R2480" s="1" t="s">
        <v>27</v>
      </c>
      <c r="S2480" s="1">
        <v>0.15</v>
      </c>
      <c r="T2480" s="1">
        <v>0.05</v>
      </c>
      <c r="U2480" s="1">
        <v>30.08</v>
      </c>
      <c r="V2480" s="1" t="s">
        <v>27</v>
      </c>
      <c r="W2480" s="1">
        <v>2.94</v>
      </c>
      <c r="X2480" s="1">
        <v>42.34</v>
      </c>
      <c r="Y2480" s="1">
        <v>1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0</v>
      </c>
      <c r="AM2480" s="1" cm="1">
        <f t="array" ref="AM2480">_xlfn.IFS(Y2480=1,0,Z2480=1,1,AA2480=1,2,AB2480=1,3,AC2480=1,4,AD2480=1,5,AE2480=1,6,AF2480=1,7,AG2480=1,8,AH2480=1,9,AI2480=1,10)</f>
        <v>0</v>
      </c>
      <c r="AN2480" s="1">
        <f t="shared" si="39"/>
        <v>1</v>
      </c>
    </row>
    <row r="2481" spans="1:40" x14ac:dyDescent="0.3">
      <c r="A2481">
        <v>230</v>
      </c>
      <c r="B2481">
        <v>6</v>
      </c>
      <c r="C2481">
        <v>611922.36</v>
      </c>
      <c r="D2481">
        <v>7735694</v>
      </c>
      <c r="E2481">
        <v>1168.6400000000001</v>
      </c>
      <c r="F2481">
        <v>611916.15</v>
      </c>
      <c r="G2481">
        <v>7735693.5700000003</v>
      </c>
      <c r="H2481">
        <v>1158.3800000000001</v>
      </c>
      <c r="I2481" t="s">
        <v>247</v>
      </c>
      <c r="J2481">
        <v>56.5</v>
      </c>
      <c r="K2481">
        <v>68.5</v>
      </c>
      <c r="L2481" s="1">
        <v>611919.26</v>
      </c>
      <c r="M2481" s="1">
        <v>7735693.79</v>
      </c>
      <c r="N2481" s="1">
        <v>1163.51</v>
      </c>
      <c r="O2481" s="1">
        <v>1.36</v>
      </c>
      <c r="P2481" s="1" t="s">
        <v>27</v>
      </c>
      <c r="Q2481" s="1">
        <v>45.08</v>
      </c>
      <c r="R2481" s="1" t="s">
        <v>27</v>
      </c>
      <c r="S2481" s="1">
        <v>0.23</v>
      </c>
      <c r="T2481" s="1">
        <v>0.10199999999999999</v>
      </c>
      <c r="U2481" s="1">
        <v>29.83</v>
      </c>
      <c r="V2481" s="1" t="s">
        <v>27</v>
      </c>
      <c r="W2481" s="1">
        <v>3.74</v>
      </c>
      <c r="X2481" s="1">
        <v>43.58</v>
      </c>
      <c r="Y2481" s="1">
        <v>0</v>
      </c>
      <c r="Z2481" s="1">
        <v>0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0</v>
      </c>
      <c r="AM2481" s="1" cm="1">
        <f t="array" ref="AM2481">_xlfn.IFS(Y2481=1,0,Z2481=1,1,AA2481=1,2,AB2481=1,3,AC2481=1,4,AD2481=1,5,AE2481=1,6,AF2481=1,7,AG2481=1,8,AH2481=1,9,AI2481=1,10)</f>
        <v>2</v>
      </c>
      <c r="AN2481" s="1">
        <f t="shared" si="39"/>
        <v>1</v>
      </c>
    </row>
    <row r="2482" spans="1:40" x14ac:dyDescent="0.3">
      <c r="A2482">
        <v>230</v>
      </c>
      <c r="B2482">
        <v>7</v>
      </c>
      <c r="C2482">
        <v>611916.15</v>
      </c>
      <c r="D2482">
        <v>7735693.5700000003</v>
      </c>
      <c r="E2482">
        <v>1158.3800000000001</v>
      </c>
      <c r="F2482">
        <v>611909.9</v>
      </c>
      <c r="G2482">
        <v>7735693.25</v>
      </c>
      <c r="H2482">
        <v>1148.1500000000001</v>
      </c>
      <c r="I2482" t="s">
        <v>247</v>
      </c>
      <c r="J2482">
        <v>68.5</v>
      </c>
      <c r="K2482">
        <v>80.5</v>
      </c>
      <c r="L2482" s="1">
        <v>611913.02</v>
      </c>
      <c r="M2482" s="1">
        <v>7735693.4100000001</v>
      </c>
      <c r="N2482" s="1">
        <v>1153.26</v>
      </c>
      <c r="O2482" s="1">
        <v>0.5</v>
      </c>
      <c r="P2482" s="1" t="s">
        <v>27</v>
      </c>
      <c r="Q2482" s="1">
        <v>44.14</v>
      </c>
      <c r="R2482" s="1" t="s">
        <v>27</v>
      </c>
      <c r="S2482" s="1">
        <v>0.13</v>
      </c>
      <c r="T2482" s="1">
        <v>7.0000000000000007E-2</v>
      </c>
      <c r="U2482" s="1">
        <v>32.409999999999997</v>
      </c>
      <c r="V2482" s="1" t="s">
        <v>27</v>
      </c>
      <c r="W2482" s="1">
        <v>3.55</v>
      </c>
      <c r="X2482" s="1">
        <v>39.75</v>
      </c>
      <c r="Y2482" s="1">
        <v>0</v>
      </c>
      <c r="Z2482" s="1">
        <v>0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</v>
      </c>
      <c r="AL2482" s="1">
        <v>0</v>
      </c>
      <c r="AM2482" s="1" cm="1">
        <f t="array" ref="AM2482">_xlfn.IFS(Y2482=1,0,Z2482=1,1,AA2482=1,2,AB2482=1,3,AC2482=1,4,AD2482=1,5,AE2482=1,6,AF2482=1,7,AG2482=1,8,AH2482=1,9,AI2482=1,10)</f>
        <v>2</v>
      </c>
      <c r="AN2482" s="1">
        <f t="shared" si="39"/>
        <v>1</v>
      </c>
    </row>
    <row r="2483" spans="1:40" x14ac:dyDescent="0.3">
      <c r="A2483">
        <v>230</v>
      </c>
      <c r="B2483">
        <v>8</v>
      </c>
      <c r="C2483">
        <v>611909.9</v>
      </c>
      <c r="D2483">
        <v>7735693.25</v>
      </c>
      <c r="E2483">
        <v>1148.1500000000001</v>
      </c>
      <c r="F2483">
        <v>611903.64</v>
      </c>
      <c r="G2483">
        <v>7735693.0199999996</v>
      </c>
      <c r="H2483">
        <v>1138.02</v>
      </c>
      <c r="I2483" t="s">
        <v>247</v>
      </c>
      <c r="J2483">
        <v>80.5</v>
      </c>
      <c r="K2483">
        <v>92.4</v>
      </c>
      <c r="L2483" s="1">
        <v>611906.77</v>
      </c>
      <c r="M2483" s="1">
        <v>7735693.1399999997</v>
      </c>
      <c r="N2483" s="1">
        <v>1143.0899999999999</v>
      </c>
      <c r="O2483" s="1">
        <v>0.6</v>
      </c>
      <c r="P2483" s="1" t="s">
        <v>27</v>
      </c>
      <c r="Q2483" s="1">
        <v>37.42</v>
      </c>
      <c r="R2483" s="1" t="s">
        <v>27</v>
      </c>
      <c r="S2483" s="1">
        <v>0.18</v>
      </c>
      <c r="T2483" s="1">
        <v>5.8999999999999997E-2</v>
      </c>
      <c r="U2483" s="1">
        <v>42.85</v>
      </c>
      <c r="V2483" s="1" t="s">
        <v>27</v>
      </c>
      <c r="W2483" s="1">
        <v>2.6</v>
      </c>
      <c r="X2483" s="1">
        <v>42.32</v>
      </c>
      <c r="Y2483" s="1">
        <v>1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1</v>
      </c>
      <c r="AL2483" s="1">
        <v>0</v>
      </c>
      <c r="AM2483" s="1" cm="1">
        <f t="array" ref="AM2483">_xlfn.IFS(Y2483=1,0,Z2483=1,1,AA2483=1,2,AB2483=1,3,AC2483=1,4,AD2483=1,5,AE2483=1,6,AF2483=1,7,AG2483=1,8,AH2483=1,9,AI2483=1,10)</f>
        <v>0</v>
      </c>
      <c r="AN2483" s="1">
        <f t="shared" si="39"/>
        <v>1</v>
      </c>
    </row>
    <row r="2484" spans="1:40" x14ac:dyDescent="0.3">
      <c r="A2484">
        <v>230</v>
      </c>
      <c r="B2484">
        <v>9</v>
      </c>
      <c r="C2484">
        <v>611903.64</v>
      </c>
      <c r="D2484">
        <v>7735693.0199999996</v>
      </c>
      <c r="E2484">
        <v>1138.02</v>
      </c>
      <c r="F2484">
        <v>611897.35</v>
      </c>
      <c r="G2484">
        <v>7735692.9000000004</v>
      </c>
      <c r="H2484">
        <v>1127.93</v>
      </c>
      <c r="I2484" t="s">
        <v>247</v>
      </c>
      <c r="J2484">
        <v>92.4</v>
      </c>
      <c r="K2484">
        <v>104.3</v>
      </c>
      <c r="L2484" s="1">
        <v>611900.49</v>
      </c>
      <c r="M2484" s="1">
        <v>7735692.96</v>
      </c>
      <c r="N2484" s="1">
        <v>1132.98</v>
      </c>
      <c r="O2484" s="1">
        <v>0.90600000000000003</v>
      </c>
      <c r="P2484" s="1" t="s">
        <v>27</v>
      </c>
      <c r="Q2484" s="1">
        <v>42.15</v>
      </c>
      <c r="R2484" s="1" t="s">
        <v>27</v>
      </c>
      <c r="S2484" s="1">
        <v>0.39700000000000002</v>
      </c>
      <c r="T2484" s="1">
        <v>6.2E-2</v>
      </c>
      <c r="U2484" s="1">
        <v>35.524000000000001</v>
      </c>
      <c r="V2484" s="1" t="s">
        <v>27</v>
      </c>
      <c r="W2484" s="1">
        <v>2.58</v>
      </c>
      <c r="X2484" s="1">
        <v>33.482999999999997</v>
      </c>
      <c r="Y2484" s="1">
        <v>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</v>
      </c>
      <c r="AL2484" s="1">
        <v>0</v>
      </c>
      <c r="AM2484" s="1" cm="1">
        <f t="array" ref="AM2484">_xlfn.IFS(Y2484=1,0,Z2484=1,1,AA2484=1,2,AB2484=1,3,AC2484=1,4,AD2484=1,5,AE2484=1,6,AF2484=1,7,AG2484=1,8,AH2484=1,9,AI2484=1,10)</f>
        <v>0</v>
      </c>
      <c r="AN2484" s="1">
        <f t="shared" si="39"/>
        <v>1</v>
      </c>
    </row>
    <row r="2485" spans="1:40" x14ac:dyDescent="0.3">
      <c r="A2485">
        <v>230</v>
      </c>
      <c r="B2485">
        <v>11</v>
      </c>
      <c r="C2485">
        <v>611890.22</v>
      </c>
      <c r="D2485">
        <v>7735692.9000000004</v>
      </c>
      <c r="E2485">
        <v>1116.82</v>
      </c>
      <c r="F2485">
        <v>611883.57999999996</v>
      </c>
      <c r="G2485">
        <v>7735693.0099999998</v>
      </c>
      <c r="H2485">
        <v>1106.82</v>
      </c>
      <c r="I2485" t="s">
        <v>247</v>
      </c>
      <c r="J2485">
        <v>117.5</v>
      </c>
      <c r="K2485">
        <v>129.5</v>
      </c>
      <c r="L2485" s="1">
        <v>611886.9</v>
      </c>
      <c r="M2485" s="1">
        <v>7735692.9500000002</v>
      </c>
      <c r="N2485" s="1">
        <v>1111.82</v>
      </c>
      <c r="O2485" s="1">
        <v>2.58</v>
      </c>
      <c r="P2485" s="1" t="s">
        <v>27</v>
      </c>
      <c r="Q2485" s="1">
        <v>35.76</v>
      </c>
      <c r="R2485" s="1" t="s">
        <v>27</v>
      </c>
      <c r="S2485" s="1">
        <v>0.65</v>
      </c>
      <c r="T2485" s="1">
        <v>0.127</v>
      </c>
      <c r="U2485" s="1">
        <v>39.32</v>
      </c>
      <c r="V2485" s="1" t="s">
        <v>27</v>
      </c>
      <c r="W2485" s="1">
        <v>5.76</v>
      </c>
      <c r="X2485" s="1">
        <v>13.94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</v>
      </c>
      <c r="AL2485" s="1">
        <v>0</v>
      </c>
      <c r="AM2485" s="1" cm="1">
        <f t="array" ref="AM2485">_xlfn.IFS(Y2485=1,0,Z2485=1,1,AA2485=1,2,AB2485=1,3,AC2485=1,4,AD2485=1,5,AE2485=1,6,AF2485=1,7,AG2485=1,8,AH2485=1,9,AI2485=1,10)</f>
        <v>4</v>
      </c>
      <c r="AN2485" s="1">
        <f t="shared" si="39"/>
        <v>1</v>
      </c>
    </row>
    <row r="2486" spans="1:40" x14ac:dyDescent="0.3">
      <c r="A2486">
        <v>230</v>
      </c>
      <c r="B2486">
        <v>12</v>
      </c>
      <c r="C2486">
        <v>611883.57999999996</v>
      </c>
      <c r="D2486">
        <v>7735693.0099999998</v>
      </c>
      <c r="E2486">
        <v>1106.82</v>
      </c>
      <c r="F2486">
        <v>611876.80000000005</v>
      </c>
      <c r="G2486">
        <v>7735693.21</v>
      </c>
      <c r="H2486">
        <v>1096.8</v>
      </c>
      <c r="I2486" t="s">
        <v>247</v>
      </c>
      <c r="J2486">
        <v>129.5</v>
      </c>
      <c r="K2486">
        <v>141.6</v>
      </c>
      <c r="L2486" s="1">
        <v>611880.18000000005</v>
      </c>
      <c r="M2486" s="1">
        <v>7735693.1200000001</v>
      </c>
      <c r="N2486" s="1">
        <v>1101.81</v>
      </c>
      <c r="O2486" s="1">
        <v>1.41</v>
      </c>
      <c r="P2486" s="1" t="s">
        <v>27</v>
      </c>
      <c r="Q2486" s="1">
        <v>35.96</v>
      </c>
      <c r="R2486" s="1" t="s">
        <v>27</v>
      </c>
      <c r="S2486" s="1">
        <v>0.33</v>
      </c>
      <c r="T2486" s="1">
        <v>8.7999999999999995E-2</v>
      </c>
      <c r="U2486" s="1">
        <v>41.06</v>
      </c>
      <c r="V2486" s="1" t="s">
        <v>27</v>
      </c>
      <c r="W2486" s="1">
        <v>5.39</v>
      </c>
      <c r="X2486" s="1">
        <v>23.47</v>
      </c>
      <c r="Y2486" s="1">
        <v>0</v>
      </c>
      <c r="Z2486" s="1">
        <v>0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0</v>
      </c>
      <c r="AM2486" s="1" cm="1">
        <f t="array" ref="AM2486">_xlfn.IFS(Y2486=1,0,Z2486=1,1,AA2486=1,2,AB2486=1,3,AC2486=1,4,AD2486=1,5,AE2486=1,6,AF2486=1,7,AG2486=1,8,AH2486=1,9,AI2486=1,10)</f>
        <v>2</v>
      </c>
      <c r="AN2486" s="1">
        <f t="shared" si="39"/>
        <v>1</v>
      </c>
    </row>
    <row r="2487" spans="1:40" x14ac:dyDescent="0.3">
      <c r="A2487">
        <v>231</v>
      </c>
      <c r="B2487">
        <v>1</v>
      </c>
      <c r="C2487">
        <v>612181.81999999995</v>
      </c>
      <c r="D2487">
        <v>7735798.6600000001</v>
      </c>
      <c r="E2487">
        <v>1232.01</v>
      </c>
      <c r="F2487">
        <v>612176.37</v>
      </c>
      <c r="G2487">
        <v>7735798.6900000004</v>
      </c>
      <c r="H2487">
        <v>1222.6500000000001</v>
      </c>
      <c r="I2487" t="s">
        <v>248</v>
      </c>
      <c r="J2487">
        <v>0</v>
      </c>
      <c r="K2487">
        <v>10.824999999999999</v>
      </c>
      <c r="L2487" s="1">
        <v>612179.09</v>
      </c>
      <c r="M2487" s="1">
        <v>7735798.6799999997</v>
      </c>
      <c r="N2487" s="1">
        <v>1227.33</v>
      </c>
      <c r="O2487" s="1">
        <v>2.8159999999999998</v>
      </c>
      <c r="P2487" s="1" t="s">
        <v>27</v>
      </c>
      <c r="Q2487" s="1">
        <v>43.094999999999999</v>
      </c>
      <c r="R2487" s="1" t="s">
        <v>27</v>
      </c>
      <c r="S2487" s="1">
        <v>0.33100000000000002</v>
      </c>
      <c r="T2487" s="1">
        <v>6.0999999999999999E-2</v>
      </c>
      <c r="U2487" s="1">
        <v>28.417000000000002</v>
      </c>
      <c r="V2487" s="1" t="s">
        <v>27</v>
      </c>
      <c r="W2487" s="1">
        <v>6.4059999999999997</v>
      </c>
      <c r="X2487" s="1" t="s">
        <v>27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1</v>
      </c>
      <c r="AH2487" s="1">
        <v>0</v>
      </c>
      <c r="AI2487" s="1">
        <v>0</v>
      </c>
      <c r="AJ2487" s="1">
        <v>0</v>
      </c>
      <c r="AK2487" s="1">
        <v>1</v>
      </c>
      <c r="AL2487" s="1">
        <v>0</v>
      </c>
      <c r="AM2487" s="1" cm="1">
        <f t="array" ref="AM2487">_xlfn.IFS(Y2487=1,0,Z2487=1,1,AA2487=1,2,AB2487=1,3,AC2487=1,4,AD2487=1,5,AE2487=1,6,AF2487=1,7,AG2487=1,8,AH2487=1,9,AI2487=1,10)</f>
        <v>8</v>
      </c>
      <c r="AN2487" s="1">
        <f t="shared" si="39"/>
        <v>1</v>
      </c>
    </row>
    <row r="2488" spans="1:40" x14ac:dyDescent="0.3">
      <c r="A2488">
        <v>231</v>
      </c>
      <c r="B2488">
        <v>2</v>
      </c>
      <c r="C2488">
        <v>612176.37</v>
      </c>
      <c r="D2488">
        <v>7735798.6900000004</v>
      </c>
      <c r="E2488">
        <v>1222.6500000000001</v>
      </c>
      <c r="F2488">
        <v>612170.86</v>
      </c>
      <c r="G2488">
        <v>7735798.7699999996</v>
      </c>
      <c r="H2488">
        <v>1213.3399999999999</v>
      </c>
      <c r="I2488" t="s">
        <v>248</v>
      </c>
      <c r="J2488">
        <v>10.824999999999999</v>
      </c>
      <c r="K2488">
        <v>21.65</v>
      </c>
      <c r="L2488" s="1">
        <v>612173.61</v>
      </c>
      <c r="M2488" s="1">
        <v>7735798.7300000004</v>
      </c>
      <c r="N2488" s="1">
        <v>1217.99</v>
      </c>
      <c r="O2488" s="1">
        <v>2.54</v>
      </c>
      <c r="P2488" s="1" t="s">
        <v>27</v>
      </c>
      <c r="Q2488" s="1">
        <v>44.2</v>
      </c>
      <c r="R2488" s="1" t="s">
        <v>27</v>
      </c>
      <c r="S2488" s="1">
        <v>0.34</v>
      </c>
      <c r="T2488" s="1">
        <v>4.9000000000000002E-2</v>
      </c>
      <c r="U2488" s="1">
        <v>28.06</v>
      </c>
      <c r="V2488" s="1" t="s">
        <v>27</v>
      </c>
      <c r="W2488" s="1">
        <v>5.55</v>
      </c>
      <c r="X2488" s="1">
        <v>59.06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1</v>
      </c>
      <c r="AH2488" s="1">
        <v>0</v>
      </c>
      <c r="AI2488" s="1">
        <v>0</v>
      </c>
      <c r="AJ2488" s="1">
        <v>0</v>
      </c>
      <c r="AK2488" s="1">
        <v>1</v>
      </c>
      <c r="AL2488" s="1">
        <v>0</v>
      </c>
      <c r="AM2488" s="1" cm="1">
        <f t="array" ref="AM2488">_xlfn.IFS(Y2488=1,0,Z2488=1,1,AA2488=1,2,AB2488=1,3,AC2488=1,4,AD2488=1,5,AE2488=1,6,AF2488=1,7,AG2488=1,8,AH2488=1,9,AI2488=1,10)</f>
        <v>8</v>
      </c>
      <c r="AN2488" s="1">
        <f t="shared" si="39"/>
        <v>1</v>
      </c>
    </row>
    <row r="2489" spans="1:40" x14ac:dyDescent="0.3">
      <c r="A2489">
        <v>231</v>
      </c>
      <c r="B2489">
        <v>3</v>
      </c>
      <c r="C2489">
        <v>612170.86</v>
      </c>
      <c r="D2489">
        <v>7735798.7699999996</v>
      </c>
      <c r="E2489">
        <v>1213.3399999999999</v>
      </c>
      <c r="F2489">
        <v>612163.34</v>
      </c>
      <c r="G2489">
        <v>7735798.9699999997</v>
      </c>
      <c r="H2489">
        <v>1200.9100000000001</v>
      </c>
      <c r="I2489" t="s">
        <v>248</v>
      </c>
      <c r="J2489">
        <v>21.65</v>
      </c>
      <c r="K2489">
        <v>36.174999999999997</v>
      </c>
      <c r="L2489" s="1">
        <v>612167.1</v>
      </c>
      <c r="M2489" s="1">
        <v>7735798.8700000001</v>
      </c>
      <c r="N2489" s="1">
        <v>1207.1199999999999</v>
      </c>
      <c r="O2489" s="1">
        <v>2.6920000000000002</v>
      </c>
      <c r="P2489" s="1" t="s">
        <v>27</v>
      </c>
      <c r="Q2489" s="1">
        <v>42</v>
      </c>
      <c r="R2489" s="1" t="s">
        <v>27</v>
      </c>
      <c r="S2489" s="1">
        <v>0.28399999999999997</v>
      </c>
      <c r="T2489" s="1">
        <v>5.7000000000000002E-2</v>
      </c>
      <c r="U2489" s="1">
        <v>30.728999999999999</v>
      </c>
      <c r="V2489" s="1" t="s">
        <v>27</v>
      </c>
      <c r="W2489" s="1">
        <v>4.0579999999999998</v>
      </c>
      <c r="X2489" s="1">
        <v>22.96</v>
      </c>
      <c r="Y2489" s="1">
        <v>0</v>
      </c>
      <c r="Z2489" s="1">
        <v>0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0</v>
      </c>
      <c r="AM2489" s="1" cm="1">
        <f t="array" ref="AM2489">_xlfn.IFS(Y2489=1,0,Z2489=1,1,AA2489=1,2,AB2489=1,3,AC2489=1,4,AD2489=1,5,AE2489=1,6,AF2489=1,7,AG2489=1,8,AH2489=1,9,AI2489=1,10)</f>
        <v>2</v>
      </c>
      <c r="AN2489" s="1">
        <f t="shared" si="39"/>
        <v>1</v>
      </c>
    </row>
    <row r="2490" spans="1:40" x14ac:dyDescent="0.3">
      <c r="A2490">
        <v>231</v>
      </c>
      <c r="B2490">
        <v>4</v>
      </c>
      <c r="C2490">
        <v>612163.34</v>
      </c>
      <c r="D2490">
        <v>7735798.9699999997</v>
      </c>
      <c r="E2490">
        <v>1200.9100000000001</v>
      </c>
      <c r="F2490">
        <v>612155.71</v>
      </c>
      <c r="G2490">
        <v>7735799.2599999998</v>
      </c>
      <c r="H2490">
        <v>1188.56</v>
      </c>
      <c r="I2490" t="s">
        <v>248</v>
      </c>
      <c r="J2490">
        <v>36.174999999999997</v>
      </c>
      <c r="K2490">
        <v>50.7</v>
      </c>
      <c r="L2490" s="1">
        <v>612159.52</v>
      </c>
      <c r="M2490" s="1">
        <v>7735799.1200000001</v>
      </c>
      <c r="N2490" s="1">
        <v>1194.73</v>
      </c>
      <c r="O2490" s="1">
        <v>3.0110000000000001</v>
      </c>
      <c r="P2490" s="1" t="s">
        <v>27</v>
      </c>
      <c r="Q2490" s="1">
        <v>48.268000000000001</v>
      </c>
      <c r="R2490" s="1" t="s">
        <v>27</v>
      </c>
      <c r="S2490" s="1">
        <v>0.17499999999999999</v>
      </c>
      <c r="T2490" s="1">
        <v>8.4000000000000005E-2</v>
      </c>
      <c r="U2490" s="1">
        <v>18.585000000000001</v>
      </c>
      <c r="V2490" s="1" t="s">
        <v>27</v>
      </c>
      <c r="W2490" s="1">
        <v>4.7249999999999996</v>
      </c>
      <c r="X2490" s="1" t="s">
        <v>27</v>
      </c>
      <c r="Y2490" s="1">
        <v>0</v>
      </c>
      <c r="Z2490" s="1">
        <v>0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0</v>
      </c>
      <c r="AM2490" s="1" cm="1">
        <f t="array" ref="AM2490">_xlfn.IFS(Y2490=1,0,Z2490=1,1,AA2490=1,2,AB2490=1,3,AC2490=1,4,AD2490=1,5,AE2490=1,6,AF2490=1,7,AG2490=1,8,AH2490=1,9,AI2490=1,10)</f>
        <v>2</v>
      </c>
      <c r="AN2490" s="1">
        <f t="shared" si="39"/>
        <v>1</v>
      </c>
    </row>
    <row r="2491" spans="1:40" x14ac:dyDescent="0.3">
      <c r="A2491">
        <v>231</v>
      </c>
      <c r="B2491">
        <v>5</v>
      </c>
      <c r="C2491">
        <v>612155.71</v>
      </c>
      <c r="D2491">
        <v>7735799.2599999998</v>
      </c>
      <c r="E2491">
        <v>1188.56</v>
      </c>
      <c r="F2491">
        <v>612150.5</v>
      </c>
      <c r="G2491">
        <v>7735799.54</v>
      </c>
      <c r="H2491">
        <v>1180.25</v>
      </c>
      <c r="I2491" t="s">
        <v>248</v>
      </c>
      <c r="J2491">
        <v>50.7</v>
      </c>
      <c r="K2491">
        <v>60.5</v>
      </c>
      <c r="L2491" s="1">
        <v>612153.1</v>
      </c>
      <c r="M2491" s="1">
        <v>7735799.4000000004</v>
      </c>
      <c r="N2491" s="1">
        <v>1184.4000000000001</v>
      </c>
      <c r="O2491" s="1">
        <v>1.44</v>
      </c>
      <c r="P2491" s="1" t="s">
        <v>27</v>
      </c>
      <c r="Q2491" s="1">
        <v>51.58</v>
      </c>
      <c r="R2491" s="1" t="s">
        <v>27</v>
      </c>
      <c r="S2491" s="1">
        <v>0.1</v>
      </c>
      <c r="T2491" s="1">
        <v>9.4E-2</v>
      </c>
      <c r="U2491" s="1">
        <v>21.77</v>
      </c>
      <c r="V2491" s="1" t="s">
        <v>27</v>
      </c>
      <c r="W2491" s="1">
        <v>2.64</v>
      </c>
      <c r="X2491" s="1">
        <v>38.35</v>
      </c>
      <c r="Y2491" s="1">
        <v>1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0</v>
      </c>
      <c r="AM2491" s="1" cm="1">
        <f t="array" ref="AM2491">_xlfn.IFS(Y2491=1,0,Z2491=1,1,AA2491=1,2,AB2491=1,3,AC2491=1,4,AD2491=1,5,AE2491=1,6,AF2491=1,7,AG2491=1,8,AH2491=1,9,AI2491=1,10)</f>
        <v>0</v>
      </c>
      <c r="AN2491" s="1">
        <f t="shared" si="39"/>
        <v>1</v>
      </c>
    </row>
    <row r="2492" spans="1:40" x14ac:dyDescent="0.3">
      <c r="A2492">
        <v>231</v>
      </c>
      <c r="B2492">
        <v>6</v>
      </c>
      <c r="C2492">
        <v>612150.5</v>
      </c>
      <c r="D2492">
        <v>7735799.54</v>
      </c>
      <c r="E2492">
        <v>1180.25</v>
      </c>
      <c r="F2492">
        <v>612144.05000000005</v>
      </c>
      <c r="G2492">
        <v>7735800.0099999998</v>
      </c>
      <c r="H2492">
        <v>1170.03</v>
      </c>
      <c r="I2492" t="s">
        <v>248</v>
      </c>
      <c r="J2492">
        <v>60.5</v>
      </c>
      <c r="K2492">
        <v>72.599999999999994</v>
      </c>
      <c r="L2492" s="1">
        <v>612147.28</v>
      </c>
      <c r="M2492" s="1">
        <v>7735799.7699999996</v>
      </c>
      <c r="N2492" s="1">
        <v>1175.1400000000001</v>
      </c>
      <c r="O2492" s="1">
        <v>1.1299999999999999</v>
      </c>
      <c r="P2492" s="1" t="s">
        <v>27</v>
      </c>
      <c r="Q2492" s="1">
        <v>65.540000000000006</v>
      </c>
      <c r="R2492" s="1" t="s">
        <v>27</v>
      </c>
      <c r="S2492" s="1">
        <v>0.53</v>
      </c>
      <c r="T2492" s="1">
        <v>4.4999999999999998E-2</v>
      </c>
      <c r="U2492" s="1">
        <v>1.51</v>
      </c>
      <c r="V2492" s="1" t="s">
        <v>27</v>
      </c>
      <c r="W2492" s="1">
        <v>2.73</v>
      </c>
      <c r="X2492" s="1">
        <v>44.54</v>
      </c>
      <c r="Y2492" s="1">
        <v>0</v>
      </c>
      <c r="Z2492" s="1">
        <v>1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0</v>
      </c>
      <c r="AM2492" s="1" cm="1">
        <f t="array" ref="AM2492">_xlfn.IFS(Y2492=1,0,Z2492=1,1,AA2492=1,2,AB2492=1,3,AC2492=1,4,AD2492=1,5,AE2492=1,6,AF2492=1,7,AG2492=1,8,AH2492=1,9,AI2492=1,10)</f>
        <v>1</v>
      </c>
      <c r="AN2492" s="1">
        <f t="shared" si="39"/>
        <v>1</v>
      </c>
    </row>
    <row r="2493" spans="1:40" x14ac:dyDescent="0.3">
      <c r="A2493">
        <v>231</v>
      </c>
      <c r="B2493">
        <v>7</v>
      </c>
      <c r="C2493">
        <v>612144.05000000005</v>
      </c>
      <c r="D2493">
        <v>7735800.0099999998</v>
      </c>
      <c r="E2493">
        <v>1170.03</v>
      </c>
      <c r="F2493">
        <v>612137.63</v>
      </c>
      <c r="G2493">
        <v>7735800.6200000001</v>
      </c>
      <c r="H2493">
        <v>1159.9100000000001</v>
      </c>
      <c r="I2493" t="s">
        <v>248</v>
      </c>
      <c r="J2493">
        <v>72.599999999999994</v>
      </c>
      <c r="K2493">
        <v>84.6</v>
      </c>
      <c r="L2493" s="1">
        <v>612140.84</v>
      </c>
      <c r="M2493" s="1">
        <v>7735800.3099999996</v>
      </c>
      <c r="N2493" s="1">
        <v>1164.97</v>
      </c>
      <c r="O2493" s="1">
        <v>0.85</v>
      </c>
      <c r="P2493" s="1" t="s">
        <v>27</v>
      </c>
      <c r="Q2493" s="1">
        <v>60.82</v>
      </c>
      <c r="R2493" s="1" t="s">
        <v>27</v>
      </c>
      <c r="S2493" s="1">
        <v>0.4</v>
      </c>
      <c r="T2493" s="1">
        <v>6.3E-2</v>
      </c>
      <c r="U2493" s="1">
        <v>8.39</v>
      </c>
      <c r="V2493" s="1" t="s">
        <v>27</v>
      </c>
      <c r="W2493" s="1">
        <v>3.03</v>
      </c>
      <c r="X2493" s="1">
        <v>43.83</v>
      </c>
      <c r="Y2493" s="1">
        <v>0</v>
      </c>
      <c r="Z2493" s="1">
        <v>0</v>
      </c>
      <c r="AA2493" s="1">
        <v>0</v>
      </c>
      <c r="AB2493" s="1">
        <v>1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</v>
      </c>
      <c r="AL2493" s="1">
        <v>0</v>
      </c>
      <c r="AM2493" s="1" cm="1">
        <f t="array" ref="AM2493">_xlfn.IFS(Y2493=1,0,Z2493=1,1,AA2493=1,2,AB2493=1,3,AC2493=1,4,AD2493=1,5,AE2493=1,6,AF2493=1,7,AG2493=1,8,AH2493=1,9,AI2493=1,10)</f>
        <v>3</v>
      </c>
      <c r="AN2493" s="1">
        <f t="shared" si="39"/>
        <v>1</v>
      </c>
    </row>
    <row r="2494" spans="1:40" x14ac:dyDescent="0.3">
      <c r="A2494">
        <v>231</v>
      </c>
      <c r="B2494">
        <v>9</v>
      </c>
      <c r="C2494">
        <v>612132.89</v>
      </c>
      <c r="D2494">
        <v>7735801.1600000001</v>
      </c>
      <c r="E2494">
        <v>1152.51</v>
      </c>
      <c r="F2494">
        <v>612124.96</v>
      </c>
      <c r="G2494">
        <v>7735802.2199999997</v>
      </c>
      <c r="H2494">
        <v>1140.22</v>
      </c>
      <c r="I2494" t="s">
        <v>248</v>
      </c>
      <c r="J2494">
        <v>93.4</v>
      </c>
      <c r="K2494">
        <v>108.06699999999999</v>
      </c>
      <c r="L2494" s="1">
        <v>612128.93000000005</v>
      </c>
      <c r="M2494" s="1">
        <v>7735801.6900000004</v>
      </c>
      <c r="N2494" s="1">
        <v>1146.3699999999999</v>
      </c>
      <c r="O2494" s="1">
        <v>0.995</v>
      </c>
      <c r="P2494" s="1" t="s">
        <v>27</v>
      </c>
      <c r="Q2494" s="1">
        <v>41.825000000000003</v>
      </c>
      <c r="R2494" s="1" t="s">
        <v>27</v>
      </c>
      <c r="S2494" s="1">
        <v>0.253</v>
      </c>
      <c r="T2494" s="1">
        <v>3.9E-2</v>
      </c>
      <c r="U2494" s="1">
        <v>36.829000000000001</v>
      </c>
      <c r="V2494" s="1" t="s">
        <v>27</v>
      </c>
      <c r="W2494" s="1">
        <v>1.875</v>
      </c>
      <c r="X2494" s="1">
        <v>25.042999999999999</v>
      </c>
      <c r="Y2494" s="1">
        <v>1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</v>
      </c>
      <c r="AL2494" s="1">
        <v>0</v>
      </c>
      <c r="AM2494" s="1" cm="1">
        <f t="array" ref="AM2494">_xlfn.IFS(Y2494=1,0,Z2494=1,1,AA2494=1,2,AB2494=1,3,AC2494=1,4,AD2494=1,5,AE2494=1,6,AF2494=1,7,AG2494=1,8,AH2494=1,9,AI2494=1,10)</f>
        <v>0</v>
      </c>
      <c r="AN2494" s="1">
        <f t="shared" si="39"/>
        <v>1</v>
      </c>
    </row>
    <row r="2495" spans="1:40" x14ac:dyDescent="0.3">
      <c r="A2495">
        <v>231</v>
      </c>
      <c r="B2495">
        <v>10</v>
      </c>
      <c r="C2495">
        <v>612124.96</v>
      </c>
      <c r="D2495">
        <v>7735802.2199999997</v>
      </c>
      <c r="E2495">
        <v>1140.22</v>
      </c>
      <c r="F2495">
        <v>612116.93999999994</v>
      </c>
      <c r="G2495">
        <v>7735803.46</v>
      </c>
      <c r="H2495">
        <v>1128</v>
      </c>
      <c r="I2495" t="s">
        <v>248</v>
      </c>
      <c r="J2495">
        <v>108.06699999999999</v>
      </c>
      <c r="K2495">
        <v>122.733</v>
      </c>
      <c r="L2495" s="1">
        <v>612120.94999999995</v>
      </c>
      <c r="M2495" s="1">
        <v>7735802.8399999999</v>
      </c>
      <c r="N2495" s="1">
        <v>1134.1099999999999</v>
      </c>
      <c r="O2495" s="1">
        <v>0.86199999999999999</v>
      </c>
      <c r="P2495" s="1" t="s">
        <v>27</v>
      </c>
      <c r="Q2495" s="1">
        <v>41.03</v>
      </c>
      <c r="R2495" s="1" t="s">
        <v>27</v>
      </c>
      <c r="S2495" s="1">
        <v>0.46</v>
      </c>
      <c r="T2495" s="1">
        <v>5.5E-2</v>
      </c>
      <c r="U2495" s="1">
        <v>37.146999999999998</v>
      </c>
      <c r="V2495" s="1" t="s">
        <v>27</v>
      </c>
      <c r="W2495" s="1">
        <v>2.496</v>
      </c>
      <c r="X2495" s="1">
        <v>33.662999999999997</v>
      </c>
      <c r="Y2495" s="1">
        <v>1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</v>
      </c>
      <c r="AL2495" s="1">
        <v>0</v>
      </c>
      <c r="AM2495" s="1" cm="1">
        <f t="array" ref="AM2495">_xlfn.IFS(Y2495=1,0,Z2495=1,1,AA2495=1,2,AB2495=1,3,AC2495=1,4,AD2495=1,5,AE2495=1,6,AF2495=1,7,AG2495=1,8,AH2495=1,9,AI2495=1,10)</f>
        <v>0</v>
      </c>
      <c r="AN2495" s="1">
        <f t="shared" si="39"/>
        <v>1</v>
      </c>
    </row>
    <row r="2496" spans="1:40" x14ac:dyDescent="0.3">
      <c r="A2496">
        <v>231</v>
      </c>
      <c r="B2496">
        <v>11</v>
      </c>
      <c r="C2496">
        <v>612116.93999999994</v>
      </c>
      <c r="D2496">
        <v>7735803.46</v>
      </c>
      <c r="E2496">
        <v>1128</v>
      </c>
      <c r="F2496">
        <v>612108.82999999996</v>
      </c>
      <c r="G2496">
        <v>7735804.8700000001</v>
      </c>
      <c r="H2496">
        <v>1115.8699999999999</v>
      </c>
      <c r="I2496" t="s">
        <v>248</v>
      </c>
      <c r="J2496">
        <v>122.733</v>
      </c>
      <c r="K2496">
        <v>137.4</v>
      </c>
      <c r="L2496" s="1">
        <v>612112.89</v>
      </c>
      <c r="M2496" s="1">
        <v>7735804.1699999999</v>
      </c>
      <c r="N2496" s="1">
        <v>1121.94</v>
      </c>
      <c r="O2496" s="1">
        <v>0.77300000000000002</v>
      </c>
      <c r="P2496" s="1" t="s">
        <v>27</v>
      </c>
      <c r="Q2496" s="1">
        <v>36.896000000000001</v>
      </c>
      <c r="R2496" s="1" t="s">
        <v>27</v>
      </c>
      <c r="S2496" s="1">
        <v>0.35399999999999998</v>
      </c>
      <c r="T2496" s="1">
        <v>5.5E-2</v>
      </c>
      <c r="U2496" s="1">
        <v>43.621000000000002</v>
      </c>
      <c r="V2496" s="1" t="s">
        <v>27</v>
      </c>
      <c r="W2496" s="1">
        <v>2.1659999999999999</v>
      </c>
      <c r="X2496" s="1">
        <v>39.116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</v>
      </c>
      <c r="AL2496" s="1">
        <v>0</v>
      </c>
      <c r="AM2496" s="1" cm="1">
        <f t="array" ref="AM2496">_xlfn.IFS(Y2496=1,0,Z2496=1,1,AA2496=1,2,AB2496=1,3,AC2496=1,4,AD2496=1,5,AE2496=1,6,AF2496=1,7,AG2496=1,8,AH2496=1,9,AI2496=1,10)</f>
        <v>0</v>
      </c>
      <c r="AN2496" s="1">
        <f t="shared" si="39"/>
        <v>1</v>
      </c>
    </row>
    <row r="2497" spans="1:40" x14ac:dyDescent="0.3">
      <c r="A2497">
        <v>231</v>
      </c>
      <c r="B2497">
        <v>12</v>
      </c>
      <c r="C2497">
        <v>612108.82999999996</v>
      </c>
      <c r="D2497">
        <v>7735804.8700000001</v>
      </c>
      <c r="E2497">
        <v>1115.8699999999999</v>
      </c>
      <c r="F2497">
        <v>612102.82999999996</v>
      </c>
      <c r="G2497">
        <v>7735806.04</v>
      </c>
      <c r="H2497">
        <v>1107.05</v>
      </c>
      <c r="I2497" t="s">
        <v>248</v>
      </c>
      <c r="J2497">
        <v>137.4</v>
      </c>
      <c r="K2497">
        <v>148.125</v>
      </c>
      <c r="L2497" s="1">
        <v>612105.82999999996</v>
      </c>
      <c r="M2497" s="1">
        <v>7735805.46</v>
      </c>
      <c r="N2497" s="1">
        <v>1111.46</v>
      </c>
      <c r="O2497" s="1">
        <v>0.96</v>
      </c>
      <c r="P2497" s="1" t="s">
        <v>27</v>
      </c>
      <c r="Q2497" s="1">
        <v>35.6</v>
      </c>
      <c r="R2497" s="1" t="s">
        <v>27</v>
      </c>
      <c r="S2497" s="1">
        <v>0.65</v>
      </c>
      <c r="T2497" s="1">
        <v>5.3999999999999999E-2</v>
      </c>
      <c r="U2497" s="1">
        <v>44.7</v>
      </c>
      <c r="V2497" s="1" t="s">
        <v>27</v>
      </c>
      <c r="W2497" s="1">
        <v>2.35</v>
      </c>
      <c r="X2497" s="1">
        <v>32.6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1</v>
      </c>
      <c r="AL2497" s="1">
        <v>0</v>
      </c>
      <c r="AM2497" s="1" cm="1">
        <f t="array" ref="AM2497">_xlfn.IFS(Y2497=1,0,Z2497=1,1,AA2497=1,2,AB2497=1,3,AC2497=1,4,AD2497=1,5,AE2497=1,6,AF2497=1,7,AG2497=1,8,AH2497=1,9,AI2497=1,10)</f>
        <v>4</v>
      </c>
      <c r="AN2497" s="1">
        <f t="shared" si="39"/>
        <v>1</v>
      </c>
    </row>
    <row r="2498" spans="1:40" x14ac:dyDescent="0.3">
      <c r="A2498">
        <v>231</v>
      </c>
      <c r="B2498">
        <v>13</v>
      </c>
      <c r="C2498">
        <v>612102.82999999996</v>
      </c>
      <c r="D2498">
        <v>7735806.04</v>
      </c>
      <c r="E2498">
        <v>1107.05</v>
      </c>
      <c r="F2498">
        <v>612096.80000000005</v>
      </c>
      <c r="G2498">
        <v>7735807.2800000003</v>
      </c>
      <c r="H2498">
        <v>1098.27</v>
      </c>
      <c r="I2498" t="s">
        <v>248</v>
      </c>
      <c r="J2498">
        <v>148.125</v>
      </c>
      <c r="K2498">
        <v>158.85</v>
      </c>
      <c r="L2498" s="1">
        <v>612099.81999999995</v>
      </c>
      <c r="M2498" s="1">
        <v>7735806.6600000001</v>
      </c>
      <c r="N2498" s="1">
        <v>1102.6600000000001</v>
      </c>
      <c r="O2498" s="1">
        <v>1.542</v>
      </c>
      <c r="P2498" s="1" t="s">
        <v>27</v>
      </c>
      <c r="Q2498" s="1">
        <v>29.564</v>
      </c>
      <c r="R2498" s="1" t="s">
        <v>27</v>
      </c>
      <c r="S2498" s="1">
        <v>0.72</v>
      </c>
      <c r="T2498" s="1">
        <v>7.0000000000000007E-2</v>
      </c>
      <c r="U2498" s="1">
        <v>51.987000000000002</v>
      </c>
      <c r="V2498" s="1" t="s">
        <v>27</v>
      </c>
      <c r="W2498" s="1">
        <v>2.984</v>
      </c>
      <c r="X2498" s="1">
        <v>35.930999999999997</v>
      </c>
      <c r="Y2498" s="1">
        <v>0</v>
      </c>
      <c r="Z2498" s="1">
        <v>0</v>
      </c>
      <c r="AA2498" s="1">
        <v>0</v>
      </c>
      <c r="AB2498" s="1">
        <v>0</v>
      </c>
      <c r="AC2498" s="1">
        <v>1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</v>
      </c>
      <c r="AL2498" s="1">
        <v>0</v>
      </c>
      <c r="AM2498" s="1" cm="1">
        <f t="array" ref="AM2498">_xlfn.IFS(Y2498=1,0,Z2498=1,1,AA2498=1,2,AB2498=1,3,AC2498=1,4,AD2498=1,5,AE2498=1,6,AF2498=1,7,AG2498=1,8,AH2498=1,9,AI2498=1,10)</f>
        <v>4</v>
      </c>
      <c r="AN2498" s="1">
        <f t="shared" si="39"/>
        <v>1</v>
      </c>
    </row>
    <row r="2499" spans="1:40" x14ac:dyDescent="0.3">
      <c r="A2499">
        <v>231</v>
      </c>
      <c r="B2499">
        <v>14</v>
      </c>
      <c r="C2499">
        <v>612096.80000000005</v>
      </c>
      <c r="D2499">
        <v>7735807.2800000003</v>
      </c>
      <c r="E2499">
        <v>1098.27</v>
      </c>
      <c r="F2499">
        <v>612090</v>
      </c>
      <c r="G2499">
        <v>7735808.6600000001</v>
      </c>
      <c r="H2499">
        <v>1088.3599999999999</v>
      </c>
      <c r="I2499" t="s">
        <v>248</v>
      </c>
      <c r="J2499">
        <v>158.85</v>
      </c>
      <c r="K2499">
        <v>170.95</v>
      </c>
      <c r="L2499" s="1">
        <v>612093.4</v>
      </c>
      <c r="M2499" s="1">
        <v>7735807.9699999997</v>
      </c>
      <c r="N2499" s="1">
        <v>1093.31</v>
      </c>
      <c r="O2499" s="1">
        <v>0.65</v>
      </c>
      <c r="P2499" s="1" t="s">
        <v>27</v>
      </c>
      <c r="Q2499" s="1">
        <v>31.21</v>
      </c>
      <c r="R2499" s="1" t="s">
        <v>27</v>
      </c>
      <c r="S2499" s="1">
        <v>0.28999999999999998</v>
      </c>
      <c r="T2499" s="1">
        <v>5.3999999999999999E-2</v>
      </c>
      <c r="U2499" s="1">
        <v>51.37</v>
      </c>
      <c r="V2499" s="1" t="s">
        <v>27</v>
      </c>
      <c r="W2499" s="1">
        <v>2.7</v>
      </c>
      <c r="X2499" s="1">
        <v>67.66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1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</v>
      </c>
      <c r="AL2499" s="1">
        <v>0</v>
      </c>
      <c r="AM2499" s="1" cm="1">
        <f t="array" ref="AM2499">_xlfn.IFS(Y2499=1,0,Z2499=1,1,AA2499=1,2,AB2499=1,3,AC2499=1,4,AD2499=1,5,AE2499=1,6,AF2499=1,7,AG2499=1,8,AH2499=1,9,AI2499=1,10)</f>
        <v>6</v>
      </c>
      <c r="AN2499" s="1">
        <f t="shared" si="39"/>
        <v>1</v>
      </c>
    </row>
    <row r="2500" spans="1:40" x14ac:dyDescent="0.3">
      <c r="A2500">
        <v>231</v>
      </c>
      <c r="B2500">
        <v>16</v>
      </c>
      <c r="C2500">
        <v>612086.46</v>
      </c>
      <c r="D2500">
        <v>7735809.3899999997</v>
      </c>
      <c r="E2500">
        <v>1083.2</v>
      </c>
      <c r="F2500">
        <v>612076.68000000005</v>
      </c>
      <c r="G2500">
        <v>7735811.3799999999</v>
      </c>
      <c r="H2500">
        <v>1068.95</v>
      </c>
      <c r="I2500" t="s">
        <v>248</v>
      </c>
      <c r="J2500">
        <v>177.25</v>
      </c>
      <c r="K2500">
        <v>194.65</v>
      </c>
      <c r="L2500" s="1">
        <v>612081.56999999995</v>
      </c>
      <c r="M2500" s="1">
        <v>7735810.3799999999</v>
      </c>
      <c r="N2500" s="1">
        <v>1076.07</v>
      </c>
      <c r="O2500" s="1">
        <v>0.55000000000000004</v>
      </c>
      <c r="P2500" s="1" t="s">
        <v>27</v>
      </c>
      <c r="Q2500" s="1">
        <v>35.591999999999999</v>
      </c>
      <c r="R2500" s="1" t="s">
        <v>27</v>
      </c>
      <c r="S2500" s="1">
        <v>0.217</v>
      </c>
      <c r="T2500" s="1">
        <v>4.7E-2</v>
      </c>
      <c r="U2500" s="1">
        <v>45.953000000000003</v>
      </c>
      <c r="V2500" s="1" t="s">
        <v>27</v>
      </c>
      <c r="W2500" s="1">
        <v>2.101</v>
      </c>
      <c r="X2500" s="1">
        <v>72.971999999999994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1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0</v>
      </c>
      <c r="AM2500" s="1" cm="1">
        <f t="array" ref="AM2500">_xlfn.IFS(Y2500=1,0,Z2500=1,1,AA2500=1,2,AB2500=1,3,AC2500=1,4,AD2500=1,5,AE2500=1,6,AF2500=1,7,AG2500=1,8,AH2500=1,9,AI2500=1,10)</f>
        <v>6</v>
      </c>
      <c r="AN2500" s="1">
        <f t="shared" si="39"/>
        <v>1</v>
      </c>
    </row>
    <row r="2501" spans="1:40" x14ac:dyDescent="0.3">
      <c r="A2501">
        <v>232</v>
      </c>
      <c r="B2501">
        <v>1</v>
      </c>
      <c r="C2501">
        <v>611915.71</v>
      </c>
      <c r="D2501">
        <v>7735798.4000000004</v>
      </c>
      <c r="E2501">
        <v>1205.51</v>
      </c>
      <c r="F2501">
        <v>611909.06999999995</v>
      </c>
      <c r="G2501">
        <v>7735798.4500000002</v>
      </c>
      <c r="H2501">
        <v>1194.08</v>
      </c>
      <c r="I2501" t="s">
        <v>249</v>
      </c>
      <c r="J2501">
        <v>0</v>
      </c>
      <c r="K2501">
        <v>13.212999999999999</v>
      </c>
      <c r="L2501" s="1">
        <v>611912.39</v>
      </c>
      <c r="M2501" s="1">
        <v>7735798.4299999997</v>
      </c>
      <c r="N2501" s="1">
        <v>1199.79</v>
      </c>
      <c r="O2501" s="1">
        <v>2.1469999999999998</v>
      </c>
      <c r="P2501" s="1" t="s">
        <v>27</v>
      </c>
      <c r="Q2501" s="1">
        <v>50.981999999999999</v>
      </c>
      <c r="R2501" s="1" t="s">
        <v>27</v>
      </c>
      <c r="S2501" s="1">
        <v>1.4630000000000001</v>
      </c>
      <c r="T2501" s="1">
        <v>0.16500000000000001</v>
      </c>
      <c r="U2501" s="1">
        <v>19.645</v>
      </c>
      <c r="V2501" s="1" t="s">
        <v>27</v>
      </c>
      <c r="W2501" s="1">
        <v>2.8839999999999999</v>
      </c>
      <c r="X2501" s="1">
        <v>25.439</v>
      </c>
      <c r="Y2501" s="1">
        <v>0</v>
      </c>
      <c r="Z2501" s="1">
        <v>0</v>
      </c>
      <c r="AA2501" s="1">
        <v>0</v>
      </c>
      <c r="AB2501" s="1">
        <v>0</v>
      </c>
      <c r="AC2501" s="1">
        <v>1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</v>
      </c>
      <c r="AL2501" s="1">
        <v>0</v>
      </c>
      <c r="AM2501" s="1" cm="1">
        <f t="array" ref="AM2501">_xlfn.IFS(Y2501=1,0,Z2501=1,1,AA2501=1,2,AB2501=1,3,AC2501=1,4,AD2501=1,5,AE2501=1,6,AF2501=1,7,AG2501=1,8,AH2501=1,9,AI2501=1,10)</f>
        <v>4</v>
      </c>
      <c r="AN2501" s="1">
        <f t="shared" si="39"/>
        <v>1</v>
      </c>
    </row>
    <row r="2502" spans="1:40" x14ac:dyDescent="0.3">
      <c r="A2502">
        <v>232</v>
      </c>
      <c r="B2502">
        <v>2</v>
      </c>
      <c r="C2502">
        <v>611909.06999999995</v>
      </c>
      <c r="D2502">
        <v>7735798.4500000002</v>
      </c>
      <c r="E2502">
        <v>1194.08</v>
      </c>
      <c r="F2502">
        <v>611902.39</v>
      </c>
      <c r="G2502">
        <v>7735798.5999999996</v>
      </c>
      <c r="H2502">
        <v>1182.68</v>
      </c>
      <c r="I2502" t="s">
        <v>249</v>
      </c>
      <c r="J2502">
        <v>13.212999999999999</v>
      </c>
      <c r="K2502">
        <v>26.425000000000001</v>
      </c>
      <c r="L2502" s="1">
        <v>611905.73</v>
      </c>
      <c r="M2502" s="1">
        <v>7735798.5199999996</v>
      </c>
      <c r="N2502" s="1">
        <v>1188.3800000000001</v>
      </c>
      <c r="O2502" s="1">
        <v>3.2629999999999999</v>
      </c>
      <c r="P2502" s="1" t="s">
        <v>27</v>
      </c>
      <c r="Q2502" s="1">
        <v>49.725000000000001</v>
      </c>
      <c r="R2502" s="1" t="s">
        <v>27</v>
      </c>
      <c r="S2502" s="1">
        <v>0.76</v>
      </c>
      <c r="T2502" s="1">
        <v>5.3999999999999999E-2</v>
      </c>
      <c r="U2502" s="1">
        <v>21.63</v>
      </c>
      <c r="V2502" s="1" t="s">
        <v>27</v>
      </c>
      <c r="W2502" s="1">
        <v>2.8420000000000001</v>
      </c>
      <c r="X2502" s="1">
        <v>18.486999999999998</v>
      </c>
      <c r="Y2502" s="1">
        <v>0</v>
      </c>
      <c r="Z2502" s="1">
        <v>0</v>
      </c>
      <c r="AA2502" s="1">
        <v>0</v>
      </c>
      <c r="AB2502" s="1">
        <v>0</v>
      </c>
      <c r="AC2502" s="1">
        <v>1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</v>
      </c>
      <c r="AL2502" s="1">
        <v>0</v>
      </c>
      <c r="AM2502" s="1" cm="1">
        <f t="array" ref="AM2502">_xlfn.IFS(Y2502=1,0,Z2502=1,1,AA2502=1,2,AB2502=1,3,AC2502=1,4,AD2502=1,5,AE2502=1,6,AF2502=1,7,AG2502=1,8,AH2502=1,9,AI2502=1,10)</f>
        <v>4</v>
      </c>
      <c r="AN2502" s="1">
        <f t="shared" si="39"/>
        <v>1</v>
      </c>
    </row>
    <row r="2503" spans="1:40" x14ac:dyDescent="0.3">
      <c r="A2503">
        <v>232</v>
      </c>
      <c r="B2503">
        <v>3</v>
      </c>
      <c r="C2503">
        <v>611902.39</v>
      </c>
      <c r="D2503">
        <v>7735798.5999999996</v>
      </c>
      <c r="E2503">
        <v>1182.68</v>
      </c>
      <c r="F2503">
        <v>611895.66</v>
      </c>
      <c r="G2503">
        <v>7735798.8300000001</v>
      </c>
      <c r="H2503">
        <v>1171.32</v>
      </c>
      <c r="I2503" t="s">
        <v>249</v>
      </c>
      <c r="J2503">
        <v>26.425000000000001</v>
      </c>
      <c r="K2503">
        <v>39.637999999999998</v>
      </c>
      <c r="L2503" s="1">
        <v>611899.02</v>
      </c>
      <c r="M2503" s="1">
        <v>7735798.7199999997</v>
      </c>
      <c r="N2503" s="1">
        <v>1177</v>
      </c>
      <c r="O2503" s="1">
        <v>4.1120000000000001</v>
      </c>
      <c r="P2503" s="1" t="s">
        <v>27</v>
      </c>
      <c r="Q2503" s="1">
        <v>40.14</v>
      </c>
      <c r="R2503" s="1" t="s">
        <v>27</v>
      </c>
      <c r="S2503" s="1">
        <v>0.95599999999999996</v>
      </c>
      <c r="T2503" s="1">
        <v>7.2999999999999995E-2</v>
      </c>
      <c r="U2503" s="1">
        <v>33.226999999999997</v>
      </c>
      <c r="V2503" s="1" t="s">
        <v>27</v>
      </c>
      <c r="W2503" s="1">
        <v>3.774</v>
      </c>
      <c r="X2503" s="1" t="s">
        <v>27</v>
      </c>
      <c r="Y2503" s="1">
        <v>0</v>
      </c>
      <c r="Z2503" s="1">
        <v>0</v>
      </c>
      <c r="AA2503" s="1">
        <v>0</v>
      </c>
      <c r="AB2503" s="1">
        <v>0</v>
      </c>
      <c r="AC2503" s="1">
        <v>1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</v>
      </c>
      <c r="AL2503" s="1">
        <v>0</v>
      </c>
      <c r="AM2503" s="1" cm="1">
        <f t="array" ref="AM2503">_xlfn.IFS(Y2503=1,0,Z2503=1,1,AA2503=1,2,AB2503=1,3,AC2503=1,4,AD2503=1,5,AE2503=1,6,AF2503=1,7,AG2503=1,8,AH2503=1,9,AI2503=1,10)</f>
        <v>4</v>
      </c>
      <c r="AN2503" s="1">
        <f t="shared" si="39"/>
        <v>1</v>
      </c>
    </row>
    <row r="2504" spans="1:40" x14ac:dyDescent="0.3">
      <c r="A2504">
        <v>232</v>
      </c>
      <c r="B2504">
        <v>4</v>
      </c>
      <c r="C2504">
        <v>611895.66</v>
      </c>
      <c r="D2504">
        <v>7735798.8300000001</v>
      </c>
      <c r="E2504">
        <v>1171.32</v>
      </c>
      <c r="F2504">
        <v>611888.88</v>
      </c>
      <c r="G2504">
        <v>7735799.1600000001</v>
      </c>
      <c r="H2504">
        <v>1159.98</v>
      </c>
      <c r="I2504" t="s">
        <v>249</v>
      </c>
      <c r="J2504">
        <v>39.637999999999998</v>
      </c>
      <c r="K2504">
        <v>52.85</v>
      </c>
      <c r="L2504" s="1">
        <v>611892.27</v>
      </c>
      <c r="M2504" s="1">
        <v>7735799</v>
      </c>
      <c r="N2504" s="1">
        <v>1165.6500000000001</v>
      </c>
      <c r="O2504" s="1">
        <v>1.704</v>
      </c>
      <c r="P2504" s="1" t="s">
        <v>27</v>
      </c>
      <c r="Q2504" s="1">
        <v>41.642000000000003</v>
      </c>
      <c r="R2504" s="1" t="s">
        <v>27</v>
      </c>
      <c r="S2504" s="1">
        <v>1.5880000000000001</v>
      </c>
      <c r="T2504" s="1">
        <v>9.1999999999999998E-2</v>
      </c>
      <c r="U2504" s="1">
        <v>32.375</v>
      </c>
      <c r="V2504" s="1" t="s">
        <v>27</v>
      </c>
      <c r="W2504" s="1">
        <v>4.0010000000000003</v>
      </c>
      <c r="X2504" s="1">
        <v>40.06</v>
      </c>
      <c r="Y2504" s="1">
        <v>0</v>
      </c>
      <c r="Z2504" s="1">
        <v>0</v>
      </c>
      <c r="AA2504" s="1">
        <v>0</v>
      </c>
      <c r="AB2504" s="1">
        <v>0</v>
      </c>
      <c r="AC2504" s="1">
        <v>1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</v>
      </c>
      <c r="AL2504" s="1">
        <v>0</v>
      </c>
      <c r="AM2504" s="1" cm="1">
        <f t="array" ref="AM2504">_xlfn.IFS(Y2504=1,0,Z2504=1,1,AA2504=1,2,AB2504=1,3,AC2504=1,4,AD2504=1,5,AE2504=1,6,AF2504=1,7,AG2504=1,8,AH2504=1,9,AI2504=1,10)</f>
        <v>4</v>
      </c>
      <c r="AN2504" s="1">
        <f t="shared" si="39"/>
        <v>1</v>
      </c>
    </row>
    <row r="2505" spans="1:40" x14ac:dyDescent="0.3">
      <c r="A2505">
        <v>232</v>
      </c>
      <c r="B2505">
        <v>5</v>
      </c>
      <c r="C2505">
        <v>611888.88</v>
      </c>
      <c r="D2505">
        <v>7735799.1600000001</v>
      </c>
      <c r="E2505">
        <v>1159.98</v>
      </c>
      <c r="F2505">
        <v>611882.17000000004</v>
      </c>
      <c r="G2505">
        <v>7735799.6299999999</v>
      </c>
      <c r="H2505">
        <v>1148.8599999999999</v>
      </c>
      <c r="I2505" t="s">
        <v>249</v>
      </c>
      <c r="J2505">
        <v>52.85</v>
      </c>
      <c r="K2505">
        <v>65.849999999999994</v>
      </c>
      <c r="L2505" s="1">
        <v>611885.52</v>
      </c>
      <c r="M2505" s="1">
        <v>7735799.3899999997</v>
      </c>
      <c r="N2505" s="1">
        <v>1154.42</v>
      </c>
      <c r="O2505" s="1">
        <v>0.99</v>
      </c>
      <c r="P2505" s="1" t="s">
        <v>27</v>
      </c>
      <c r="Q2505" s="1">
        <v>42.55</v>
      </c>
      <c r="R2505" s="1" t="s">
        <v>27</v>
      </c>
      <c r="S2505" s="1">
        <v>0.15</v>
      </c>
      <c r="T2505" s="1">
        <v>5.8000000000000003E-2</v>
      </c>
      <c r="U2505" s="1">
        <v>35.49</v>
      </c>
      <c r="V2505" s="1" t="s">
        <v>27</v>
      </c>
      <c r="W2505" s="1">
        <v>2.3199999999999998</v>
      </c>
      <c r="X2505" s="1">
        <v>54.27</v>
      </c>
      <c r="Y2505" s="1">
        <v>1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0</v>
      </c>
      <c r="AM2505" s="1" cm="1">
        <f t="array" ref="AM2505">_xlfn.IFS(Y2505=1,0,Z2505=1,1,AA2505=1,2,AB2505=1,3,AC2505=1,4,AD2505=1,5,AE2505=1,6,AF2505=1,7,AG2505=1,8,AH2505=1,9,AI2505=1,10)</f>
        <v>0</v>
      </c>
      <c r="AN2505" s="1">
        <f t="shared" si="39"/>
        <v>1</v>
      </c>
    </row>
    <row r="2506" spans="1:40" x14ac:dyDescent="0.3">
      <c r="A2506">
        <v>232</v>
      </c>
      <c r="B2506">
        <v>6</v>
      </c>
      <c r="C2506">
        <v>611882.17000000004</v>
      </c>
      <c r="D2506">
        <v>7735799.6299999999</v>
      </c>
      <c r="E2506">
        <v>1148.8599999999999</v>
      </c>
      <c r="F2506">
        <v>611875.42000000004</v>
      </c>
      <c r="G2506">
        <v>7735800.2800000003</v>
      </c>
      <c r="H2506">
        <v>1137.76</v>
      </c>
      <c r="I2506" t="s">
        <v>249</v>
      </c>
      <c r="J2506">
        <v>65.849999999999994</v>
      </c>
      <c r="K2506">
        <v>78.849999999999994</v>
      </c>
      <c r="L2506" s="1">
        <v>611878.79</v>
      </c>
      <c r="M2506" s="1">
        <v>7735799.9500000002</v>
      </c>
      <c r="N2506" s="1">
        <v>1143.31</v>
      </c>
      <c r="O2506" s="1">
        <v>1.32</v>
      </c>
      <c r="P2506" s="1" t="s">
        <v>27</v>
      </c>
      <c r="Q2506" s="1">
        <v>37.06</v>
      </c>
      <c r="R2506" s="1" t="s">
        <v>27</v>
      </c>
      <c r="S2506" s="1">
        <v>0.37</v>
      </c>
      <c r="T2506" s="1">
        <v>5.2999999999999999E-2</v>
      </c>
      <c r="U2506" s="1">
        <v>42.69</v>
      </c>
      <c r="V2506" s="1" t="s">
        <v>27</v>
      </c>
      <c r="W2506" s="1">
        <v>2.21</v>
      </c>
      <c r="X2506" s="1">
        <v>65.33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1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0</v>
      </c>
      <c r="AM2506" s="1" cm="1">
        <f t="array" ref="AM2506">_xlfn.IFS(Y2506=1,0,Z2506=1,1,AA2506=1,2,AB2506=1,3,AC2506=1,4,AD2506=1,5,AE2506=1,6,AF2506=1,7,AG2506=1,8,AH2506=1,9,AI2506=1,10)</f>
        <v>6</v>
      </c>
      <c r="AN2506" s="1">
        <f t="shared" si="39"/>
        <v>1</v>
      </c>
    </row>
    <row r="2507" spans="1:40" x14ac:dyDescent="0.3">
      <c r="A2507">
        <v>232</v>
      </c>
      <c r="B2507">
        <v>7</v>
      </c>
      <c r="C2507">
        <v>611875.42000000004</v>
      </c>
      <c r="D2507">
        <v>7735800.2800000003</v>
      </c>
      <c r="E2507">
        <v>1137.76</v>
      </c>
      <c r="F2507">
        <v>611868.30000000005</v>
      </c>
      <c r="G2507">
        <v>7735801.1699999999</v>
      </c>
      <c r="H2507">
        <v>1126.1500000000001</v>
      </c>
      <c r="I2507" t="s">
        <v>249</v>
      </c>
      <c r="J2507">
        <v>78.849999999999994</v>
      </c>
      <c r="K2507">
        <v>92.5</v>
      </c>
      <c r="L2507" s="1">
        <v>611871.86</v>
      </c>
      <c r="M2507" s="1">
        <v>7735800.7199999997</v>
      </c>
      <c r="N2507" s="1">
        <v>1131.96</v>
      </c>
      <c r="O2507" s="1">
        <v>0.72199999999999998</v>
      </c>
      <c r="P2507" s="1" t="s">
        <v>27</v>
      </c>
      <c r="Q2507" s="1">
        <v>40.174999999999997</v>
      </c>
      <c r="R2507" s="1" t="s">
        <v>27</v>
      </c>
      <c r="S2507" s="1">
        <v>0.59099999999999997</v>
      </c>
      <c r="T2507" s="1">
        <v>3.6999999999999998E-2</v>
      </c>
      <c r="U2507" s="1">
        <v>38.953000000000003</v>
      </c>
      <c r="V2507" s="1" t="s">
        <v>27</v>
      </c>
      <c r="W2507" s="1">
        <v>1.85</v>
      </c>
      <c r="X2507" s="1">
        <v>48.527000000000001</v>
      </c>
      <c r="Y2507" s="1">
        <v>1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</v>
      </c>
      <c r="AL2507" s="1">
        <v>0</v>
      </c>
      <c r="AM2507" s="1" cm="1">
        <f t="array" ref="AM2507">_xlfn.IFS(Y2507=1,0,Z2507=1,1,AA2507=1,2,AB2507=1,3,AC2507=1,4,AD2507=1,5,AE2507=1,6,AF2507=1,7,AG2507=1,8,AH2507=1,9,AI2507=1,10)</f>
        <v>0</v>
      </c>
      <c r="AN2507" s="1">
        <f t="shared" si="39"/>
        <v>1</v>
      </c>
    </row>
    <row r="2508" spans="1:40" x14ac:dyDescent="0.3">
      <c r="A2508">
        <v>232</v>
      </c>
      <c r="B2508">
        <v>8</v>
      </c>
      <c r="C2508">
        <v>611868.30000000005</v>
      </c>
      <c r="D2508">
        <v>7735801.1699999999</v>
      </c>
      <c r="E2508">
        <v>1126.1500000000001</v>
      </c>
      <c r="F2508">
        <v>611861.15</v>
      </c>
      <c r="G2508">
        <v>7735802.2199999997</v>
      </c>
      <c r="H2508">
        <v>1114.58</v>
      </c>
      <c r="I2508" t="s">
        <v>249</v>
      </c>
      <c r="J2508">
        <v>92.5</v>
      </c>
      <c r="K2508">
        <v>106.15</v>
      </c>
      <c r="L2508" s="1">
        <v>611864.72</v>
      </c>
      <c r="M2508" s="1">
        <v>7735801.7000000002</v>
      </c>
      <c r="N2508" s="1">
        <v>1120.3599999999999</v>
      </c>
      <c r="O2508" s="1">
        <v>0.89300000000000002</v>
      </c>
      <c r="P2508" s="1" t="s">
        <v>27</v>
      </c>
      <c r="Q2508" s="1">
        <v>49.195999999999998</v>
      </c>
      <c r="R2508" s="1" t="s">
        <v>27</v>
      </c>
      <c r="S2508" s="1">
        <v>0.309</v>
      </c>
      <c r="T2508" s="1">
        <v>5.6000000000000001E-2</v>
      </c>
      <c r="U2508" s="1">
        <v>26.506</v>
      </c>
      <c r="V2508" s="1" t="s">
        <v>27</v>
      </c>
      <c r="W2508" s="1">
        <v>1.67</v>
      </c>
      <c r="X2508" s="1">
        <v>26.475000000000001</v>
      </c>
      <c r="Y2508" s="1">
        <v>1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</v>
      </c>
      <c r="AL2508" s="1">
        <v>0</v>
      </c>
      <c r="AM2508" s="1" cm="1">
        <f t="array" ref="AM2508">_xlfn.IFS(Y2508=1,0,Z2508=1,1,AA2508=1,2,AB2508=1,3,AC2508=1,4,AD2508=1,5,AE2508=1,6,AF2508=1,7,AG2508=1,8,AH2508=1,9,AI2508=1,10)</f>
        <v>0</v>
      </c>
      <c r="AN2508" s="1">
        <f t="shared" si="39"/>
        <v>1</v>
      </c>
    </row>
    <row r="2509" spans="1:40" x14ac:dyDescent="0.3">
      <c r="A2509">
        <v>232</v>
      </c>
      <c r="B2509">
        <v>9</v>
      </c>
      <c r="C2509">
        <v>611861.15</v>
      </c>
      <c r="D2509">
        <v>7735802.2199999997</v>
      </c>
      <c r="E2509">
        <v>1114.58</v>
      </c>
      <c r="F2509">
        <v>611854.80000000005</v>
      </c>
      <c r="G2509">
        <v>7735803.29</v>
      </c>
      <c r="H2509">
        <v>1104.45</v>
      </c>
      <c r="I2509" t="s">
        <v>249</v>
      </c>
      <c r="J2509">
        <v>106.15</v>
      </c>
      <c r="K2509">
        <v>118.15</v>
      </c>
      <c r="L2509" s="1">
        <v>611857.97</v>
      </c>
      <c r="M2509" s="1">
        <v>7735802.75</v>
      </c>
      <c r="N2509" s="1">
        <v>1109.51</v>
      </c>
      <c r="O2509" s="1">
        <v>1.61</v>
      </c>
      <c r="P2509" s="1" t="s">
        <v>27</v>
      </c>
      <c r="Q2509" s="1">
        <v>34.9</v>
      </c>
      <c r="R2509" s="1" t="s">
        <v>27</v>
      </c>
      <c r="S2509" s="1">
        <v>0.19</v>
      </c>
      <c r="T2509" s="1">
        <v>6.9000000000000006E-2</v>
      </c>
      <c r="U2509" s="1">
        <v>45.42</v>
      </c>
      <c r="V2509" s="1" t="s">
        <v>27</v>
      </c>
      <c r="W2509" s="1">
        <v>2.5299999999999998</v>
      </c>
      <c r="X2509" s="1" t="s">
        <v>27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1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0</v>
      </c>
      <c r="AM2509" s="1" cm="1">
        <f t="array" ref="AM2509">_xlfn.IFS(Y2509=1,0,Z2509=1,1,AA2509=1,2,AB2509=1,3,AC2509=1,4,AD2509=1,5,AE2509=1,6,AF2509=1,7,AG2509=1,8,AH2509=1,9,AI2509=1,10)</f>
        <v>6</v>
      </c>
      <c r="AN2509" s="1">
        <f t="shared" si="39"/>
        <v>1</v>
      </c>
    </row>
    <row r="2510" spans="1:40" x14ac:dyDescent="0.3">
      <c r="A2510">
        <v>232</v>
      </c>
      <c r="B2510">
        <v>10</v>
      </c>
      <c r="C2510">
        <v>611854.80000000005</v>
      </c>
      <c r="D2510">
        <v>7735803.29</v>
      </c>
      <c r="E2510">
        <v>1104.45</v>
      </c>
      <c r="F2510">
        <v>611848.39</v>
      </c>
      <c r="G2510">
        <v>7735804.5099999998</v>
      </c>
      <c r="H2510">
        <v>1094.3800000000001</v>
      </c>
      <c r="I2510" t="s">
        <v>249</v>
      </c>
      <c r="J2510">
        <v>118.15</v>
      </c>
      <c r="K2510">
        <v>130.15</v>
      </c>
      <c r="L2510" s="1">
        <v>611851.59</v>
      </c>
      <c r="M2510" s="1">
        <v>7735803.9000000004</v>
      </c>
      <c r="N2510" s="1">
        <v>1099.4100000000001</v>
      </c>
      <c r="O2510" s="1">
        <v>1.74</v>
      </c>
      <c r="P2510" s="1" t="s">
        <v>27</v>
      </c>
      <c r="Q2510" s="1">
        <v>32.15</v>
      </c>
      <c r="R2510" s="1" t="s">
        <v>27</v>
      </c>
      <c r="S2510" s="1">
        <v>0.18</v>
      </c>
      <c r="T2510" s="1">
        <v>6.3E-2</v>
      </c>
      <c r="U2510" s="1">
        <v>48.87</v>
      </c>
      <c r="V2510" s="1" t="s">
        <v>27</v>
      </c>
      <c r="W2510" s="1">
        <v>2.99</v>
      </c>
      <c r="X2510" s="1">
        <v>58.28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1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0</v>
      </c>
      <c r="AM2510" s="1" cm="1">
        <f t="array" ref="AM2510">_xlfn.IFS(Y2510=1,0,Z2510=1,1,AA2510=1,2,AB2510=1,3,AC2510=1,4,AD2510=1,5,AE2510=1,6,AF2510=1,7,AG2510=1,8,AH2510=1,9,AI2510=1,10)</f>
        <v>6</v>
      </c>
      <c r="AN2510" s="1">
        <f t="shared" si="39"/>
        <v>1</v>
      </c>
    </row>
    <row r="2511" spans="1:40" x14ac:dyDescent="0.3">
      <c r="A2511">
        <v>232</v>
      </c>
      <c r="B2511">
        <v>11</v>
      </c>
      <c r="C2511">
        <v>611848.39</v>
      </c>
      <c r="D2511">
        <v>7735804.5099999998</v>
      </c>
      <c r="E2511">
        <v>1094.3800000000001</v>
      </c>
      <c r="F2511">
        <v>611841.93000000005</v>
      </c>
      <c r="G2511">
        <v>7735805.8600000003</v>
      </c>
      <c r="H2511">
        <v>1084.3800000000001</v>
      </c>
      <c r="I2511" t="s">
        <v>249</v>
      </c>
      <c r="J2511">
        <v>130.15</v>
      </c>
      <c r="K2511">
        <v>142.125</v>
      </c>
      <c r="L2511" s="1">
        <v>611845.16</v>
      </c>
      <c r="M2511" s="1">
        <v>7735805.1900000004</v>
      </c>
      <c r="N2511" s="1">
        <v>1089.3800000000001</v>
      </c>
      <c r="O2511" s="1">
        <v>1.28</v>
      </c>
      <c r="P2511" s="1" t="s">
        <v>27</v>
      </c>
      <c r="Q2511" s="1">
        <v>35.18</v>
      </c>
      <c r="R2511" s="1" t="s">
        <v>27</v>
      </c>
      <c r="S2511" s="1">
        <v>0.23</v>
      </c>
      <c r="T2511" s="1">
        <v>8.5000000000000006E-2</v>
      </c>
      <c r="U2511" s="1">
        <v>44.25</v>
      </c>
      <c r="V2511" s="1" t="s">
        <v>27</v>
      </c>
      <c r="W2511" s="1">
        <v>3.61</v>
      </c>
      <c r="X2511" s="1">
        <v>56.98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1</v>
      </c>
      <c r="AH2511" s="1">
        <v>0</v>
      </c>
      <c r="AI2511" s="1">
        <v>0</v>
      </c>
      <c r="AJ2511" s="1">
        <v>0</v>
      </c>
      <c r="AK2511" s="1">
        <v>1</v>
      </c>
      <c r="AL2511" s="1">
        <v>0</v>
      </c>
      <c r="AM2511" s="1" cm="1">
        <f t="array" ref="AM2511">_xlfn.IFS(Y2511=1,0,Z2511=1,1,AA2511=1,2,AB2511=1,3,AC2511=1,4,AD2511=1,5,AE2511=1,6,AF2511=1,7,AG2511=1,8,AH2511=1,9,AI2511=1,10)</f>
        <v>8</v>
      </c>
      <c r="AN2511" s="1">
        <f t="shared" si="39"/>
        <v>1</v>
      </c>
    </row>
    <row r="2512" spans="1:40" x14ac:dyDescent="0.3">
      <c r="A2512">
        <v>232</v>
      </c>
      <c r="B2512">
        <v>12</v>
      </c>
      <c r="C2512">
        <v>611841.93000000005</v>
      </c>
      <c r="D2512">
        <v>7735805.8600000003</v>
      </c>
      <c r="E2512">
        <v>1084.3800000000001</v>
      </c>
      <c r="F2512">
        <v>611835.42000000004</v>
      </c>
      <c r="G2512">
        <v>7735807.3499999996</v>
      </c>
      <c r="H2512">
        <v>1074.45</v>
      </c>
      <c r="I2512" t="s">
        <v>249</v>
      </c>
      <c r="J2512">
        <v>142.125</v>
      </c>
      <c r="K2512">
        <v>154.1</v>
      </c>
      <c r="L2512" s="1">
        <v>611838.67000000004</v>
      </c>
      <c r="M2512" s="1">
        <v>7735806.6100000003</v>
      </c>
      <c r="N2512" s="1">
        <v>1079.4100000000001</v>
      </c>
      <c r="O2512" s="1">
        <v>0.93100000000000005</v>
      </c>
      <c r="P2512" s="1" t="s">
        <v>27</v>
      </c>
      <c r="Q2512" s="1">
        <v>34.241999999999997</v>
      </c>
      <c r="R2512" s="1" t="s">
        <v>27</v>
      </c>
      <c r="S2512" s="1">
        <v>0.26</v>
      </c>
      <c r="T2512" s="1">
        <v>5.2999999999999999E-2</v>
      </c>
      <c r="U2512" s="1">
        <v>45.606999999999999</v>
      </c>
      <c r="V2512" s="1" t="s">
        <v>27</v>
      </c>
      <c r="W2512" s="1">
        <v>3.919</v>
      </c>
      <c r="X2512" s="1" t="s">
        <v>27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1</v>
      </c>
      <c r="AH2512" s="1">
        <v>0</v>
      </c>
      <c r="AI2512" s="1">
        <v>0</v>
      </c>
      <c r="AJ2512" s="1">
        <v>0</v>
      </c>
      <c r="AK2512" s="1">
        <v>1</v>
      </c>
      <c r="AL2512" s="1">
        <v>0</v>
      </c>
      <c r="AM2512" s="1" cm="1">
        <f t="array" ref="AM2512">_xlfn.IFS(Y2512=1,0,Z2512=1,1,AA2512=1,2,AB2512=1,3,AC2512=1,4,AD2512=1,5,AE2512=1,6,AF2512=1,7,AG2512=1,8,AH2512=1,9,AI2512=1,10)</f>
        <v>8</v>
      </c>
      <c r="AN2512" s="1">
        <f t="shared" ref="AN2512:AN2575" si="40">SUM(Y2512:AI2512)</f>
        <v>1</v>
      </c>
    </row>
    <row r="2513" spans="1:40" x14ac:dyDescent="0.3">
      <c r="A2513">
        <v>233</v>
      </c>
      <c r="B2513">
        <v>1</v>
      </c>
      <c r="C2513">
        <v>612080.21</v>
      </c>
      <c r="D2513">
        <v>7735967.46</v>
      </c>
      <c r="E2513">
        <v>1248.69</v>
      </c>
      <c r="F2513">
        <v>612070.98</v>
      </c>
      <c r="G2513">
        <v>7735967.1600000001</v>
      </c>
      <c r="H2513">
        <v>1233.24</v>
      </c>
      <c r="I2513" t="s">
        <v>250</v>
      </c>
      <c r="J2513">
        <v>5.95</v>
      </c>
      <c r="K2513">
        <v>23.95</v>
      </c>
      <c r="L2513" s="1">
        <v>612075.59</v>
      </c>
      <c r="M2513" s="1">
        <v>7735967.3099999996</v>
      </c>
      <c r="N2513" s="1">
        <v>1240.96</v>
      </c>
      <c r="O2513" s="1">
        <v>0.51500000000000001</v>
      </c>
      <c r="P2513" s="1" t="s">
        <v>27</v>
      </c>
      <c r="Q2513" s="1">
        <v>44.984999999999999</v>
      </c>
      <c r="R2513" s="1" t="s">
        <v>27</v>
      </c>
      <c r="S2513" s="1">
        <v>0.14000000000000001</v>
      </c>
      <c r="T2513" s="1">
        <v>0.113</v>
      </c>
      <c r="U2513" s="1">
        <v>31.225000000000001</v>
      </c>
      <c r="V2513" s="1" t="s">
        <v>27</v>
      </c>
      <c r="W2513" s="1">
        <v>3.44</v>
      </c>
      <c r="X2513" s="1" t="s">
        <v>27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1</v>
      </c>
      <c r="AH2513" s="1">
        <v>0</v>
      </c>
      <c r="AI2513" s="1">
        <v>0</v>
      </c>
      <c r="AJ2513" s="1">
        <v>0</v>
      </c>
      <c r="AK2513" s="1">
        <v>1</v>
      </c>
      <c r="AL2513" s="1">
        <v>0</v>
      </c>
      <c r="AM2513" s="1" cm="1">
        <f t="array" ref="AM2513">_xlfn.IFS(Y2513=1,0,Z2513=1,1,AA2513=1,2,AB2513=1,3,AC2513=1,4,AD2513=1,5,AE2513=1,6,AF2513=1,7,AG2513=1,8,AH2513=1,9,AI2513=1,10)</f>
        <v>8</v>
      </c>
      <c r="AN2513" s="1">
        <f t="shared" si="40"/>
        <v>1</v>
      </c>
    </row>
    <row r="2514" spans="1:40" x14ac:dyDescent="0.3">
      <c r="A2514">
        <v>233</v>
      </c>
      <c r="B2514">
        <v>2</v>
      </c>
      <c r="C2514">
        <v>612070.98</v>
      </c>
      <c r="D2514">
        <v>7735967.1600000001</v>
      </c>
      <c r="E2514">
        <v>1233.24</v>
      </c>
      <c r="F2514">
        <v>612064.42000000004</v>
      </c>
      <c r="G2514">
        <v>7735966.7400000002</v>
      </c>
      <c r="H2514">
        <v>1222.6099999999999</v>
      </c>
      <c r="I2514" t="s">
        <v>250</v>
      </c>
      <c r="J2514">
        <v>23.95</v>
      </c>
      <c r="K2514">
        <v>36.450000000000003</v>
      </c>
      <c r="L2514" s="1">
        <v>612067.69999999995</v>
      </c>
      <c r="M2514" s="1">
        <v>7735966.9500000002</v>
      </c>
      <c r="N2514" s="1">
        <v>1227.92</v>
      </c>
      <c r="O2514" s="1">
        <v>0.69</v>
      </c>
      <c r="P2514" s="1" t="s">
        <v>27</v>
      </c>
      <c r="Q2514" s="1">
        <v>52.92</v>
      </c>
      <c r="R2514" s="1" t="s">
        <v>27</v>
      </c>
      <c r="S2514" s="1">
        <v>0.22</v>
      </c>
      <c r="T2514" s="1">
        <v>0.16300000000000001</v>
      </c>
      <c r="U2514" s="1">
        <v>17.68</v>
      </c>
      <c r="V2514" s="1" t="s">
        <v>27</v>
      </c>
      <c r="W2514" s="1">
        <v>5.23</v>
      </c>
      <c r="X2514" s="1">
        <v>47.61</v>
      </c>
      <c r="Y2514" s="1">
        <v>0</v>
      </c>
      <c r="Z2514" s="1">
        <v>0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0</v>
      </c>
      <c r="AM2514" s="1" cm="1">
        <f t="array" ref="AM2514">_xlfn.IFS(Y2514=1,0,Z2514=1,1,AA2514=1,2,AB2514=1,3,AC2514=1,4,AD2514=1,5,AE2514=1,6,AF2514=1,7,AG2514=1,8,AH2514=1,9,AI2514=1,10)</f>
        <v>2</v>
      </c>
      <c r="AN2514" s="1">
        <f t="shared" si="40"/>
        <v>1</v>
      </c>
    </row>
    <row r="2515" spans="1:40" x14ac:dyDescent="0.3">
      <c r="A2515">
        <v>233</v>
      </c>
      <c r="B2515">
        <v>3</v>
      </c>
      <c r="C2515">
        <v>612064.42000000004</v>
      </c>
      <c r="D2515">
        <v>7735966.7400000002</v>
      </c>
      <c r="E2515">
        <v>1222.6099999999999</v>
      </c>
      <c r="F2515">
        <v>612056.99</v>
      </c>
      <c r="G2515">
        <v>7735966.0599999996</v>
      </c>
      <c r="H2515">
        <v>1210.94</v>
      </c>
      <c r="I2515" t="s">
        <v>250</v>
      </c>
      <c r="J2515">
        <v>36.450000000000003</v>
      </c>
      <c r="K2515">
        <v>50.3</v>
      </c>
      <c r="L2515" s="1">
        <v>612060.71</v>
      </c>
      <c r="M2515" s="1">
        <v>7735966.4000000004</v>
      </c>
      <c r="N2515" s="1">
        <v>1216.77</v>
      </c>
      <c r="O2515" s="1">
        <v>0.69</v>
      </c>
      <c r="P2515" s="1" t="s">
        <v>27</v>
      </c>
      <c r="Q2515" s="1">
        <v>55.38</v>
      </c>
      <c r="R2515" s="1" t="s">
        <v>27</v>
      </c>
      <c r="S2515" s="1">
        <v>1.37</v>
      </c>
      <c r="T2515" s="1">
        <v>0.14699999999999999</v>
      </c>
      <c r="U2515" s="1">
        <v>13.82</v>
      </c>
      <c r="V2515" s="1" t="s">
        <v>27</v>
      </c>
      <c r="W2515" s="1">
        <v>4.13</v>
      </c>
      <c r="X2515" s="1">
        <v>63.94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1</v>
      </c>
      <c r="AI2515" s="1">
        <v>0</v>
      </c>
      <c r="AJ2515" s="1">
        <v>0</v>
      </c>
      <c r="AK2515" s="1">
        <v>1</v>
      </c>
      <c r="AL2515" s="1">
        <v>0</v>
      </c>
      <c r="AM2515" s="1" cm="1">
        <f t="array" ref="AM2515">_xlfn.IFS(Y2515=1,0,Z2515=1,1,AA2515=1,2,AB2515=1,3,AC2515=1,4,AD2515=1,5,AE2515=1,6,AF2515=1,7,AG2515=1,8,AH2515=1,9,AI2515=1,10)</f>
        <v>9</v>
      </c>
      <c r="AN2515" s="1">
        <f t="shared" si="40"/>
        <v>1</v>
      </c>
    </row>
    <row r="2516" spans="1:40" x14ac:dyDescent="0.3">
      <c r="A2516">
        <v>234</v>
      </c>
      <c r="B2516">
        <v>1</v>
      </c>
      <c r="C2516">
        <v>611814.6</v>
      </c>
      <c r="D2516">
        <v>7735992.2999999998</v>
      </c>
      <c r="E2516">
        <v>1204.26</v>
      </c>
      <c r="F2516">
        <v>611805.15</v>
      </c>
      <c r="G2516">
        <v>7735992.1399999997</v>
      </c>
      <c r="H2516">
        <v>1188.1199999999999</v>
      </c>
      <c r="I2516" t="s">
        <v>251</v>
      </c>
      <c r="J2516">
        <v>0</v>
      </c>
      <c r="K2516">
        <v>18.7</v>
      </c>
      <c r="L2516" s="1">
        <v>611809.87</v>
      </c>
      <c r="M2516" s="1">
        <v>7735992.2199999997</v>
      </c>
      <c r="N2516" s="1">
        <v>1196.19</v>
      </c>
      <c r="O2516" s="1">
        <v>0.81799999999999995</v>
      </c>
      <c r="P2516" s="1" t="s">
        <v>27</v>
      </c>
      <c r="Q2516" s="1">
        <v>42.988</v>
      </c>
      <c r="R2516" s="1" t="s">
        <v>27</v>
      </c>
      <c r="S2516" s="1">
        <v>0.09</v>
      </c>
      <c r="T2516" s="1">
        <v>5.8999999999999997E-2</v>
      </c>
      <c r="U2516" s="1">
        <v>35.014000000000003</v>
      </c>
      <c r="V2516" s="1" t="s">
        <v>27</v>
      </c>
      <c r="W2516" s="1">
        <v>2.3690000000000002</v>
      </c>
      <c r="X2516" s="1">
        <v>33.610999999999997</v>
      </c>
      <c r="Y2516" s="1">
        <v>1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</v>
      </c>
      <c r="AL2516" s="1">
        <v>0</v>
      </c>
      <c r="AM2516" s="1" cm="1">
        <f t="array" ref="AM2516">_xlfn.IFS(Y2516=1,0,Z2516=1,1,AA2516=1,2,AB2516=1,3,AC2516=1,4,AD2516=1,5,AE2516=1,6,AF2516=1,7,AG2516=1,8,AH2516=1,9,AI2516=1,10)</f>
        <v>0</v>
      </c>
      <c r="AN2516" s="1">
        <f t="shared" si="40"/>
        <v>1</v>
      </c>
    </row>
    <row r="2517" spans="1:40" x14ac:dyDescent="0.3">
      <c r="A2517">
        <v>234</v>
      </c>
      <c r="B2517">
        <v>3</v>
      </c>
      <c r="C2517">
        <v>611796.05000000005</v>
      </c>
      <c r="D2517">
        <v>7735991.7000000002</v>
      </c>
      <c r="E2517">
        <v>1173</v>
      </c>
      <c r="F2517">
        <v>611789.77</v>
      </c>
      <c r="G2517">
        <v>7735991.2300000004</v>
      </c>
      <c r="H2517">
        <v>1162.79</v>
      </c>
      <c r="I2517" t="s">
        <v>251</v>
      </c>
      <c r="J2517">
        <v>36.35</v>
      </c>
      <c r="K2517">
        <v>48.35</v>
      </c>
      <c r="L2517" s="1">
        <v>611792.91</v>
      </c>
      <c r="M2517" s="1">
        <v>7735991.46</v>
      </c>
      <c r="N2517" s="1">
        <v>1167.9000000000001</v>
      </c>
      <c r="O2517" s="1">
        <v>1.02</v>
      </c>
      <c r="P2517" s="1" t="s">
        <v>27</v>
      </c>
      <c r="Q2517" s="1">
        <v>35.409999999999997</v>
      </c>
      <c r="R2517" s="1" t="s">
        <v>27</v>
      </c>
      <c r="S2517" s="1">
        <v>0.25</v>
      </c>
      <c r="T2517" s="1">
        <v>3.7999999999999999E-2</v>
      </c>
      <c r="U2517" s="1">
        <v>46.02</v>
      </c>
      <c r="V2517" s="1" t="s">
        <v>27</v>
      </c>
      <c r="W2517" s="1">
        <v>1.83</v>
      </c>
      <c r="X2517" s="1">
        <v>45.39</v>
      </c>
      <c r="Y2517" s="1">
        <v>1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</v>
      </c>
      <c r="AL2517" s="1">
        <v>0</v>
      </c>
      <c r="AM2517" s="1" cm="1">
        <f t="array" ref="AM2517">_xlfn.IFS(Y2517=1,0,Z2517=1,1,AA2517=1,2,AB2517=1,3,AC2517=1,4,AD2517=1,5,AE2517=1,6,AF2517=1,7,AG2517=1,8,AH2517=1,9,AI2517=1,10)</f>
        <v>0</v>
      </c>
      <c r="AN2517" s="1">
        <f t="shared" si="40"/>
        <v>1</v>
      </c>
    </row>
    <row r="2518" spans="1:40" x14ac:dyDescent="0.3">
      <c r="A2518">
        <v>234</v>
      </c>
      <c r="B2518">
        <v>4</v>
      </c>
      <c r="C2518">
        <v>611789.77</v>
      </c>
      <c r="D2518">
        <v>7735991.2300000004</v>
      </c>
      <c r="E2518">
        <v>1162.79</v>
      </c>
      <c r="F2518">
        <v>611783.41</v>
      </c>
      <c r="G2518">
        <v>7735990.6900000004</v>
      </c>
      <c r="H2518">
        <v>1152.6199999999999</v>
      </c>
      <c r="I2518" t="s">
        <v>251</v>
      </c>
      <c r="J2518">
        <v>48.35</v>
      </c>
      <c r="K2518">
        <v>60.35</v>
      </c>
      <c r="L2518" s="1">
        <v>611786.59</v>
      </c>
      <c r="M2518" s="1">
        <v>7735990.9500000002</v>
      </c>
      <c r="N2518" s="1">
        <v>1157.71</v>
      </c>
      <c r="O2518" s="1">
        <v>1.24</v>
      </c>
      <c r="P2518" s="1" t="s">
        <v>27</v>
      </c>
      <c r="Q2518" s="1">
        <v>46.29</v>
      </c>
      <c r="R2518" s="1" t="s">
        <v>27</v>
      </c>
      <c r="S2518" s="1">
        <v>0.63</v>
      </c>
      <c r="T2518" s="1">
        <v>3.3000000000000002E-2</v>
      </c>
      <c r="U2518" s="1">
        <v>29.09</v>
      </c>
      <c r="V2518" s="1" t="s">
        <v>27</v>
      </c>
      <c r="W2518" s="1">
        <v>2.5299999999999998</v>
      </c>
      <c r="X2518" s="1">
        <v>57.93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1</v>
      </c>
      <c r="AI2518" s="1">
        <v>0</v>
      </c>
      <c r="AJ2518" s="1">
        <v>0</v>
      </c>
      <c r="AK2518" s="1">
        <v>1</v>
      </c>
      <c r="AL2518" s="1">
        <v>0</v>
      </c>
      <c r="AM2518" s="1" cm="1">
        <f t="array" ref="AM2518">_xlfn.IFS(Y2518=1,0,Z2518=1,1,AA2518=1,2,AB2518=1,3,AC2518=1,4,AD2518=1,5,AE2518=1,6,AF2518=1,7,AG2518=1,8,AH2518=1,9,AI2518=1,10)</f>
        <v>9</v>
      </c>
      <c r="AN2518" s="1">
        <f t="shared" si="40"/>
        <v>1</v>
      </c>
    </row>
    <row r="2519" spans="1:40" x14ac:dyDescent="0.3">
      <c r="A2519">
        <v>234</v>
      </c>
      <c r="B2519">
        <v>6</v>
      </c>
      <c r="C2519">
        <v>611777.03</v>
      </c>
      <c r="D2519">
        <v>7735990.2800000003</v>
      </c>
      <c r="E2519">
        <v>1142.53</v>
      </c>
      <c r="F2519">
        <v>611770.4</v>
      </c>
      <c r="G2519">
        <v>7735989.9699999997</v>
      </c>
      <c r="H2519">
        <v>1132.1199999999999</v>
      </c>
      <c r="I2519" t="s">
        <v>251</v>
      </c>
      <c r="J2519">
        <v>72.3</v>
      </c>
      <c r="K2519">
        <v>84.65</v>
      </c>
      <c r="L2519" s="1">
        <v>611773.72</v>
      </c>
      <c r="M2519" s="1">
        <v>7735990.1299999999</v>
      </c>
      <c r="N2519" s="1">
        <v>1137.32</v>
      </c>
      <c r="O2519" s="1">
        <v>0.81</v>
      </c>
      <c r="P2519" s="1" t="s">
        <v>27</v>
      </c>
      <c r="Q2519" s="1">
        <v>41.41</v>
      </c>
      <c r="R2519" s="1" t="s">
        <v>27</v>
      </c>
      <c r="S2519" s="1">
        <v>0.25</v>
      </c>
      <c r="T2519" s="1">
        <v>2.4E-2</v>
      </c>
      <c r="U2519" s="1">
        <v>37.130000000000003</v>
      </c>
      <c r="V2519" s="1" t="s">
        <v>27</v>
      </c>
      <c r="W2519" s="1">
        <v>2.4</v>
      </c>
      <c r="X2519" s="1">
        <v>53.06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1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</v>
      </c>
      <c r="AL2519" s="1">
        <v>0</v>
      </c>
      <c r="AM2519" s="1" cm="1">
        <f t="array" ref="AM2519">_xlfn.IFS(Y2519=1,0,Z2519=1,1,AA2519=1,2,AB2519=1,3,AC2519=1,4,AD2519=1,5,AE2519=1,6,AF2519=1,7,AG2519=1,8,AH2519=1,9,AI2519=1,10)</f>
        <v>6</v>
      </c>
      <c r="AN2519" s="1">
        <f t="shared" si="40"/>
        <v>1</v>
      </c>
    </row>
    <row r="2520" spans="1:40" x14ac:dyDescent="0.3">
      <c r="A2520">
        <v>234</v>
      </c>
      <c r="B2520">
        <v>7</v>
      </c>
      <c r="C2520">
        <v>611770.4</v>
      </c>
      <c r="D2520">
        <v>7735989.9699999997</v>
      </c>
      <c r="E2520">
        <v>1132.1199999999999</v>
      </c>
      <c r="F2520">
        <v>611764.87</v>
      </c>
      <c r="G2520">
        <v>7735989.8099999996</v>
      </c>
      <c r="H2520">
        <v>1123.54</v>
      </c>
      <c r="I2520" t="s">
        <v>251</v>
      </c>
      <c r="J2520">
        <v>84.65</v>
      </c>
      <c r="K2520">
        <v>94.85</v>
      </c>
      <c r="L2520" s="1">
        <v>611767.63</v>
      </c>
      <c r="M2520" s="1">
        <v>7735989.8899999997</v>
      </c>
      <c r="N2520" s="1">
        <v>1127.83</v>
      </c>
      <c r="O2520" s="1">
        <v>0.65</v>
      </c>
      <c r="P2520" s="1" t="s">
        <v>27</v>
      </c>
      <c r="Q2520" s="1">
        <v>32.94</v>
      </c>
      <c r="R2520" s="1" t="s">
        <v>27</v>
      </c>
      <c r="S2520" s="1">
        <v>0.19</v>
      </c>
      <c r="T2520" s="1">
        <v>3.5999999999999997E-2</v>
      </c>
      <c r="U2520" s="1">
        <v>49.67</v>
      </c>
      <c r="V2520" s="1" t="s">
        <v>27</v>
      </c>
      <c r="W2520" s="1">
        <v>2.21</v>
      </c>
      <c r="X2520" s="1">
        <v>58.04</v>
      </c>
      <c r="Y2520" s="1">
        <v>1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0</v>
      </c>
      <c r="AM2520" s="1" cm="1">
        <f t="array" ref="AM2520">_xlfn.IFS(Y2520=1,0,Z2520=1,1,AA2520=1,2,AB2520=1,3,AC2520=1,4,AD2520=1,5,AE2520=1,6,AF2520=1,7,AG2520=1,8,AH2520=1,9,AI2520=1,10)</f>
        <v>0</v>
      </c>
      <c r="AN2520" s="1">
        <f t="shared" si="40"/>
        <v>1</v>
      </c>
    </row>
    <row r="2521" spans="1:40" x14ac:dyDescent="0.3">
      <c r="A2521">
        <v>234</v>
      </c>
      <c r="B2521">
        <v>8</v>
      </c>
      <c r="C2521">
        <v>611764.87</v>
      </c>
      <c r="D2521">
        <v>7735989.8099999996</v>
      </c>
      <c r="E2521">
        <v>1123.54</v>
      </c>
      <c r="F2521">
        <v>611759.31999999995</v>
      </c>
      <c r="G2521">
        <v>7735989.71</v>
      </c>
      <c r="H2521">
        <v>1114.99</v>
      </c>
      <c r="I2521" t="s">
        <v>251</v>
      </c>
      <c r="J2521">
        <v>94.85</v>
      </c>
      <c r="K2521">
        <v>105.05</v>
      </c>
      <c r="L2521" s="1">
        <v>611762.1</v>
      </c>
      <c r="M2521" s="1">
        <v>7735989.7599999998</v>
      </c>
      <c r="N2521" s="1">
        <v>1119.27</v>
      </c>
      <c r="O2521" s="1">
        <v>0.61</v>
      </c>
      <c r="P2521" s="1" t="s">
        <v>27</v>
      </c>
      <c r="Q2521" s="1">
        <v>36.14</v>
      </c>
      <c r="R2521" s="1" t="s">
        <v>27</v>
      </c>
      <c r="S2521" s="1">
        <v>0.26900000000000002</v>
      </c>
      <c r="T2521" s="1">
        <v>2.5000000000000001E-2</v>
      </c>
      <c r="U2521" s="1">
        <v>45.398000000000003</v>
      </c>
      <c r="V2521" s="1" t="s">
        <v>27</v>
      </c>
      <c r="W2521" s="1">
        <v>1.861</v>
      </c>
      <c r="X2521" s="1">
        <v>37.814</v>
      </c>
      <c r="Y2521" s="1">
        <v>1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0</v>
      </c>
      <c r="AM2521" s="1" cm="1">
        <f t="array" ref="AM2521">_xlfn.IFS(Y2521=1,0,Z2521=1,1,AA2521=1,2,AB2521=1,3,AC2521=1,4,AD2521=1,5,AE2521=1,6,AF2521=1,7,AG2521=1,8,AH2521=1,9,AI2521=1,10)</f>
        <v>0</v>
      </c>
      <c r="AN2521" s="1">
        <f t="shared" si="40"/>
        <v>1</v>
      </c>
    </row>
    <row r="2522" spans="1:40" x14ac:dyDescent="0.3">
      <c r="A2522">
        <v>235</v>
      </c>
      <c r="B2522">
        <v>1</v>
      </c>
      <c r="C2522">
        <v>611960.86</v>
      </c>
      <c r="D2522">
        <v>7736242.5300000003</v>
      </c>
      <c r="E2522">
        <v>1197.58</v>
      </c>
      <c r="F2522">
        <v>611954.24</v>
      </c>
      <c r="G2522">
        <v>7736242.6200000001</v>
      </c>
      <c r="H2522">
        <v>1186.0999999999999</v>
      </c>
      <c r="I2522" t="s">
        <v>252</v>
      </c>
      <c r="J2522">
        <v>5.2</v>
      </c>
      <c r="K2522">
        <v>18.45</v>
      </c>
      <c r="L2522" s="1">
        <v>611957.55000000005</v>
      </c>
      <c r="M2522" s="1">
        <v>7736242.5800000001</v>
      </c>
      <c r="N2522" s="1">
        <v>1191.8399999999999</v>
      </c>
      <c r="O2522" s="1">
        <v>1.52</v>
      </c>
      <c r="P2522" s="1" t="s">
        <v>27</v>
      </c>
      <c r="Q2522" s="1">
        <v>64.349999999999994</v>
      </c>
      <c r="R2522" s="1" t="s">
        <v>27</v>
      </c>
      <c r="S2522" s="1">
        <v>1.06</v>
      </c>
      <c r="T2522" s="1">
        <v>0.08</v>
      </c>
      <c r="U2522" s="1">
        <v>2.66</v>
      </c>
      <c r="V2522" s="1" t="s">
        <v>27</v>
      </c>
      <c r="W2522" s="1">
        <v>2.14</v>
      </c>
      <c r="X2522" s="1" t="s">
        <v>27</v>
      </c>
      <c r="Y2522" s="1">
        <v>0</v>
      </c>
      <c r="Z2522" s="1">
        <v>1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</v>
      </c>
      <c r="AL2522" s="1">
        <v>0</v>
      </c>
      <c r="AM2522" s="1" cm="1">
        <f t="array" ref="AM2522">_xlfn.IFS(Y2522=1,0,Z2522=1,1,AA2522=1,2,AB2522=1,3,AC2522=1,4,AD2522=1,5,AE2522=1,6,AF2522=1,7,AG2522=1,8,AH2522=1,9,AI2522=1,10)</f>
        <v>1</v>
      </c>
      <c r="AN2522" s="1">
        <f t="shared" si="40"/>
        <v>1</v>
      </c>
    </row>
    <row r="2523" spans="1:40" x14ac:dyDescent="0.3">
      <c r="A2523">
        <v>235</v>
      </c>
      <c r="B2523">
        <v>2</v>
      </c>
      <c r="C2523">
        <v>611954.24</v>
      </c>
      <c r="D2523">
        <v>7736242.6200000001</v>
      </c>
      <c r="E2523">
        <v>1186.0999999999999</v>
      </c>
      <c r="F2523">
        <v>611947.62</v>
      </c>
      <c r="G2523">
        <v>7736242.79</v>
      </c>
      <c r="H2523">
        <v>1174.6300000000001</v>
      </c>
      <c r="I2523" t="s">
        <v>252</v>
      </c>
      <c r="J2523">
        <v>18.45</v>
      </c>
      <c r="K2523">
        <v>31.7</v>
      </c>
      <c r="L2523" s="1">
        <v>611950.93000000005</v>
      </c>
      <c r="M2523" s="1">
        <v>7736242.71</v>
      </c>
      <c r="N2523" s="1">
        <v>1180.3599999999999</v>
      </c>
      <c r="O2523" s="1">
        <v>0.76100000000000001</v>
      </c>
      <c r="P2523" s="1" t="s">
        <v>27</v>
      </c>
      <c r="Q2523" s="1">
        <v>66.793999999999997</v>
      </c>
      <c r="R2523" s="1" t="s">
        <v>27</v>
      </c>
      <c r="S2523" s="1">
        <v>0.16400000000000001</v>
      </c>
      <c r="T2523" s="1">
        <v>5.7000000000000002E-2</v>
      </c>
      <c r="U2523" s="1">
        <v>1.56</v>
      </c>
      <c r="V2523" s="1" t="s">
        <v>27</v>
      </c>
      <c r="W2523" s="1">
        <v>1.7210000000000001</v>
      </c>
      <c r="X2523" s="1">
        <v>27.29</v>
      </c>
      <c r="Y2523" s="1">
        <v>0</v>
      </c>
      <c r="Z2523" s="1">
        <v>1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0</v>
      </c>
      <c r="AM2523" s="1" cm="1">
        <f t="array" ref="AM2523">_xlfn.IFS(Y2523=1,0,Z2523=1,1,AA2523=1,2,AB2523=1,3,AC2523=1,4,AD2523=1,5,AE2523=1,6,AF2523=1,7,AG2523=1,8,AH2523=1,9,AI2523=1,10)</f>
        <v>1</v>
      </c>
      <c r="AN2523" s="1">
        <f t="shared" si="40"/>
        <v>1</v>
      </c>
    </row>
    <row r="2524" spans="1:40" x14ac:dyDescent="0.3">
      <c r="A2524">
        <v>235</v>
      </c>
      <c r="B2524">
        <v>3</v>
      </c>
      <c r="C2524">
        <v>611947.62</v>
      </c>
      <c r="D2524">
        <v>7736242.79</v>
      </c>
      <c r="E2524">
        <v>1174.6300000000001</v>
      </c>
      <c r="F2524">
        <v>611941.47</v>
      </c>
      <c r="G2524">
        <v>7736243.04</v>
      </c>
      <c r="H2524">
        <v>1163.97</v>
      </c>
      <c r="I2524" t="s">
        <v>252</v>
      </c>
      <c r="J2524">
        <v>31.7</v>
      </c>
      <c r="K2524">
        <v>44</v>
      </c>
      <c r="L2524" s="1">
        <v>611944.54</v>
      </c>
      <c r="M2524" s="1">
        <v>7736242.9199999999</v>
      </c>
      <c r="N2524" s="1">
        <v>1169.3</v>
      </c>
      <c r="O2524" s="1">
        <v>0.76</v>
      </c>
      <c r="P2524" s="1" t="s">
        <v>27</v>
      </c>
      <c r="Q2524" s="1">
        <v>57.69</v>
      </c>
      <c r="R2524" s="1" t="s">
        <v>27</v>
      </c>
      <c r="S2524" s="1">
        <v>0.36</v>
      </c>
      <c r="T2524" s="1">
        <v>2.5999999999999999E-2</v>
      </c>
      <c r="U2524" s="1">
        <v>14.41</v>
      </c>
      <c r="V2524" s="1" t="s">
        <v>27</v>
      </c>
      <c r="W2524" s="1">
        <v>1.79</v>
      </c>
      <c r="X2524" s="1">
        <v>9.6300000000000008</v>
      </c>
      <c r="Y2524" s="1">
        <v>1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</v>
      </c>
      <c r="AL2524" s="1">
        <v>0</v>
      </c>
      <c r="AM2524" s="1" cm="1">
        <f t="array" ref="AM2524">_xlfn.IFS(Y2524=1,0,Z2524=1,1,AA2524=1,2,AB2524=1,3,AC2524=1,4,AD2524=1,5,AE2524=1,6,AF2524=1,7,AG2524=1,8,AH2524=1,9,AI2524=1,10)</f>
        <v>0</v>
      </c>
      <c r="AN2524" s="1">
        <f t="shared" si="40"/>
        <v>1</v>
      </c>
    </row>
    <row r="2525" spans="1:40" x14ac:dyDescent="0.3">
      <c r="A2525">
        <v>235</v>
      </c>
      <c r="B2525">
        <v>4</v>
      </c>
      <c r="C2525">
        <v>611941.47</v>
      </c>
      <c r="D2525">
        <v>7736243.04</v>
      </c>
      <c r="E2525">
        <v>1163.97</v>
      </c>
      <c r="F2525">
        <v>611935</v>
      </c>
      <c r="G2525">
        <v>7736243.3799999999</v>
      </c>
      <c r="H2525">
        <v>1152.76</v>
      </c>
      <c r="I2525" t="s">
        <v>252</v>
      </c>
      <c r="J2525">
        <v>44</v>
      </c>
      <c r="K2525">
        <v>56.95</v>
      </c>
      <c r="L2525" s="1">
        <v>611938.24</v>
      </c>
      <c r="M2525" s="1">
        <v>7736243.21</v>
      </c>
      <c r="N2525" s="1">
        <v>1158.3599999999999</v>
      </c>
      <c r="O2525" s="1">
        <v>0.74</v>
      </c>
      <c r="P2525" s="1" t="s">
        <v>27</v>
      </c>
      <c r="Q2525" s="1">
        <v>58.19</v>
      </c>
      <c r="R2525" s="1" t="s">
        <v>27</v>
      </c>
      <c r="S2525" s="1">
        <v>0.48</v>
      </c>
      <c r="T2525" s="1">
        <v>3.1E-2</v>
      </c>
      <c r="U2525" s="1">
        <v>12.85</v>
      </c>
      <c r="V2525" s="1" t="s">
        <v>27</v>
      </c>
      <c r="W2525" s="1">
        <v>2.4</v>
      </c>
      <c r="X2525" s="1">
        <v>7.18</v>
      </c>
      <c r="Y2525" s="1">
        <v>0</v>
      </c>
      <c r="Z2525" s="1">
        <v>0</v>
      </c>
      <c r="AA2525" s="1">
        <v>0</v>
      </c>
      <c r="AB2525" s="1">
        <v>1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</v>
      </c>
      <c r="AL2525" s="1">
        <v>0</v>
      </c>
      <c r="AM2525" s="1" cm="1">
        <f t="array" ref="AM2525">_xlfn.IFS(Y2525=1,0,Z2525=1,1,AA2525=1,2,AB2525=1,3,AC2525=1,4,AD2525=1,5,AE2525=1,6,AF2525=1,7,AG2525=1,8,AH2525=1,9,AI2525=1,10)</f>
        <v>3</v>
      </c>
      <c r="AN2525" s="1">
        <f t="shared" si="40"/>
        <v>1</v>
      </c>
    </row>
    <row r="2526" spans="1:40" x14ac:dyDescent="0.3">
      <c r="A2526">
        <v>235</v>
      </c>
      <c r="B2526">
        <v>6</v>
      </c>
      <c r="C2526">
        <v>611926.98</v>
      </c>
      <c r="D2526">
        <v>7736243.9400000004</v>
      </c>
      <c r="E2526">
        <v>1139.1600000000001</v>
      </c>
      <c r="F2526">
        <v>611921.75</v>
      </c>
      <c r="G2526">
        <v>7736244.3700000001</v>
      </c>
      <c r="H2526">
        <v>1130.47</v>
      </c>
      <c r="I2526" t="s">
        <v>252</v>
      </c>
      <c r="J2526">
        <v>72.75</v>
      </c>
      <c r="K2526">
        <v>82.9</v>
      </c>
      <c r="L2526" s="1">
        <v>611924.37</v>
      </c>
      <c r="M2526" s="1">
        <v>7736244.1600000001</v>
      </c>
      <c r="N2526" s="1">
        <v>1134.81</v>
      </c>
      <c r="O2526" s="1">
        <v>1.47</v>
      </c>
      <c r="P2526" s="1" t="s">
        <v>27</v>
      </c>
      <c r="Q2526" s="1">
        <v>39.71</v>
      </c>
      <c r="R2526" s="1" t="s">
        <v>27</v>
      </c>
      <c r="S2526" s="1">
        <v>0.66</v>
      </c>
      <c r="T2526" s="1">
        <v>9.8000000000000004E-2</v>
      </c>
      <c r="U2526" s="1">
        <v>37.07</v>
      </c>
      <c r="V2526" s="1" t="s">
        <v>27</v>
      </c>
      <c r="W2526" s="1">
        <v>3.5</v>
      </c>
      <c r="X2526" s="1">
        <v>19.02</v>
      </c>
      <c r="Y2526" s="1">
        <v>0</v>
      </c>
      <c r="Z2526" s="1">
        <v>0</v>
      </c>
      <c r="AA2526" s="1">
        <v>0</v>
      </c>
      <c r="AB2526" s="1">
        <v>0</v>
      </c>
      <c r="AC2526" s="1">
        <v>1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1</v>
      </c>
      <c r="AL2526" s="1">
        <v>0</v>
      </c>
      <c r="AM2526" s="1" cm="1">
        <f t="array" ref="AM2526">_xlfn.IFS(Y2526=1,0,Z2526=1,1,AA2526=1,2,AB2526=1,3,AC2526=1,4,AD2526=1,5,AE2526=1,6,AF2526=1,7,AG2526=1,8,AH2526=1,9,AI2526=1,10)</f>
        <v>4</v>
      </c>
      <c r="AN2526" s="1">
        <f t="shared" si="40"/>
        <v>1</v>
      </c>
    </row>
    <row r="2527" spans="1:40" x14ac:dyDescent="0.3">
      <c r="A2527">
        <v>235</v>
      </c>
      <c r="B2527">
        <v>7</v>
      </c>
      <c r="C2527">
        <v>611921.75</v>
      </c>
      <c r="D2527">
        <v>7736244.3700000001</v>
      </c>
      <c r="E2527">
        <v>1130.47</v>
      </c>
      <c r="F2527">
        <v>611916.56000000006</v>
      </c>
      <c r="G2527">
        <v>7736244.8600000003</v>
      </c>
      <c r="H2527">
        <v>1121.97</v>
      </c>
      <c r="I2527" t="s">
        <v>252</v>
      </c>
      <c r="J2527">
        <v>82.9</v>
      </c>
      <c r="K2527">
        <v>92.875</v>
      </c>
      <c r="L2527" s="1">
        <v>611919.16</v>
      </c>
      <c r="M2527" s="1">
        <v>7736244.6200000001</v>
      </c>
      <c r="N2527" s="1">
        <v>1126.22</v>
      </c>
      <c r="O2527" s="1">
        <v>0.61699999999999999</v>
      </c>
      <c r="P2527" s="1" t="s">
        <v>27</v>
      </c>
      <c r="Q2527" s="1">
        <v>35.643000000000001</v>
      </c>
      <c r="R2527" s="1" t="s">
        <v>27</v>
      </c>
      <c r="S2527" s="1">
        <v>0.123</v>
      </c>
      <c r="T2527" s="1">
        <v>6.0999999999999999E-2</v>
      </c>
      <c r="U2527" s="1">
        <v>45.046999999999997</v>
      </c>
      <c r="V2527" s="1" t="s">
        <v>27</v>
      </c>
      <c r="W2527" s="1">
        <v>3.004</v>
      </c>
      <c r="X2527" s="1">
        <v>47.091999999999999</v>
      </c>
      <c r="Y2527" s="1">
        <v>1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1</v>
      </c>
      <c r="AL2527" s="1">
        <v>0</v>
      </c>
      <c r="AM2527" s="1" cm="1">
        <f t="array" ref="AM2527">_xlfn.IFS(Y2527=1,0,Z2527=1,1,AA2527=1,2,AB2527=1,3,AC2527=1,4,AD2527=1,5,AE2527=1,6,AF2527=1,7,AG2527=1,8,AH2527=1,9,AI2527=1,10)</f>
        <v>0</v>
      </c>
      <c r="AN2527" s="1">
        <f t="shared" si="40"/>
        <v>1</v>
      </c>
    </row>
    <row r="2528" spans="1:40" x14ac:dyDescent="0.3">
      <c r="A2528">
        <v>235</v>
      </c>
      <c r="B2528">
        <v>8</v>
      </c>
      <c r="C2528">
        <v>611916.56000000006</v>
      </c>
      <c r="D2528">
        <v>7736244.8600000003</v>
      </c>
      <c r="E2528">
        <v>1121.97</v>
      </c>
      <c r="F2528">
        <v>611911.31999999995</v>
      </c>
      <c r="G2528">
        <v>7736245.4000000004</v>
      </c>
      <c r="H2528">
        <v>1113.5</v>
      </c>
      <c r="I2528" t="s">
        <v>252</v>
      </c>
      <c r="J2528">
        <v>92.875</v>
      </c>
      <c r="K2528">
        <v>102.85</v>
      </c>
      <c r="L2528" s="1">
        <v>611913.93999999994</v>
      </c>
      <c r="M2528" s="1">
        <v>7736245.1299999999</v>
      </c>
      <c r="N2528" s="1">
        <v>1117.73</v>
      </c>
      <c r="O2528" s="1">
        <v>0.59</v>
      </c>
      <c r="P2528" s="1" t="s">
        <v>27</v>
      </c>
      <c r="Q2528" s="1">
        <v>36.770000000000003</v>
      </c>
      <c r="R2528" s="1" t="s">
        <v>27</v>
      </c>
      <c r="S2528" s="1">
        <v>0.15</v>
      </c>
      <c r="T2528" s="1">
        <v>3.5999999999999997E-2</v>
      </c>
      <c r="U2528" s="1">
        <v>44.47</v>
      </c>
      <c r="V2528" s="1" t="s">
        <v>27</v>
      </c>
      <c r="W2528" s="1">
        <v>2.0099999999999998</v>
      </c>
      <c r="X2528" s="1">
        <v>45.14</v>
      </c>
      <c r="Y2528" s="1">
        <v>1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0</v>
      </c>
      <c r="AM2528" s="1" cm="1">
        <f t="array" ref="AM2528">_xlfn.IFS(Y2528=1,0,Z2528=1,1,AA2528=1,2,AB2528=1,3,AC2528=1,4,AD2528=1,5,AE2528=1,6,AF2528=1,7,AG2528=1,8,AH2528=1,9,AI2528=1,10)</f>
        <v>0</v>
      </c>
      <c r="AN2528" s="1">
        <f t="shared" si="40"/>
        <v>1</v>
      </c>
    </row>
    <row r="2529" spans="1:40" x14ac:dyDescent="0.3">
      <c r="A2529">
        <v>235</v>
      </c>
      <c r="B2529">
        <v>9</v>
      </c>
      <c r="C2529">
        <v>611911.31999999995</v>
      </c>
      <c r="D2529">
        <v>7736245.4000000004</v>
      </c>
      <c r="E2529">
        <v>1113.5</v>
      </c>
      <c r="F2529">
        <v>611904.6</v>
      </c>
      <c r="G2529">
        <v>7736246.1500000004</v>
      </c>
      <c r="H2529">
        <v>1102.83</v>
      </c>
      <c r="I2529" t="s">
        <v>252</v>
      </c>
      <c r="J2529">
        <v>102.85</v>
      </c>
      <c r="K2529">
        <v>115.47499999999999</v>
      </c>
      <c r="L2529" s="1">
        <v>611907.96</v>
      </c>
      <c r="M2529" s="1">
        <v>7736245.7800000003</v>
      </c>
      <c r="N2529" s="1">
        <v>1108.1600000000001</v>
      </c>
      <c r="O2529" s="1">
        <v>0.51</v>
      </c>
      <c r="P2529" s="1" t="s">
        <v>27</v>
      </c>
      <c r="Q2529" s="1">
        <v>36.049999999999997</v>
      </c>
      <c r="R2529" s="1" t="s">
        <v>27</v>
      </c>
      <c r="S2529" s="1">
        <v>0.11</v>
      </c>
      <c r="T2529" s="1">
        <v>2.9000000000000001E-2</v>
      </c>
      <c r="U2529" s="1">
        <v>45.61</v>
      </c>
      <c r="V2529" s="1" t="s">
        <v>27</v>
      </c>
      <c r="W2529" s="1">
        <v>1.98</v>
      </c>
      <c r="X2529" s="1">
        <v>71.739999999999995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1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</v>
      </c>
      <c r="AL2529" s="1">
        <v>0</v>
      </c>
      <c r="AM2529" s="1" cm="1">
        <f t="array" ref="AM2529">_xlfn.IFS(Y2529=1,0,Z2529=1,1,AA2529=1,2,AB2529=1,3,AC2529=1,4,AD2529=1,5,AE2529=1,6,AF2529=1,7,AG2529=1,8,AH2529=1,9,AI2529=1,10)</f>
        <v>6</v>
      </c>
      <c r="AN2529" s="1">
        <f t="shared" si="40"/>
        <v>1</v>
      </c>
    </row>
    <row r="2530" spans="1:40" x14ac:dyDescent="0.3">
      <c r="A2530">
        <v>235</v>
      </c>
      <c r="B2530">
        <v>10</v>
      </c>
      <c r="C2530">
        <v>611904.6</v>
      </c>
      <c r="D2530">
        <v>7736246.1500000004</v>
      </c>
      <c r="E2530">
        <v>1102.83</v>
      </c>
      <c r="F2530">
        <v>611897.80000000005</v>
      </c>
      <c r="G2530">
        <v>7736246.9800000004</v>
      </c>
      <c r="H2530">
        <v>1092.23</v>
      </c>
      <c r="I2530" t="s">
        <v>252</v>
      </c>
      <c r="J2530">
        <v>115.47499999999999</v>
      </c>
      <c r="K2530">
        <v>128.1</v>
      </c>
      <c r="L2530" s="1">
        <v>611901.19999999995</v>
      </c>
      <c r="M2530" s="1">
        <v>7736246.5599999996</v>
      </c>
      <c r="N2530" s="1">
        <v>1097.53</v>
      </c>
      <c r="O2530" s="1">
        <v>0.56899999999999995</v>
      </c>
      <c r="P2530" s="1" t="s">
        <v>27</v>
      </c>
      <c r="Q2530" s="1">
        <v>37.68</v>
      </c>
      <c r="R2530" s="1" t="s">
        <v>27</v>
      </c>
      <c r="S2530" s="1">
        <v>0.29699999999999999</v>
      </c>
      <c r="T2530" s="1">
        <v>4.2999999999999997E-2</v>
      </c>
      <c r="U2530" s="1">
        <v>41.878</v>
      </c>
      <c r="V2530" s="1" t="s">
        <v>27</v>
      </c>
      <c r="W2530" s="1">
        <v>3.09</v>
      </c>
      <c r="X2530" s="1">
        <v>72.84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1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</v>
      </c>
      <c r="AL2530" s="1">
        <v>0</v>
      </c>
      <c r="AM2530" s="1" cm="1">
        <f t="array" ref="AM2530">_xlfn.IFS(Y2530=1,0,Z2530=1,1,AA2530=1,2,AB2530=1,3,AC2530=1,4,AD2530=1,5,AE2530=1,6,AF2530=1,7,AG2530=1,8,AH2530=1,9,AI2530=1,10)</f>
        <v>6</v>
      </c>
      <c r="AN2530" s="1">
        <f t="shared" si="40"/>
        <v>1</v>
      </c>
    </row>
    <row r="2531" spans="1:40" x14ac:dyDescent="0.3">
      <c r="A2531">
        <v>235</v>
      </c>
      <c r="B2531">
        <v>11</v>
      </c>
      <c r="C2531">
        <v>611897.80000000005</v>
      </c>
      <c r="D2531">
        <v>7736246.9800000004</v>
      </c>
      <c r="E2531">
        <v>1092.23</v>
      </c>
      <c r="F2531">
        <v>611890.97</v>
      </c>
      <c r="G2531">
        <v>7736247.8700000001</v>
      </c>
      <c r="H2531">
        <v>1081.77</v>
      </c>
      <c r="I2531" t="s">
        <v>252</v>
      </c>
      <c r="J2531">
        <v>128.1</v>
      </c>
      <c r="K2531">
        <v>140.625</v>
      </c>
      <c r="L2531" s="1">
        <v>611894.39</v>
      </c>
      <c r="M2531" s="1">
        <v>7736247.4199999999</v>
      </c>
      <c r="N2531" s="1">
        <v>1087</v>
      </c>
      <c r="O2531" s="1">
        <v>0.42</v>
      </c>
      <c r="P2531" s="1" t="s">
        <v>27</v>
      </c>
      <c r="Q2531" s="1">
        <v>35.909999999999997</v>
      </c>
      <c r="R2531" s="1" t="s">
        <v>27</v>
      </c>
      <c r="S2531" s="1">
        <v>0.18</v>
      </c>
      <c r="T2531" s="1">
        <v>6.5000000000000002E-2</v>
      </c>
      <c r="U2531" s="1">
        <v>43.5</v>
      </c>
      <c r="V2531" s="1" t="s">
        <v>27</v>
      </c>
      <c r="W2531" s="1">
        <v>4.26</v>
      </c>
      <c r="X2531" s="1">
        <v>82.87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1</v>
      </c>
      <c r="AH2531" s="1">
        <v>0</v>
      </c>
      <c r="AI2531" s="1">
        <v>0</v>
      </c>
      <c r="AJ2531" s="1">
        <v>0</v>
      </c>
      <c r="AK2531" s="1">
        <v>1</v>
      </c>
      <c r="AL2531" s="1">
        <v>0</v>
      </c>
      <c r="AM2531" s="1" cm="1">
        <f t="array" ref="AM2531">_xlfn.IFS(Y2531=1,0,Z2531=1,1,AA2531=1,2,AB2531=1,3,AC2531=1,4,AD2531=1,5,AE2531=1,6,AF2531=1,7,AG2531=1,8,AH2531=1,9,AI2531=1,10)</f>
        <v>8</v>
      </c>
      <c r="AN2531" s="1">
        <f t="shared" si="40"/>
        <v>1</v>
      </c>
    </row>
    <row r="2532" spans="1:40" x14ac:dyDescent="0.3">
      <c r="A2532">
        <v>235</v>
      </c>
      <c r="B2532">
        <v>12</v>
      </c>
      <c r="C2532">
        <v>611890.97</v>
      </c>
      <c r="D2532">
        <v>7736247.8700000001</v>
      </c>
      <c r="E2532">
        <v>1081.77</v>
      </c>
      <c r="F2532">
        <v>611884.06000000006</v>
      </c>
      <c r="G2532">
        <v>7736248.8300000001</v>
      </c>
      <c r="H2532">
        <v>1071.3699999999999</v>
      </c>
      <c r="I2532" t="s">
        <v>252</v>
      </c>
      <c r="J2532">
        <v>140.625</v>
      </c>
      <c r="K2532">
        <v>153.15</v>
      </c>
      <c r="L2532" s="1">
        <v>611887.51</v>
      </c>
      <c r="M2532" s="1">
        <v>7736248.3499999996</v>
      </c>
      <c r="N2532" s="1">
        <v>1076.57</v>
      </c>
      <c r="O2532" s="1">
        <v>0.46899999999999997</v>
      </c>
      <c r="P2532" s="1" t="s">
        <v>27</v>
      </c>
      <c r="Q2532" s="1">
        <v>35.156999999999996</v>
      </c>
      <c r="R2532" s="1" t="s">
        <v>27</v>
      </c>
      <c r="S2532" s="1">
        <v>0.307</v>
      </c>
      <c r="T2532" s="1">
        <v>7.6999999999999999E-2</v>
      </c>
      <c r="U2532" s="1">
        <v>45.026000000000003</v>
      </c>
      <c r="V2532" s="1" t="s">
        <v>27</v>
      </c>
      <c r="W2532" s="1">
        <v>3.556</v>
      </c>
      <c r="X2532" s="1">
        <v>80.043000000000006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1</v>
      </c>
      <c r="AH2532" s="1">
        <v>0</v>
      </c>
      <c r="AI2532" s="1">
        <v>0</v>
      </c>
      <c r="AJ2532" s="1">
        <v>0</v>
      </c>
      <c r="AK2532" s="1">
        <v>1</v>
      </c>
      <c r="AL2532" s="1">
        <v>0</v>
      </c>
      <c r="AM2532" s="1" cm="1">
        <f t="array" ref="AM2532">_xlfn.IFS(Y2532=1,0,Z2532=1,1,AA2532=1,2,AB2532=1,3,AC2532=1,4,AD2532=1,5,AE2532=1,6,AF2532=1,7,AG2532=1,8,AH2532=1,9,AI2532=1,10)</f>
        <v>8</v>
      </c>
      <c r="AN2532" s="1">
        <f t="shared" si="40"/>
        <v>1</v>
      </c>
    </row>
    <row r="2533" spans="1:40" x14ac:dyDescent="0.3">
      <c r="A2533">
        <v>235</v>
      </c>
      <c r="B2533">
        <v>13</v>
      </c>
      <c r="C2533">
        <v>611884.06000000006</v>
      </c>
      <c r="D2533">
        <v>7736248.8300000001</v>
      </c>
      <c r="E2533">
        <v>1071.3699999999999</v>
      </c>
      <c r="F2533">
        <v>611877.5</v>
      </c>
      <c r="G2533">
        <v>7736249.8300000001</v>
      </c>
      <c r="H2533">
        <v>1061.6099999999999</v>
      </c>
      <c r="I2533" t="s">
        <v>252</v>
      </c>
      <c r="J2533">
        <v>153.15</v>
      </c>
      <c r="K2533">
        <v>164.95</v>
      </c>
      <c r="L2533" s="1">
        <v>611880.77</v>
      </c>
      <c r="M2533" s="1">
        <v>7736249.3300000001</v>
      </c>
      <c r="N2533" s="1">
        <v>1066.49</v>
      </c>
      <c r="O2533" s="1">
        <v>0.47</v>
      </c>
      <c r="P2533" s="1" t="s">
        <v>27</v>
      </c>
      <c r="Q2533" s="1">
        <v>39.729999999999997</v>
      </c>
      <c r="R2533" s="1" t="s">
        <v>27</v>
      </c>
      <c r="S2533" s="1">
        <v>1.41</v>
      </c>
      <c r="T2533" s="1">
        <v>9.1999999999999998E-2</v>
      </c>
      <c r="U2533" s="1">
        <v>36.869999999999997</v>
      </c>
      <c r="V2533" s="1" t="s">
        <v>27</v>
      </c>
      <c r="W2533" s="1">
        <v>3.75</v>
      </c>
      <c r="X2533" s="1">
        <v>80.69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</v>
      </c>
      <c r="AI2533" s="1">
        <v>0</v>
      </c>
      <c r="AJ2533" s="1">
        <v>0</v>
      </c>
      <c r="AK2533" s="1">
        <v>1</v>
      </c>
      <c r="AL2533" s="1">
        <v>0</v>
      </c>
      <c r="AM2533" s="1" cm="1">
        <f t="array" ref="AM2533">_xlfn.IFS(Y2533=1,0,Z2533=1,1,AA2533=1,2,AB2533=1,3,AC2533=1,4,AD2533=1,5,AE2533=1,6,AF2533=1,7,AG2533=1,8,AH2533=1,9,AI2533=1,10)</f>
        <v>9</v>
      </c>
      <c r="AN2533" s="1">
        <f t="shared" si="40"/>
        <v>1</v>
      </c>
    </row>
    <row r="2534" spans="1:40" x14ac:dyDescent="0.3">
      <c r="A2534">
        <v>235</v>
      </c>
      <c r="B2534">
        <v>14</v>
      </c>
      <c r="C2534">
        <v>611877.5</v>
      </c>
      <c r="D2534">
        <v>7736249.8300000001</v>
      </c>
      <c r="E2534">
        <v>1061.6099999999999</v>
      </c>
      <c r="F2534">
        <v>611871.11</v>
      </c>
      <c r="G2534">
        <v>7736250.9199999999</v>
      </c>
      <c r="H2534">
        <v>1052.17</v>
      </c>
      <c r="I2534" t="s">
        <v>252</v>
      </c>
      <c r="J2534">
        <v>164.95</v>
      </c>
      <c r="K2534">
        <v>176.4</v>
      </c>
      <c r="L2534" s="1">
        <v>611874.30000000005</v>
      </c>
      <c r="M2534" s="1">
        <v>7736250.3700000001</v>
      </c>
      <c r="N2534" s="1">
        <v>1056.8900000000001</v>
      </c>
      <c r="O2534" s="1">
        <v>0.48</v>
      </c>
      <c r="P2534" s="1" t="s">
        <v>27</v>
      </c>
      <c r="Q2534" s="1">
        <v>36.159999999999997</v>
      </c>
      <c r="R2534" s="1" t="s">
        <v>27</v>
      </c>
      <c r="S2534" s="1">
        <v>0.43</v>
      </c>
      <c r="T2534" s="1">
        <v>5.7000000000000002E-2</v>
      </c>
      <c r="U2534" s="1">
        <v>44.12</v>
      </c>
      <c r="V2534" s="1" t="s">
        <v>27</v>
      </c>
      <c r="W2534" s="1">
        <v>2.82</v>
      </c>
      <c r="X2534" s="1">
        <v>95.28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1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0</v>
      </c>
      <c r="AM2534" s="1" cm="1">
        <f t="array" ref="AM2534">_xlfn.IFS(Y2534=1,0,Z2534=1,1,AA2534=1,2,AB2534=1,3,AC2534=1,4,AD2534=1,5,AE2534=1,6,AF2534=1,7,AG2534=1,8,AH2534=1,9,AI2534=1,10)</f>
        <v>6</v>
      </c>
      <c r="AN2534" s="1">
        <f t="shared" si="40"/>
        <v>1</v>
      </c>
    </row>
    <row r="2535" spans="1:40" x14ac:dyDescent="0.3">
      <c r="A2535">
        <v>235</v>
      </c>
      <c r="B2535">
        <v>15</v>
      </c>
      <c r="C2535">
        <v>611871.11</v>
      </c>
      <c r="D2535">
        <v>7736250.9199999999</v>
      </c>
      <c r="E2535">
        <v>1052.17</v>
      </c>
      <c r="F2535">
        <v>611864.25</v>
      </c>
      <c r="G2535">
        <v>7736252.1900000004</v>
      </c>
      <c r="H2535">
        <v>1042.0999999999999</v>
      </c>
      <c r="I2535" t="s">
        <v>252</v>
      </c>
      <c r="J2535">
        <v>176.4</v>
      </c>
      <c r="K2535">
        <v>188.65</v>
      </c>
      <c r="L2535" s="1">
        <v>611867.68000000005</v>
      </c>
      <c r="M2535" s="1">
        <v>7736251.5499999998</v>
      </c>
      <c r="N2535" s="1">
        <v>1047.1300000000001</v>
      </c>
      <c r="O2535" s="1">
        <v>0.46200000000000002</v>
      </c>
      <c r="P2535" s="1" t="s">
        <v>27</v>
      </c>
      <c r="Q2535" s="1">
        <v>37.18</v>
      </c>
      <c r="R2535" s="1" t="s">
        <v>27</v>
      </c>
      <c r="S2535" s="1">
        <v>1.1679999999999999</v>
      </c>
      <c r="T2535" s="1">
        <v>8.1000000000000003E-2</v>
      </c>
      <c r="U2535" s="1">
        <v>41.686999999999998</v>
      </c>
      <c r="V2535" s="1" t="s">
        <v>27</v>
      </c>
      <c r="W2535" s="1">
        <v>2.9510000000000001</v>
      </c>
      <c r="X2535" s="1">
        <v>87.963999999999999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1</v>
      </c>
      <c r="AI2535" s="1">
        <v>0</v>
      </c>
      <c r="AJ2535" s="1">
        <v>0</v>
      </c>
      <c r="AK2535" s="1">
        <v>1</v>
      </c>
      <c r="AL2535" s="1">
        <v>0</v>
      </c>
      <c r="AM2535" s="1" cm="1">
        <f t="array" ref="AM2535">_xlfn.IFS(Y2535=1,0,Z2535=1,1,AA2535=1,2,AB2535=1,3,AC2535=1,4,AD2535=1,5,AE2535=1,6,AF2535=1,7,AG2535=1,8,AH2535=1,9,AI2535=1,10)</f>
        <v>9</v>
      </c>
      <c r="AN2535" s="1">
        <f t="shared" si="40"/>
        <v>1</v>
      </c>
    </row>
    <row r="2536" spans="1:40" x14ac:dyDescent="0.3">
      <c r="A2536">
        <v>235</v>
      </c>
      <c r="B2536">
        <v>16</v>
      </c>
      <c r="C2536">
        <v>611864.25</v>
      </c>
      <c r="D2536">
        <v>7736252.1900000004</v>
      </c>
      <c r="E2536">
        <v>1042.0999999999999</v>
      </c>
      <c r="F2536">
        <v>611857.37</v>
      </c>
      <c r="G2536">
        <v>7736253.5899999999</v>
      </c>
      <c r="H2536">
        <v>1032.06</v>
      </c>
      <c r="I2536" t="s">
        <v>252</v>
      </c>
      <c r="J2536">
        <v>188.65</v>
      </c>
      <c r="K2536">
        <v>200.9</v>
      </c>
      <c r="L2536" s="1">
        <v>611860.81000000006</v>
      </c>
      <c r="M2536" s="1">
        <v>7736252.8899999997</v>
      </c>
      <c r="N2536" s="1">
        <v>1037.08</v>
      </c>
      <c r="O2536" s="1">
        <v>0.66</v>
      </c>
      <c r="P2536" s="1" t="s">
        <v>27</v>
      </c>
      <c r="Q2536" s="1">
        <v>42.86</v>
      </c>
      <c r="R2536" s="1" t="s">
        <v>27</v>
      </c>
      <c r="S2536" s="1">
        <v>0.98</v>
      </c>
      <c r="T2536" s="1">
        <v>0.11899999999999999</v>
      </c>
      <c r="U2536" s="1">
        <v>33.4</v>
      </c>
      <c r="V2536" s="1" t="s">
        <v>27</v>
      </c>
      <c r="W2536" s="1">
        <v>3.01</v>
      </c>
      <c r="X2536" s="1">
        <v>74.540000000000006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1</v>
      </c>
      <c r="AI2536" s="1">
        <v>0</v>
      </c>
      <c r="AJ2536" s="1">
        <v>0</v>
      </c>
      <c r="AK2536" s="1">
        <v>1</v>
      </c>
      <c r="AL2536" s="1">
        <v>0</v>
      </c>
      <c r="AM2536" s="1" cm="1">
        <f t="array" ref="AM2536">_xlfn.IFS(Y2536=1,0,Z2536=1,1,AA2536=1,2,AB2536=1,3,AC2536=1,4,AD2536=1,5,AE2536=1,6,AF2536=1,7,AG2536=1,8,AH2536=1,9,AI2536=1,10)</f>
        <v>9</v>
      </c>
      <c r="AN2536" s="1">
        <f t="shared" si="40"/>
        <v>1</v>
      </c>
    </row>
    <row r="2537" spans="1:40" x14ac:dyDescent="0.3">
      <c r="A2537">
        <v>236</v>
      </c>
      <c r="B2537">
        <v>1</v>
      </c>
      <c r="C2537">
        <v>611989.49</v>
      </c>
      <c r="D2537">
        <v>7736588.4400000004</v>
      </c>
      <c r="E2537">
        <v>1386.31</v>
      </c>
      <c r="F2537">
        <v>611982.31000000006</v>
      </c>
      <c r="G2537">
        <v>7736588.2800000003</v>
      </c>
      <c r="H2537">
        <v>1374</v>
      </c>
      <c r="I2537" t="s">
        <v>253</v>
      </c>
      <c r="J2537">
        <v>0</v>
      </c>
      <c r="K2537">
        <v>14.25</v>
      </c>
      <c r="L2537" s="1">
        <v>611985.9</v>
      </c>
      <c r="M2537" s="1">
        <v>7736588.3600000003</v>
      </c>
      <c r="N2537" s="1">
        <v>1380.15</v>
      </c>
      <c r="O2537" s="1">
        <v>2.0099999999999998</v>
      </c>
      <c r="P2537" s="1" t="s">
        <v>27</v>
      </c>
      <c r="Q2537" s="1">
        <v>63.05</v>
      </c>
      <c r="R2537" s="1" t="s">
        <v>27</v>
      </c>
      <c r="S2537" s="1">
        <v>0.11</v>
      </c>
      <c r="T2537" s="1">
        <v>0.114</v>
      </c>
      <c r="U2537" s="1">
        <v>2.11</v>
      </c>
      <c r="V2537" s="1" t="s">
        <v>27</v>
      </c>
      <c r="W2537" s="1">
        <v>5.26</v>
      </c>
      <c r="X2537" s="1">
        <v>13.4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0</v>
      </c>
      <c r="AM2537" s="1" cm="1">
        <f t="array" ref="AM2537">_xlfn.IFS(Y2537=1,0,Z2537=1,1,AA2537=1,2,AB2537=1,3,AC2537=1,4,AD2537=1,5,AE2537=1,6,AF2537=1,7,AG2537=1,8,AH2537=1,9,AI2537=1,10)</f>
        <v>3</v>
      </c>
      <c r="AN2537" s="1">
        <f t="shared" si="40"/>
        <v>1</v>
      </c>
    </row>
    <row r="2538" spans="1:40" x14ac:dyDescent="0.3">
      <c r="A2538">
        <v>236</v>
      </c>
      <c r="B2538">
        <v>5</v>
      </c>
      <c r="C2538">
        <v>611963.96</v>
      </c>
      <c r="D2538">
        <v>7736586.7000000002</v>
      </c>
      <c r="E2538">
        <v>1343.43</v>
      </c>
      <c r="F2538">
        <v>611957.5</v>
      </c>
      <c r="G2538">
        <v>7736585.5</v>
      </c>
      <c r="H2538">
        <v>1333.16</v>
      </c>
      <c r="I2538" t="s">
        <v>253</v>
      </c>
      <c r="J2538">
        <v>49.95</v>
      </c>
      <c r="K2538">
        <v>62.128999999999998</v>
      </c>
      <c r="L2538" s="1">
        <v>611960.69999999995</v>
      </c>
      <c r="M2538" s="1">
        <v>7736585.9699999997</v>
      </c>
      <c r="N2538" s="1">
        <v>1338.32</v>
      </c>
      <c r="O2538" s="1">
        <v>4.62</v>
      </c>
      <c r="P2538" s="1" t="s">
        <v>27</v>
      </c>
      <c r="Q2538" s="1">
        <v>52.35</v>
      </c>
      <c r="R2538" s="1" t="s">
        <v>27</v>
      </c>
      <c r="S2538" s="1">
        <v>6.18</v>
      </c>
      <c r="T2538" s="1">
        <v>0.17299999999999999</v>
      </c>
      <c r="U2538" s="1">
        <v>4.8499999999999996</v>
      </c>
      <c r="V2538" s="1" t="s">
        <v>27</v>
      </c>
      <c r="W2538" s="1">
        <v>7.21</v>
      </c>
      <c r="X2538" s="1">
        <v>16.37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</v>
      </c>
      <c r="AL2538" s="1">
        <v>0</v>
      </c>
      <c r="AM2538" s="1" cm="1">
        <f t="array" ref="AM2538">_xlfn.IFS(Y2538=1,0,Z2538=1,1,AA2538=1,2,AB2538=1,3,AC2538=1,4,AD2538=1,5,AE2538=1,6,AF2538=1,7,AG2538=1,8,AH2538=1,9,AI2538=1,10)</f>
        <v>4</v>
      </c>
      <c r="AN2538" s="1">
        <f t="shared" si="40"/>
        <v>1</v>
      </c>
    </row>
    <row r="2539" spans="1:40" x14ac:dyDescent="0.3">
      <c r="A2539">
        <v>236</v>
      </c>
      <c r="B2539">
        <v>6</v>
      </c>
      <c r="C2539">
        <v>611957.5</v>
      </c>
      <c r="D2539">
        <v>7736585.5</v>
      </c>
      <c r="E2539">
        <v>1333.16</v>
      </c>
      <c r="F2539">
        <v>611951.12</v>
      </c>
      <c r="G2539">
        <v>7736584.5499999998</v>
      </c>
      <c r="H2539">
        <v>1322.83</v>
      </c>
      <c r="I2539" t="s">
        <v>253</v>
      </c>
      <c r="J2539">
        <v>62.128999999999998</v>
      </c>
      <c r="K2539">
        <v>74.307000000000002</v>
      </c>
      <c r="L2539" s="1">
        <v>611954.31000000006</v>
      </c>
      <c r="M2539" s="1">
        <v>7736585.0199999996</v>
      </c>
      <c r="N2539" s="1">
        <v>1327.99</v>
      </c>
      <c r="O2539" s="1">
        <v>2.9430000000000001</v>
      </c>
      <c r="P2539" s="1" t="s">
        <v>27</v>
      </c>
      <c r="Q2539" s="1">
        <v>50.412999999999997</v>
      </c>
      <c r="R2539" s="1" t="s">
        <v>27</v>
      </c>
      <c r="S2539" s="1">
        <v>8.3260000000000005</v>
      </c>
      <c r="T2539" s="1">
        <v>0.13100000000000001</v>
      </c>
      <c r="U2539" s="1">
        <v>4.62</v>
      </c>
      <c r="V2539" s="1" t="s">
        <v>27</v>
      </c>
      <c r="W2539" s="1">
        <v>9.2159999999999993</v>
      </c>
      <c r="X2539" s="1" t="s">
        <v>27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0</v>
      </c>
      <c r="AM2539" s="1" cm="1">
        <f t="array" ref="AM2539">_xlfn.IFS(Y2539=1,0,Z2539=1,1,AA2539=1,2,AB2539=1,3,AC2539=1,4,AD2539=1,5,AE2539=1,6,AF2539=1,7,AG2539=1,8,AH2539=1,9,AI2539=1,10)</f>
        <v>4</v>
      </c>
      <c r="AN2539" s="1">
        <f t="shared" si="40"/>
        <v>1</v>
      </c>
    </row>
    <row r="2540" spans="1:40" x14ac:dyDescent="0.3">
      <c r="A2540">
        <v>236</v>
      </c>
      <c r="B2540">
        <v>7</v>
      </c>
      <c r="C2540">
        <v>611951.12</v>
      </c>
      <c r="D2540">
        <v>7736584.5499999998</v>
      </c>
      <c r="E2540">
        <v>1322.83</v>
      </c>
      <c r="F2540">
        <v>611944.74</v>
      </c>
      <c r="G2540">
        <v>7736583.5899999999</v>
      </c>
      <c r="H2540">
        <v>1312.5</v>
      </c>
      <c r="I2540" t="s">
        <v>253</v>
      </c>
      <c r="J2540">
        <v>74.307000000000002</v>
      </c>
      <c r="K2540">
        <v>86.486000000000004</v>
      </c>
      <c r="L2540" s="1">
        <v>611947.93000000005</v>
      </c>
      <c r="M2540" s="1">
        <v>7736584.0700000003</v>
      </c>
      <c r="N2540" s="1">
        <v>1317.67</v>
      </c>
      <c r="O2540" s="1">
        <v>2.54</v>
      </c>
      <c r="P2540" s="1" t="s">
        <v>27</v>
      </c>
      <c r="Q2540" s="1">
        <v>47.453000000000003</v>
      </c>
      <c r="R2540" s="1" t="s">
        <v>27</v>
      </c>
      <c r="S2540" s="1">
        <v>7.0609999999999999</v>
      </c>
      <c r="T2540" s="1">
        <v>0.113</v>
      </c>
      <c r="U2540" s="1">
        <v>12.603</v>
      </c>
      <c r="V2540" s="1" t="s">
        <v>27</v>
      </c>
      <c r="W2540" s="1">
        <v>7.5609999999999999</v>
      </c>
      <c r="X2540" s="1" t="s">
        <v>27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</v>
      </c>
      <c r="AL2540" s="1">
        <v>0</v>
      </c>
      <c r="AM2540" s="1" cm="1">
        <f t="array" ref="AM2540">_xlfn.IFS(Y2540=1,0,Z2540=1,1,AA2540=1,2,AB2540=1,3,AC2540=1,4,AD2540=1,5,AE2540=1,6,AF2540=1,7,AG2540=1,8,AH2540=1,9,AI2540=1,10)</f>
        <v>4</v>
      </c>
      <c r="AN2540" s="1">
        <f t="shared" si="40"/>
        <v>1</v>
      </c>
    </row>
    <row r="2541" spans="1:40" x14ac:dyDescent="0.3">
      <c r="A2541">
        <v>236</v>
      </c>
      <c r="B2541">
        <v>8</v>
      </c>
      <c r="C2541">
        <v>611944.74</v>
      </c>
      <c r="D2541">
        <v>7736583.5899999999</v>
      </c>
      <c r="E2541">
        <v>1312.5</v>
      </c>
      <c r="F2541">
        <v>611938.37</v>
      </c>
      <c r="G2541">
        <v>7736582.6299999999</v>
      </c>
      <c r="H2541">
        <v>1302.17</v>
      </c>
      <c r="I2541" t="s">
        <v>253</v>
      </c>
      <c r="J2541">
        <v>86.486000000000004</v>
      </c>
      <c r="K2541">
        <v>98.664000000000001</v>
      </c>
      <c r="L2541" s="1">
        <v>611941.55000000005</v>
      </c>
      <c r="M2541" s="1">
        <v>7736583.1100000003</v>
      </c>
      <c r="N2541" s="1">
        <v>1307.33</v>
      </c>
      <c r="O2541" s="1">
        <v>1.6910000000000001</v>
      </c>
      <c r="P2541" s="1" t="s">
        <v>27</v>
      </c>
      <c r="Q2541" s="1">
        <v>38.542000000000002</v>
      </c>
      <c r="R2541" s="1" t="s">
        <v>27</v>
      </c>
      <c r="S2541" s="1">
        <v>4.0250000000000004</v>
      </c>
      <c r="T2541" s="1">
        <v>5.8000000000000003E-2</v>
      </c>
      <c r="U2541" s="1">
        <v>33.735999999999997</v>
      </c>
      <c r="V2541" s="1" t="s">
        <v>27</v>
      </c>
      <c r="W2541" s="1">
        <v>4.0620000000000003</v>
      </c>
      <c r="X2541" s="1">
        <v>12.680999999999999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0</v>
      </c>
      <c r="AM2541" s="1" cm="1">
        <f t="array" ref="AM2541">_xlfn.IFS(Y2541=1,0,Z2541=1,1,AA2541=1,2,AB2541=1,3,AC2541=1,4,AD2541=1,5,AE2541=1,6,AF2541=1,7,AG2541=1,8,AH2541=1,9,AI2541=1,10)</f>
        <v>4</v>
      </c>
      <c r="AN2541" s="1">
        <f t="shared" si="40"/>
        <v>1</v>
      </c>
    </row>
    <row r="2542" spans="1:40" x14ac:dyDescent="0.3">
      <c r="A2542">
        <v>236</v>
      </c>
      <c r="B2542">
        <v>9</v>
      </c>
      <c r="C2542">
        <v>611938.37</v>
      </c>
      <c r="D2542">
        <v>7736582.6299999999</v>
      </c>
      <c r="E2542">
        <v>1302.17</v>
      </c>
      <c r="F2542">
        <v>611931.94999999995</v>
      </c>
      <c r="G2542">
        <v>7736581.71</v>
      </c>
      <c r="H2542">
        <v>1291.8599999999999</v>
      </c>
      <c r="I2542" t="s">
        <v>253</v>
      </c>
      <c r="J2542">
        <v>98.664000000000001</v>
      </c>
      <c r="K2542">
        <v>110.843</v>
      </c>
      <c r="L2542" s="1">
        <v>611935.16</v>
      </c>
      <c r="M2542" s="1">
        <v>7736582.1699999999</v>
      </c>
      <c r="N2542" s="1">
        <v>1297.01</v>
      </c>
      <c r="O2542" s="1">
        <v>0.95199999999999996</v>
      </c>
      <c r="P2542" s="1" t="s">
        <v>27</v>
      </c>
      <c r="Q2542" s="1">
        <v>35.720999999999997</v>
      </c>
      <c r="R2542" s="1" t="s">
        <v>27</v>
      </c>
      <c r="S2542" s="1">
        <v>1.9039999999999999</v>
      </c>
      <c r="T2542" s="1">
        <v>4.2000000000000003E-2</v>
      </c>
      <c r="U2542" s="1">
        <v>42.603999999999999</v>
      </c>
      <c r="V2542" s="1" t="s">
        <v>27</v>
      </c>
      <c r="W2542" s="1">
        <v>2.766</v>
      </c>
      <c r="X2542" s="1">
        <v>10.951000000000001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</v>
      </c>
      <c r="AL2542" s="1">
        <v>0</v>
      </c>
      <c r="AM2542" s="1" cm="1">
        <f t="array" ref="AM2542">_xlfn.IFS(Y2542=1,0,Z2542=1,1,AA2542=1,2,AB2542=1,3,AC2542=1,4,AD2542=1,5,AE2542=1,6,AF2542=1,7,AG2542=1,8,AH2542=1,9,AI2542=1,10)</f>
        <v>4</v>
      </c>
      <c r="AN2542" s="1">
        <f t="shared" si="40"/>
        <v>1</v>
      </c>
    </row>
    <row r="2543" spans="1:40" x14ac:dyDescent="0.3">
      <c r="A2543">
        <v>236</v>
      </c>
      <c r="B2543">
        <v>10</v>
      </c>
      <c r="C2543">
        <v>611931.94999999995</v>
      </c>
      <c r="D2543">
        <v>7736581.71</v>
      </c>
      <c r="E2543">
        <v>1291.8599999999999</v>
      </c>
      <c r="F2543">
        <v>611925.43000000005</v>
      </c>
      <c r="G2543">
        <v>7736580.8600000003</v>
      </c>
      <c r="H2543">
        <v>1281.6099999999999</v>
      </c>
      <c r="I2543" t="s">
        <v>253</v>
      </c>
      <c r="J2543">
        <v>110.843</v>
      </c>
      <c r="K2543">
        <v>123.021</v>
      </c>
      <c r="L2543" s="1">
        <v>611928.68999999994</v>
      </c>
      <c r="M2543" s="1">
        <v>7736581.29</v>
      </c>
      <c r="N2543" s="1">
        <v>1286.73</v>
      </c>
      <c r="O2543" s="1">
        <v>1.5189999999999999</v>
      </c>
      <c r="P2543" s="1" t="s">
        <v>27</v>
      </c>
      <c r="Q2543" s="1">
        <v>36.134999999999998</v>
      </c>
      <c r="R2543" s="1" t="s">
        <v>27</v>
      </c>
      <c r="S2543" s="1">
        <v>3.1469999999999998</v>
      </c>
      <c r="T2543" s="1">
        <v>6.7000000000000004E-2</v>
      </c>
      <c r="U2543" s="1">
        <v>38.185000000000002</v>
      </c>
      <c r="V2543" s="1" t="s">
        <v>27</v>
      </c>
      <c r="W2543" s="1">
        <v>4.3869999999999996</v>
      </c>
      <c r="X2543" s="1">
        <v>17.023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</v>
      </c>
      <c r="AL2543" s="1">
        <v>0</v>
      </c>
      <c r="AM2543" s="1" cm="1">
        <f t="array" ref="AM2543">_xlfn.IFS(Y2543=1,0,Z2543=1,1,AA2543=1,2,AB2543=1,3,AC2543=1,4,AD2543=1,5,AE2543=1,6,AF2543=1,7,AG2543=1,8,AH2543=1,9,AI2543=1,10)</f>
        <v>4</v>
      </c>
      <c r="AN2543" s="1">
        <f t="shared" si="40"/>
        <v>1</v>
      </c>
    </row>
    <row r="2544" spans="1:40" x14ac:dyDescent="0.3">
      <c r="A2544">
        <v>236</v>
      </c>
      <c r="B2544">
        <v>11</v>
      </c>
      <c r="C2544">
        <v>611925.43000000005</v>
      </c>
      <c r="D2544">
        <v>7736580.8600000003</v>
      </c>
      <c r="E2544">
        <v>1281.6099999999999</v>
      </c>
      <c r="F2544">
        <v>611918.81000000006</v>
      </c>
      <c r="G2544">
        <v>7736580.0800000001</v>
      </c>
      <c r="H2544">
        <v>1271.4100000000001</v>
      </c>
      <c r="I2544" t="s">
        <v>253</v>
      </c>
      <c r="J2544">
        <v>123.021</v>
      </c>
      <c r="K2544">
        <v>135.19999999999999</v>
      </c>
      <c r="L2544" s="1">
        <v>611922.12</v>
      </c>
      <c r="M2544" s="1">
        <v>7736580.4699999997</v>
      </c>
      <c r="N2544" s="1">
        <v>1276.51</v>
      </c>
      <c r="O2544" s="1">
        <v>0.83</v>
      </c>
      <c r="P2544" s="1" t="s">
        <v>27</v>
      </c>
      <c r="Q2544" s="1">
        <v>33.57</v>
      </c>
      <c r="R2544" s="1" t="s">
        <v>27</v>
      </c>
      <c r="S2544" s="1">
        <v>1.23</v>
      </c>
      <c r="T2544" s="1">
        <v>4.1000000000000002E-2</v>
      </c>
      <c r="U2544" s="1">
        <v>46.56</v>
      </c>
      <c r="V2544" s="1" t="s">
        <v>27</v>
      </c>
      <c r="W2544" s="1">
        <v>2.87</v>
      </c>
      <c r="X2544" s="1">
        <v>24.2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0</v>
      </c>
      <c r="AM2544" s="1" cm="1">
        <f t="array" ref="AM2544">_xlfn.IFS(Y2544=1,0,Z2544=1,1,AA2544=1,2,AB2544=1,3,AC2544=1,4,AD2544=1,5,AE2544=1,6,AF2544=1,7,AG2544=1,8,AH2544=1,9,AI2544=1,10)</f>
        <v>4</v>
      </c>
      <c r="AN2544" s="1">
        <f t="shared" si="40"/>
        <v>1</v>
      </c>
    </row>
    <row r="2545" spans="1:40" x14ac:dyDescent="0.3">
      <c r="A2545">
        <v>236</v>
      </c>
      <c r="B2545">
        <v>12</v>
      </c>
      <c r="C2545">
        <v>611918.81000000006</v>
      </c>
      <c r="D2545">
        <v>7736580.0800000001</v>
      </c>
      <c r="E2545">
        <v>1271.4100000000001</v>
      </c>
      <c r="F2545">
        <v>611913.05000000005</v>
      </c>
      <c r="G2545">
        <v>7736579.4800000004</v>
      </c>
      <c r="H2545">
        <v>1262.71</v>
      </c>
      <c r="I2545" t="s">
        <v>253</v>
      </c>
      <c r="J2545">
        <v>135.19999999999999</v>
      </c>
      <c r="K2545">
        <v>145.65</v>
      </c>
      <c r="L2545" s="1">
        <v>611915.93000000005</v>
      </c>
      <c r="M2545" s="1">
        <v>7736579.7800000003</v>
      </c>
      <c r="N2545" s="1">
        <v>1267.06</v>
      </c>
      <c r="O2545" s="1">
        <v>1.06</v>
      </c>
      <c r="P2545" s="1" t="s">
        <v>27</v>
      </c>
      <c r="Q2545" s="1">
        <v>36.433999999999997</v>
      </c>
      <c r="R2545" s="1" t="s">
        <v>27</v>
      </c>
      <c r="S2545" s="1">
        <v>0.47399999999999998</v>
      </c>
      <c r="T2545" s="1">
        <v>3.6999999999999998E-2</v>
      </c>
      <c r="U2545" s="1">
        <v>43.802</v>
      </c>
      <c r="V2545" s="1" t="s">
        <v>27</v>
      </c>
      <c r="W2545" s="1">
        <v>2.29</v>
      </c>
      <c r="X2545" s="1">
        <v>52.95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</v>
      </c>
      <c r="AL2545" s="1">
        <v>0</v>
      </c>
      <c r="AM2545" s="1" cm="1">
        <f t="array" ref="AM2545">_xlfn.IFS(Y2545=1,0,Z2545=1,1,AA2545=1,2,AB2545=1,3,AC2545=1,4,AD2545=1,5,AE2545=1,6,AF2545=1,7,AG2545=1,8,AH2545=1,9,AI2545=1,10)</f>
        <v>6</v>
      </c>
      <c r="AN2545" s="1">
        <f t="shared" si="40"/>
        <v>1</v>
      </c>
    </row>
    <row r="2546" spans="1:40" x14ac:dyDescent="0.3">
      <c r="A2546">
        <v>236</v>
      </c>
      <c r="B2546">
        <v>13</v>
      </c>
      <c r="C2546">
        <v>611913.05000000005</v>
      </c>
      <c r="D2546">
        <v>7736579.4800000004</v>
      </c>
      <c r="E2546">
        <v>1262.71</v>
      </c>
      <c r="F2546">
        <v>611907.24</v>
      </c>
      <c r="G2546">
        <v>7736578.9199999999</v>
      </c>
      <c r="H2546">
        <v>1254.05</v>
      </c>
      <c r="I2546" t="s">
        <v>253</v>
      </c>
      <c r="J2546">
        <v>145.65</v>
      </c>
      <c r="K2546">
        <v>156.1</v>
      </c>
      <c r="L2546" s="1">
        <v>611910.14</v>
      </c>
      <c r="M2546" s="1">
        <v>7736579.2000000002</v>
      </c>
      <c r="N2546" s="1">
        <v>1258.3800000000001</v>
      </c>
      <c r="O2546" s="1">
        <v>0.83</v>
      </c>
      <c r="P2546" s="1" t="s">
        <v>27</v>
      </c>
      <c r="Q2546" s="1">
        <v>36.11</v>
      </c>
      <c r="R2546" s="1" t="s">
        <v>27</v>
      </c>
      <c r="S2546" s="1">
        <v>0.61</v>
      </c>
      <c r="T2546" s="1">
        <v>3.7999999999999999E-2</v>
      </c>
      <c r="U2546" s="1">
        <v>44.5</v>
      </c>
      <c r="V2546" s="1" t="s">
        <v>27</v>
      </c>
      <c r="W2546" s="1">
        <v>2.12</v>
      </c>
      <c r="X2546" s="1">
        <v>55.36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1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1</v>
      </c>
      <c r="AL2546" s="1">
        <v>0</v>
      </c>
      <c r="AM2546" s="1" cm="1">
        <f t="array" ref="AM2546">_xlfn.IFS(Y2546=1,0,Z2546=1,1,AA2546=1,2,AB2546=1,3,AC2546=1,4,AD2546=1,5,AE2546=1,6,AF2546=1,7,AG2546=1,8,AH2546=1,9,AI2546=1,10)</f>
        <v>6</v>
      </c>
      <c r="AN2546" s="1">
        <f t="shared" si="40"/>
        <v>1</v>
      </c>
    </row>
    <row r="2547" spans="1:40" x14ac:dyDescent="0.3">
      <c r="A2547">
        <v>236</v>
      </c>
      <c r="B2547">
        <v>15</v>
      </c>
      <c r="C2547">
        <v>611894.17000000004</v>
      </c>
      <c r="D2547">
        <v>7736577.6200000001</v>
      </c>
      <c r="E2547">
        <v>1235.23</v>
      </c>
      <c r="F2547">
        <v>611888.25</v>
      </c>
      <c r="G2547">
        <v>7736577</v>
      </c>
      <c r="H2547">
        <v>1226.94</v>
      </c>
      <c r="I2547" t="s">
        <v>253</v>
      </c>
      <c r="J2547">
        <v>179.05</v>
      </c>
      <c r="K2547">
        <v>189.25</v>
      </c>
      <c r="L2547" s="1">
        <v>611891.21</v>
      </c>
      <c r="M2547" s="1">
        <v>7736577.3099999996</v>
      </c>
      <c r="N2547" s="1">
        <v>1231.08</v>
      </c>
      <c r="O2547" s="1">
        <v>2.95</v>
      </c>
      <c r="P2547" s="1" t="s">
        <v>27</v>
      </c>
      <c r="Q2547" s="1">
        <v>59.86</v>
      </c>
      <c r="R2547" s="1" t="s">
        <v>27</v>
      </c>
      <c r="S2547" s="1">
        <v>0.56999999999999995</v>
      </c>
      <c r="T2547" s="1">
        <v>0.14299999999999999</v>
      </c>
      <c r="U2547" s="1">
        <v>5.63</v>
      </c>
      <c r="V2547" s="1" t="s">
        <v>27</v>
      </c>
      <c r="W2547" s="1">
        <v>4.6900000000000004</v>
      </c>
      <c r="X2547" s="1">
        <v>13.83</v>
      </c>
      <c r="Y2547" s="1">
        <v>0</v>
      </c>
      <c r="Z2547" s="1">
        <v>0</v>
      </c>
      <c r="AA2547" s="1">
        <v>0</v>
      </c>
      <c r="AB2547" s="1">
        <v>1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</v>
      </c>
      <c r="AL2547" s="1">
        <v>0</v>
      </c>
      <c r="AM2547" s="1" cm="1">
        <f t="array" ref="AM2547">_xlfn.IFS(Y2547=1,0,Z2547=1,1,AA2547=1,2,AB2547=1,3,AC2547=1,4,AD2547=1,5,AE2547=1,6,AF2547=1,7,AG2547=1,8,AH2547=1,9,AI2547=1,10)</f>
        <v>3</v>
      </c>
      <c r="AN2547" s="1">
        <f t="shared" si="40"/>
        <v>1</v>
      </c>
    </row>
    <row r="2548" spans="1:40" x14ac:dyDescent="0.3">
      <c r="A2548">
        <v>236</v>
      </c>
      <c r="B2548">
        <v>16</v>
      </c>
      <c r="C2548">
        <v>611888.25</v>
      </c>
      <c r="D2548">
        <v>7736577</v>
      </c>
      <c r="E2548">
        <v>1226.94</v>
      </c>
      <c r="F2548">
        <v>611881.96</v>
      </c>
      <c r="G2548">
        <v>7736576.3399999999</v>
      </c>
      <c r="H2548">
        <v>1218.25</v>
      </c>
      <c r="I2548" t="s">
        <v>253</v>
      </c>
      <c r="J2548">
        <v>189.25</v>
      </c>
      <c r="K2548">
        <v>200</v>
      </c>
      <c r="L2548" s="1">
        <v>611885.1</v>
      </c>
      <c r="M2548" s="1">
        <v>7736576.6699999999</v>
      </c>
      <c r="N2548" s="1">
        <v>1222.5999999999999</v>
      </c>
      <c r="O2548" s="1">
        <v>2.68</v>
      </c>
      <c r="P2548" s="1" t="s">
        <v>27</v>
      </c>
      <c r="Q2548" s="1">
        <v>48.28</v>
      </c>
      <c r="R2548" s="1" t="s">
        <v>27</v>
      </c>
      <c r="S2548" s="1">
        <v>0.97</v>
      </c>
      <c r="T2548" s="1">
        <v>0.222</v>
      </c>
      <c r="U2548" s="1">
        <v>22.34</v>
      </c>
      <c r="V2548" s="1" t="s">
        <v>27</v>
      </c>
      <c r="W2548" s="1">
        <v>4.13</v>
      </c>
      <c r="X2548" s="1">
        <v>13.4</v>
      </c>
      <c r="Y2548" s="1">
        <v>0</v>
      </c>
      <c r="Z2548" s="1">
        <v>0</v>
      </c>
      <c r="AA2548" s="1">
        <v>0</v>
      </c>
      <c r="AB2548" s="1">
        <v>0</v>
      </c>
      <c r="AC2548" s="1">
        <v>1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</v>
      </c>
      <c r="AL2548" s="1">
        <v>0</v>
      </c>
      <c r="AM2548" s="1" cm="1">
        <f t="array" ref="AM2548">_xlfn.IFS(Y2548=1,0,Z2548=1,1,AA2548=1,2,AB2548=1,3,AC2548=1,4,AD2548=1,5,AE2548=1,6,AF2548=1,7,AG2548=1,8,AH2548=1,9,AI2548=1,10)</f>
        <v>4</v>
      </c>
      <c r="AN2548" s="1">
        <f t="shared" si="40"/>
        <v>1</v>
      </c>
    </row>
    <row r="2549" spans="1:40" x14ac:dyDescent="0.3">
      <c r="A2549">
        <v>237</v>
      </c>
      <c r="B2549">
        <v>1</v>
      </c>
      <c r="C2549">
        <v>612106.42000000004</v>
      </c>
      <c r="D2549">
        <v>7735408.71</v>
      </c>
      <c r="E2549">
        <v>1260.1400000000001</v>
      </c>
      <c r="F2549">
        <v>612099.5</v>
      </c>
      <c r="G2549">
        <v>7735408.3799999999</v>
      </c>
      <c r="H2549">
        <v>1248.26</v>
      </c>
      <c r="I2549" t="s">
        <v>254</v>
      </c>
      <c r="J2549">
        <v>7.55</v>
      </c>
      <c r="K2549">
        <v>21.3</v>
      </c>
      <c r="L2549" s="1">
        <v>612102.96</v>
      </c>
      <c r="M2549" s="1">
        <v>7735408.54</v>
      </c>
      <c r="N2549" s="1">
        <v>1254.2</v>
      </c>
      <c r="O2549" s="1">
        <v>0.61</v>
      </c>
      <c r="P2549" s="1" t="s">
        <v>27</v>
      </c>
      <c r="Q2549" s="1">
        <v>51.558999999999997</v>
      </c>
      <c r="R2549" s="1" t="s">
        <v>27</v>
      </c>
      <c r="S2549" s="1">
        <v>0.10199999999999999</v>
      </c>
      <c r="T2549" s="1">
        <v>9.9000000000000005E-2</v>
      </c>
      <c r="U2549" s="1">
        <v>19.885000000000002</v>
      </c>
      <c r="V2549" s="1" t="s">
        <v>27</v>
      </c>
      <c r="W2549" s="1">
        <v>5.3630000000000004</v>
      </c>
      <c r="X2549" s="1" t="s">
        <v>27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1</v>
      </c>
      <c r="AH2549" s="1">
        <v>0</v>
      </c>
      <c r="AI2549" s="1">
        <v>0</v>
      </c>
      <c r="AJ2549" s="1">
        <v>0</v>
      </c>
      <c r="AK2549" s="1">
        <v>1</v>
      </c>
      <c r="AL2549" s="1">
        <v>0</v>
      </c>
      <c r="AM2549" s="1" cm="1">
        <f t="array" ref="AM2549">_xlfn.IFS(Y2549=1,0,Z2549=1,1,AA2549=1,2,AB2549=1,3,AC2549=1,4,AD2549=1,5,AE2549=1,6,AF2549=1,7,AG2549=1,8,AH2549=1,9,AI2549=1,10)</f>
        <v>8</v>
      </c>
      <c r="AN2549" s="1">
        <f t="shared" si="40"/>
        <v>1</v>
      </c>
    </row>
    <row r="2550" spans="1:40" x14ac:dyDescent="0.3">
      <c r="A2550">
        <v>237</v>
      </c>
      <c r="B2550">
        <v>2</v>
      </c>
      <c r="C2550">
        <v>612099.5</v>
      </c>
      <c r="D2550">
        <v>7735408.3799999999</v>
      </c>
      <c r="E2550">
        <v>1248.26</v>
      </c>
      <c r="F2550">
        <v>612092.56000000006</v>
      </c>
      <c r="G2550">
        <v>7735407.7599999998</v>
      </c>
      <c r="H2550">
        <v>1236.42</v>
      </c>
      <c r="I2550" t="s">
        <v>254</v>
      </c>
      <c r="J2550">
        <v>21.3</v>
      </c>
      <c r="K2550">
        <v>35.049999999999997</v>
      </c>
      <c r="L2550" s="1">
        <v>612096.03</v>
      </c>
      <c r="M2550" s="1">
        <v>7735408.0700000003</v>
      </c>
      <c r="N2550" s="1">
        <v>1242.3399999999999</v>
      </c>
      <c r="O2550" s="1">
        <v>0.439</v>
      </c>
      <c r="P2550" s="1" t="s">
        <v>27</v>
      </c>
      <c r="Q2550" s="1">
        <v>44.244999999999997</v>
      </c>
      <c r="R2550" s="1" t="s">
        <v>27</v>
      </c>
      <c r="S2550" s="1">
        <v>0.17399999999999999</v>
      </c>
      <c r="T2550" s="1">
        <v>0.11899999999999999</v>
      </c>
      <c r="U2550" s="1">
        <v>29.581</v>
      </c>
      <c r="V2550" s="1" t="s">
        <v>27</v>
      </c>
      <c r="W2550" s="1">
        <v>6.16</v>
      </c>
      <c r="X2550" s="1" t="s">
        <v>27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1</v>
      </c>
      <c r="AH2550" s="1">
        <v>0</v>
      </c>
      <c r="AI2550" s="1">
        <v>0</v>
      </c>
      <c r="AJ2550" s="1">
        <v>0</v>
      </c>
      <c r="AK2550" s="1">
        <v>1</v>
      </c>
      <c r="AL2550" s="1">
        <v>0</v>
      </c>
      <c r="AM2550" s="1" cm="1">
        <f t="array" ref="AM2550">_xlfn.IFS(Y2550=1,0,Z2550=1,1,AA2550=1,2,AB2550=1,3,AC2550=1,4,AD2550=1,5,AE2550=1,6,AF2550=1,7,AG2550=1,8,AH2550=1,9,AI2550=1,10)</f>
        <v>8</v>
      </c>
      <c r="AN2550" s="1">
        <f t="shared" si="40"/>
        <v>1</v>
      </c>
    </row>
    <row r="2551" spans="1:40" x14ac:dyDescent="0.3">
      <c r="A2551">
        <v>237</v>
      </c>
      <c r="B2551">
        <v>4</v>
      </c>
      <c r="C2551">
        <v>612089.21</v>
      </c>
      <c r="D2551">
        <v>7735407.3499999996</v>
      </c>
      <c r="E2551">
        <v>1230.74</v>
      </c>
      <c r="F2551">
        <v>612080.76</v>
      </c>
      <c r="G2551">
        <v>7735406.0800000001</v>
      </c>
      <c r="H2551">
        <v>1216.51</v>
      </c>
      <c r="I2551" t="s">
        <v>254</v>
      </c>
      <c r="J2551">
        <v>41.65</v>
      </c>
      <c r="K2551">
        <v>58.25</v>
      </c>
      <c r="L2551" s="1">
        <v>612084.99</v>
      </c>
      <c r="M2551" s="1">
        <v>7735406.7199999997</v>
      </c>
      <c r="N2551" s="1">
        <v>1223.6300000000001</v>
      </c>
      <c r="O2551" s="1">
        <v>0.48799999999999999</v>
      </c>
      <c r="P2551" s="1" t="s">
        <v>27</v>
      </c>
      <c r="Q2551" s="1">
        <v>38.095999999999997</v>
      </c>
      <c r="R2551" s="1" t="s">
        <v>27</v>
      </c>
      <c r="S2551" s="1">
        <v>0.06</v>
      </c>
      <c r="T2551" s="1">
        <v>7.8E-2</v>
      </c>
      <c r="U2551" s="1">
        <v>40.040999999999997</v>
      </c>
      <c r="V2551" s="1" t="s">
        <v>27</v>
      </c>
      <c r="W2551" s="1">
        <v>4.6630000000000003</v>
      </c>
      <c r="X2551" s="1">
        <v>71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1</v>
      </c>
      <c r="AH2551" s="1">
        <v>0</v>
      </c>
      <c r="AI2551" s="1">
        <v>0</v>
      </c>
      <c r="AJ2551" s="1">
        <v>0</v>
      </c>
      <c r="AK2551" s="1">
        <v>1</v>
      </c>
      <c r="AL2551" s="1">
        <v>0</v>
      </c>
      <c r="AM2551" s="1" cm="1">
        <f t="array" ref="AM2551">_xlfn.IFS(Y2551=1,0,Z2551=1,1,AA2551=1,2,AB2551=1,3,AC2551=1,4,AD2551=1,5,AE2551=1,6,AF2551=1,7,AG2551=1,8,AH2551=1,9,AI2551=1,10)</f>
        <v>8</v>
      </c>
      <c r="AN2551" s="1">
        <f t="shared" si="40"/>
        <v>1</v>
      </c>
    </row>
    <row r="2552" spans="1:40" x14ac:dyDescent="0.3">
      <c r="A2552">
        <v>237</v>
      </c>
      <c r="B2552">
        <v>5</v>
      </c>
      <c r="C2552">
        <v>612080.76</v>
      </c>
      <c r="D2552">
        <v>7735406.0800000001</v>
      </c>
      <c r="E2552">
        <v>1216.51</v>
      </c>
      <c r="F2552">
        <v>612075.42000000004</v>
      </c>
      <c r="G2552">
        <v>7735405.2999999998</v>
      </c>
      <c r="H2552">
        <v>1207.6199999999999</v>
      </c>
      <c r="I2552" t="s">
        <v>254</v>
      </c>
      <c r="J2552">
        <v>58.25</v>
      </c>
      <c r="K2552">
        <v>68.650000000000006</v>
      </c>
      <c r="L2552" s="1">
        <v>612078.09</v>
      </c>
      <c r="M2552" s="1">
        <v>7735405.6799999997</v>
      </c>
      <c r="N2552" s="1">
        <v>1212.06</v>
      </c>
      <c r="O2552" s="1">
        <v>0.41</v>
      </c>
      <c r="P2552" s="1" t="s">
        <v>27</v>
      </c>
      <c r="Q2552" s="1">
        <v>40.630000000000003</v>
      </c>
      <c r="R2552" s="1" t="s">
        <v>27</v>
      </c>
      <c r="S2552" s="1">
        <v>7.0000000000000007E-2</v>
      </c>
      <c r="T2552" s="1">
        <v>8.2000000000000003E-2</v>
      </c>
      <c r="U2552" s="1">
        <v>37.44</v>
      </c>
      <c r="V2552" s="1" t="s">
        <v>27</v>
      </c>
      <c r="W2552" s="1">
        <v>3.69</v>
      </c>
      <c r="X2552" s="1">
        <v>25.03</v>
      </c>
      <c r="Y2552" s="1">
        <v>0</v>
      </c>
      <c r="Z2552" s="1">
        <v>0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</v>
      </c>
      <c r="AL2552" s="1">
        <v>0</v>
      </c>
      <c r="AM2552" s="1" cm="1">
        <f t="array" ref="AM2552">_xlfn.IFS(Y2552=1,0,Z2552=1,1,AA2552=1,2,AB2552=1,3,AC2552=1,4,AD2552=1,5,AE2552=1,6,AF2552=1,7,AG2552=1,8,AH2552=1,9,AI2552=1,10)</f>
        <v>2</v>
      </c>
      <c r="AN2552" s="1">
        <f t="shared" si="40"/>
        <v>1</v>
      </c>
    </row>
    <row r="2553" spans="1:40" x14ac:dyDescent="0.3">
      <c r="A2553">
        <v>237</v>
      </c>
      <c r="B2553">
        <v>6</v>
      </c>
      <c r="C2553">
        <v>612075.42000000004</v>
      </c>
      <c r="D2553">
        <v>7735405.2999999998</v>
      </c>
      <c r="E2553">
        <v>1207.6199999999999</v>
      </c>
      <c r="F2553">
        <v>612069.77</v>
      </c>
      <c r="G2553">
        <v>7735404.5300000003</v>
      </c>
      <c r="H2553">
        <v>1198.3</v>
      </c>
      <c r="I2553" t="s">
        <v>254</v>
      </c>
      <c r="J2553">
        <v>68.650000000000006</v>
      </c>
      <c r="K2553">
        <v>79.575000000000003</v>
      </c>
      <c r="L2553" s="1">
        <v>612072.6</v>
      </c>
      <c r="M2553" s="1">
        <v>7735404.9100000001</v>
      </c>
      <c r="N2553" s="1">
        <v>1202.96</v>
      </c>
      <c r="O2553" s="1">
        <v>0.98</v>
      </c>
      <c r="P2553" s="1" t="s">
        <v>27</v>
      </c>
      <c r="Q2553" s="1">
        <v>42.23</v>
      </c>
      <c r="R2553" s="1" t="s">
        <v>27</v>
      </c>
      <c r="S2553" s="1">
        <v>0.09</v>
      </c>
      <c r="T2553" s="1">
        <v>6.7000000000000004E-2</v>
      </c>
      <c r="U2553" s="1">
        <v>35.119999999999997</v>
      </c>
      <c r="V2553" s="1" t="s">
        <v>27</v>
      </c>
      <c r="W2553" s="1">
        <v>3.16</v>
      </c>
      <c r="X2553" s="1">
        <v>41.99</v>
      </c>
      <c r="Y2553" s="1">
        <v>1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1</v>
      </c>
      <c r="AL2553" s="1">
        <v>0</v>
      </c>
      <c r="AM2553" s="1" cm="1">
        <f t="array" ref="AM2553">_xlfn.IFS(Y2553=1,0,Z2553=1,1,AA2553=1,2,AB2553=1,3,AC2553=1,4,AD2553=1,5,AE2553=1,6,AF2553=1,7,AG2553=1,8,AH2553=1,9,AI2553=1,10)</f>
        <v>0</v>
      </c>
      <c r="AN2553" s="1">
        <f t="shared" si="40"/>
        <v>1</v>
      </c>
    </row>
    <row r="2554" spans="1:40" x14ac:dyDescent="0.3">
      <c r="A2554">
        <v>237</v>
      </c>
      <c r="B2554">
        <v>7</v>
      </c>
      <c r="C2554">
        <v>612069.77</v>
      </c>
      <c r="D2554">
        <v>7735404.5300000003</v>
      </c>
      <c r="E2554">
        <v>1198.3</v>
      </c>
      <c r="F2554">
        <v>612064.07999999996</v>
      </c>
      <c r="G2554">
        <v>7735403.8099999996</v>
      </c>
      <c r="H2554">
        <v>1189.01</v>
      </c>
      <c r="I2554" t="s">
        <v>254</v>
      </c>
      <c r="J2554">
        <v>79.575000000000003</v>
      </c>
      <c r="K2554">
        <v>90.5</v>
      </c>
      <c r="L2554" s="1">
        <v>612066.92000000004</v>
      </c>
      <c r="M2554" s="1">
        <v>7735404.1699999999</v>
      </c>
      <c r="N2554" s="1">
        <v>1193.6500000000001</v>
      </c>
      <c r="O2554" s="1">
        <v>0.53300000000000003</v>
      </c>
      <c r="P2554" s="1" t="s">
        <v>27</v>
      </c>
      <c r="Q2554" s="1">
        <v>36.470999999999997</v>
      </c>
      <c r="R2554" s="1" t="s">
        <v>27</v>
      </c>
      <c r="S2554" s="1">
        <v>5.1999999999999998E-2</v>
      </c>
      <c r="T2554" s="1">
        <v>6.8000000000000005E-2</v>
      </c>
      <c r="U2554" s="1">
        <v>44.515999999999998</v>
      </c>
      <c r="V2554" s="1" t="s">
        <v>27</v>
      </c>
      <c r="W2554" s="1">
        <v>2.4750000000000001</v>
      </c>
      <c r="X2554" s="1">
        <v>35.65</v>
      </c>
      <c r="Y2554" s="1">
        <v>1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1</v>
      </c>
      <c r="AL2554" s="1">
        <v>0</v>
      </c>
      <c r="AM2554" s="1" cm="1">
        <f t="array" ref="AM2554">_xlfn.IFS(Y2554=1,0,Z2554=1,1,AA2554=1,2,AB2554=1,3,AC2554=1,4,AD2554=1,5,AE2554=1,6,AF2554=1,7,AG2554=1,8,AH2554=1,9,AI2554=1,10)</f>
        <v>0</v>
      </c>
      <c r="AN2554" s="1">
        <f t="shared" si="40"/>
        <v>1</v>
      </c>
    </row>
    <row r="2555" spans="1:40" x14ac:dyDescent="0.3">
      <c r="A2555">
        <v>237</v>
      </c>
      <c r="B2555">
        <v>9</v>
      </c>
      <c r="C2555">
        <v>612055.98</v>
      </c>
      <c r="D2555">
        <v>7735402.8700000001</v>
      </c>
      <c r="E2555">
        <v>1175.94</v>
      </c>
      <c r="F2555">
        <v>612049.85</v>
      </c>
      <c r="G2555">
        <v>7735402.29</v>
      </c>
      <c r="H2555">
        <v>1166.17</v>
      </c>
      <c r="I2555" t="s">
        <v>254</v>
      </c>
      <c r="J2555">
        <v>105.9</v>
      </c>
      <c r="K2555">
        <v>117.45</v>
      </c>
      <c r="L2555" s="1">
        <v>612052.91</v>
      </c>
      <c r="M2555" s="1">
        <v>7735402.5800000001</v>
      </c>
      <c r="N2555" s="1">
        <v>1171.05</v>
      </c>
      <c r="O2555" s="1">
        <v>1.1399999999999999</v>
      </c>
      <c r="P2555" s="1" t="s">
        <v>27</v>
      </c>
      <c r="Q2555" s="1">
        <v>59.93</v>
      </c>
      <c r="R2555" s="1" t="s">
        <v>27</v>
      </c>
      <c r="S2555" s="1">
        <v>1.43</v>
      </c>
      <c r="T2555" s="1">
        <v>9.1999999999999998E-2</v>
      </c>
      <c r="U2555" s="1">
        <v>7.99</v>
      </c>
      <c r="V2555" s="1" t="s">
        <v>27</v>
      </c>
      <c r="W2555" s="1">
        <v>3.05</v>
      </c>
      <c r="X2555" s="1">
        <v>31.1</v>
      </c>
      <c r="Y2555" s="1">
        <v>0</v>
      </c>
      <c r="Z2555" s="1">
        <v>0</v>
      </c>
      <c r="AA2555" s="1">
        <v>0</v>
      </c>
      <c r="AB2555" s="1">
        <v>0</v>
      </c>
      <c r="AC2555" s="1">
        <v>1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1</v>
      </c>
      <c r="AL2555" s="1">
        <v>0</v>
      </c>
      <c r="AM2555" s="1" cm="1">
        <f t="array" ref="AM2555">_xlfn.IFS(Y2555=1,0,Z2555=1,1,AA2555=1,2,AB2555=1,3,AC2555=1,4,AD2555=1,5,AE2555=1,6,AF2555=1,7,AG2555=1,8,AH2555=1,9,AI2555=1,10)</f>
        <v>4</v>
      </c>
      <c r="AN2555" s="1">
        <f t="shared" si="40"/>
        <v>1</v>
      </c>
    </row>
    <row r="2556" spans="1:40" x14ac:dyDescent="0.3">
      <c r="A2556">
        <v>237</v>
      </c>
      <c r="B2556">
        <v>10</v>
      </c>
      <c r="C2556">
        <v>612049.85</v>
      </c>
      <c r="D2556">
        <v>7735402.29</v>
      </c>
      <c r="E2556">
        <v>1166.17</v>
      </c>
      <c r="F2556">
        <v>612043.29</v>
      </c>
      <c r="G2556">
        <v>7735401.79</v>
      </c>
      <c r="H2556">
        <v>1155.83</v>
      </c>
      <c r="I2556" t="s">
        <v>254</v>
      </c>
      <c r="J2556">
        <v>117.45</v>
      </c>
      <c r="K2556">
        <v>129.69999999999999</v>
      </c>
      <c r="L2556" s="1">
        <v>612046.56999999995</v>
      </c>
      <c r="M2556" s="1">
        <v>7735402.04</v>
      </c>
      <c r="N2556" s="1">
        <v>1161</v>
      </c>
      <c r="O2556" s="1">
        <v>0.72</v>
      </c>
      <c r="P2556" s="1" t="s">
        <v>27</v>
      </c>
      <c r="Q2556" s="1">
        <v>59.95</v>
      </c>
      <c r="R2556" s="1" t="s">
        <v>27</v>
      </c>
      <c r="S2556" s="1">
        <v>0.12</v>
      </c>
      <c r="T2556" s="1">
        <v>0.1</v>
      </c>
      <c r="U2556" s="1">
        <v>10.37</v>
      </c>
      <c r="V2556" s="1" t="s">
        <v>27</v>
      </c>
      <c r="W2556" s="1">
        <v>2.74</v>
      </c>
      <c r="X2556" s="1">
        <v>38.5</v>
      </c>
      <c r="Y2556" s="1">
        <v>0</v>
      </c>
      <c r="Z2556" s="1">
        <v>0</v>
      </c>
      <c r="AA2556" s="1">
        <v>0</v>
      </c>
      <c r="AB2556" s="1">
        <v>1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</v>
      </c>
      <c r="AL2556" s="1">
        <v>0</v>
      </c>
      <c r="AM2556" s="1" cm="1">
        <f t="array" ref="AM2556">_xlfn.IFS(Y2556=1,0,Z2556=1,1,AA2556=1,2,AB2556=1,3,AC2556=1,4,AD2556=1,5,AE2556=1,6,AF2556=1,7,AG2556=1,8,AH2556=1,9,AI2556=1,10)</f>
        <v>3</v>
      </c>
      <c r="AN2556" s="1">
        <f t="shared" si="40"/>
        <v>1</v>
      </c>
    </row>
    <row r="2557" spans="1:40" x14ac:dyDescent="0.3">
      <c r="A2557">
        <v>237</v>
      </c>
      <c r="B2557">
        <v>11</v>
      </c>
      <c r="C2557">
        <v>612043.29</v>
      </c>
      <c r="D2557">
        <v>7735401.79</v>
      </c>
      <c r="E2557">
        <v>1155.83</v>
      </c>
      <c r="F2557">
        <v>612035.75</v>
      </c>
      <c r="G2557">
        <v>7735401.3899999997</v>
      </c>
      <c r="H2557">
        <v>1144.08</v>
      </c>
      <c r="I2557" t="s">
        <v>254</v>
      </c>
      <c r="J2557">
        <v>129.69999999999999</v>
      </c>
      <c r="K2557">
        <v>143.667</v>
      </c>
      <c r="L2557" s="1">
        <v>612039.52</v>
      </c>
      <c r="M2557" s="1">
        <v>7735401.5899999999</v>
      </c>
      <c r="N2557" s="1">
        <v>1149.96</v>
      </c>
      <c r="O2557" s="1">
        <v>0.877</v>
      </c>
      <c r="P2557" s="1" t="s">
        <v>27</v>
      </c>
      <c r="Q2557" s="1">
        <v>34.731999999999999</v>
      </c>
      <c r="R2557" s="1" t="s">
        <v>27</v>
      </c>
      <c r="S2557" s="1">
        <v>5.6000000000000001E-2</v>
      </c>
      <c r="T2557" s="1">
        <v>5.8000000000000003E-2</v>
      </c>
      <c r="U2557" s="1">
        <v>46.762999999999998</v>
      </c>
      <c r="V2557" s="1" t="s">
        <v>27</v>
      </c>
      <c r="W2557" s="1">
        <v>2.4359999999999999</v>
      </c>
      <c r="X2557" s="1" t="s">
        <v>27</v>
      </c>
      <c r="Y2557" s="1">
        <v>1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0</v>
      </c>
      <c r="AM2557" s="1" cm="1">
        <f t="array" ref="AM2557">_xlfn.IFS(Y2557=1,0,Z2557=1,1,AA2557=1,2,AB2557=1,3,AC2557=1,4,AD2557=1,5,AE2557=1,6,AF2557=1,7,AG2557=1,8,AH2557=1,9,AI2557=1,10)</f>
        <v>0</v>
      </c>
      <c r="AN2557" s="1">
        <f t="shared" si="40"/>
        <v>1</v>
      </c>
    </row>
    <row r="2558" spans="1:40" x14ac:dyDescent="0.3">
      <c r="A2558">
        <v>237</v>
      </c>
      <c r="B2558">
        <v>12</v>
      </c>
      <c r="C2558">
        <v>612035.75</v>
      </c>
      <c r="D2558">
        <v>7735401.3899999997</v>
      </c>
      <c r="E2558">
        <v>1144.08</v>
      </c>
      <c r="F2558">
        <v>612028.14</v>
      </c>
      <c r="G2558">
        <v>7735401.1500000004</v>
      </c>
      <c r="H2558">
        <v>1132.3699999999999</v>
      </c>
      <c r="I2558" t="s">
        <v>254</v>
      </c>
      <c r="J2558">
        <v>143.667</v>
      </c>
      <c r="K2558">
        <v>157.63300000000001</v>
      </c>
      <c r="L2558" s="1">
        <v>612031.94999999995</v>
      </c>
      <c r="M2558" s="1">
        <v>7735401.2699999996</v>
      </c>
      <c r="N2558" s="1">
        <v>1138.23</v>
      </c>
      <c r="O2558" s="1">
        <v>1.4259999999999999</v>
      </c>
      <c r="P2558" s="1" t="s">
        <v>27</v>
      </c>
      <c r="Q2558" s="1">
        <v>32.901000000000003</v>
      </c>
      <c r="R2558" s="1" t="s">
        <v>27</v>
      </c>
      <c r="S2558" s="1">
        <v>0.14499999999999999</v>
      </c>
      <c r="T2558" s="1">
        <v>5.5E-2</v>
      </c>
      <c r="U2558" s="1">
        <v>48.338000000000001</v>
      </c>
      <c r="V2558" s="1" t="s">
        <v>27</v>
      </c>
      <c r="W2558" s="1">
        <v>2.82</v>
      </c>
      <c r="X2558" s="1">
        <v>35.340000000000003</v>
      </c>
      <c r="Y2558" s="1">
        <v>1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</v>
      </c>
      <c r="AL2558" s="1">
        <v>0</v>
      </c>
      <c r="AM2558" s="1" cm="1">
        <f t="array" ref="AM2558">_xlfn.IFS(Y2558=1,0,Z2558=1,1,AA2558=1,2,AB2558=1,3,AC2558=1,4,AD2558=1,5,AE2558=1,6,AF2558=1,7,AG2558=1,8,AH2558=1,9,AI2558=1,10)</f>
        <v>0</v>
      </c>
      <c r="AN2558" s="1">
        <f t="shared" si="40"/>
        <v>1</v>
      </c>
    </row>
    <row r="2559" spans="1:40" x14ac:dyDescent="0.3">
      <c r="A2559">
        <v>237</v>
      </c>
      <c r="B2559">
        <v>13</v>
      </c>
      <c r="C2559">
        <v>612028.14</v>
      </c>
      <c r="D2559">
        <v>7735401.1500000004</v>
      </c>
      <c r="E2559">
        <v>1132.3699999999999</v>
      </c>
      <c r="F2559">
        <v>612020.43000000005</v>
      </c>
      <c r="G2559">
        <v>7735401.21</v>
      </c>
      <c r="H2559">
        <v>1120.72</v>
      </c>
      <c r="I2559" t="s">
        <v>254</v>
      </c>
      <c r="J2559">
        <v>157.63300000000001</v>
      </c>
      <c r="K2559">
        <v>171.6</v>
      </c>
      <c r="L2559" s="1">
        <v>612024.29</v>
      </c>
      <c r="M2559" s="1">
        <v>7735401.1799999997</v>
      </c>
      <c r="N2559" s="1">
        <v>1126.55</v>
      </c>
      <c r="O2559" s="1">
        <v>1.8240000000000001</v>
      </c>
      <c r="P2559" s="1" t="s">
        <v>27</v>
      </c>
      <c r="Q2559" s="1">
        <v>32.116</v>
      </c>
      <c r="R2559" s="1" t="s">
        <v>27</v>
      </c>
      <c r="S2559" s="1">
        <v>0.17</v>
      </c>
      <c r="T2559" s="1">
        <v>6.8000000000000005E-2</v>
      </c>
      <c r="U2559" s="1">
        <v>48.646999999999998</v>
      </c>
      <c r="V2559" s="1" t="s">
        <v>27</v>
      </c>
      <c r="W2559" s="1">
        <v>3.105</v>
      </c>
      <c r="X2559" s="1">
        <v>41.225000000000001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</v>
      </c>
      <c r="AL2559" s="1">
        <v>0</v>
      </c>
      <c r="AM2559" s="1" cm="1">
        <f t="array" ref="AM2559">_xlfn.IFS(Y2559=1,0,Z2559=1,1,AA2559=1,2,AB2559=1,3,AC2559=1,4,AD2559=1,5,AE2559=1,6,AF2559=1,7,AG2559=1,8,AH2559=1,9,AI2559=1,10)</f>
        <v>0</v>
      </c>
      <c r="AN2559" s="1">
        <f t="shared" si="40"/>
        <v>1</v>
      </c>
    </row>
    <row r="2560" spans="1:40" x14ac:dyDescent="0.3">
      <c r="A2560">
        <v>237</v>
      </c>
      <c r="B2560">
        <v>14</v>
      </c>
      <c r="C2560">
        <v>612020.43000000005</v>
      </c>
      <c r="D2560">
        <v>7735401.21</v>
      </c>
      <c r="E2560">
        <v>1120.72</v>
      </c>
      <c r="F2560">
        <v>612013.73</v>
      </c>
      <c r="G2560">
        <v>7735401.54</v>
      </c>
      <c r="H2560">
        <v>1110.78</v>
      </c>
      <c r="I2560" t="s">
        <v>254</v>
      </c>
      <c r="J2560">
        <v>171.6</v>
      </c>
      <c r="K2560">
        <v>183.6</v>
      </c>
      <c r="L2560" s="1">
        <v>612017.07999999996</v>
      </c>
      <c r="M2560" s="1">
        <v>7735401.3799999999</v>
      </c>
      <c r="N2560" s="1">
        <v>1115.75</v>
      </c>
      <c r="O2560" s="1">
        <v>0.56999999999999995</v>
      </c>
      <c r="P2560" s="1" t="s">
        <v>27</v>
      </c>
      <c r="Q2560" s="1">
        <v>40.25</v>
      </c>
      <c r="R2560" s="1" t="s">
        <v>27</v>
      </c>
      <c r="S2560" s="1">
        <v>0.09</v>
      </c>
      <c r="T2560" s="1">
        <v>2.9000000000000001E-2</v>
      </c>
      <c r="U2560" s="1">
        <v>39.020000000000003</v>
      </c>
      <c r="V2560" s="1" t="s">
        <v>27</v>
      </c>
      <c r="W2560" s="1">
        <v>2.62</v>
      </c>
      <c r="X2560" s="1">
        <v>65.67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1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0</v>
      </c>
      <c r="AM2560" s="1" cm="1">
        <f t="array" ref="AM2560">_xlfn.IFS(Y2560=1,0,Z2560=1,1,AA2560=1,2,AB2560=1,3,AC2560=1,4,AD2560=1,5,AE2560=1,6,AF2560=1,7,AG2560=1,8,AH2560=1,9,AI2560=1,10)</f>
        <v>6</v>
      </c>
      <c r="AN2560" s="1">
        <f t="shared" si="40"/>
        <v>1</v>
      </c>
    </row>
    <row r="2561" spans="1:40" x14ac:dyDescent="0.3">
      <c r="A2561">
        <v>237</v>
      </c>
      <c r="B2561">
        <v>15</v>
      </c>
      <c r="C2561">
        <v>612013.73</v>
      </c>
      <c r="D2561">
        <v>7735401.54</v>
      </c>
      <c r="E2561">
        <v>1110.78</v>
      </c>
      <c r="F2561">
        <v>612006.94999999995</v>
      </c>
      <c r="G2561">
        <v>7735402.1200000001</v>
      </c>
      <c r="H2561">
        <v>1100.9000000000001</v>
      </c>
      <c r="I2561" t="s">
        <v>254</v>
      </c>
      <c r="J2561">
        <v>183.6</v>
      </c>
      <c r="K2561">
        <v>195.6</v>
      </c>
      <c r="L2561" s="1">
        <v>612010.34</v>
      </c>
      <c r="M2561" s="1">
        <v>7735401.8300000001</v>
      </c>
      <c r="N2561" s="1">
        <v>1105.8399999999999</v>
      </c>
      <c r="O2561" s="1">
        <v>0.48</v>
      </c>
      <c r="P2561" s="1" t="s">
        <v>27</v>
      </c>
      <c r="Q2561" s="1">
        <v>35.71</v>
      </c>
      <c r="R2561" s="1" t="s">
        <v>27</v>
      </c>
      <c r="S2561" s="1">
        <v>0.1</v>
      </c>
      <c r="T2561" s="1">
        <v>2.4E-2</v>
      </c>
      <c r="U2561" s="1">
        <v>45.99</v>
      </c>
      <c r="V2561" s="1" t="s">
        <v>27</v>
      </c>
      <c r="W2561" s="1">
        <v>2.2000000000000002</v>
      </c>
      <c r="X2561" s="1">
        <v>70.91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1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</v>
      </c>
      <c r="AL2561" s="1">
        <v>0</v>
      </c>
      <c r="AM2561" s="1" cm="1">
        <f t="array" ref="AM2561">_xlfn.IFS(Y2561=1,0,Z2561=1,1,AA2561=1,2,AB2561=1,3,AC2561=1,4,AD2561=1,5,AE2561=1,6,AF2561=1,7,AG2561=1,8,AH2561=1,9,AI2561=1,10)</f>
        <v>6</v>
      </c>
      <c r="AN2561" s="1">
        <f t="shared" si="40"/>
        <v>1</v>
      </c>
    </row>
    <row r="2562" spans="1:40" x14ac:dyDescent="0.3">
      <c r="A2562">
        <v>237</v>
      </c>
      <c r="B2562">
        <v>16</v>
      </c>
      <c r="C2562">
        <v>612006.94999999995</v>
      </c>
      <c r="D2562">
        <v>7735402.1200000001</v>
      </c>
      <c r="E2562">
        <v>1100.9000000000001</v>
      </c>
      <c r="F2562">
        <v>612000.1</v>
      </c>
      <c r="G2562">
        <v>7735402.9100000001</v>
      </c>
      <c r="H2562">
        <v>1091.07</v>
      </c>
      <c r="I2562" t="s">
        <v>254</v>
      </c>
      <c r="J2562">
        <v>195.6</v>
      </c>
      <c r="K2562">
        <v>207.6</v>
      </c>
      <c r="L2562" s="1">
        <v>612003.52</v>
      </c>
      <c r="M2562" s="1">
        <v>7735402.5199999996</v>
      </c>
      <c r="N2562" s="1">
        <v>1095.98</v>
      </c>
      <c r="O2562" s="1">
        <v>0.82</v>
      </c>
      <c r="P2562" s="1" t="s">
        <v>27</v>
      </c>
      <c r="Q2562" s="1">
        <v>34.68</v>
      </c>
      <c r="R2562" s="1" t="s">
        <v>27</v>
      </c>
      <c r="S2562" s="1">
        <v>0.34</v>
      </c>
      <c r="T2562" s="1">
        <v>5.7000000000000002E-2</v>
      </c>
      <c r="U2562" s="1">
        <v>45.05</v>
      </c>
      <c r="V2562" s="1" t="s">
        <v>27</v>
      </c>
      <c r="W2562" s="1">
        <v>3.91</v>
      </c>
      <c r="X2562" s="1">
        <v>70.78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1</v>
      </c>
      <c r="AH2562" s="1">
        <v>0</v>
      </c>
      <c r="AI2562" s="1">
        <v>0</v>
      </c>
      <c r="AJ2562" s="1">
        <v>0</v>
      </c>
      <c r="AK2562" s="1">
        <v>1</v>
      </c>
      <c r="AL2562" s="1">
        <v>0</v>
      </c>
      <c r="AM2562" s="1" cm="1">
        <f t="array" ref="AM2562">_xlfn.IFS(Y2562=1,0,Z2562=1,1,AA2562=1,2,AB2562=1,3,AC2562=1,4,AD2562=1,5,AE2562=1,6,AF2562=1,7,AG2562=1,8,AH2562=1,9,AI2562=1,10)</f>
        <v>8</v>
      </c>
      <c r="AN2562" s="1">
        <f t="shared" si="40"/>
        <v>1</v>
      </c>
    </row>
    <row r="2563" spans="1:40" x14ac:dyDescent="0.3">
      <c r="A2563">
        <v>237</v>
      </c>
      <c r="B2563">
        <v>17</v>
      </c>
      <c r="C2563">
        <v>612000.1</v>
      </c>
      <c r="D2563">
        <v>7735402.9100000001</v>
      </c>
      <c r="E2563">
        <v>1091.07</v>
      </c>
      <c r="F2563">
        <v>611993.27</v>
      </c>
      <c r="G2563">
        <v>7735403.6900000004</v>
      </c>
      <c r="H2563">
        <v>1081.24</v>
      </c>
      <c r="I2563" t="s">
        <v>254</v>
      </c>
      <c r="J2563">
        <v>207.6</v>
      </c>
      <c r="K2563">
        <v>219.6</v>
      </c>
      <c r="L2563" s="1">
        <v>611996.68999999994</v>
      </c>
      <c r="M2563" s="1">
        <v>7735403.2999999998</v>
      </c>
      <c r="N2563" s="1">
        <v>1086.1500000000001</v>
      </c>
      <c r="O2563" s="1">
        <v>0.73</v>
      </c>
      <c r="P2563" s="1" t="s">
        <v>27</v>
      </c>
      <c r="Q2563" s="1">
        <v>34.64</v>
      </c>
      <c r="R2563" s="1" t="s">
        <v>27</v>
      </c>
      <c r="S2563" s="1">
        <v>0.11</v>
      </c>
      <c r="T2563" s="1">
        <v>3.3000000000000002E-2</v>
      </c>
      <c r="U2563" s="1">
        <v>43.76</v>
      </c>
      <c r="V2563" s="1" t="s">
        <v>27</v>
      </c>
      <c r="W2563" s="1">
        <v>5.67</v>
      </c>
      <c r="X2563" s="1">
        <v>82.67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1</v>
      </c>
      <c r="AH2563" s="1">
        <v>0</v>
      </c>
      <c r="AI2563" s="1">
        <v>0</v>
      </c>
      <c r="AJ2563" s="1">
        <v>0</v>
      </c>
      <c r="AK2563" s="1">
        <v>1</v>
      </c>
      <c r="AL2563" s="1">
        <v>0</v>
      </c>
      <c r="AM2563" s="1" cm="1">
        <f t="array" ref="AM2563">_xlfn.IFS(Y2563=1,0,Z2563=1,1,AA2563=1,2,AB2563=1,3,AC2563=1,4,AD2563=1,5,AE2563=1,6,AF2563=1,7,AG2563=1,8,AH2563=1,9,AI2563=1,10)</f>
        <v>8</v>
      </c>
      <c r="AN2563" s="1">
        <f t="shared" si="40"/>
        <v>1</v>
      </c>
    </row>
    <row r="2564" spans="1:40" x14ac:dyDescent="0.3">
      <c r="A2564">
        <v>238</v>
      </c>
      <c r="B2564">
        <v>1</v>
      </c>
      <c r="C2564">
        <v>612139.99</v>
      </c>
      <c r="D2564">
        <v>7735917.5599999996</v>
      </c>
      <c r="E2564">
        <v>1254.8</v>
      </c>
      <c r="F2564">
        <v>612133.71</v>
      </c>
      <c r="G2564">
        <v>7735917.4900000002</v>
      </c>
      <c r="H2564">
        <v>1244.1400000000001</v>
      </c>
      <c r="I2564" t="s">
        <v>255</v>
      </c>
      <c r="J2564">
        <v>0</v>
      </c>
      <c r="K2564">
        <v>12.367000000000001</v>
      </c>
      <c r="L2564" s="1">
        <v>612136.85</v>
      </c>
      <c r="M2564" s="1">
        <v>7735917.5300000003</v>
      </c>
      <c r="N2564" s="1">
        <v>1249.47</v>
      </c>
      <c r="O2564" s="1">
        <v>0.96399999999999997</v>
      </c>
      <c r="P2564" s="1" t="s">
        <v>27</v>
      </c>
      <c r="Q2564" s="1">
        <v>50.436999999999998</v>
      </c>
      <c r="R2564" s="1" t="s">
        <v>27</v>
      </c>
      <c r="S2564" s="1">
        <v>8.1000000000000003E-2</v>
      </c>
      <c r="T2564" s="1">
        <v>0.114</v>
      </c>
      <c r="U2564" s="1">
        <v>21.532</v>
      </c>
      <c r="V2564" s="1" t="s">
        <v>27</v>
      </c>
      <c r="W2564" s="1">
        <v>4.9640000000000004</v>
      </c>
      <c r="X2564" s="1">
        <v>47.822000000000003</v>
      </c>
      <c r="Y2564" s="1">
        <v>0</v>
      </c>
      <c r="Z2564" s="1">
        <v>0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0</v>
      </c>
      <c r="AM2564" s="1" cm="1">
        <f t="array" ref="AM2564">_xlfn.IFS(Y2564=1,0,Z2564=1,1,AA2564=1,2,AB2564=1,3,AC2564=1,4,AD2564=1,5,AE2564=1,6,AF2564=1,7,AG2564=1,8,AH2564=1,9,AI2564=1,10)</f>
        <v>2</v>
      </c>
      <c r="AN2564" s="1">
        <f t="shared" si="40"/>
        <v>1</v>
      </c>
    </row>
    <row r="2565" spans="1:40" x14ac:dyDescent="0.3">
      <c r="A2565">
        <v>238</v>
      </c>
      <c r="B2565">
        <v>2</v>
      </c>
      <c r="C2565">
        <v>612133.71</v>
      </c>
      <c r="D2565">
        <v>7735917.4900000002</v>
      </c>
      <c r="E2565">
        <v>1244.1400000000001</v>
      </c>
      <c r="F2565">
        <v>612127.26</v>
      </c>
      <c r="G2565">
        <v>7735917.2999999998</v>
      </c>
      <c r="H2565">
        <v>1233.5899999999999</v>
      </c>
      <c r="I2565" t="s">
        <v>255</v>
      </c>
      <c r="J2565">
        <v>12.367000000000001</v>
      </c>
      <c r="K2565">
        <v>24.733000000000001</v>
      </c>
      <c r="L2565" s="1">
        <v>612130.49</v>
      </c>
      <c r="M2565" s="1">
        <v>7735917.4000000004</v>
      </c>
      <c r="N2565" s="1">
        <v>1238.8699999999999</v>
      </c>
      <c r="O2565" s="1">
        <v>1.375</v>
      </c>
      <c r="P2565" s="1" t="s">
        <v>27</v>
      </c>
      <c r="Q2565" s="1">
        <v>47.406999999999996</v>
      </c>
      <c r="R2565" s="1" t="s">
        <v>27</v>
      </c>
      <c r="S2565" s="1">
        <v>0.104</v>
      </c>
      <c r="T2565" s="1">
        <v>9.8000000000000004E-2</v>
      </c>
      <c r="U2565" s="1">
        <v>26.053000000000001</v>
      </c>
      <c r="V2565" s="1" t="s">
        <v>27</v>
      </c>
      <c r="W2565" s="1">
        <v>4.3479999999999999</v>
      </c>
      <c r="X2565" s="1">
        <v>40.655999999999999</v>
      </c>
      <c r="Y2565" s="1">
        <v>0</v>
      </c>
      <c r="Z2565" s="1">
        <v>0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0</v>
      </c>
      <c r="AM2565" s="1" cm="1">
        <f t="array" ref="AM2565">_xlfn.IFS(Y2565=1,0,Z2565=1,1,AA2565=1,2,AB2565=1,3,AC2565=1,4,AD2565=1,5,AE2565=1,6,AF2565=1,7,AG2565=1,8,AH2565=1,9,AI2565=1,10)</f>
        <v>2</v>
      </c>
      <c r="AN2565" s="1">
        <f t="shared" si="40"/>
        <v>1</v>
      </c>
    </row>
    <row r="2566" spans="1:40" x14ac:dyDescent="0.3">
      <c r="A2566">
        <v>238</v>
      </c>
      <c r="B2566">
        <v>3</v>
      </c>
      <c r="C2566">
        <v>612127.26</v>
      </c>
      <c r="D2566">
        <v>7735917.2999999998</v>
      </c>
      <c r="E2566">
        <v>1233.5899999999999</v>
      </c>
      <c r="F2566">
        <v>612120.64</v>
      </c>
      <c r="G2566">
        <v>7735916.9699999997</v>
      </c>
      <c r="H2566">
        <v>1223.1600000000001</v>
      </c>
      <c r="I2566" t="s">
        <v>255</v>
      </c>
      <c r="J2566">
        <v>24.733000000000001</v>
      </c>
      <c r="K2566">
        <v>37.1</v>
      </c>
      <c r="L2566" s="1">
        <v>612123.94999999995</v>
      </c>
      <c r="M2566" s="1">
        <v>7735917.1299999999</v>
      </c>
      <c r="N2566" s="1">
        <v>1228.3800000000001</v>
      </c>
      <c r="O2566" s="1">
        <v>1.84</v>
      </c>
      <c r="P2566" s="1" t="s">
        <v>27</v>
      </c>
      <c r="Q2566" s="1">
        <v>46.99</v>
      </c>
      <c r="R2566" s="1" t="s">
        <v>27</v>
      </c>
      <c r="S2566" s="1">
        <v>0.36</v>
      </c>
      <c r="T2566" s="1">
        <v>8.5000000000000006E-2</v>
      </c>
      <c r="U2566" s="1">
        <v>26.67</v>
      </c>
      <c r="V2566" s="1" t="s">
        <v>27</v>
      </c>
      <c r="W2566" s="1">
        <v>3.57</v>
      </c>
      <c r="X2566" s="1">
        <v>48.74</v>
      </c>
      <c r="Y2566" s="1">
        <v>0</v>
      </c>
      <c r="Z2566" s="1">
        <v>0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</v>
      </c>
      <c r="AL2566" s="1">
        <v>0</v>
      </c>
      <c r="AM2566" s="1" cm="1">
        <f t="array" ref="AM2566">_xlfn.IFS(Y2566=1,0,Z2566=1,1,AA2566=1,2,AB2566=1,3,AC2566=1,4,AD2566=1,5,AE2566=1,6,AF2566=1,7,AG2566=1,8,AH2566=1,9,AI2566=1,10)</f>
        <v>2</v>
      </c>
      <c r="AN2566" s="1">
        <f t="shared" si="40"/>
        <v>1</v>
      </c>
    </row>
    <row r="2567" spans="1:40" x14ac:dyDescent="0.3">
      <c r="A2567">
        <v>238</v>
      </c>
      <c r="B2567">
        <v>4</v>
      </c>
      <c r="C2567">
        <v>612120.64</v>
      </c>
      <c r="D2567">
        <v>7735916.9699999997</v>
      </c>
      <c r="E2567">
        <v>1223.1600000000001</v>
      </c>
      <c r="F2567">
        <v>612113.49</v>
      </c>
      <c r="G2567">
        <v>7735916.4699999997</v>
      </c>
      <c r="H2567">
        <v>1212.31</v>
      </c>
      <c r="I2567" t="s">
        <v>255</v>
      </c>
      <c r="J2567">
        <v>37.1</v>
      </c>
      <c r="K2567">
        <v>50.1</v>
      </c>
      <c r="L2567" s="1">
        <v>612117.06999999995</v>
      </c>
      <c r="M2567" s="1">
        <v>7735916.7199999997</v>
      </c>
      <c r="N2567" s="1">
        <v>1217.74</v>
      </c>
      <c r="O2567" s="1">
        <v>1.6</v>
      </c>
      <c r="P2567" s="1" t="s">
        <v>27</v>
      </c>
      <c r="Q2567" s="1">
        <v>49.05</v>
      </c>
      <c r="R2567" s="1" t="s">
        <v>27</v>
      </c>
      <c r="S2567" s="1">
        <v>0.19</v>
      </c>
      <c r="T2567" s="1">
        <v>6.9000000000000006E-2</v>
      </c>
      <c r="U2567" s="1">
        <v>24.69</v>
      </c>
      <c r="V2567" s="1" t="s">
        <v>27</v>
      </c>
      <c r="W2567" s="1">
        <v>3.07</v>
      </c>
      <c r="X2567" s="1">
        <v>28.84</v>
      </c>
      <c r="Y2567" s="1">
        <v>1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</v>
      </c>
      <c r="AL2567" s="1">
        <v>0</v>
      </c>
      <c r="AM2567" s="1" cm="1">
        <f t="array" ref="AM2567">_xlfn.IFS(Y2567=1,0,Z2567=1,1,AA2567=1,2,AB2567=1,3,AC2567=1,4,AD2567=1,5,AE2567=1,6,AF2567=1,7,AG2567=1,8,AH2567=1,9,AI2567=1,10)</f>
        <v>0</v>
      </c>
      <c r="AN2567" s="1">
        <f t="shared" si="40"/>
        <v>1</v>
      </c>
    </row>
    <row r="2568" spans="1:40" x14ac:dyDescent="0.3">
      <c r="A2568">
        <v>239</v>
      </c>
      <c r="B2568">
        <v>1</v>
      </c>
      <c r="C2568">
        <v>612043.87</v>
      </c>
      <c r="D2568">
        <v>7736032.6500000004</v>
      </c>
      <c r="E2568">
        <v>1253.8399999999999</v>
      </c>
      <c r="F2568">
        <v>612037</v>
      </c>
      <c r="G2568">
        <v>7736032.4900000002</v>
      </c>
      <c r="H2568">
        <v>1242.05</v>
      </c>
      <c r="I2568" t="s">
        <v>256</v>
      </c>
      <c r="J2568">
        <v>0</v>
      </c>
      <c r="K2568">
        <v>13.65</v>
      </c>
      <c r="L2568" s="1">
        <v>612040.43000000005</v>
      </c>
      <c r="M2568" s="1">
        <v>7736032.5700000003</v>
      </c>
      <c r="N2568" s="1">
        <v>1247.94</v>
      </c>
      <c r="O2568" s="1">
        <v>1.27</v>
      </c>
      <c r="P2568" s="1" t="s">
        <v>27</v>
      </c>
      <c r="Q2568" s="1">
        <v>46.44</v>
      </c>
      <c r="R2568" s="1" t="s">
        <v>27</v>
      </c>
      <c r="S2568" s="1">
        <v>0.09</v>
      </c>
      <c r="T2568" s="1">
        <v>9.8000000000000004E-2</v>
      </c>
      <c r="U2568" s="1">
        <v>27.87</v>
      </c>
      <c r="V2568" s="1" t="s">
        <v>27</v>
      </c>
      <c r="W2568" s="1">
        <v>4.09</v>
      </c>
      <c r="X2568" s="1">
        <v>72.23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1</v>
      </c>
      <c r="AH2568" s="1">
        <v>0</v>
      </c>
      <c r="AI2568" s="1">
        <v>0</v>
      </c>
      <c r="AJ2568" s="1">
        <v>0</v>
      </c>
      <c r="AK2568" s="1">
        <v>1</v>
      </c>
      <c r="AL2568" s="1">
        <v>0</v>
      </c>
      <c r="AM2568" s="1" cm="1">
        <f t="array" ref="AM2568">_xlfn.IFS(Y2568=1,0,Z2568=1,1,AA2568=1,2,AB2568=1,3,AC2568=1,4,AD2568=1,5,AE2568=1,6,AF2568=1,7,AG2568=1,8,AH2568=1,9,AI2568=1,10)</f>
        <v>8</v>
      </c>
      <c r="AN2568" s="1">
        <f t="shared" si="40"/>
        <v>1</v>
      </c>
    </row>
    <row r="2569" spans="1:40" x14ac:dyDescent="0.3">
      <c r="A2569">
        <v>239</v>
      </c>
      <c r="B2569">
        <v>2</v>
      </c>
      <c r="C2569">
        <v>612037</v>
      </c>
      <c r="D2569">
        <v>7736032.4900000002</v>
      </c>
      <c r="E2569">
        <v>1242.05</v>
      </c>
      <c r="F2569">
        <v>612030.03</v>
      </c>
      <c r="G2569">
        <v>7736032.0099999998</v>
      </c>
      <c r="H2569">
        <v>1230.32</v>
      </c>
      <c r="I2569" t="s">
        <v>256</v>
      </c>
      <c r="J2569">
        <v>13.65</v>
      </c>
      <c r="K2569">
        <v>27.3</v>
      </c>
      <c r="L2569" s="1">
        <v>612033.51</v>
      </c>
      <c r="M2569" s="1">
        <v>7736032.25</v>
      </c>
      <c r="N2569" s="1">
        <v>1236.18</v>
      </c>
      <c r="O2569" s="1">
        <v>0.38</v>
      </c>
      <c r="P2569" s="1" t="s">
        <v>27</v>
      </c>
      <c r="Q2569" s="1">
        <v>45.16</v>
      </c>
      <c r="R2569" s="1" t="s">
        <v>27</v>
      </c>
      <c r="S2569" s="1">
        <v>0.08</v>
      </c>
      <c r="T2569" s="1">
        <v>0.114</v>
      </c>
      <c r="U2569" s="1">
        <v>30.46</v>
      </c>
      <c r="V2569" s="1" t="s">
        <v>27</v>
      </c>
      <c r="W2569" s="1">
        <v>4.1900000000000004</v>
      </c>
      <c r="X2569" s="1">
        <v>80.17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1</v>
      </c>
      <c r="AH2569" s="1">
        <v>0</v>
      </c>
      <c r="AI2569" s="1">
        <v>0</v>
      </c>
      <c r="AJ2569" s="1">
        <v>0</v>
      </c>
      <c r="AK2569" s="1">
        <v>1</v>
      </c>
      <c r="AL2569" s="1">
        <v>0</v>
      </c>
      <c r="AM2569" s="1" cm="1">
        <f t="array" ref="AM2569">_xlfn.IFS(Y2569=1,0,Z2569=1,1,AA2569=1,2,AB2569=1,3,AC2569=1,4,AD2569=1,5,AE2569=1,6,AF2569=1,7,AG2569=1,8,AH2569=1,9,AI2569=1,10)</f>
        <v>8</v>
      </c>
      <c r="AN2569" s="1">
        <f t="shared" si="40"/>
        <v>1</v>
      </c>
    </row>
    <row r="2570" spans="1:40" x14ac:dyDescent="0.3">
      <c r="A2570">
        <v>239</v>
      </c>
      <c r="B2570">
        <v>3</v>
      </c>
      <c r="C2570">
        <v>612030.03</v>
      </c>
      <c r="D2570">
        <v>7736032.0099999998</v>
      </c>
      <c r="E2570">
        <v>1230.32</v>
      </c>
      <c r="F2570">
        <v>612022.97</v>
      </c>
      <c r="G2570">
        <v>7736031.2000000002</v>
      </c>
      <c r="H2570">
        <v>1218.67</v>
      </c>
      <c r="I2570" t="s">
        <v>256</v>
      </c>
      <c r="J2570">
        <v>27.3</v>
      </c>
      <c r="K2570">
        <v>40.950000000000003</v>
      </c>
      <c r="L2570" s="1">
        <v>612026.5</v>
      </c>
      <c r="M2570" s="1">
        <v>7736031.6100000003</v>
      </c>
      <c r="N2570" s="1">
        <v>1224.49</v>
      </c>
      <c r="O2570" s="1">
        <v>0.39</v>
      </c>
      <c r="P2570" s="1" t="s">
        <v>27</v>
      </c>
      <c r="Q2570" s="1">
        <v>47.97</v>
      </c>
      <c r="R2570" s="1" t="s">
        <v>27</v>
      </c>
      <c r="S2570" s="1">
        <v>7.0000000000000007E-2</v>
      </c>
      <c r="T2570" s="1">
        <v>7.9000000000000001E-2</v>
      </c>
      <c r="U2570" s="1">
        <v>27.06</v>
      </c>
      <c r="V2570" s="1" t="s">
        <v>27</v>
      </c>
      <c r="W2570" s="1">
        <v>3.57</v>
      </c>
      <c r="X2570" s="1">
        <v>77.989999999999995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1</v>
      </c>
      <c r="AH2570" s="1">
        <v>0</v>
      </c>
      <c r="AI2570" s="1">
        <v>0</v>
      </c>
      <c r="AJ2570" s="1">
        <v>0</v>
      </c>
      <c r="AK2570" s="1">
        <v>1</v>
      </c>
      <c r="AL2570" s="1">
        <v>0</v>
      </c>
      <c r="AM2570" s="1" cm="1">
        <f t="array" ref="AM2570">_xlfn.IFS(Y2570=1,0,Z2570=1,1,AA2570=1,2,AB2570=1,3,AC2570=1,4,AD2570=1,5,AE2570=1,6,AF2570=1,7,AG2570=1,8,AH2570=1,9,AI2570=1,10)</f>
        <v>8</v>
      </c>
      <c r="AN2570" s="1">
        <f t="shared" si="40"/>
        <v>1</v>
      </c>
    </row>
    <row r="2571" spans="1:40" x14ac:dyDescent="0.3">
      <c r="A2571">
        <v>240</v>
      </c>
      <c r="B2571">
        <v>1</v>
      </c>
      <c r="C2571">
        <v>612170.25</v>
      </c>
      <c r="D2571">
        <v>7735688.1699999999</v>
      </c>
      <c r="E2571">
        <v>1187.55</v>
      </c>
      <c r="F2571">
        <v>612170.16</v>
      </c>
      <c r="G2571">
        <v>7735688.1900000004</v>
      </c>
      <c r="H2571">
        <v>1177.47</v>
      </c>
      <c r="I2571" t="s">
        <v>257</v>
      </c>
      <c r="J2571">
        <v>7.35</v>
      </c>
      <c r="K2571">
        <v>17.425000000000001</v>
      </c>
      <c r="L2571" s="1">
        <v>612170.21</v>
      </c>
      <c r="M2571" s="1">
        <v>7735688.1799999997</v>
      </c>
      <c r="N2571" s="1">
        <v>1182.51</v>
      </c>
      <c r="O2571" s="1">
        <v>0.99</v>
      </c>
      <c r="P2571" s="1" t="s">
        <v>27</v>
      </c>
      <c r="Q2571" s="1">
        <v>65.64</v>
      </c>
      <c r="R2571" s="1" t="s">
        <v>27</v>
      </c>
      <c r="S2571" s="1">
        <v>7.0000000000000007E-2</v>
      </c>
      <c r="T2571" s="1">
        <v>3.4000000000000002E-2</v>
      </c>
      <c r="U2571" s="1">
        <v>2.74</v>
      </c>
      <c r="V2571" s="1" t="s">
        <v>27</v>
      </c>
      <c r="W2571" s="1">
        <v>2.02</v>
      </c>
      <c r="X2571" s="1">
        <v>76.569999999999993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1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0</v>
      </c>
      <c r="AM2571" s="1" cm="1">
        <f t="array" ref="AM2571">_xlfn.IFS(Y2571=1,0,Z2571=1,1,AA2571=1,2,AB2571=1,3,AC2571=1,4,AD2571=1,5,AE2571=1,6,AF2571=1,7,AG2571=1,8,AH2571=1,9,AI2571=1,10)</f>
        <v>5</v>
      </c>
      <c r="AN2571" s="1">
        <f t="shared" si="40"/>
        <v>1</v>
      </c>
    </row>
    <row r="2572" spans="1:40" x14ac:dyDescent="0.3">
      <c r="A2572">
        <v>240</v>
      </c>
      <c r="B2572">
        <v>2</v>
      </c>
      <c r="C2572">
        <v>612170.16</v>
      </c>
      <c r="D2572">
        <v>7735688.1900000004</v>
      </c>
      <c r="E2572">
        <v>1177.47</v>
      </c>
      <c r="F2572">
        <v>612170.03</v>
      </c>
      <c r="G2572">
        <v>7735688.2300000004</v>
      </c>
      <c r="H2572">
        <v>1167.4000000000001</v>
      </c>
      <c r="I2572" t="s">
        <v>257</v>
      </c>
      <c r="J2572">
        <v>17.425000000000001</v>
      </c>
      <c r="K2572">
        <v>27.5</v>
      </c>
      <c r="L2572" s="1">
        <v>612170.1</v>
      </c>
      <c r="M2572" s="1">
        <v>7735688.21</v>
      </c>
      <c r="N2572" s="1">
        <v>1172.43</v>
      </c>
      <c r="O2572" s="1">
        <v>1.224</v>
      </c>
      <c r="P2572" s="1" t="s">
        <v>27</v>
      </c>
      <c r="Q2572" s="1">
        <v>65.064999999999998</v>
      </c>
      <c r="R2572" s="1" t="s">
        <v>27</v>
      </c>
      <c r="S2572" s="1">
        <v>9.0999999999999998E-2</v>
      </c>
      <c r="T2572" s="1">
        <v>3.7999999999999999E-2</v>
      </c>
      <c r="U2572" s="1">
        <v>3.407</v>
      </c>
      <c r="V2572" s="1" t="s">
        <v>27</v>
      </c>
      <c r="W2572" s="1">
        <v>1.9279999999999999</v>
      </c>
      <c r="X2572" s="1">
        <v>65.953000000000003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1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</v>
      </c>
      <c r="AL2572" s="1">
        <v>0</v>
      </c>
      <c r="AM2572" s="1" cm="1">
        <f t="array" ref="AM2572">_xlfn.IFS(Y2572=1,0,Z2572=1,1,AA2572=1,2,AB2572=1,3,AC2572=1,4,AD2572=1,5,AE2572=1,6,AF2572=1,7,AG2572=1,8,AH2572=1,9,AI2572=1,10)</f>
        <v>5</v>
      </c>
      <c r="AN2572" s="1">
        <f t="shared" si="40"/>
        <v>1</v>
      </c>
    </row>
    <row r="2573" spans="1:40" x14ac:dyDescent="0.3">
      <c r="A2573">
        <v>240</v>
      </c>
      <c r="B2573">
        <v>3</v>
      </c>
      <c r="C2573">
        <v>612170.03</v>
      </c>
      <c r="D2573">
        <v>7735688.2300000004</v>
      </c>
      <c r="E2573">
        <v>1167.4000000000001</v>
      </c>
      <c r="F2573">
        <v>612169.81999999995</v>
      </c>
      <c r="G2573">
        <v>7735688.2800000003</v>
      </c>
      <c r="H2573">
        <v>1156.5</v>
      </c>
      <c r="I2573" t="s">
        <v>257</v>
      </c>
      <c r="J2573">
        <v>27.5</v>
      </c>
      <c r="K2573">
        <v>38.4</v>
      </c>
      <c r="L2573" s="1">
        <v>612169.93000000005</v>
      </c>
      <c r="M2573" s="1">
        <v>7735688.25</v>
      </c>
      <c r="N2573" s="1">
        <v>1161.95</v>
      </c>
      <c r="O2573" s="1">
        <v>2.41</v>
      </c>
      <c r="P2573" s="1" t="s">
        <v>27</v>
      </c>
      <c r="Q2573" s="1">
        <v>39.42</v>
      </c>
      <c r="R2573" s="1" t="s">
        <v>27</v>
      </c>
      <c r="S2573" s="1">
        <v>0.12</v>
      </c>
      <c r="T2573" s="1">
        <v>3.4000000000000002E-2</v>
      </c>
      <c r="U2573" s="1">
        <v>38.6</v>
      </c>
      <c r="V2573" s="1" t="s">
        <v>27</v>
      </c>
      <c r="W2573" s="1">
        <v>2.3199999999999998</v>
      </c>
      <c r="X2573" s="1">
        <v>18.14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0</v>
      </c>
      <c r="AM2573" s="1" cm="1">
        <f t="array" ref="AM2573">_xlfn.IFS(Y2573=1,0,Z2573=1,1,AA2573=1,2,AB2573=1,3,AC2573=1,4,AD2573=1,5,AE2573=1,6,AF2573=1,7,AG2573=1,8,AH2573=1,9,AI2573=1,10)</f>
        <v>0</v>
      </c>
      <c r="AN2573" s="1">
        <f t="shared" si="40"/>
        <v>1</v>
      </c>
    </row>
    <row r="2574" spans="1:40" x14ac:dyDescent="0.3">
      <c r="A2574">
        <v>240</v>
      </c>
      <c r="B2574">
        <v>4</v>
      </c>
      <c r="C2574">
        <v>612169.81999999995</v>
      </c>
      <c r="D2574">
        <v>7735688.2800000003</v>
      </c>
      <c r="E2574">
        <v>1156.5</v>
      </c>
      <c r="F2574">
        <v>612169.48</v>
      </c>
      <c r="G2574">
        <v>7735688.3700000001</v>
      </c>
      <c r="H2574">
        <v>1143.51</v>
      </c>
      <c r="I2574" t="s">
        <v>257</v>
      </c>
      <c r="J2574">
        <v>38.4</v>
      </c>
      <c r="K2574">
        <v>51.4</v>
      </c>
      <c r="L2574" s="1">
        <v>612169.65</v>
      </c>
      <c r="M2574" s="1">
        <v>7735688.3200000003</v>
      </c>
      <c r="N2574" s="1">
        <v>1150</v>
      </c>
      <c r="O2574" s="1">
        <v>1.02</v>
      </c>
      <c r="P2574" s="1" t="s">
        <v>27</v>
      </c>
      <c r="Q2574" s="1">
        <v>65.67</v>
      </c>
      <c r="R2574" s="1" t="s">
        <v>27</v>
      </c>
      <c r="S2574" s="1">
        <v>0.1</v>
      </c>
      <c r="T2574" s="1">
        <v>2.7E-2</v>
      </c>
      <c r="U2574" s="1">
        <v>4.07</v>
      </c>
      <c r="V2574" s="1" t="s">
        <v>27</v>
      </c>
      <c r="W2574" s="1">
        <v>0.79</v>
      </c>
      <c r="X2574" s="1">
        <v>13.67</v>
      </c>
      <c r="Y2574" s="1">
        <v>0</v>
      </c>
      <c r="Z2574" s="1">
        <v>1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0</v>
      </c>
      <c r="AM2574" s="1" cm="1">
        <f t="array" ref="AM2574">_xlfn.IFS(Y2574=1,0,Z2574=1,1,AA2574=1,2,AB2574=1,3,AC2574=1,4,AD2574=1,5,AE2574=1,6,AF2574=1,7,AG2574=1,8,AH2574=1,9,AI2574=1,10)</f>
        <v>1</v>
      </c>
      <c r="AN2574" s="1">
        <f t="shared" si="40"/>
        <v>1</v>
      </c>
    </row>
    <row r="2575" spans="1:40" x14ac:dyDescent="0.3">
      <c r="A2575">
        <v>240</v>
      </c>
      <c r="B2575">
        <v>5</v>
      </c>
      <c r="C2575">
        <v>612169.48</v>
      </c>
      <c r="D2575">
        <v>7735688.3700000001</v>
      </c>
      <c r="E2575">
        <v>1143.51</v>
      </c>
      <c r="F2575">
        <v>612169.04</v>
      </c>
      <c r="G2575">
        <v>7735688.4800000004</v>
      </c>
      <c r="H2575">
        <v>1130.52</v>
      </c>
      <c r="I2575" t="s">
        <v>257</v>
      </c>
      <c r="J2575">
        <v>51.4</v>
      </c>
      <c r="K2575">
        <v>64.400000000000006</v>
      </c>
      <c r="L2575" s="1">
        <v>612169.26</v>
      </c>
      <c r="M2575" s="1">
        <v>7735688.4199999999</v>
      </c>
      <c r="N2575" s="1">
        <v>1137.01</v>
      </c>
      <c r="O2575" s="1">
        <v>2.1</v>
      </c>
      <c r="P2575" s="1" t="s">
        <v>27</v>
      </c>
      <c r="Q2575" s="1">
        <v>63.12</v>
      </c>
      <c r="R2575" s="1" t="s">
        <v>27</v>
      </c>
      <c r="S2575" s="1">
        <v>0.09</v>
      </c>
      <c r="T2575" s="1">
        <v>7.0000000000000007E-2</v>
      </c>
      <c r="U2575" s="1">
        <v>5.18</v>
      </c>
      <c r="V2575" s="1" t="s">
        <v>27</v>
      </c>
      <c r="W2575" s="1">
        <v>2.0299999999999998</v>
      </c>
      <c r="X2575" s="1">
        <v>30.43</v>
      </c>
      <c r="Y2575" s="1">
        <v>0</v>
      </c>
      <c r="Z2575" s="1">
        <v>0</v>
      </c>
      <c r="AA2575" s="1">
        <v>0</v>
      </c>
      <c r="AB2575" s="1">
        <v>1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</v>
      </c>
      <c r="AL2575" s="1">
        <v>0</v>
      </c>
      <c r="AM2575" s="1" cm="1">
        <f t="array" ref="AM2575">_xlfn.IFS(Y2575=1,0,Z2575=1,1,AA2575=1,2,AB2575=1,3,AC2575=1,4,AD2575=1,5,AE2575=1,6,AF2575=1,7,AG2575=1,8,AH2575=1,9,AI2575=1,10)</f>
        <v>3</v>
      </c>
      <c r="AN2575" s="1">
        <f t="shared" si="40"/>
        <v>1</v>
      </c>
    </row>
    <row r="2576" spans="1:40" x14ac:dyDescent="0.3">
      <c r="A2576">
        <v>240</v>
      </c>
      <c r="B2576">
        <v>6</v>
      </c>
      <c r="C2576">
        <v>612169.04</v>
      </c>
      <c r="D2576">
        <v>7735688.4800000004</v>
      </c>
      <c r="E2576">
        <v>1130.52</v>
      </c>
      <c r="F2576">
        <v>612168.49</v>
      </c>
      <c r="G2576">
        <v>7735688.6200000001</v>
      </c>
      <c r="H2576">
        <v>1117.53</v>
      </c>
      <c r="I2576" t="s">
        <v>257</v>
      </c>
      <c r="J2576">
        <v>64.400000000000006</v>
      </c>
      <c r="K2576">
        <v>77.400000000000006</v>
      </c>
      <c r="L2576" s="1">
        <v>612168.76</v>
      </c>
      <c r="M2576" s="1">
        <v>7735688.5499999998</v>
      </c>
      <c r="N2576" s="1">
        <v>1124.03</v>
      </c>
      <c r="O2576" s="1">
        <v>1.4</v>
      </c>
      <c r="P2576" s="1" t="s">
        <v>27</v>
      </c>
      <c r="Q2576" s="1">
        <v>66.209999999999994</v>
      </c>
      <c r="R2576" s="1" t="s">
        <v>27</v>
      </c>
      <c r="S2576" s="1">
        <v>0.27</v>
      </c>
      <c r="T2576" s="1">
        <v>6.3E-2</v>
      </c>
      <c r="U2576" s="1">
        <v>2.36</v>
      </c>
      <c r="V2576" s="1" t="s">
        <v>27</v>
      </c>
      <c r="W2576" s="1">
        <v>0.99</v>
      </c>
      <c r="X2576" s="1">
        <v>30.51</v>
      </c>
      <c r="Y2576" s="1">
        <v>0</v>
      </c>
      <c r="Z2576" s="1">
        <v>1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0</v>
      </c>
      <c r="AM2576" s="1" cm="1">
        <f t="array" ref="AM2576">_xlfn.IFS(Y2576=1,0,Z2576=1,1,AA2576=1,2,AB2576=1,3,AC2576=1,4,AD2576=1,5,AE2576=1,6,AF2576=1,7,AG2576=1,8,AH2576=1,9,AI2576=1,10)</f>
        <v>1</v>
      </c>
      <c r="AN2576" s="1">
        <f t="shared" ref="AN2576:AN2607" si="41">SUM(Y2576:AI2576)</f>
        <v>1</v>
      </c>
    </row>
    <row r="2577" spans="1:40" x14ac:dyDescent="0.3">
      <c r="A2577">
        <v>240</v>
      </c>
      <c r="B2577">
        <v>7</v>
      </c>
      <c r="C2577">
        <v>612168.49</v>
      </c>
      <c r="D2577">
        <v>7735688.6200000001</v>
      </c>
      <c r="E2577">
        <v>1117.53</v>
      </c>
      <c r="F2577">
        <v>612167.84</v>
      </c>
      <c r="G2577">
        <v>7735688.7800000003</v>
      </c>
      <c r="H2577">
        <v>1104.55</v>
      </c>
      <c r="I2577" t="s">
        <v>257</v>
      </c>
      <c r="J2577">
        <v>77.400000000000006</v>
      </c>
      <c r="K2577">
        <v>90.4</v>
      </c>
      <c r="L2577" s="1">
        <v>612168.17000000004</v>
      </c>
      <c r="M2577" s="1">
        <v>7735688.7000000002</v>
      </c>
      <c r="N2577" s="1">
        <v>1111.04</v>
      </c>
      <c r="O2577" s="1">
        <v>0.49</v>
      </c>
      <c r="P2577" s="1" t="s">
        <v>27</v>
      </c>
      <c r="Q2577" s="1">
        <v>65.56</v>
      </c>
      <c r="R2577" s="1" t="s">
        <v>27</v>
      </c>
      <c r="S2577" s="1">
        <v>2.0699999999999998</v>
      </c>
      <c r="T2577" s="1">
        <v>3.3000000000000002E-2</v>
      </c>
      <c r="U2577" s="1">
        <v>1.97</v>
      </c>
      <c r="V2577" s="1" t="s">
        <v>27</v>
      </c>
      <c r="W2577" s="1">
        <v>0.95</v>
      </c>
      <c r="X2577" s="1">
        <v>31.76</v>
      </c>
      <c r="Y2577" s="1">
        <v>0</v>
      </c>
      <c r="Z2577" s="1">
        <v>1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0</v>
      </c>
      <c r="AM2577" s="1" cm="1">
        <f t="array" ref="AM2577">_xlfn.IFS(Y2577=1,0,Z2577=1,1,AA2577=1,2,AB2577=1,3,AC2577=1,4,AD2577=1,5,AE2577=1,6,AF2577=1,7,AG2577=1,8,AH2577=1,9,AI2577=1,10)</f>
        <v>1</v>
      </c>
      <c r="AN2577" s="1">
        <f t="shared" si="41"/>
        <v>1</v>
      </c>
    </row>
    <row r="2578" spans="1:40" x14ac:dyDescent="0.3">
      <c r="A2578">
        <v>240</v>
      </c>
      <c r="B2578">
        <v>8</v>
      </c>
      <c r="C2578">
        <v>612167.84</v>
      </c>
      <c r="D2578">
        <v>7735688.7800000003</v>
      </c>
      <c r="E2578">
        <v>1104.55</v>
      </c>
      <c r="F2578">
        <v>612167.16</v>
      </c>
      <c r="G2578">
        <v>7735688.96</v>
      </c>
      <c r="H2578">
        <v>1092.8</v>
      </c>
      <c r="I2578" t="s">
        <v>257</v>
      </c>
      <c r="J2578">
        <v>90.4</v>
      </c>
      <c r="K2578">
        <v>102.167</v>
      </c>
      <c r="L2578" s="1">
        <v>612167.5</v>
      </c>
      <c r="M2578" s="1">
        <v>7735688.8700000001</v>
      </c>
      <c r="N2578" s="1">
        <v>1098.67</v>
      </c>
      <c r="O2578" s="1">
        <v>1.41</v>
      </c>
      <c r="P2578" s="1" t="s">
        <v>27</v>
      </c>
      <c r="Q2578" s="1">
        <v>62.945</v>
      </c>
      <c r="R2578" s="1" t="s">
        <v>27</v>
      </c>
      <c r="S2578" s="1">
        <v>1.38</v>
      </c>
      <c r="T2578" s="1">
        <v>4.4999999999999998E-2</v>
      </c>
      <c r="U2578" s="1">
        <v>4.5289999999999999</v>
      </c>
      <c r="V2578" s="1" t="s">
        <v>27</v>
      </c>
      <c r="W2578" s="1">
        <v>2.141</v>
      </c>
      <c r="X2578" s="1">
        <v>34.128999999999998</v>
      </c>
      <c r="Y2578" s="1">
        <v>0</v>
      </c>
      <c r="Z2578" s="1">
        <v>0</v>
      </c>
      <c r="AA2578" s="1">
        <v>0</v>
      </c>
      <c r="AB2578" s="1">
        <v>0</v>
      </c>
      <c r="AC2578" s="1">
        <v>1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0</v>
      </c>
      <c r="AM2578" s="1" cm="1">
        <f t="array" ref="AM2578">_xlfn.IFS(Y2578=1,0,Z2578=1,1,AA2578=1,2,AB2578=1,3,AC2578=1,4,AD2578=1,5,AE2578=1,6,AF2578=1,7,AG2578=1,8,AH2578=1,9,AI2578=1,10)</f>
        <v>4</v>
      </c>
      <c r="AN2578" s="1">
        <f t="shared" si="41"/>
        <v>1</v>
      </c>
    </row>
    <row r="2579" spans="1:40" x14ac:dyDescent="0.3">
      <c r="A2579">
        <v>240</v>
      </c>
      <c r="B2579">
        <v>9</v>
      </c>
      <c r="C2579">
        <v>612167.16</v>
      </c>
      <c r="D2579">
        <v>7735688.96</v>
      </c>
      <c r="E2579">
        <v>1092.8</v>
      </c>
      <c r="F2579">
        <v>612166.47</v>
      </c>
      <c r="G2579">
        <v>7735689.1399999997</v>
      </c>
      <c r="H2579">
        <v>1081.05</v>
      </c>
      <c r="I2579" t="s">
        <v>257</v>
      </c>
      <c r="J2579">
        <v>102.167</v>
      </c>
      <c r="K2579">
        <v>113.93300000000001</v>
      </c>
      <c r="L2579" s="1">
        <v>612166.81999999995</v>
      </c>
      <c r="M2579" s="1">
        <v>7735689.0499999998</v>
      </c>
      <c r="N2579" s="1">
        <v>1086.93</v>
      </c>
      <c r="O2579" s="1">
        <v>1.62</v>
      </c>
      <c r="P2579" s="1" t="s">
        <v>27</v>
      </c>
      <c r="Q2579" s="1">
        <v>38.049999999999997</v>
      </c>
      <c r="R2579" s="1" t="s">
        <v>27</v>
      </c>
      <c r="S2579" s="1">
        <v>1.35</v>
      </c>
      <c r="T2579" s="1">
        <v>6.3E-2</v>
      </c>
      <c r="U2579" s="1">
        <v>38.979999999999997</v>
      </c>
      <c r="V2579" s="1" t="s">
        <v>27</v>
      </c>
      <c r="W2579" s="1">
        <v>3.07</v>
      </c>
      <c r="X2579" s="1">
        <v>19.05</v>
      </c>
      <c r="Y2579" s="1">
        <v>0</v>
      </c>
      <c r="Z2579" s="1">
        <v>0</v>
      </c>
      <c r="AA2579" s="1">
        <v>0</v>
      </c>
      <c r="AB2579" s="1">
        <v>0</v>
      </c>
      <c r="AC2579" s="1">
        <v>1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0</v>
      </c>
      <c r="AM2579" s="1" cm="1">
        <f t="array" ref="AM2579">_xlfn.IFS(Y2579=1,0,Z2579=1,1,AA2579=1,2,AB2579=1,3,AC2579=1,4,AD2579=1,5,AE2579=1,6,AF2579=1,7,AG2579=1,8,AH2579=1,9,AI2579=1,10)</f>
        <v>4</v>
      </c>
      <c r="AN2579" s="1">
        <f t="shared" si="41"/>
        <v>1</v>
      </c>
    </row>
    <row r="2580" spans="1:40" x14ac:dyDescent="0.3">
      <c r="A2580">
        <v>240</v>
      </c>
      <c r="B2580">
        <v>10</v>
      </c>
      <c r="C2580">
        <v>612166.47</v>
      </c>
      <c r="D2580">
        <v>7735689.1399999997</v>
      </c>
      <c r="E2580">
        <v>1081.05</v>
      </c>
      <c r="F2580">
        <v>612165.77</v>
      </c>
      <c r="G2580">
        <v>7735689.3099999996</v>
      </c>
      <c r="H2580">
        <v>1069.31</v>
      </c>
      <c r="I2580" t="s">
        <v>257</v>
      </c>
      <c r="J2580">
        <v>113.93300000000001</v>
      </c>
      <c r="K2580">
        <v>125.7</v>
      </c>
      <c r="L2580" s="1">
        <v>612166.12</v>
      </c>
      <c r="M2580" s="1">
        <v>7735689.2300000004</v>
      </c>
      <c r="N2580" s="1">
        <v>1075.18</v>
      </c>
      <c r="O2580" s="1">
        <v>1.665</v>
      </c>
      <c r="P2580" s="1" t="s">
        <v>27</v>
      </c>
      <c r="Q2580" s="1">
        <v>43.814999999999998</v>
      </c>
      <c r="R2580" s="1" t="s">
        <v>27</v>
      </c>
      <c r="S2580" s="1">
        <v>0.96399999999999997</v>
      </c>
      <c r="T2580" s="1">
        <v>6.0999999999999999E-2</v>
      </c>
      <c r="U2580" s="1">
        <v>31.815999999999999</v>
      </c>
      <c r="V2580" s="1" t="s">
        <v>27</v>
      </c>
      <c r="W2580" s="1">
        <v>2.415</v>
      </c>
      <c r="X2580" s="1">
        <v>17.722999999999999</v>
      </c>
      <c r="Y2580" s="1">
        <v>0</v>
      </c>
      <c r="Z2580" s="1">
        <v>0</v>
      </c>
      <c r="AA2580" s="1">
        <v>0</v>
      </c>
      <c r="AB2580" s="1">
        <v>0</v>
      </c>
      <c r="AC2580" s="1">
        <v>1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0</v>
      </c>
      <c r="AM2580" s="1" cm="1">
        <f t="array" ref="AM2580">_xlfn.IFS(Y2580=1,0,Z2580=1,1,AA2580=1,2,AB2580=1,3,AC2580=1,4,AD2580=1,5,AE2580=1,6,AF2580=1,7,AG2580=1,8,AH2580=1,9,AI2580=1,10)</f>
        <v>4</v>
      </c>
      <c r="AN2580" s="1">
        <f t="shared" si="41"/>
        <v>1</v>
      </c>
    </row>
    <row r="2581" spans="1:40" x14ac:dyDescent="0.3">
      <c r="A2581">
        <v>240</v>
      </c>
      <c r="B2581">
        <v>12</v>
      </c>
      <c r="C2581">
        <v>612164.81000000006</v>
      </c>
      <c r="D2581">
        <v>7735689.5599999996</v>
      </c>
      <c r="E2581">
        <v>1053.04</v>
      </c>
      <c r="F2581">
        <v>612164.04</v>
      </c>
      <c r="G2581">
        <v>7735689.7599999998</v>
      </c>
      <c r="H2581">
        <v>1040.06</v>
      </c>
      <c r="I2581" t="s">
        <v>257</v>
      </c>
      <c r="J2581">
        <v>142</v>
      </c>
      <c r="K2581">
        <v>155</v>
      </c>
      <c r="L2581" s="1">
        <v>612164.42000000004</v>
      </c>
      <c r="M2581" s="1">
        <v>7735689.6600000001</v>
      </c>
      <c r="N2581" s="1">
        <v>1046.55</v>
      </c>
      <c r="O2581" s="1">
        <v>0.61</v>
      </c>
      <c r="P2581" s="1" t="s">
        <v>27</v>
      </c>
      <c r="Q2581" s="1">
        <v>38</v>
      </c>
      <c r="R2581" s="1" t="s">
        <v>27</v>
      </c>
      <c r="S2581" s="1">
        <v>0.1</v>
      </c>
      <c r="T2581" s="1">
        <v>3.4000000000000002E-2</v>
      </c>
      <c r="U2581" s="1">
        <v>44.4</v>
      </c>
      <c r="V2581" s="1" t="s">
        <v>27</v>
      </c>
      <c r="W2581" s="1">
        <v>0.41</v>
      </c>
      <c r="X2581" s="1">
        <v>64.91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1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</v>
      </c>
      <c r="AL2581" s="1">
        <v>0</v>
      </c>
      <c r="AM2581" s="1" cm="1">
        <f t="array" ref="AM2581">_xlfn.IFS(Y2581=1,0,Z2581=1,1,AA2581=1,2,AB2581=1,3,AC2581=1,4,AD2581=1,5,AE2581=1,6,AF2581=1,7,AG2581=1,8,AH2581=1,9,AI2581=1,10)</f>
        <v>6</v>
      </c>
      <c r="AN2581" s="1">
        <f t="shared" si="41"/>
        <v>1</v>
      </c>
    </row>
    <row r="2582" spans="1:40" x14ac:dyDescent="0.3">
      <c r="A2582">
        <v>240</v>
      </c>
      <c r="B2582">
        <v>13</v>
      </c>
      <c r="C2582">
        <v>612164.04</v>
      </c>
      <c r="D2582">
        <v>7735689.7599999998</v>
      </c>
      <c r="E2582">
        <v>1040.06</v>
      </c>
      <c r="F2582">
        <v>612163.27</v>
      </c>
      <c r="G2582">
        <v>7735689.9500000002</v>
      </c>
      <c r="H2582">
        <v>1027.0899999999999</v>
      </c>
      <c r="I2582" t="s">
        <v>257</v>
      </c>
      <c r="J2582">
        <v>155</v>
      </c>
      <c r="K2582">
        <v>168</v>
      </c>
      <c r="L2582" s="1">
        <v>612163.65</v>
      </c>
      <c r="M2582" s="1">
        <v>7735689.8600000003</v>
      </c>
      <c r="N2582" s="1">
        <v>1033.58</v>
      </c>
      <c r="O2582" s="1">
        <v>0.76</v>
      </c>
      <c r="P2582" s="1" t="s">
        <v>27</v>
      </c>
      <c r="Q2582" s="1">
        <v>38.67</v>
      </c>
      <c r="R2582" s="1" t="s">
        <v>27</v>
      </c>
      <c r="S2582" s="1">
        <v>0.09</v>
      </c>
      <c r="T2582" s="1">
        <v>2.3E-2</v>
      </c>
      <c r="U2582" s="1">
        <v>43.1</v>
      </c>
      <c r="V2582" s="1" t="s">
        <v>27</v>
      </c>
      <c r="W2582" s="1">
        <v>0.54</v>
      </c>
      <c r="X2582" s="1">
        <v>81.34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1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</v>
      </c>
      <c r="AL2582" s="1">
        <v>0</v>
      </c>
      <c r="AM2582" s="1" cm="1">
        <f t="array" ref="AM2582">_xlfn.IFS(Y2582=1,0,Z2582=1,1,AA2582=1,2,AB2582=1,3,AC2582=1,4,AD2582=1,5,AE2582=1,6,AF2582=1,7,AG2582=1,8,AH2582=1,9,AI2582=1,10)</f>
        <v>6</v>
      </c>
      <c r="AN2582" s="1">
        <f t="shared" si="41"/>
        <v>1</v>
      </c>
    </row>
    <row r="2583" spans="1:40" x14ac:dyDescent="0.3">
      <c r="A2583">
        <v>240</v>
      </c>
      <c r="B2583">
        <v>14</v>
      </c>
      <c r="C2583">
        <v>612163.27</v>
      </c>
      <c r="D2583">
        <v>7735689.9500000002</v>
      </c>
      <c r="E2583">
        <v>1027.0899999999999</v>
      </c>
      <c r="F2583">
        <v>612162.5</v>
      </c>
      <c r="G2583">
        <v>7735690.1500000004</v>
      </c>
      <c r="H2583">
        <v>1014.11</v>
      </c>
      <c r="I2583" t="s">
        <v>257</v>
      </c>
      <c r="J2583">
        <v>168</v>
      </c>
      <c r="K2583">
        <v>181</v>
      </c>
      <c r="L2583" s="1">
        <v>612162.89</v>
      </c>
      <c r="M2583" s="1">
        <v>7735690.0499999998</v>
      </c>
      <c r="N2583" s="1">
        <v>1020.6</v>
      </c>
      <c r="O2583" s="1">
        <v>0.73</v>
      </c>
      <c r="P2583" s="1" t="s">
        <v>27</v>
      </c>
      <c r="Q2583" s="1">
        <v>33.799999999999997</v>
      </c>
      <c r="R2583" s="1" t="s">
        <v>27</v>
      </c>
      <c r="S2583" s="1">
        <v>0.24</v>
      </c>
      <c r="T2583" s="1">
        <v>0.02</v>
      </c>
      <c r="U2583" s="1">
        <v>48.25</v>
      </c>
      <c r="V2583" s="1" t="s">
        <v>27</v>
      </c>
      <c r="W2583" s="1">
        <v>2.21</v>
      </c>
      <c r="X2583" s="1">
        <v>66.13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</v>
      </c>
      <c r="AL2583" s="1">
        <v>0</v>
      </c>
      <c r="AM2583" s="1" cm="1">
        <f t="array" ref="AM2583">_xlfn.IFS(Y2583=1,0,Z2583=1,1,AA2583=1,2,AB2583=1,3,AC2583=1,4,AD2583=1,5,AE2583=1,6,AF2583=1,7,AG2583=1,8,AH2583=1,9,AI2583=1,10)</f>
        <v>6</v>
      </c>
      <c r="AN2583" s="1">
        <f t="shared" si="41"/>
        <v>1</v>
      </c>
    </row>
    <row r="2584" spans="1:40" x14ac:dyDescent="0.3">
      <c r="A2584">
        <v>240</v>
      </c>
      <c r="B2584">
        <v>15</v>
      </c>
      <c r="C2584">
        <v>612162.5</v>
      </c>
      <c r="D2584">
        <v>7735690.1500000004</v>
      </c>
      <c r="E2584">
        <v>1014.11</v>
      </c>
      <c r="F2584">
        <v>612161.73</v>
      </c>
      <c r="G2584">
        <v>7735690.3499999996</v>
      </c>
      <c r="H2584">
        <v>1001.14</v>
      </c>
      <c r="I2584" t="s">
        <v>257</v>
      </c>
      <c r="J2584">
        <v>181</v>
      </c>
      <c r="K2584">
        <v>194</v>
      </c>
      <c r="L2584" s="1">
        <v>612162.12</v>
      </c>
      <c r="M2584" s="1">
        <v>7735690.25</v>
      </c>
      <c r="N2584" s="1">
        <v>1007.63</v>
      </c>
      <c r="O2584" s="1">
        <v>0.64</v>
      </c>
      <c r="P2584" s="1" t="s">
        <v>27</v>
      </c>
      <c r="Q2584" s="1">
        <v>39.25</v>
      </c>
      <c r="R2584" s="1" t="s">
        <v>27</v>
      </c>
      <c r="S2584" s="1">
        <v>1.06</v>
      </c>
      <c r="T2584" s="1">
        <v>4.7E-2</v>
      </c>
      <c r="U2584" s="1">
        <v>38.99</v>
      </c>
      <c r="V2584" s="1" t="s">
        <v>27</v>
      </c>
      <c r="W2584" s="1">
        <v>2.64</v>
      </c>
      <c r="X2584" s="1">
        <v>51.57</v>
      </c>
      <c r="Y2584" s="1">
        <v>0</v>
      </c>
      <c r="Z2584" s="1">
        <v>0</v>
      </c>
      <c r="AA2584" s="1">
        <v>0</v>
      </c>
      <c r="AB2584" s="1">
        <v>0</v>
      </c>
      <c r="AC2584" s="1">
        <v>1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0</v>
      </c>
      <c r="AM2584" s="1" cm="1">
        <f t="array" ref="AM2584">_xlfn.IFS(Y2584=1,0,Z2584=1,1,AA2584=1,2,AB2584=1,3,AC2584=1,4,AD2584=1,5,AE2584=1,6,AF2584=1,7,AG2584=1,8,AH2584=1,9,AI2584=1,10)</f>
        <v>4</v>
      </c>
      <c r="AN2584" s="1">
        <f t="shared" si="41"/>
        <v>1</v>
      </c>
    </row>
    <row r="2585" spans="1:40" x14ac:dyDescent="0.3">
      <c r="A2585">
        <v>240</v>
      </c>
      <c r="B2585">
        <v>16</v>
      </c>
      <c r="C2585">
        <v>612161.73</v>
      </c>
      <c r="D2585">
        <v>7735690.3499999996</v>
      </c>
      <c r="E2585">
        <v>1001.14</v>
      </c>
      <c r="F2585">
        <v>612160.97</v>
      </c>
      <c r="G2585">
        <v>7735690.54</v>
      </c>
      <c r="H2585">
        <v>988.31</v>
      </c>
      <c r="I2585" t="s">
        <v>257</v>
      </c>
      <c r="J2585">
        <v>194</v>
      </c>
      <c r="K2585">
        <v>206.85</v>
      </c>
      <c r="L2585" s="1">
        <v>612161.35</v>
      </c>
      <c r="M2585" s="1">
        <v>7735690.4400000004</v>
      </c>
      <c r="N2585" s="1">
        <v>994.72</v>
      </c>
      <c r="O2585" s="1">
        <v>0.45</v>
      </c>
      <c r="P2585" s="1" t="s">
        <v>27</v>
      </c>
      <c r="Q2585" s="1">
        <v>38.01</v>
      </c>
      <c r="R2585" s="1" t="s">
        <v>27</v>
      </c>
      <c r="S2585" s="1">
        <v>0.17</v>
      </c>
      <c r="T2585" s="1">
        <v>4.3999999999999997E-2</v>
      </c>
      <c r="U2585" s="1">
        <v>42.83</v>
      </c>
      <c r="V2585" s="1" t="s">
        <v>27</v>
      </c>
      <c r="W2585" s="1">
        <v>1.83</v>
      </c>
      <c r="X2585" s="1">
        <v>79.94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1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</v>
      </c>
      <c r="AL2585" s="1">
        <v>0</v>
      </c>
      <c r="AM2585" s="1" cm="1">
        <f t="array" ref="AM2585">_xlfn.IFS(Y2585=1,0,Z2585=1,1,AA2585=1,2,AB2585=1,3,AC2585=1,4,AD2585=1,5,AE2585=1,6,AF2585=1,7,AG2585=1,8,AH2585=1,9,AI2585=1,10)</f>
        <v>6</v>
      </c>
      <c r="AN2585" s="1">
        <f t="shared" si="41"/>
        <v>1</v>
      </c>
    </row>
    <row r="2586" spans="1:40" x14ac:dyDescent="0.3">
      <c r="A2586">
        <v>241</v>
      </c>
      <c r="B2586">
        <v>5</v>
      </c>
      <c r="C2586">
        <v>612428.74</v>
      </c>
      <c r="D2586">
        <v>7735329.7800000003</v>
      </c>
      <c r="E2586">
        <v>1125.23</v>
      </c>
      <c r="F2586">
        <v>612429.07999999996</v>
      </c>
      <c r="G2586">
        <v>7735329.3099999996</v>
      </c>
      <c r="H2586">
        <v>1114.19</v>
      </c>
      <c r="I2586" t="s">
        <v>258</v>
      </c>
      <c r="J2586">
        <v>46.65</v>
      </c>
      <c r="K2586">
        <v>57.7</v>
      </c>
      <c r="L2586" s="1">
        <v>612428.97</v>
      </c>
      <c r="M2586" s="1">
        <v>7735329.4800000004</v>
      </c>
      <c r="N2586" s="1">
        <v>1119.72</v>
      </c>
      <c r="O2586" s="1">
        <v>2.02</v>
      </c>
      <c r="P2586" s="1" t="s">
        <v>27</v>
      </c>
      <c r="Q2586" s="1">
        <v>56.19</v>
      </c>
      <c r="R2586" s="1" t="s">
        <v>27</v>
      </c>
      <c r="S2586" s="1">
        <v>1.03</v>
      </c>
      <c r="T2586" s="1">
        <v>0.124</v>
      </c>
      <c r="U2586" s="1">
        <v>12.78</v>
      </c>
      <c r="V2586" s="1" t="s">
        <v>27</v>
      </c>
      <c r="W2586" s="1">
        <v>3.18</v>
      </c>
      <c r="X2586" s="1">
        <v>24.33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0</v>
      </c>
      <c r="AM2586" s="1" cm="1">
        <f t="array" ref="AM2586">_xlfn.IFS(Y2586=1,0,Z2586=1,1,AA2586=1,2,AB2586=1,3,AC2586=1,4,AD2586=1,5,AE2586=1,6,AF2586=1,7,AG2586=1,8,AH2586=1,9,AI2586=1,10)</f>
        <v>4</v>
      </c>
      <c r="AN2586" s="1">
        <f t="shared" si="41"/>
        <v>1</v>
      </c>
    </row>
    <row r="2587" spans="1:40" x14ac:dyDescent="0.3">
      <c r="A2587">
        <v>241</v>
      </c>
      <c r="B2587">
        <v>6</v>
      </c>
      <c r="C2587">
        <v>612429.07999999996</v>
      </c>
      <c r="D2587">
        <v>7735329.3099999996</v>
      </c>
      <c r="E2587">
        <v>1114.19</v>
      </c>
      <c r="F2587">
        <v>612429.24</v>
      </c>
      <c r="G2587">
        <v>7735328.8799999999</v>
      </c>
      <c r="H2587">
        <v>1103.1500000000001</v>
      </c>
      <c r="I2587" t="s">
        <v>258</v>
      </c>
      <c r="J2587">
        <v>57.7</v>
      </c>
      <c r="K2587">
        <v>68.75</v>
      </c>
      <c r="L2587" s="1">
        <v>612429.16</v>
      </c>
      <c r="M2587" s="1">
        <v>7735329.0999999996</v>
      </c>
      <c r="N2587" s="1">
        <v>1108.67</v>
      </c>
      <c r="O2587" s="1">
        <v>1.847</v>
      </c>
      <c r="P2587" s="1" t="s">
        <v>27</v>
      </c>
      <c r="Q2587" s="1">
        <v>40.847999999999999</v>
      </c>
      <c r="R2587" s="1" t="s">
        <v>27</v>
      </c>
      <c r="S2587" s="1">
        <v>1.524</v>
      </c>
      <c r="T2587" s="1">
        <v>0.129</v>
      </c>
      <c r="U2587" s="1">
        <v>34.076000000000001</v>
      </c>
      <c r="V2587" s="1" t="s">
        <v>27</v>
      </c>
      <c r="W2587" s="1">
        <v>3.3119999999999998</v>
      </c>
      <c r="X2587" s="1">
        <v>29.097999999999999</v>
      </c>
      <c r="Y2587" s="1">
        <v>0</v>
      </c>
      <c r="Z2587" s="1">
        <v>0</v>
      </c>
      <c r="AA2587" s="1">
        <v>0</v>
      </c>
      <c r="AB2587" s="1">
        <v>0</v>
      </c>
      <c r="AC2587" s="1">
        <v>1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</v>
      </c>
      <c r="AL2587" s="1">
        <v>0</v>
      </c>
      <c r="AM2587" s="1" cm="1">
        <f t="array" ref="AM2587">_xlfn.IFS(Y2587=1,0,Z2587=1,1,AA2587=1,2,AB2587=1,3,AC2587=1,4,AD2587=1,5,AE2587=1,6,AF2587=1,7,AG2587=1,8,AH2587=1,9,AI2587=1,10)</f>
        <v>4</v>
      </c>
      <c r="AN2587" s="1">
        <f t="shared" si="41"/>
        <v>1</v>
      </c>
    </row>
    <row r="2588" spans="1:40" x14ac:dyDescent="0.3">
      <c r="A2588">
        <v>241</v>
      </c>
      <c r="B2588">
        <v>8</v>
      </c>
      <c r="C2588">
        <v>612429.34</v>
      </c>
      <c r="D2588">
        <v>7735328.4500000002</v>
      </c>
      <c r="E2588">
        <v>1093.77</v>
      </c>
      <c r="F2588">
        <v>612429.4</v>
      </c>
      <c r="G2588">
        <v>7735327.71</v>
      </c>
      <c r="H2588">
        <v>1080.79</v>
      </c>
      <c r="I2588" t="s">
        <v>258</v>
      </c>
      <c r="J2588">
        <v>78.150000000000006</v>
      </c>
      <c r="K2588">
        <v>91.15</v>
      </c>
      <c r="L2588" s="1">
        <v>612429.37</v>
      </c>
      <c r="M2588" s="1">
        <v>7735328.0800000001</v>
      </c>
      <c r="N2588" s="1">
        <v>1087.28</v>
      </c>
      <c r="O2588" s="1">
        <v>0.57999999999999996</v>
      </c>
      <c r="P2588" s="1" t="s">
        <v>27</v>
      </c>
      <c r="Q2588" s="1">
        <v>42.05</v>
      </c>
      <c r="R2588" s="1" t="s">
        <v>27</v>
      </c>
      <c r="S2588" s="1">
        <v>3.75</v>
      </c>
      <c r="T2588" s="1">
        <v>4.2999999999999997E-2</v>
      </c>
      <c r="U2588" s="1">
        <v>32.61</v>
      </c>
      <c r="V2588" s="1" t="s">
        <v>27</v>
      </c>
      <c r="W2588" s="1">
        <v>1.69</v>
      </c>
      <c r="X2588" s="1">
        <v>42.33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</v>
      </c>
      <c r="AL2588" s="1">
        <v>0</v>
      </c>
      <c r="AM2588" s="1" cm="1">
        <f t="array" ref="AM2588">_xlfn.IFS(Y2588=1,0,Z2588=1,1,AA2588=1,2,AB2588=1,3,AC2588=1,4,AD2588=1,5,AE2588=1,6,AF2588=1,7,AG2588=1,8,AH2588=1,9,AI2588=1,10)</f>
        <v>4</v>
      </c>
      <c r="AN2588" s="1">
        <f t="shared" si="41"/>
        <v>1</v>
      </c>
    </row>
    <row r="2589" spans="1:40" x14ac:dyDescent="0.3">
      <c r="A2589">
        <v>241</v>
      </c>
      <c r="B2589">
        <v>9</v>
      </c>
      <c r="C2589">
        <v>612429.4</v>
      </c>
      <c r="D2589">
        <v>7735327.71</v>
      </c>
      <c r="E2589">
        <v>1080.79</v>
      </c>
      <c r="F2589">
        <v>612429.38</v>
      </c>
      <c r="G2589">
        <v>7735326.8300000001</v>
      </c>
      <c r="H2589">
        <v>1067.82</v>
      </c>
      <c r="I2589" t="s">
        <v>258</v>
      </c>
      <c r="J2589">
        <v>91.15</v>
      </c>
      <c r="K2589">
        <v>104.15</v>
      </c>
      <c r="L2589" s="1">
        <v>612429.39</v>
      </c>
      <c r="M2589" s="1">
        <v>7735327.2699999996</v>
      </c>
      <c r="N2589" s="1">
        <v>1074.3</v>
      </c>
      <c r="O2589" s="1">
        <v>0.61</v>
      </c>
      <c r="P2589" s="1" t="s">
        <v>27</v>
      </c>
      <c r="Q2589" s="1">
        <v>45.15</v>
      </c>
      <c r="R2589" s="1" t="s">
        <v>27</v>
      </c>
      <c r="S2589" s="1">
        <v>0.95</v>
      </c>
      <c r="T2589" s="1">
        <v>4.4999999999999998E-2</v>
      </c>
      <c r="U2589" s="1">
        <v>31.98</v>
      </c>
      <c r="V2589" s="1" t="s">
        <v>27</v>
      </c>
      <c r="W2589" s="1">
        <v>1.26</v>
      </c>
      <c r="X2589" s="1">
        <v>25.76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</v>
      </c>
      <c r="AL2589" s="1">
        <v>0</v>
      </c>
      <c r="AM2589" s="1" cm="1">
        <f t="array" ref="AM2589">_xlfn.IFS(Y2589=1,0,Z2589=1,1,AA2589=1,2,AB2589=1,3,AC2589=1,4,AD2589=1,5,AE2589=1,6,AF2589=1,7,AG2589=1,8,AH2589=1,9,AI2589=1,10)</f>
        <v>4</v>
      </c>
      <c r="AN2589" s="1">
        <f t="shared" si="41"/>
        <v>1</v>
      </c>
    </row>
    <row r="2590" spans="1:40" x14ac:dyDescent="0.3">
      <c r="A2590">
        <v>241</v>
      </c>
      <c r="B2590">
        <v>10</v>
      </c>
      <c r="C2590">
        <v>612429.38</v>
      </c>
      <c r="D2590">
        <v>7735326.8300000001</v>
      </c>
      <c r="E2590">
        <v>1067.82</v>
      </c>
      <c r="F2590">
        <v>612429.32999999996</v>
      </c>
      <c r="G2590">
        <v>7735325.6900000004</v>
      </c>
      <c r="H2590">
        <v>1051.73</v>
      </c>
      <c r="I2590" t="s">
        <v>258</v>
      </c>
      <c r="J2590">
        <v>104.15</v>
      </c>
      <c r="K2590">
        <v>120.27500000000001</v>
      </c>
      <c r="L2590" s="1">
        <v>612429.35</v>
      </c>
      <c r="M2590" s="1">
        <v>7735326.25</v>
      </c>
      <c r="N2590" s="1">
        <v>1059.77</v>
      </c>
      <c r="O2590" s="1">
        <v>0.56200000000000006</v>
      </c>
      <c r="P2590" s="1" t="s">
        <v>27</v>
      </c>
      <c r="Q2590" s="1">
        <v>47.325000000000003</v>
      </c>
      <c r="R2590" s="1" t="s">
        <v>27</v>
      </c>
      <c r="S2590" s="1">
        <v>0.188</v>
      </c>
      <c r="T2590" s="1">
        <v>4.2999999999999997E-2</v>
      </c>
      <c r="U2590" s="1">
        <v>29.811</v>
      </c>
      <c r="V2590" s="1" t="s">
        <v>27</v>
      </c>
      <c r="W2590" s="1">
        <v>1.5229999999999999</v>
      </c>
      <c r="X2590" s="1">
        <v>38.380000000000003</v>
      </c>
      <c r="Y2590" s="1">
        <v>1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1</v>
      </c>
      <c r="AL2590" s="1">
        <v>0</v>
      </c>
      <c r="AM2590" s="1" cm="1">
        <f t="array" ref="AM2590">_xlfn.IFS(Y2590=1,0,Z2590=1,1,AA2590=1,2,AB2590=1,3,AC2590=1,4,AD2590=1,5,AE2590=1,6,AF2590=1,7,AG2590=1,8,AH2590=1,9,AI2590=1,10)</f>
        <v>0</v>
      </c>
      <c r="AN2590" s="1">
        <f t="shared" si="41"/>
        <v>1</v>
      </c>
    </row>
    <row r="2591" spans="1:40" x14ac:dyDescent="0.3">
      <c r="A2591">
        <v>241</v>
      </c>
      <c r="B2591">
        <v>11</v>
      </c>
      <c r="C2591">
        <v>612429.32999999996</v>
      </c>
      <c r="D2591">
        <v>7735325.6900000004</v>
      </c>
      <c r="E2591">
        <v>1051.73</v>
      </c>
      <c r="F2591">
        <v>612429.30000000005</v>
      </c>
      <c r="G2591">
        <v>7735324.5700000003</v>
      </c>
      <c r="H2591">
        <v>1035.6500000000001</v>
      </c>
      <c r="I2591" t="s">
        <v>258</v>
      </c>
      <c r="J2591">
        <v>120.27500000000001</v>
      </c>
      <c r="K2591">
        <v>136.4</v>
      </c>
      <c r="L2591" s="1">
        <v>612429.31999999995</v>
      </c>
      <c r="M2591" s="1">
        <v>7735325.1299999999</v>
      </c>
      <c r="N2591" s="1">
        <v>1043.69</v>
      </c>
      <c r="O2591" s="1">
        <v>0.501</v>
      </c>
      <c r="P2591" s="1" t="s">
        <v>27</v>
      </c>
      <c r="Q2591" s="1">
        <v>47.906999999999996</v>
      </c>
      <c r="R2591" s="1" t="s">
        <v>27</v>
      </c>
      <c r="S2591" s="1">
        <v>0.42399999999999999</v>
      </c>
      <c r="T2591" s="1">
        <v>4.9000000000000002E-2</v>
      </c>
      <c r="U2591" s="1">
        <v>28.384</v>
      </c>
      <c r="V2591" s="1" t="s">
        <v>27</v>
      </c>
      <c r="W2591" s="1">
        <v>1.841</v>
      </c>
      <c r="X2591" s="1">
        <v>49.475999999999999</v>
      </c>
      <c r="Y2591" s="1">
        <v>1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1</v>
      </c>
      <c r="AL2591" s="1">
        <v>0</v>
      </c>
      <c r="AM2591" s="1" cm="1">
        <f t="array" ref="AM2591">_xlfn.IFS(Y2591=1,0,Z2591=1,1,AA2591=1,2,AB2591=1,3,AC2591=1,4,AD2591=1,5,AE2591=1,6,AF2591=1,7,AG2591=1,8,AH2591=1,9,AI2591=1,10)</f>
        <v>0</v>
      </c>
      <c r="AN2591" s="1">
        <f t="shared" si="41"/>
        <v>1</v>
      </c>
    </row>
    <row r="2592" spans="1:40" x14ac:dyDescent="0.3">
      <c r="A2592">
        <v>241</v>
      </c>
      <c r="B2592">
        <v>12</v>
      </c>
      <c r="C2592">
        <v>612429.30000000005</v>
      </c>
      <c r="D2592">
        <v>7735324.5700000003</v>
      </c>
      <c r="E2592">
        <v>1035.6500000000001</v>
      </c>
      <c r="F2592">
        <v>612429.28</v>
      </c>
      <c r="G2592">
        <v>7735323.6600000001</v>
      </c>
      <c r="H2592">
        <v>1022.68</v>
      </c>
      <c r="I2592" t="s">
        <v>258</v>
      </c>
      <c r="J2592">
        <v>136.4</v>
      </c>
      <c r="K2592">
        <v>149.4</v>
      </c>
      <c r="L2592" s="1">
        <v>612429.29</v>
      </c>
      <c r="M2592" s="1">
        <v>7735324.1200000001</v>
      </c>
      <c r="N2592" s="1">
        <v>1029.1600000000001</v>
      </c>
      <c r="O2592" s="1">
        <v>0.5</v>
      </c>
      <c r="P2592" s="1" t="s">
        <v>27</v>
      </c>
      <c r="Q2592" s="1">
        <v>44.8</v>
      </c>
      <c r="R2592" s="1" t="s">
        <v>27</v>
      </c>
      <c r="S2592" s="1">
        <v>0.28000000000000003</v>
      </c>
      <c r="T2592" s="1">
        <v>3.9E-2</v>
      </c>
      <c r="U2592" s="1">
        <v>33.33</v>
      </c>
      <c r="V2592" s="1" t="s">
        <v>27</v>
      </c>
      <c r="W2592" s="1">
        <v>1.51</v>
      </c>
      <c r="X2592" s="1">
        <v>66.239999999999995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1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0</v>
      </c>
      <c r="AM2592" s="1" cm="1">
        <f t="array" ref="AM2592">_xlfn.IFS(Y2592=1,0,Z2592=1,1,AA2592=1,2,AB2592=1,3,AC2592=1,4,AD2592=1,5,AE2592=1,6,AF2592=1,7,AG2592=1,8,AH2592=1,9,AI2592=1,10)</f>
        <v>6</v>
      </c>
      <c r="AN2592" s="1">
        <f t="shared" si="41"/>
        <v>1</v>
      </c>
    </row>
    <row r="2593" spans="1:40" x14ac:dyDescent="0.3">
      <c r="A2593">
        <v>241</v>
      </c>
      <c r="B2593">
        <v>13</v>
      </c>
      <c r="C2593">
        <v>612429.28</v>
      </c>
      <c r="D2593">
        <v>7735323.6600000001</v>
      </c>
      <c r="E2593">
        <v>1022.68</v>
      </c>
      <c r="F2593">
        <v>612429.26</v>
      </c>
      <c r="G2593">
        <v>7735322.7599999998</v>
      </c>
      <c r="H2593">
        <v>1009.71</v>
      </c>
      <c r="I2593" t="s">
        <v>258</v>
      </c>
      <c r="J2593">
        <v>149.4</v>
      </c>
      <c r="K2593">
        <v>162.4</v>
      </c>
      <c r="L2593" s="1">
        <v>612429.27</v>
      </c>
      <c r="M2593" s="1">
        <v>7735323.21</v>
      </c>
      <c r="N2593" s="1">
        <v>1016.19</v>
      </c>
      <c r="O2593" s="1">
        <v>0.54</v>
      </c>
      <c r="P2593" s="1" t="s">
        <v>27</v>
      </c>
      <c r="Q2593" s="1">
        <v>41.2</v>
      </c>
      <c r="R2593" s="1" t="s">
        <v>27</v>
      </c>
      <c r="S2593" s="1">
        <v>7.0000000000000007E-2</v>
      </c>
      <c r="T2593" s="1">
        <v>0.05</v>
      </c>
      <c r="U2593" s="1">
        <v>39</v>
      </c>
      <c r="V2593" s="1" t="s">
        <v>27</v>
      </c>
      <c r="W2593" s="1">
        <v>1.31</v>
      </c>
      <c r="X2593" s="1">
        <v>49.32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</v>
      </c>
      <c r="AL2593" s="1">
        <v>0</v>
      </c>
      <c r="AM2593" s="1" cm="1">
        <f t="array" ref="AM2593">_xlfn.IFS(Y2593=1,0,Z2593=1,1,AA2593=1,2,AB2593=1,3,AC2593=1,4,AD2593=1,5,AE2593=1,6,AF2593=1,7,AG2593=1,8,AH2593=1,9,AI2593=1,10)</f>
        <v>0</v>
      </c>
      <c r="AN2593" s="1">
        <f t="shared" si="41"/>
        <v>1</v>
      </c>
    </row>
    <row r="2594" spans="1:40" x14ac:dyDescent="0.3">
      <c r="A2594">
        <v>241</v>
      </c>
      <c r="B2594">
        <v>14</v>
      </c>
      <c r="C2594">
        <v>612429.26</v>
      </c>
      <c r="D2594">
        <v>7735322.7599999998</v>
      </c>
      <c r="E2594">
        <v>1009.71</v>
      </c>
      <c r="F2594">
        <v>612429.23</v>
      </c>
      <c r="G2594">
        <v>7735321.8499999996</v>
      </c>
      <c r="H2594">
        <v>996.74</v>
      </c>
      <c r="I2594" t="s">
        <v>258</v>
      </c>
      <c r="J2594">
        <v>162.4</v>
      </c>
      <c r="K2594">
        <v>175.4</v>
      </c>
      <c r="L2594" s="1">
        <v>612429.25</v>
      </c>
      <c r="M2594" s="1">
        <v>7735322.2999999998</v>
      </c>
      <c r="N2594" s="1">
        <v>1003.22</v>
      </c>
      <c r="O2594" s="1">
        <v>0.67</v>
      </c>
      <c r="P2594" s="1" t="s">
        <v>27</v>
      </c>
      <c r="Q2594" s="1">
        <v>40.020000000000003</v>
      </c>
      <c r="R2594" s="1" t="s">
        <v>27</v>
      </c>
      <c r="S2594" s="1">
        <v>0.09</v>
      </c>
      <c r="T2594" s="1">
        <v>4.4999999999999998E-2</v>
      </c>
      <c r="U2594" s="1">
        <v>40.369999999999997</v>
      </c>
      <c r="V2594" s="1" t="s">
        <v>27</v>
      </c>
      <c r="W2594" s="1">
        <v>1.49</v>
      </c>
      <c r="X2594" s="1">
        <v>38.090000000000003</v>
      </c>
      <c r="Y2594" s="1">
        <v>1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</v>
      </c>
      <c r="AL2594" s="1">
        <v>0</v>
      </c>
      <c r="AM2594" s="1" cm="1">
        <f t="array" ref="AM2594">_xlfn.IFS(Y2594=1,0,Z2594=1,1,AA2594=1,2,AB2594=1,3,AC2594=1,4,AD2594=1,5,AE2594=1,6,AF2594=1,7,AG2594=1,8,AH2594=1,9,AI2594=1,10)</f>
        <v>0</v>
      </c>
      <c r="AN2594" s="1">
        <f t="shared" si="41"/>
        <v>1</v>
      </c>
    </row>
    <row r="2595" spans="1:40" x14ac:dyDescent="0.3">
      <c r="A2595">
        <v>241</v>
      </c>
      <c r="B2595">
        <v>15</v>
      </c>
      <c r="C2595">
        <v>612429.23</v>
      </c>
      <c r="D2595">
        <v>7735321.8499999996</v>
      </c>
      <c r="E2595">
        <v>996.74</v>
      </c>
      <c r="F2595">
        <v>612429.21</v>
      </c>
      <c r="G2595">
        <v>7735320.9400000004</v>
      </c>
      <c r="H2595">
        <v>983.77</v>
      </c>
      <c r="I2595" t="s">
        <v>258</v>
      </c>
      <c r="J2595">
        <v>175.4</v>
      </c>
      <c r="K2595">
        <v>188.4</v>
      </c>
      <c r="L2595" s="1">
        <v>612429.22</v>
      </c>
      <c r="M2595" s="1">
        <v>7735321.4000000004</v>
      </c>
      <c r="N2595" s="1">
        <v>990.26</v>
      </c>
      <c r="O2595" s="1">
        <v>0.68</v>
      </c>
      <c r="P2595" s="1" t="s">
        <v>27</v>
      </c>
      <c r="Q2595" s="1">
        <v>39.06</v>
      </c>
      <c r="R2595" s="1" t="s">
        <v>27</v>
      </c>
      <c r="S2595" s="1">
        <v>0.17</v>
      </c>
      <c r="T2595" s="1">
        <v>3.6999999999999998E-2</v>
      </c>
      <c r="U2595" s="1">
        <v>41.6</v>
      </c>
      <c r="V2595" s="1" t="s">
        <v>27</v>
      </c>
      <c r="W2595" s="1">
        <v>1.53</v>
      </c>
      <c r="X2595" s="1">
        <v>91.35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1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</v>
      </c>
      <c r="AL2595" s="1">
        <v>0</v>
      </c>
      <c r="AM2595" s="1" cm="1">
        <f t="array" ref="AM2595">_xlfn.IFS(Y2595=1,0,Z2595=1,1,AA2595=1,2,AB2595=1,3,AC2595=1,4,AD2595=1,5,AE2595=1,6,AF2595=1,7,AG2595=1,8,AH2595=1,9,AI2595=1,10)</f>
        <v>6</v>
      </c>
      <c r="AN2595" s="1">
        <f t="shared" si="41"/>
        <v>1</v>
      </c>
    </row>
    <row r="2596" spans="1:40" x14ac:dyDescent="0.3">
      <c r="A2596">
        <v>241</v>
      </c>
      <c r="B2596">
        <v>16</v>
      </c>
      <c r="C2596">
        <v>612429.21</v>
      </c>
      <c r="D2596">
        <v>7735320.9400000004</v>
      </c>
      <c r="E2596">
        <v>983.77</v>
      </c>
      <c r="F2596">
        <v>612429.18999999994</v>
      </c>
      <c r="G2596">
        <v>7735320.0599999996</v>
      </c>
      <c r="H2596">
        <v>971.15</v>
      </c>
      <c r="I2596" t="s">
        <v>258</v>
      </c>
      <c r="J2596">
        <v>188.4</v>
      </c>
      <c r="K2596">
        <v>201.05</v>
      </c>
      <c r="L2596" s="1">
        <v>612429.19999999995</v>
      </c>
      <c r="M2596" s="1">
        <v>7735320.5</v>
      </c>
      <c r="N2596" s="1">
        <v>977.46</v>
      </c>
      <c r="O2596" s="1">
        <v>0.69</v>
      </c>
      <c r="P2596" s="1" t="s">
        <v>27</v>
      </c>
      <c r="Q2596" s="1">
        <v>39.82</v>
      </c>
      <c r="R2596" s="1" t="s">
        <v>27</v>
      </c>
      <c r="S2596" s="1">
        <v>0.32</v>
      </c>
      <c r="T2596" s="1">
        <v>5.1999999999999998E-2</v>
      </c>
      <c r="U2596" s="1">
        <v>40.72</v>
      </c>
      <c r="V2596" s="1" t="s">
        <v>27</v>
      </c>
      <c r="W2596" s="1">
        <v>0.97</v>
      </c>
      <c r="X2596" s="1">
        <v>35.299999999999997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</v>
      </c>
      <c r="AL2596" s="1">
        <v>0</v>
      </c>
      <c r="AM2596" s="1" cm="1">
        <f t="array" ref="AM2596">_xlfn.IFS(Y2596=1,0,Z2596=1,1,AA2596=1,2,AB2596=1,3,AC2596=1,4,AD2596=1,5,AE2596=1,6,AF2596=1,7,AG2596=1,8,AH2596=1,9,AI2596=1,10)</f>
        <v>0</v>
      </c>
      <c r="AN2596" s="1">
        <f t="shared" si="41"/>
        <v>1</v>
      </c>
    </row>
    <row r="2597" spans="1:40" x14ac:dyDescent="0.3">
      <c r="A2597">
        <v>242</v>
      </c>
      <c r="B2597">
        <v>3</v>
      </c>
      <c r="C2597">
        <v>611429.81000000006</v>
      </c>
      <c r="D2597">
        <v>7737026.5499999998</v>
      </c>
      <c r="E2597">
        <v>1461.46</v>
      </c>
      <c r="F2597">
        <v>611422.71999999997</v>
      </c>
      <c r="G2597">
        <v>7737026.5899999999</v>
      </c>
      <c r="H2597">
        <v>1450.42</v>
      </c>
      <c r="I2597" t="s">
        <v>259</v>
      </c>
      <c r="J2597">
        <v>31.1</v>
      </c>
      <c r="K2597">
        <v>44.225000000000001</v>
      </c>
      <c r="L2597" s="1">
        <v>611426.26</v>
      </c>
      <c r="M2597" s="1">
        <v>7737026.5700000003</v>
      </c>
      <c r="N2597" s="1">
        <v>1455.94</v>
      </c>
      <c r="O2597" s="1">
        <v>1.413</v>
      </c>
      <c r="P2597" s="1" t="s">
        <v>27</v>
      </c>
      <c r="Q2597" s="1">
        <v>61.140999999999998</v>
      </c>
      <c r="R2597" s="1" t="s">
        <v>27</v>
      </c>
      <c r="S2597" s="1">
        <v>8.6999999999999994E-2</v>
      </c>
      <c r="T2597" s="1">
        <v>5.5E-2</v>
      </c>
      <c r="U2597" s="1">
        <v>8.0589999999999993</v>
      </c>
      <c r="V2597" s="1" t="s">
        <v>27</v>
      </c>
      <c r="W2597" s="1">
        <v>2.7650000000000001</v>
      </c>
      <c r="X2597" s="1" t="s">
        <v>27</v>
      </c>
      <c r="Y2597" s="1">
        <v>0</v>
      </c>
      <c r="Z2597" s="1">
        <v>0</v>
      </c>
      <c r="AA2597" s="1">
        <v>0</v>
      </c>
      <c r="AB2597" s="1">
        <v>1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</v>
      </c>
      <c r="AL2597" s="1">
        <v>0</v>
      </c>
      <c r="AM2597" s="1" cm="1">
        <f t="array" ref="AM2597">_xlfn.IFS(Y2597=1,0,Z2597=1,1,AA2597=1,2,AB2597=1,3,AC2597=1,4,AD2597=1,5,AE2597=1,6,AF2597=1,7,AG2597=1,8,AH2597=1,9,AI2597=1,10)</f>
        <v>3</v>
      </c>
      <c r="AN2597" s="1">
        <f t="shared" si="41"/>
        <v>1</v>
      </c>
    </row>
    <row r="2598" spans="1:40" x14ac:dyDescent="0.3">
      <c r="A2598">
        <v>242</v>
      </c>
      <c r="B2598">
        <v>4</v>
      </c>
      <c r="C2598">
        <v>611422.71999999997</v>
      </c>
      <c r="D2598">
        <v>7737026.5899999999</v>
      </c>
      <c r="E2598">
        <v>1450.42</v>
      </c>
      <c r="F2598">
        <v>611415.56999999995</v>
      </c>
      <c r="G2598">
        <v>7737026.6699999999</v>
      </c>
      <c r="H2598">
        <v>1439.41</v>
      </c>
      <c r="I2598" t="s">
        <v>259</v>
      </c>
      <c r="J2598">
        <v>44.225000000000001</v>
      </c>
      <c r="K2598">
        <v>57.35</v>
      </c>
      <c r="L2598" s="1">
        <v>611419.14</v>
      </c>
      <c r="M2598" s="1">
        <v>7737026.6299999999</v>
      </c>
      <c r="N2598" s="1">
        <v>1444.92</v>
      </c>
      <c r="O2598" s="1">
        <v>1.456</v>
      </c>
      <c r="P2598" s="1" t="s">
        <v>27</v>
      </c>
      <c r="Q2598" s="1">
        <v>59.368000000000002</v>
      </c>
      <c r="R2598" s="1" t="s">
        <v>27</v>
      </c>
      <c r="S2598" s="1">
        <v>0.28599999999999998</v>
      </c>
      <c r="T2598" s="1">
        <v>6.6000000000000003E-2</v>
      </c>
      <c r="U2598" s="1">
        <v>10.109</v>
      </c>
      <c r="V2598" s="1" t="s">
        <v>27</v>
      </c>
      <c r="W2598" s="1">
        <v>2.8719999999999999</v>
      </c>
      <c r="X2598" s="1" t="s">
        <v>27</v>
      </c>
      <c r="Y2598" s="1">
        <v>0</v>
      </c>
      <c r="Z2598" s="1">
        <v>0</v>
      </c>
      <c r="AA2598" s="1">
        <v>0</v>
      </c>
      <c r="AB2598" s="1">
        <v>1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</v>
      </c>
      <c r="AL2598" s="1">
        <v>0</v>
      </c>
      <c r="AM2598" s="1" cm="1">
        <f t="array" ref="AM2598">_xlfn.IFS(Y2598=1,0,Z2598=1,1,AA2598=1,2,AB2598=1,3,AC2598=1,4,AD2598=1,5,AE2598=1,6,AF2598=1,7,AG2598=1,8,AH2598=1,9,AI2598=1,10)</f>
        <v>3</v>
      </c>
      <c r="AN2598" s="1">
        <f t="shared" si="41"/>
        <v>1</v>
      </c>
    </row>
    <row r="2599" spans="1:40" x14ac:dyDescent="0.3">
      <c r="A2599">
        <v>242</v>
      </c>
      <c r="B2599">
        <v>6</v>
      </c>
      <c r="C2599">
        <v>611412.12</v>
      </c>
      <c r="D2599">
        <v>7737026.7400000002</v>
      </c>
      <c r="E2599">
        <v>1434.2</v>
      </c>
      <c r="F2599">
        <v>611405.78</v>
      </c>
      <c r="G2599">
        <v>7737026.8399999999</v>
      </c>
      <c r="H2599">
        <v>1424.79</v>
      </c>
      <c r="I2599" t="s">
        <v>259</v>
      </c>
      <c r="J2599">
        <v>63.6</v>
      </c>
      <c r="K2599">
        <v>74.95</v>
      </c>
      <c r="L2599" s="1">
        <v>611408.94999999995</v>
      </c>
      <c r="M2599" s="1">
        <v>7737026.79</v>
      </c>
      <c r="N2599" s="1">
        <v>1429.49</v>
      </c>
      <c r="O2599" s="1">
        <v>0.55000000000000004</v>
      </c>
      <c r="P2599" s="1" t="s">
        <v>27</v>
      </c>
      <c r="Q2599" s="1">
        <v>51.31</v>
      </c>
      <c r="R2599" s="1" t="s">
        <v>27</v>
      </c>
      <c r="S2599" s="1">
        <v>7.0000000000000007E-2</v>
      </c>
      <c r="T2599" s="1">
        <v>5.5E-2</v>
      </c>
      <c r="U2599" s="1">
        <v>22.92</v>
      </c>
      <c r="V2599" s="1" t="s">
        <v>27</v>
      </c>
      <c r="W2599" s="1">
        <v>2.86</v>
      </c>
      <c r="X2599" s="1" t="s">
        <v>27</v>
      </c>
      <c r="Y2599" s="1">
        <v>1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0</v>
      </c>
      <c r="AM2599" s="1" cm="1">
        <f t="array" ref="AM2599">_xlfn.IFS(Y2599=1,0,Z2599=1,1,AA2599=1,2,AB2599=1,3,AC2599=1,4,AD2599=1,5,AE2599=1,6,AF2599=1,7,AG2599=1,8,AH2599=1,9,AI2599=1,10)</f>
        <v>0</v>
      </c>
      <c r="AN2599" s="1">
        <f t="shared" si="41"/>
        <v>1</v>
      </c>
    </row>
    <row r="2600" spans="1:40" x14ac:dyDescent="0.3">
      <c r="A2600">
        <v>243</v>
      </c>
      <c r="B2600">
        <v>1</v>
      </c>
      <c r="C2600">
        <v>611347.5</v>
      </c>
      <c r="D2600">
        <v>7736788.1900000004</v>
      </c>
      <c r="E2600">
        <v>1464.83</v>
      </c>
      <c r="F2600">
        <v>611339.27</v>
      </c>
      <c r="G2600">
        <v>7736788.1600000001</v>
      </c>
      <c r="H2600">
        <v>1450.88</v>
      </c>
      <c r="I2600" t="s">
        <v>260</v>
      </c>
      <c r="J2600">
        <v>0</v>
      </c>
      <c r="K2600">
        <v>16.2</v>
      </c>
      <c r="L2600" s="1">
        <v>611343.38</v>
      </c>
      <c r="M2600" s="1">
        <v>7736788.1799999997</v>
      </c>
      <c r="N2600" s="1">
        <v>1457.86</v>
      </c>
      <c r="O2600" s="1">
        <v>1.909</v>
      </c>
      <c r="P2600" s="1">
        <v>0.01</v>
      </c>
      <c r="Q2600" s="1">
        <v>54.912999999999997</v>
      </c>
      <c r="R2600" s="1">
        <v>5.3999999999999999E-2</v>
      </c>
      <c r="S2600" s="1">
        <v>0.14499999999999999</v>
      </c>
      <c r="T2600" s="1">
        <v>0.107</v>
      </c>
      <c r="U2600" s="1">
        <v>14.676</v>
      </c>
      <c r="V2600" s="1">
        <v>7.1999999999999995E-2</v>
      </c>
      <c r="W2600" s="1">
        <v>4.1890000000000001</v>
      </c>
      <c r="X2600" s="1">
        <v>16.545000000000002</v>
      </c>
      <c r="Y2600" s="1">
        <v>0</v>
      </c>
      <c r="Z2600" s="1">
        <v>0</v>
      </c>
      <c r="AA2600" s="1">
        <v>1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0</v>
      </c>
      <c r="AM2600" s="1" cm="1">
        <f t="array" ref="AM2600">_xlfn.IFS(Y2600=1,0,Z2600=1,1,AA2600=1,2,AB2600=1,3,AC2600=1,4,AD2600=1,5,AE2600=1,6,AF2600=1,7,AG2600=1,8,AH2600=1,9,AI2600=1,10)</f>
        <v>2</v>
      </c>
      <c r="AN2600" s="1">
        <f t="shared" si="41"/>
        <v>1</v>
      </c>
    </row>
    <row r="2601" spans="1:40" x14ac:dyDescent="0.3">
      <c r="A2601">
        <v>243</v>
      </c>
      <c r="B2601">
        <v>2</v>
      </c>
      <c r="C2601">
        <v>611339.27</v>
      </c>
      <c r="D2601">
        <v>7736788.1600000001</v>
      </c>
      <c r="E2601">
        <v>1450.88</v>
      </c>
      <c r="F2601">
        <v>611330.92000000004</v>
      </c>
      <c r="G2601">
        <v>7736788.0800000001</v>
      </c>
      <c r="H2601">
        <v>1437</v>
      </c>
      <c r="I2601" t="s">
        <v>260</v>
      </c>
      <c r="J2601">
        <v>16.2</v>
      </c>
      <c r="K2601">
        <v>32.4</v>
      </c>
      <c r="L2601" s="1">
        <v>611335.09</v>
      </c>
      <c r="M2601" s="1">
        <v>7736788.1200000001</v>
      </c>
      <c r="N2601" s="1">
        <v>1443.94</v>
      </c>
      <c r="O2601" s="1">
        <v>2.5089999999999999</v>
      </c>
      <c r="P2601" s="1">
        <v>1.2999999999999999E-2</v>
      </c>
      <c r="Q2601" s="1">
        <v>55.366</v>
      </c>
      <c r="R2601" s="1">
        <v>8.5999999999999993E-2</v>
      </c>
      <c r="S2601" s="1">
        <v>0.36199999999999999</v>
      </c>
      <c r="T2601" s="1">
        <v>0.111</v>
      </c>
      <c r="U2601" s="1">
        <v>11.946</v>
      </c>
      <c r="V2601" s="1">
        <v>0.124</v>
      </c>
      <c r="W2601" s="1">
        <v>5.3239999999999998</v>
      </c>
      <c r="X2601" s="1">
        <v>15.298</v>
      </c>
      <c r="Y2601" s="1">
        <v>0</v>
      </c>
      <c r="Z2601" s="1">
        <v>0</v>
      </c>
      <c r="AA2601" s="1">
        <v>1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</v>
      </c>
      <c r="AL2601" s="1">
        <v>0</v>
      </c>
      <c r="AM2601" s="1" cm="1">
        <f t="array" ref="AM2601">_xlfn.IFS(Y2601=1,0,Z2601=1,1,AA2601=1,2,AB2601=1,3,AC2601=1,4,AD2601=1,5,AE2601=1,6,AF2601=1,7,AG2601=1,8,AH2601=1,9,AI2601=1,10)</f>
        <v>2</v>
      </c>
      <c r="AN2601" s="1">
        <f t="shared" si="41"/>
        <v>1</v>
      </c>
    </row>
    <row r="2602" spans="1:40" x14ac:dyDescent="0.3">
      <c r="A2602">
        <v>243</v>
      </c>
      <c r="B2602">
        <v>3</v>
      </c>
      <c r="C2602">
        <v>611330.92000000004</v>
      </c>
      <c r="D2602">
        <v>7736788.0800000001</v>
      </c>
      <c r="E2602">
        <v>1437</v>
      </c>
      <c r="F2602">
        <v>611324.76</v>
      </c>
      <c r="G2602">
        <v>7736788.0700000003</v>
      </c>
      <c r="H2602">
        <v>1427.82</v>
      </c>
      <c r="I2602" t="s">
        <v>260</v>
      </c>
      <c r="J2602">
        <v>32.4</v>
      </c>
      <c r="K2602">
        <v>43.45</v>
      </c>
      <c r="L2602" s="1">
        <v>611327.81000000006</v>
      </c>
      <c r="M2602" s="1">
        <v>7736788.0700000003</v>
      </c>
      <c r="N2602" s="1">
        <v>1432.43</v>
      </c>
      <c r="O2602" s="1">
        <v>0.46</v>
      </c>
      <c r="P2602" s="1">
        <v>5.0000000000000001E-3</v>
      </c>
      <c r="Q2602" s="1">
        <v>43.48</v>
      </c>
      <c r="R2602" s="1">
        <v>0.04</v>
      </c>
      <c r="S2602" s="1">
        <v>0.02</v>
      </c>
      <c r="T2602" s="1">
        <v>4.7E-2</v>
      </c>
      <c r="U2602" s="1">
        <v>34.83</v>
      </c>
      <c r="V2602" s="1">
        <v>0.01</v>
      </c>
      <c r="W2602" s="1">
        <v>2.17</v>
      </c>
      <c r="X2602" s="1">
        <v>72.010000000000005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1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</v>
      </c>
      <c r="AL2602" s="1">
        <v>0</v>
      </c>
      <c r="AM2602" s="1" cm="1">
        <f t="array" ref="AM2602">_xlfn.IFS(Y2602=1,0,Z2602=1,1,AA2602=1,2,AB2602=1,3,AC2602=1,4,AD2602=1,5,AE2602=1,6,AF2602=1,7,AG2602=1,8,AH2602=1,9,AI2602=1,10)</f>
        <v>6</v>
      </c>
      <c r="AN2602" s="1">
        <f t="shared" si="41"/>
        <v>1</v>
      </c>
    </row>
    <row r="2603" spans="1:40" x14ac:dyDescent="0.3">
      <c r="A2603">
        <v>243</v>
      </c>
      <c r="B2603">
        <v>4</v>
      </c>
      <c r="C2603">
        <v>611324.76</v>
      </c>
      <c r="D2603">
        <v>7736788.0700000003</v>
      </c>
      <c r="E2603">
        <v>1427.82</v>
      </c>
      <c r="F2603">
        <v>611319.82999999996</v>
      </c>
      <c r="G2603">
        <v>7736788.0700000003</v>
      </c>
      <c r="H2603">
        <v>1419.13</v>
      </c>
      <c r="I2603" t="s">
        <v>260</v>
      </c>
      <c r="J2603">
        <v>43.45</v>
      </c>
      <c r="K2603">
        <v>53.45</v>
      </c>
      <c r="L2603" s="1">
        <v>611322.15</v>
      </c>
      <c r="M2603" s="1">
        <v>7736788.0700000003</v>
      </c>
      <c r="N2603" s="1">
        <v>1423.56</v>
      </c>
      <c r="O2603" s="1">
        <v>0.47</v>
      </c>
      <c r="P2603" s="1">
        <v>5.0000000000000001E-3</v>
      </c>
      <c r="Q2603" s="1">
        <v>47.63</v>
      </c>
      <c r="R2603" s="1">
        <v>3.5000000000000003E-2</v>
      </c>
      <c r="S2603" s="1">
        <v>0.03</v>
      </c>
      <c r="T2603" s="1">
        <v>3.5999999999999997E-2</v>
      </c>
      <c r="U2603" s="1">
        <v>29.21</v>
      </c>
      <c r="V2603" s="1">
        <v>8.9999999999999993E-3</v>
      </c>
      <c r="W2603" s="1">
        <v>2.0699999999999998</v>
      </c>
      <c r="X2603" s="1">
        <v>34.799999999999997</v>
      </c>
      <c r="Y2603" s="1">
        <v>1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</v>
      </c>
      <c r="AL2603" s="1">
        <v>0</v>
      </c>
      <c r="AM2603" s="1" cm="1">
        <f t="array" ref="AM2603">_xlfn.IFS(Y2603=1,0,Z2603=1,1,AA2603=1,2,AB2603=1,3,AC2603=1,4,AD2603=1,5,AE2603=1,6,AF2603=1,7,AG2603=1,8,AH2603=1,9,AI2603=1,10)</f>
        <v>0</v>
      </c>
      <c r="AN2603" s="1">
        <f t="shared" si="41"/>
        <v>1</v>
      </c>
    </row>
    <row r="2604" spans="1:40" x14ac:dyDescent="0.3">
      <c r="A2604">
        <v>243</v>
      </c>
      <c r="B2604">
        <v>5</v>
      </c>
      <c r="C2604">
        <v>611319.82999999996</v>
      </c>
      <c r="D2604">
        <v>7736788.0700000003</v>
      </c>
      <c r="E2604">
        <v>1419.13</v>
      </c>
      <c r="F2604">
        <v>611314.36</v>
      </c>
      <c r="G2604">
        <v>7736788.04</v>
      </c>
      <c r="H2604">
        <v>1410.46</v>
      </c>
      <c r="I2604" t="s">
        <v>260</v>
      </c>
      <c r="J2604">
        <v>53.45</v>
      </c>
      <c r="K2604">
        <v>63.7</v>
      </c>
      <c r="L2604" s="1">
        <v>611317.06000000006</v>
      </c>
      <c r="M2604" s="1">
        <v>7736788.0599999996</v>
      </c>
      <c r="N2604" s="1">
        <v>1414.82</v>
      </c>
      <c r="O2604" s="1">
        <v>1.98</v>
      </c>
      <c r="P2604" s="1">
        <v>8.9999999999999993E-3</v>
      </c>
      <c r="Q2604" s="1">
        <v>58.65</v>
      </c>
      <c r="R2604" s="1">
        <v>3.6999999999999998E-2</v>
      </c>
      <c r="S2604" s="1">
        <v>0.06</v>
      </c>
      <c r="T2604" s="1">
        <v>0.122</v>
      </c>
      <c r="U2604" s="1">
        <v>9.9700000000000006</v>
      </c>
      <c r="V2604" s="1">
        <v>0.05</v>
      </c>
      <c r="W2604" s="1">
        <v>3.74</v>
      </c>
      <c r="X2604" s="1">
        <v>9.85</v>
      </c>
      <c r="Y2604" s="1">
        <v>0</v>
      </c>
      <c r="Z2604" s="1">
        <v>0</v>
      </c>
      <c r="AA2604" s="1">
        <v>0</v>
      </c>
      <c r="AB2604" s="1">
        <v>1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0</v>
      </c>
      <c r="AM2604" s="1" cm="1">
        <f t="array" ref="AM2604">_xlfn.IFS(Y2604=1,0,Z2604=1,1,AA2604=1,2,AB2604=1,3,AC2604=1,4,AD2604=1,5,AE2604=1,6,AF2604=1,7,AG2604=1,8,AH2604=1,9,AI2604=1,10)</f>
        <v>3</v>
      </c>
      <c r="AN2604" s="1">
        <f t="shared" si="41"/>
        <v>1</v>
      </c>
    </row>
    <row r="2605" spans="1:40" x14ac:dyDescent="0.3">
      <c r="A2605">
        <v>244</v>
      </c>
      <c r="B2605">
        <v>2</v>
      </c>
      <c r="C2605">
        <v>611692.89</v>
      </c>
      <c r="D2605">
        <v>7735645.1200000001</v>
      </c>
      <c r="E2605">
        <v>1341.6</v>
      </c>
      <c r="F2605">
        <v>611686.05000000005</v>
      </c>
      <c r="G2605">
        <v>7735645.1900000004</v>
      </c>
      <c r="H2605">
        <v>1330.55</v>
      </c>
      <c r="I2605" t="s">
        <v>261</v>
      </c>
      <c r="J2605">
        <v>18.75</v>
      </c>
      <c r="K2605">
        <v>31.75</v>
      </c>
      <c r="L2605" s="1">
        <v>611689.46</v>
      </c>
      <c r="M2605" s="1">
        <v>7735645.1500000004</v>
      </c>
      <c r="N2605" s="1">
        <v>1336.08</v>
      </c>
      <c r="O2605" s="1">
        <v>2.67</v>
      </c>
      <c r="P2605" s="1">
        <v>6.0000000000000001E-3</v>
      </c>
      <c r="Q2605" s="1">
        <v>55.41</v>
      </c>
      <c r="R2605" s="1">
        <v>5.1999999999999998E-2</v>
      </c>
      <c r="S2605" s="1">
        <v>0.7</v>
      </c>
      <c r="T2605" s="1">
        <v>6.2E-2</v>
      </c>
      <c r="U2605" s="1">
        <v>14.39</v>
      </c>
      <c r="V2605" s="1">
        <v>0.08</v>
      </c>
      <c r="W2605" s="1">
        <v>2.68</v>
      </c>
      <c r="X2605" s="1">
        <v>25.53</v>
      </c>
      <c r="Y2605" s="1">
        <v>0</v>
      </c>
      <c r="Z2605" s="1">
        <v>0</v>
      </c>
      <c r="AA2605" s="1">
        <v>0</v>
      </c>
      <c r="AB2605" s="1">
        <v>0</v>
      </c>
      <c r="AC2605" s="1">
        <v>1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</v>
      </c>
      <c r="AL2605" s="1">
        <v>0</v>
      </c>
      <c r="AM2605" s="1" cm="1">
        <f t="array" ref="AM2605">_xlfn.IFS(Y2605=1,0,Z2605=1,1,AA2605=1,2,AB2605=1,3,AC2605=1,4,AD2605=1,5,AE2605=1,6,AF2605=1,7,AG2605=1,8,AH2605=1,9,AI2605=1,10)</f>
        <v>4</v>
      </c>
      <c r="AN2605" s="1">
        <f t="shared" si="41"/>
        <v>1</v>
      </c>
    </row>
    <row r="2606" spans="1:40" x14ac:dyDescent="0.3">
      <c r="A2606">
        <v>244</v>
      </c>
      <c r="B2606">
        <v>3</v>
      </c>
      <c r="C2606">
        <v>611686.05000000005</v>
      </c>
      <c r="D2606">
        <v>7735645.1900000004</v>
      </c>
      <c r="E2606">
        <v>1330.55</v>
      </c>
      <c r="F2606">
        <v>611679.15</v>
      </c>
      <c r="G2606">
        <v>7735645.2999999998</v>
      </c>
      <c r="H2606">
        <v>1319.53</v>
      </c>
      <c r="I2606" t="s">
        <v>261</v>
      </c>
      <c r="J2606">
        <v>31.75</v>
      </c>
      <c r="K2606">
        <v>44.75</v>
      </c>
      <c r="L2606" s="1">
        <v>611682.6</v>
      </c>
      <c r="M2606" s="1">
        <v>7735645.25</v>
      </c>
      <c r="N2606" s="1">
        <v>1325.04</v>
      </c>
      <c r="O2606" s="1">
        <v>1.9</v>
      </c>
      <c r="P2606" s="1">
        <v>0.01</v>
      </c>
      <c r="Q2606" s="1">
        <v>44.89</v>
      </c>
      <c r="R2606" s="1">
        <v>6.0999999999999999E-2</v>
      </c>
      <c r="S2606" s="1">
        <v>0.11</v>
      </c>
      <c r="T2606" s="1">
        <v>6.5000000000000002E-2</v>
      </c>
      <c r="U2606" s="1">
        <v>31.4</v>
      </c>
      <c r="V2606" s="1">
        <v>6.7000000000000004E-2</v>
      </c>
      <c r="W2606" s="1">
        <v>2.4</v>
      </c>
      <c r="X2606" s="1">
        <v>8.66</v>
      </c>
      <c r="Y2606" s="1">
        <v>1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</v>
      </c>
      <c r="AL2606" s="1">
        <v>0</v>
      </c>
      <c r="AM2606" s="1" cm="1">
        <f t="array" ref="AM2606">_xlfn.IFS(Y2606=1,0,Z2606=1,1,AA2606=1,2,AB2606=1,3,AC2606=1,4,AD2606=1,5,AE2606=1,6,AF2606=1,7,AG2606=1,8,AH2606=1,9,AI2606=1,10)</f>
        <v>0</v>
      </c>
      <c r="AN2606" s="1">
        <f t="shared" si="41"/>
        <v>1</v>
      </c>
    </row>
    <row r="2607" spans="1:40" x14ac:dyDescent="0.3">
      <c r="A2607">
        <v>244</v>
      </c>
      <c r="B2607">
        <v>4</v>
      </c>
      <c r="C2607">
        <v>611679.15</v>
      </c>
      <c r="D2607">
        <v>7735645.2999999998</v>
      </c>
      <c r="E2607">
        <v>1319.53</v>
      </c>
      <c r="F2607">
        <v>611671.73</v>
      </c>
      <c r="G2607">
        <v>7735645.4500000002</v>
      </c>
      <c r="H2607">
        <v>1307.92</v>
      </c>
      <c r="I2607" t="s">
        <v>261</v>
      </c>
      <c r="J2607">
        <v>44.75</v>
      </c>
      <c r="K2607">
        <v>58.524999999999999</v>
      </c>
      <c r="L2607" s="1">
        <v>611675.43999999994</v>
      </c>
      <c r="M2607" s="1">
        <v>7735645.3799999999</v>
      </c>
      <c r="N2607" s="1">
        <v>1313.73</v>
      </c>
      <c r="O2607" s="1">
        <v>2.1070000000000002</v>
      </c>
      <c r="P2607" s="1">
        <v>1.2E-2</v>
      </c>
      <c r="Q2607" s="1">
        <v>39.686</v>
      </c>
      <c r="R2607" s="1">
        <v>5.8000000000000003E-2</v>
      </c>
      <c r="S2607" s="1">
        <v>0.97399999999999998</v>
      </c>
      <c r="T2607" s="1">
        <v>8.6999999999999994E-2</v>
      </c>
      <c r="U2607" s="1">
        <v>35.579000000000001</v>
      </c>
      <c r="V2607" s="1">
        <v>0.187</v>
      </c>
      <c r="W2607" s="1">
        <v>3.4350000000000001</v>
      </c>
      <c r="X2607" s="1">
        <v>10.141999999999999</v>
      </c>
      <c r="Y2607" s="1">
        <v>0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1</v>
      </c>
      <c r="AL2607" s="1">
        <v>0</v>
      </c>
      <c r="AM2607" s="1" cm="1">
        <f t="array" ref="AM2607">_xlfn.IFS(Y2607=1,0,Z2607=1,1,AA2607=1,2,AB2607=1,3,AC2607=1,4,AD2607=1,5,AE2607=1,6,AF2607=1,7,AG2607=1,8,AH2607=1,9,AI2607=1,10)</f>
        <v>4</v>
      </c>
      <c r="AN2607" s="1">
        <f t="shared" si="41"/>
        <v>1</v>
      </c>
    </row>
    <row r="2608" spans="1:40" x14ac:dyDescent="0.3">
      <c r="A2608">
        <v>244</v>
      </c>
      <c r="B2608">
        <v>5</v>
      </c>
      <c r="C2608">
        <v>611671.73</v>
      </c>
      <c r="D2608">
        <v>7735645.4500000002</v>
      </c>
      <c r="E2608">
        <v>1307.92</v>
      </c>
      <c r="F2608">
        <v>611664.19999999995</v>
      </c>
      <c r="G2608">
        <v>7735645.54</v>
      </c>
      <c r="H2608">
        <v>1296.3900000000001</v>
      </c>
      <c r="I2608" t="s">
        <v>261</v>
      </c>
      <c r="J2608">
        <v>58.524999999999999</v>
      </c>
      <c r="K2608">
        <v>72.3</v>
      </c>
      <c r="L2608" s="1">
        <v>611667.97</v>
      </c>
      <c r="M2608" s="1">
        <v>7735645.5</v>
      </c>
      <c r="N2608" s="1">
        <v>1302.1600000000001</v>
      </c>
      <c r="O2608" s="1">
        <v>1.1990000000000001</v>
      </c>
      <c r="P2608" s="1">
        <v>1.2E-2</v>
      </c>
      <c r="Q2608" s="1">
        <v>42.232999999999997</v>
      </c>
      <c r="R2608" s="1">
        <v>8.5999999999999993E-2</v>
      </c>
      <c r="S2608" s="1">
        <v>0.76</v>
      </c>
      <c r="T2608" s="1">
        <v>0.104</v>
      </c>
      <c r="U2608" s="1">
        <v>32.731000000000002</v>
      </c>
      <c r="V2608" s="1">
        <v>5.1999999999999998E-2</v>
      </c>
      <c r="W2608" s="1">
        <v>3.8980000000000001</v>
      </c>
      <c r="X2608" s="1">
        <v>21.158000000000001</v>
      </c>
      <c r="Y2608" s="1">
        <v>0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</v>
      </c>
      <c r="AL2608" s="1">
        <v>0</v>
      </c>
      <c r="AM2608" s="1" cm="1">
        <f t="array" ref="AM2608">_xlfn.IFS(Y2608=1,0,Z2608=1,1,AA2608=1,2,AB2608=1,3,AC2608=1,4,AD2608=1,5,AE2608=1,6,AF2608=1,7,AG2608=1,8,AH2608=1,9,AI2608=1,10)</f>
        <v>4</v>
      </c>
      <c r="AN2608" s="1">
        <f t="shared" ref="AN2608:AN2639" si="42">SUM(Y2608:AI2608)</f>
        <v>1</v>
      </c>
    </row>
    <row r="2609" spans="1:40" x14ac:dyDescent="0.3">
      <c r="A2609">
        <v>244</v>
      </c>
      <c r="B2609">
        <v>6</v>
      </c>
      <c r="C2609">
        <v>611664.19999999995</v>
      </c>
      <c r="D2609">
        <v>7735645.54</v>
      </c>
      <c r="E2609">
        <v>1296.3900000000001</v>
      </c>
      <c r="F2609">
        <v>611655.23</v>
      </c>
      <c r="G2609">
        <v>7735645.71</v>
      </c>
      <c r="H2609">
        <v>1282.8399999999999</v>
      </c>
      <c r="I2609" t="s">
        <v>261</v>
      </c>
      <c r="J2609">
        <v>72.3</v>
      </c>
      <c r="K2609">
        <v>88.55</v>
      </c>
      <c r="L2609" s="1">
        <v>611659.72</v>
      </c>
      <c r="M2609" s="1">
        <v>7735645.6299999999</v>
      </c>
      <c r="N2609" s="1">
        <v>1289.6199999999999</v>
      </c>
      <c r="O2609" s="1">
        <v>0.47599999999999998</v>
      </c>
      <c r="P2609" s="1">
        <v>8.9999999999999993E-3</v>
      </c>
      <c r="Q2609" s="1">
        <v>40.630000000000003</v>
      </c>
      <c r="R2609" s="1">
        <v>6.2E-2</v>
      </c>
      <c r="S2609" s="1">
        <v>0.21099999999999999</v>
      </c>
      <c r="T2609" s="1">
        <v>1.9E-2</v>
      </c>
      <c r="U2609" s="1">
        <v>40.607999999999997</v>
      </c>
      <c r="V2609" s="1">
        <v>0.01</v>
      </c>
      <c r="W2609" s="1">
        <v>0.65100000000000002</v>
      </c>
      <c r="X2609" s="1">
        <v>74.793000000000006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1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0</v>
      </c>
      <c r="AM2609" s="1" cm="1">
        <f t="array" ref="AM2609">_xlfn.IFS(Y2609=1,0,Z2609=1,1,AA2609=1,2,AB2609=1,3,AC2609=1,4,AD2609=1,5,AE2609=1,6,AF2609=1,7,AG2609=1,8,AH2609=1,9,AI2609=1,10)</f>
        <v>6</v>
      </c>
      <c r="AN2609" s="1">
        <f t="shared" si="42"/>
        <v>1</v>
      </c>
    </row>
    <row r="2610" spans="1:40" x14ac:dyDescent="0.3">
      <c r="A2610">
        <v>246</v>
      </c>
      <c r="B2610">
        <v>4</v>
      </c>
      <c r="C2610">
        <v>611472.32999999996</v>
      </c>
      <c r="D2610">
        <v>7735839.96</v>
      </c>
      <c r="E2610">
        <v>1406.74</v>
      </c>
      <c r="F2610">
        <v>611464.56999999995</v>
      </c>
      <c r="G2610">
        <v>7735840.3600000003</v>
      </c>
      <c r="H2610">
        <v>1392.74</v>
      </c>
      <c r="I2610" t="s">
        <v>262</v>
      </c>
      <c r="J2610">
        <v>33.1</v>
      </c>
      <c r="K2610">
        <v>49.1</v>
      </c>
      <c r="L2610" s="1">
        <v>611468.4</v>
      </c>
      <c r="M2610" s="1">
        <v>7735840.1799999997</v>
      </c>
      <c r="N2610" s="1">
        <v>1399.76</v>
      </c>
      <c r="O2610" s="1">
        <v>2.56</v>
      </c>
      <c r="P2610" s="1">
        <v>1.2999999999999999E-2</v>
      </c>
      <c r="Q2610" s="1">
        <v>49.69</v>
      </c>
      <c r="R2610" s="1">
        <v>8.4000000000000005E-2</v>
      </c>
      <c r="S2610" s="1">
        <v>7.0000000000000007E-2</v>
      </c>
      <c r="T2610" s="1">
        <v>7.1999999999999995E-2</v>
      </c>
      <c r="U2610" s="1">
        <v>23.75</v>
      </c>
      <c r="V2610" s="1">
        <v>0.1</v>
      </c>
      <c r="W2610" s="1">
        <v>2.35</v>
      </c>
      <c r="X2610" s="1">
        <v>6.64</v>
      </c>
      <c r="Y2610" s="1">
        <v>1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</v>
      </c>
      <c r="AL2610" s="1">
        <v>0</v>
      </c>
      <c r="AM2610" s="1" cm="1">
        <f t="array" ref="AM2610">_xlfn.IFS(Y2610=1,0,Z2610=1,1,AA2610=1,2,AB2610=1,3,AC2610=1,4,AD2610=1,5,AE2610=1,6,AF2610=1,7,AG2610=1,8,AH2610=1,9,AI2610=1,10)</f>
        <v>0</v>
      </c>
      <c r="AN2610" s="1">
        <f t="shared" si="42"/>
        <v>1</v>
      </c>
    </row>
    <row r="2611" spans="1:40" x14ac:dyDescent="0.3">
      <c r="A2611">
        <v>246</v>
      </c>
      <c r="B2611">
        <v>5</v>
      </c>
      <c r="C2611">
        <v>611464.56999999995</v>
      </c>
      <c r="D2611">
        <v>7735840.3600000003</v>
      </c>
      <c r="E2611">
        <v>1392.74</v>
      </c>
      <c r="F2611">
        <v>611458.6</v>
      </c>
      <c r="G2611">
        <v>7735840.7599999998</v>
      </c>
      <c r="H2611">
        <v>1381.2</v>
      </c>
      <c r="I2611" t="s">
        <v>262</v>
      </c>
      <c r="J2611">
        <v>49.1</v>
      </c>
      <c r="K2611">
        <v>62.1</v>
      </c>
      <c r="L2611" s="1">
        <v>611461.63</v>
      </c>
      <c r="M2611" s="1">
        <v>7735840.5700000003</v>
      </c>
      <c r="N2611" s="1">
        <v>1386.94</v>
      </c>
      <c r="O2611" s="1">
        <v>3.69</v>
      </c>
      <c r="P2611" s="1">
        <v>1.2999999999999999E-2</v>
      </c>
      <c r="Q2611" s="1">
        <v>48.68</v>
      </c>
      <c r="R2611" s="1">
        <v>0.154</v>
      </c>
      <c r="S2611" s="1">
        <v>1.75</v>
      </c>
      <c r="T2611" s="1">
        <v>0.14799999999999999</v>
      </c>
      <c r="U2611" s="1">
        <v>17.100000000000001</v>
      </c>
      <c r="V2611" s="1">
        <v>0.189</v>
      </c>
      <c r="W2611" s="1">
        <v>6.46</v>
      </c>
      <c r="X2611" s="1">
        <v>3.92</v>
      </c>
      <c r="Y2611" s="1">
        <v>0</v>
      </c>
      <c r="Z2611" s="1">
        <v>0</v>
      </c>
      <c r="AA2611" s="1">
        <v>0</v>
      </c>
      <c r="AB2611" s="1">
        <v>0</v>
      </c>
      <c r="AC2611" s="1">
        <v>1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0</v>
      </c>
      <c r="AM2611" s="1" cm="1">
        <f t="array" ref="AM2611">_xlfn.IFS(Y2611=1,0,Z2611=1,1,AA2611=1,2,AB2611=1,3,AC2611=1,4,AD2611=1,5,AE2611=1,6,AF2611=1,7,AG2611=1,8,AH2611=1,9,AI2611=1,10)</f>
        <v>4</v>
      </c>
      <c r="AN2611" s="1">
        <f t="shared" si="42"/>
        <v>1</v>
      </c>
    </row>
    <row r="2612" spans="1:40" x14ac:dyDescent="0.3">
      <c r="A2612">
        <v>246</v>
      </c>
      <c r="B2612">
        <v>6</v>
      </c>
      <c r="C2612">
        <v>611458.6</v>
      </c>
      <c r="D2612">
        <v>7735840.7599999998</v>
      </c>
      <c r="E2612">
        <v>1381.2</v>
      </c>
      <c r="F2612">
        <v>611453.59</v>
      </c>
      <c r="G2612">
        <v>7735841.0300000003</v>
      </c>
      <c r="H2612">
        <v>1371.86</v>
      </c>
      <c r="I2612" t="s">
        <v>262</v>
      </c>
      <c r="J2612">
        <v>62.1</v>
      </c>
      <c r="K2612">
        <v>72.7</v>
      </c>
      <c r="L2612" s="1">
        <v>611456.09</v>
      </c>
      <c r="M2612" s="1">
        <v>7735840.8899999997</v>
      </c>
      <c r="N2612" s="1">
        <v>1376.53</v>
      </c>
      <c r="O2612" s="1">
        <v>7.88</v>
      </c>
      <c r="P2612" s="1">
        <v>1.2999999999999999E-2</v>
      </c>
      <c r="Q2612" s="1">
        <v>62.59</v>
      </c>
      <c r="R2612" s="1">
        <v>7.3999999999999996E-2</v>
      </c>
      <c r="S2612" s="1">
        <v>0.18</v>
      </c>
      <c r="T2612" s="1">
        <v>7.3999999999999996E-2</v>
      </c>
      <c r="U2612" s="1">
        <v>5.82</v>
      </c>
      <c r="V2612" s="1">
        <v>3.6999999999999998E-2</v>
      </c>
      <c r="W2612" s="1">
        <v>1.91</v>
      </c>
      <c r="X2612" s="1" t="s">
        <v>27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1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</v>
      </c>
      <c r="AL2612" s="1">
        <v>0</v>
      </c>
      <c r="AM2612" s="1" cm="1">
        <f t="array" ref="AM2612">_xlfn.IFS(Y2612=1,0,Z2612=1,1,AA2612=1,2,AB2612=1,3,AC2612=1,4,AD2612=1,5,AE2612=1,6,AF2612=1,7,AG2612=1,8,AH2612=1,9,AI2612=1,10)</f>
        <v>5</v>
      </c>
      <c r="AN2612" s="1">
        <f t="shared" si="42"/>
        <v>1</v>
      </c>
    </row>
    <row r="2613" spans="1:40" x14ac:dyDescent="0.3">
      <c r="A2613">
        <v>246</v>
      </c>
      <c r="B2613">
        <v>7</v>
      </c>
      <c r="C2613">
        <v>611453.59</v>
      </c>
      <c r="D2613">
        <v>7735841.0300000003</v>
      </c>
      <c r="E2613">
        <v>1371.86</v>
      </c>
      <c r="F2613">
        <v>611447.43000000005</v>
      </c>
      <c r="G2613">
        <v>7735841.3099999996</v>
      </c>
      <c r="H2613">
        <v>1360.41</v>
      </c>
      <c r="I2613" t="s">
        <v>262</v>
      </c>
      <c r="J2613">
        <v>72.7</v>
      </c>
      <c r="K2613">
        <v>85.7</v>
      </c>
      <c r="L2613" s="1">
        <v>611450.52</v>
      </c>
      <c r="M2613" s="1">
        <v>7735841.1799999997</v>
      </c>
      <c r="N2613" s="1">
        <v>1366.13</v>
      </c>
      <c r="O2613" s="1">
        <v>0.62</v>
      </c>
      <c r="P2613" s="1">
        <v>1.2999999999999999E-2</v>
      </c>
      <c r="Q2613" s="1">
        <v>52.59</v>
      </c>
      <c r="R2613" s="1">
        <v>7.3999999999999996E-2</v>
      </c>
      <c r="S2613" s="1">
        <v>0.18</v>
      </c>
      <c r="T2613" s="1">
        <v>7.3999999999999996E-2</v>
      </c>
      <c r="U2613" s="1">
        <v>7.88</v>
      </c>
      <c r="V2613" s="1">
        <v>3.6999999999999998E-2</v>
      </c>
      <c r="W2613" s="1">
        <v>1.91</v>
      </c>
      <c r="X2613" s="1" t="s">
        <v>27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1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</v>
      </c>
      <c r="AL2613" s="1">
        <v>0</v>
      </c>
      <c r="AM2613" s="1" cm="1">
        <f t="array" ref="AM2613">_xlfn.IFS(Y2613=1,0,Z2613=1,1,AA2613=1,2,AB2613=1,3,AC2613=1,4,AD2613=1,5,AE2613=1,6,AF2613=1,7,AG2613=1,8,AH2613=1,9,AI2613=1,10)</f>
        <v>6</v>
      </c>
      <c r="AN2613" s="1">
        <f t="shared" si="42"/>
        <v>1</v>
      </c>
    </row>
    <row r="2614" spans="1:40" x14ac:dyDescent="0.3">
      <c r="A2614">
        <v>246</v>
      </c>
      <c r="B2614">
        <v>8</v>
      </c>
      <c r="C2614">
        <v>611447.43000000005</v>
      </c>
      <c r="D2614">
        <v>7735841.3099999996</v>
      </c>
      <c r="E2614">
        <v>1360.41</v>
      </c>
      <c r="F2614">
        <v>611439.39</v>
      </c>
      <c r="G2614">
        <v>7735841.4800000004</v>
      </c>
      <c r="H2614">
        <v>1345.89</v>
      </c>
      <c r="I2614" t="s">
        <v>262</v>
      </c>
      <c r="J2614">
        <v>85.7</v>
      </c>
      <c r="K2614">
        <v>102.3</v>
      </c>
      <c r="L2614" s="1">
        <v>611443.41</v>
      </c>
      <c r="M2614" s="1">
        <v>7735841.3899999997</v>
      </c>
      <c r="N2614" s="1">
        <v>1353.16</v>
      </c>
      <c r="O2614" s="1">
        <v>2.2759999999999998</v>
      </c>
      <c r="P2614" s="1">
        <v>8.9999999999999993E-3</v>
      </c>
      <c r="Q2614" s="1">
        <v>45.097000000000001</v>
      </c>
      <c r="R2614" s="1">
        <v>0.115</v>
      </c>
      <c r="S2614" s="1">
        <v>0.26700000000000002</v>
      </c>
      <c r="T2614" s="1">
        <v>6.3E-2</v>
      </c>
      <c r="U2614" s="1">
        <v>28.515000000000001</v>
      </c>
      <c r="V2614" s="1">
        <v>8.3000000000000004E-2</v>
      </c>
      <c r="W2614" s="1">
        <v>4.1360000000000001</v>
      </c>
      <c r="X2614" s="1">
        <v>19.466000000000001</v>
      </c>
      <c r="Y2614" s="1">
        <v>0</v>
      </c>
      <c r="Z2614" s="1">
        <v>0</v>
      </c>
      <c r="AA2614" s="1">
        <v>1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</v>
      </c>
      <c r="AL2614" s="1">
        <v>0</v>
      </c>
      <c r="AM2614" s="1" cm="1">
        <f t="array" ref="AM2614">_xlfn.IFS(Y2614=1,0,Z2614=1,1,AA2614=1,2,AB2614=1,3,AC2614=1,4,AD2614=1,5,AE2614=1,6,AF2614=1,7,AG2614=1,8,AH2614=1,9,AI2614=1,10)</f>
        <v>2</v>
      </c>
      <c r="AN2614" s="1">
        <f t="shared" si="42"/>
        <v>1</v>
      </c>
    </row>
    <row r="2615" spans="1:40" x14ac:dyDescent="0.3">
      <c r="A2615">
        <v>247</v>
      </c>
      <c r="B2615">
        <v>1</v>
      </c>
      <c r="C2615">
        <v>611545.81999999995</v>
      </c>
      <c r="D2615">
        <v>7736402.4400000004</v>
      </c>
      <c r="E2615">
        <v>1451.79</v>
      </c>
      <c r="F2615">
        <v>611539.07999999996</v>
      </c>
      <c r="G2615">
        <v>7736402.5</v>
      </c>
      <c r="H2615">
        <v>1440.67</v>
      </c>
      <c r="I2615" t="s">
        <v>263</v>
      </c>
      <c r="J2615">
        <v>0</v>
      </c>
      <c r="K2615">
        <v>13</v>
      </c>
      <c r="L2615" s="1">
        <v>611542.44999999995</v>
      </c>
      <c r="M2615" s="1">
        <v>7736402.4699999997</v>
      </c>
      <c r="N2615" s="1">
        <v>1446.23</v>
      </c>
      <c r="O2615" s="1">
        <v>0.62</v>
      </c>
      <c r="P2615" s="1">
        <v>5.0000000000000001E-3</v>
      </c>
      <c r="Q2615" s="1">
        <v>45.36</v>
      </c>
      <c r="R2615" s="1">
        <v>7.0000000000000007E-2</v>
      </c>
      <c r="S2615" s="1">
        <v>0.15</v>
      </c>
      <c r="T2615" s="1">
        <v>5.3999999999999999E-2</v>
      </c>
      <c r="U2615" s="1">
        <v>31.81</v>
      </c>
      <c r="V2615" s="1">
        <v>1.2999999999999999E-2</v>
      </c>
      <c r="W2615" s="1">
        <v>2.3199999999999998</v>
      </c>
      <c r="X2615" s="1">
        <v>47.35</v>
      </c>
      <c r="Y2615" s="1">
        <v>1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</v>
      </c>
      <c r="AL2615" s="1">
        <v>0</v>
      </c>
      <c r="AM2615" s="1" cm="1">
        <f t="array" ref="AM2615">_xlfn.IFS(Y2615=1,0,Z2615=1,1,AA2615=1,2,AB2615=1,3,AC2615=1,4,AD2615=1,5,AE2615=1,6,AF2615=1,7,AG2615=1,8,AH2615=1,9,AI2615=1,10)</f>
        <v>0</v>
      </c>
      <c r="AN2615" s="1">
        <f t="shared" si="42"/>
        <v>1</v>
      </c>
    </row>
    <row r="2616" spans="1:40" x14ac:dyDescent="0.3">
      <c r="A2616">
        <v>247</v>
      </c>
      <c r="B2616">
        <v>2</v>
      </c>
      <c r="C2616">
        <v>611539.07999999996</v>
      </c>
      <c r="D2616">
        <v>7736402.5</v>
      </c>
      <c r="E2616">
        <v>1440.67</v>
      </c>
      <c r="F2616">
        <v>611533.77</v>
      </c>
      <c r="G2616">
        <v>7736402.46</v>
      </c>
      <c r="H2616">
        <v>1432.32</v>
      </c>
      <c r="I2616" t="s">
        <v>263</v>
      </c>
      <c r="J2616">
        <v>13</v>
      </c>
      <c r="K2616">
        <v>22.9</v>
      </c>
      <c r="L2616" s="1">
        <v>611536.42000000004</v>
      </c>
      <c r="M2616" s="1">
        <v>7736402.4800000004</v>
      </c>
      <c r="N2616" s="1">
        <v>1436.5</v>
      </c>
      <c r="O2616" s="1">
        <v>0.37</v>
      </c>
      <c r="P2616" s="1">
        <v>4.0000000000000001E-3</v>
      </c>
      <c r="Q2616" s="1">
        <v>44.58</v>
      </c>
      <c r="R2616" s="1">
        <v>5.5E-2</v>
      </c>
      <c r="S2616" s="1">
        <v>0.06</v>
      </c>
      <c r="T2616" s="1">
        <v>0.04</v>
      </c>
      <c r="U2616" s="1">
        <v>35.159999999999997</v>
      </c>
      <c r="V2616" s="1">
        <v>8.9999999999999993E-3</v>
      </c>
      <c r="W2616" s="1">
        <v>0.85</v>
      </c>
      <c r="X2616" s="1">
        <v>62.25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1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</v>
      </c>
      <c r="AL2616" s="1">
        <v>0</v>
      </c>
      <c r="AM2616" s="1" cm="1">
        <f t="array" ref="AM2616">_xlfn.IFS(Y2616=1,0,Z2616=1,1,AA2616=1,2,AB2616=1,3,AC2616=1,4,AD2616=1,5,AE2616=1,6,AF2616=1,7,AG2616=1,8,AH2616=1,9,AI2616=1,10)</f>
        <v>6</v>
      </c>
      <c r="AN2616" s="1">
        <f t="shared" si="42"/>
        <v>1</v>
      </c>
    </row>
    <row r="2617" spans="1:40" x14ac:dyDescent="0.3">
      <c r="A2617">
        <v>247</v>
      </c>
      <c r="B2617">
        <v>3</v>
      </c>
      <c r="C2617">
        <v>611533.77</v>
      </c>
      <c r="D2617">
        <v>7736402.46</v>
      </c>
      <c r="E2617">
        <v>1432.32</v>
      </c>
      <c r="F2617">
        <v>611526.57999999996</v>
      </c>
      <c r="G2617">
        <v>7736402.3200000003</v>
      </c>
      <c r="H2617">
        <v>1421.49</v>
      </c>
      <c r="I2617" t="s">
        <v>263</v>
      </c>
      <c r="J2617">
        <v>22.9</v>
      </c>
      <c r="K2617">
        <v>35.9</v>
      </c>
      <c r="L2617" s="1">
        <v>611530.18000000005</v>
      </c>
      <c r="M2617" s="1">
        <v>7736402.3899999997</v>
      </c>
      <c r="N2617" s="1">
        <v>1426.9</v>
      </c>
      <c r="O2617" s="1">
        <v>0.55000000000000004</v>
      </c>
      <c r="P2617" s="1">
        <v>1.0999999999999999E-2</v>
      </c>
      <c r="Q2617" s="1">
        <v>42.21</v>
      </c>
      <c r="R2617" s="1">
        <v>8.8999999999999996E-2</v>
      </c>
      <c r="S2617" s="1">
        <v>3.2</v>
      </c>
      <c r="T2617" s="1">
        <v>6.6000000000000003E-2</v>
      </c>
      <c r="U2617" s="1">
        <v>31.22</v>
      </c>
      <c r="V2617" s="1">
        <v>2.4E-2</v>
      </c>
      <c r="W2617" s="1">
        <v>3.31</v>
      </c>
      <c r="X2617" s="1">
        <v>72.33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1</v>
      </c>
      <c r="AI2617" s="1">
        <v>0</v>
      </c>
      <c r="AJ2617" s="1">
        <v>0</v>
      </c>
      <c r="AK2617" s="1">
        <v>1</v>
      </c>
      <c r="AL2617" s="1">
        <v>0</v>
      </c>
      <c r="AM2617" s="1" cm="1">
        <f t="array" ref="AM2617">_xlfn.IFS(Y2617=1,0,Z2617=1,1,AA2617=1,2,AB2617=1,3,AC2617=1,4,AD2617=1,5,AE2617=1,6,AF2617=1,7,AG2617=1,8,AH2617=1,9,AI2617=1,10)</f>
        <v>9</v>
      </c>
      <c r="AN2617" s="1">
        <f t="shared" si="42"/>
        <v>1</v>
      </c>
    </row>
    <row r="2618" spans="1:40" x14ac:dyDescent="0.3">
      <c r="A2618">
        <v>247</v>
      </c>
      <c r="B2618">
        <v>4</v>
      </c>
      <c r="C2618">
        <v>611526.57999999996</v>
      </c>
      <c r="D2618">
        <v>7736402.3200000003</v>
      </c>
      <c r="E2618">
        <v>1421.49</v>
      </c>
      <c r="F2618">
        <v>611518.93000000005</v>
      </c>
      <c r="G2618">
        <v>7736402.0300000003</v>
      </c>
      <c r="H2618">
        <v>1410.17</v>
      </c>
      <c r="I2618" t="s">
        <v>263</v>
      </c>
      <c r="J2618">
        <v>35.9</v>
      </c>
      <c r="K2618">
        <v>49.567</v>
      </c>
      <c r="L2618" s="1">
        <v>611522.76</v>
      </c>
      <c r="M2618" s="1">
        <v>7736402.1699999999</v>
      </c>
      <c r="N2618" s="1">
        <v>1415.83</v>
      </c>
      <c r="O2618" s="1">
        <v>0.35799999999999998</v>
      </c>
      <c r="P2618" s="1">
        <v>8.9999999999999993E-3</v>
      </c>
      <c r="Q2618" s="1">
        <v>43.838000000000001</v>
      </c>
      <c r="R2618" s="1">
        <v>4.2999999999999997E-2</v>
      </c>
      <c r="S2618" s="1">
        <v>3.6999999999999998E-2</v>
      </c>
      <c r="T2618" s="1">
        <v>5.3999999999999999E-2</v>
      </c>
      <c r="U2618" s="1">
        <v>35.918999999999997</v>
      </c>
      <c r="V2618" s="1">
        <v>0.02</v>
      </c>
      <c r="W2618" s="1">
        <v>0.89800000000000002</v>
      </c>
      <c r="X2618" s="1">
        <v>68.293999999999997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1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0</v>
      </c>
      <c r="AM2618" s="1" cm="1">
        <f t="array" ref="AM2618">_xlfn.IFS(Y2618=1,0,Z2618=1,1,AA2618=1,2,AB2618=1,3,AC2618=1,4,AD2618=1,5,AE2618=1,6,AF2618=1,7,AG2618=1,8,AH2618=1,9,AI2618=1,10)</f>
        <v>6</v>
      </c>
      <c r="AN2618" s="1">
        <f t="shared" si="42"/>
        <v>1</v>
      </c>
    </row>
    <row r="2619" spans="1:40" x14ac:dyDescent="0.3">
      <c r="A2619">
        <v>247</v>
      </c>
      <c r="B2619">
        <v>5</v>
      </c>
      <c r="C2619">
        <v>611518.93000000005</v>
      </c>
      <c r="D2619">
        <v>7736402.0300000003</v>
      </c>
      <c r="E2619">
        <v>1410.17</v>
      </c>
      <c r="F2619">
        <v>611511.11</v>
      </c>
      <c r="G2619">
        <v>7736401.6699999999</v>
      </c>
      <c r="H2619">
        <v>1398.96</v>
      </c>
      <c r="I2619" t="s">
        <v>263</v>
      </c>
      <c r="J2619">
        <v>49.567</v>
      </c>
      <c r="K2619">
        <v>63.232999999999997</v>
      </c>
      <c r="L2619" s="1">
        <v>611515.02</v>
      </c>
      <c r="M2619" s="1">
        <v>7736401.8499999996</v>
      </c>
      <c r="N2619" s="1">
        <v>1404.57</v>
      </c>
      <c r="O2619" s="1">
        <v>0.47</v>
      </c>
      <c r="P2619" s="1">
        <v>8.0000000000000002E-3</v>
      </c>
      <c r="Q2619" s="1">
        <v>45.100999999999999</v>
      </c>
      <c r="R2619" s="1">
        <v>5.2999999999999999E-2</v>
      </c>
      <c r="S2619" s="1">
        <v>5.8000000000000003E-2</v>
      </c>
      <c r="T2619" s="1">
        <v>5.0999999999999997E-2</v>
      </c>
      <c r="U2619" s="1">
        <v>33.735999999999997</v>
      </c>
      <c r="V2619" s="1">
        <v>2.3E-2</v>
      </c>
      <c r="W2619" s="1">
        <v>1.1870000000000001</v>
      </c>
      <c r="X2619" s="1">
        <v>65.350999999999999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1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</v>
      </c>
      <c r="AL2619" s="1">
        <v>0</v>
      </c>
      <c r="AM2619" s="1" cm="1">
        <f t="array" ref="AM2619">_xlfn.IFS(Y2619=1,0,Z2619=1,1,AA2619=1,2,AB2619=1,3,AC2619=1,4,AD2619=1,5,AE2619=1,6,AF2619=1,7,AG2619=1,8,AH2619=1,9,AI2619=1,10)</f>
        <v>6</v>
      </c>
      <c r="AN2619" s="1">
        <f t="shared" si="42"/>
        <v>1</v>
      </c>
    </row>
    <row r="2620" spans="1:40" x14ac:dyDescent="0.3">
      <c r="A2620">
        <v>247</v>
      </c>
      <c r="B2620">
        <v>6</v>
      </c>
      <c r="C2620">
        <v>611511.11</v>
      </c>
      <c r="D2620">
        <v>7736401.6699999999</v>
      </c>
      <c r="E2620">
        <v>1398.96</v>
      </c>
      <c r="F2620">
        <v>611503.14</v>
      </c>
      <c r="G2620">
        <v>7736401.1399999997</v>
      </c>
      <c r="H2620">
        <v>1387.88</v>
      </c>
      <c r="I2620" t="s">
        <v>263</v>
      </c>
      <c r="J2620">
        <v>63.232999999999997</v>
      </c>
      <c r="K2620">
        <v>76.900000000000006</v>
      </c>
      <c r="L2620" s="1">
        <v>611507.12</v>
      </c>
      <c r="M2620" s="1">
        <v>7736401.4000000004</v>
      </c>
      <c r="N2620" s="1">
        <v>1393.42</v>
      </c>
      <c r="O2620" s="1">
        <v>0.31900000000000001</v>
      </c>
      <c r="P2620" s="1">
        <v>7.0000000000000001E-3</v>
      </c>
      <c r="Q2620" s="1">
        <v>41.155000000000001</v>
      </c>
      <c r="R2620" s="1">
        <v>5.5E-2</v>
      </c>
      <c r="S2620" s="1">
        <v>9.7000000000000003E-2</v>
      </c>
      <c r="T2620" s="1">
        <v>0.06</v>
      </c>
      <c r="U2620" s="1">
        <v>39.250999999999998</v>
      </c>
      <c r="V2620" s="1">
        <v>8.9999999999999993E-3</v>
      </c>
      <c r="W2620" s="1">
        <v>1.393</v>
      </c>
      <c r="X2620" s="1">
        <v>67.364999999999995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1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</v>
      </c>
      <c r="AL2620" s="1">
        <v>0</v>
      </c>
      <c r="AM2620" s="1" cm="1">
        <f t="array" ref="AM2620">_xlfn.IFS(Y2620=1,0,Z2620=1,1,AA2620=1,2,AB2620=1,3,AC2620=1,4,AD2620=1,5,AE2620=1,6,AF2620=1,7,AG2620=1,8,AH2620=1,9,AI2620=1,10)</f>
        <v>6</v>
      </c>
      <c r="AN2620" s="1">
        <f t="shared" si="42"/>
        <v>1</v>
      </c>
    </row>
    <row r="2621" spans="1:40" x14ac:dyDescent="0.3">
      <c r="A2621">
        <v>247</v>
      </c>
      <c r="B2621">
        <v>7</v>
      </c>
      <c r="C2621">
        <v>611503.14</v>
      </c>
      <c r="D2621">
        <v>7736401.1399999997</v>
      </c>
      <c r="E2621">
        <v>1387.88</v>
      </c>
      <c r="F2621">
        <v>611495.05000000005</v>
      </c>
      <c r="G2621">
        <v>7736400.3399999999</v>
      </c>
      <c r="H2621">
        <v>1376.89</v>
      </c>
      <c r="I2621" t="s">
        <v>263</v>
      </c>
      <c r="J2621">
        <v>76.900000000000006</v>
      </c>
      <c r="K2621">
        <v>90.566999999999993</v>
      </c>
      <c r="L2621" s="1">
        <v>611499.09</v>
      </c>
      <c r="M2621" s="1">
        <v>7736400.7400000002</v>
      </c>
      <c r="N2621" s="1">
        <v>1382.38</v>
      </c>
      <c r="O2621" s="1">
        <v>0.41399999999999998</v>
      </c>
      <c r="P2621" s="1">
        <v>7.0000000000000001E-3</v>
      </c>
      <c r="Q2621" s="1">
        <v>38.119999999999997</v>
      </c>
      <c r="R2621" s="1">
        <v>5.3999999999999999E-2</v>
      </c>
      <c r="S2621" s="1">
        <v>9.6000000000000002E-2</v>
      </c>
      <c r="T2621" s="1">
        <v>6.0999999999999999E-2</v>
      </c>
      <c r="U2621" s="1">
        <v>43.593000000000004</v>
      </c>
      <c r="V2621" s="1">
        <v>1.2E-2</v>
      </c>
      <c r="W2621" s="1">
        <v>1.28</v>
      </c>
      <c r="X2621" s="1">
        <v>64.253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1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</v>
      </c>
      <c r="AL2621" s="1">
        <v>0</v>
      </c>
      <c r="AM2621" s="1" cm="1">
        <f t="array" ref="AM2621">_xlfn.IFS(Y2621=1,0,Z2621=1,1,AA2621=1,2,AB2621=1,3,AC2621=1,4,AD2621=1,5,AE2621=1,6,AF2621=1,7,AG2621=1,8,AH2621=1,9,AI2621=1,10)</f>
        <v>6</v>
      </c>
      <c r="AN2621" s="1">
        <f t="shared" si="42"/>
        <v>1</v>
      </c>
    </row>
    <row r="2622" spans="1:40" x14ac:dyDescent="0.3">
      <c r="A2622">
        <v>247</v>
      </c>
      <c r="B2622">
        <v>8</v>
      </c>
      <c r="C2622">
        <v>611495.05000000005</v>
      </c>
      <c r="D2622">
        <v>7736400.3399999999</v>
      </c>
      <c r="E2622">
        <v>1376.89</v>
      </c>
      <c r="F2622">
        <v>611486.84</v>
      </c>
      <c r="G2622">
        <v>7736399.3600000003</v>
      </c>
      <c r="H2622">
        <v>1366.01</v>
      </c>
      <c r="I2622" t="s">
        <v>263</v>
      </c>
      <c r="J2622">
        <v>90.566999999999993</v>
      </c>
      <c r="K2622">
        <v>104.233</v>
      </c>
      <c r="L2622" s="1">
        <v>611490.94999999995</v>
      </c>
      <c r="M2622" s="1">
        <v>7736399.8499999996</v>
      </c>
      <c r="N2622" s="1">
        <v>1371.45</v>
      </c>
      <c r="O2622" s="1">
        <v>0.67100000000000004</v>
      </c>
      <c r="P2622" s="1">
        <v>6.0000000000000001E-3</v>
      </c>
      <c r="Q2622" s="1">
        <v>34.104999999999997</v>
      </c>
      <c r="R2622" s="1">
        <v>5.2999999999999999E-2</v>
      </c>
      <c r="S2622" s="1">
        <v>8.6999999999999994E-2</v>
      </c>
      <c r="T2622" s="1">
        <v>5.8000000000000003E-2</v>
      </c>
      <c r="U2622" s="1">
        <v>49.478999999999999</v>
      </c>
      <c r="V2622" s="1">
        <v>4.7E-2</v>
      </c>
      <c r="W2622" s="1">
        <v>1.06</v>
      </c>
      <c r="X2622" s="1">
        <v>55.584000000000003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1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</v>
      </c>
      <c r="AL2622" s="1">
        <v>0</v>
      </c>
      <c r="AM2622" s="1" cm="1">
        <f t="array" ref="AM2622">_xlfn.IFS(Y2622=1,0,Z2622=1,1,AA2622=1,2,AB2622=1,3,AC2622=1,4,AD2622=1,5,AE2622=1,6,AF2622=1,7,AG2622=1,8,AH2622=1,9,AI2622=1,10)</f>
        <v>6</v>
      </c>
      <c r="AN2622" s="1">
        <f t="shared" si="42"/>
        <v>1</v>
      </c>
    </row>
    <row r="2623" spans="1:40" x14ac:dyDescent="0.3">
      <c r="A2623">
        <v>247</v>
      </c>
      <c r="B2623">
        <v>9</v>
      </c>
      <c r="C2623">
        <v>611486.84</v>
      </c>
      <c r="D2623">
        <v>7736399.3600000003</v>
      </c>
      <c r="E2623">
        <v>1366.01</v>
      </c>
      <c r="F2623">
        <v>611478.5</v>
      </c>
      <c r="G2623">
        <v>7736398.2699999996</v>
      </c>
      <c r="H2623">
        <v>1355.24</v>
      </c>
      <c r="I2623" t="s">
        <v>263</v>
      </c>
      <c r="J2623">
        <v>104.233</v>
      </c>
      <c r="K2623">
        <v>117.9</v>
      </c>
      <c r="L2623" s="1">
        <v>611482.67000000004</v>
      </c>
      <c r="M2623" s="1">
        <v>7736398.8200000003</v>
      </c>
      <c r="N2623" s="1">
        <v>1360.62</v>
      </c>
      <c r="O2623" s="1">
        <v>0.67700000000000005</v>
      </c>
      <c r="P2623" s="1">
        <v>6.0000000000000001E-3</v>
      </c>
      <c r="Q2623" s="1">
        <v>31.805</v>
      </c>
      <c r="R2623" s="1">
        <v>5.6000000000000001E-2</v>
      </c>
      <c r="S2623" s="1">
        <v>0.104</v>
      </c>
      <c r="T2623" s="1">
        <v>6.6000000000000003E-2</v>
      </c>
      <c r="U2623" s="1">
        <v>52.124000000000002</v>
      </c>
      <c r="V2623" s="1">
        <v>4.3999999999999997E-2</v>
      </c>
      <c r="W2623" s="1">
        <v>1.3560000000000001</v>
      </c>
      <c r="X2623" s="1">
        <v>55.548999999999999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1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</v>
      </c>
      <c r="AL2623" s="1">
        <v>0</v>
      </c>
      <c r="AM2623" s="1" cm="1">
        <f t="array" ref="AM2623">_xlfn.IFS(Y2623=1,0,Z2623=1,1,AA2623=1,2,AB2623=1,3,AC2623=1,4,AD2623=1,5,AE2623=1,6,AF2623=1,7,AG2623=1,8,AH2623=1,9,AI2623=1,10)</f>
        <v>6</v>
      </c>
      <c r="AN2623" s="1">
        <f t="shared" si="42"/>
        <v>1</v>
      </c>
    </row>
    <row r="2624" spans="1:40" x14ac:dyDescent="0.3">
      <c r="A2624">
        <v>247</v>
      </c>
      <c r="B2624">
        <v>10</v>
      </c>
      <c r="C2624">
        <v>611478.5</v>
      </c>
      <c r="D2624">
        <v>7736398.2699999996</v>
      </c>
      <c r="E2624">
        <v>1355.24</v>
      </c>
      <c r="F2624">
        <v>611470.39</v>
      </c>
      <c r="G2624">
        <v>7736397.1200000001</v>
      </c>
      <c r="H2624">
        <v>1345.14</v>
      </c>
      <c r="I2624" t="s">
        <v>263</v>
      </c>
      <c r="J2624">
        <v>117.9</v>
      </c>
      <c r="K2624">
        <v>130.9</v>
      </c>
      <c r="L2624" s="1">
        <v>611474.44999999995</v>
      </c>
      <c r="M2624" s="1">
        <v>7736397.7000000002</v>
      </c>
      <c r="N2624" s="1">
        <v>1350.18</v>
      </c>
      <c r="O2624" s="1">
        <v>0.95</v>
      </c>
      <c r="P2624" s="1">
        <v>8.0000000000000002E-3</v>
      </c>
      <c r="Q2624" s="1">
        <v>36.06</v>
      </c>
      <c r="R2624" s="1">
        <v>0.105</v>
      </c>
      <c r="S2624" s="1">
        <v>0.67</v>
      </c>
      <c r="T2624" s="1">
        <v>0.06</v>
      </c>
      <c r="U2624" s="1">
        <v>42.15</v>
      </c>
      <c r="V2624" s="1">
        <v>3.9E-2</v>
      </c>
      <c r="W2624" s="1">
        <v>4.1100000000000003</v>
      </c>
      <c r="X2624" s="1">
        <v>36.68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</v>
      </c>
      <c r="AL2624" s="1">
        <v>0</v>
      </c>
      <c r="AM2624" s="1" cm="1">
        <f t="array" ref="AM2624">_xlfn.IFS(Y2624=1,0,Z2624=1,1,AA2624=1,2,AB2624=1,3,AC2624=1,4,AD2624=1,5,AE2624=1,6,AF2624=1,7,AG2624=1,8,AH2624=1,9,AI2624=1,10)</f>
        <v>4</v>
      </c>
      <c r="AN2624" s="1">
        <f t="shared" si="42"/>
        <v>1</v>
      </c>
    </row>
    <row r="2625" spans="1:40" x14ac:dyDescent="0.3">
      <c r="A2625">
        <v>247</v>
      </c>
      <c r="B2625">
        <v>11</v>
      </c>
      <c r="C2625">
        <v>611470.39</v>
      </c>
      <c r="D2625">
        <v>7736397.1200000001</v>
      </c>
      <c r="E2625">
        <v>1345.14</v>
      </c>
      <c r="F2625">
        <v>611461.68000000005</v>
      </c>
      <c r="G2625">
        <v>7736395.79</v>
      </c>
      <c r="H2625">
        <v>1334.6</v>
      </c>
      <c r="I2625" t="s">
        <v>263</v>
      </c>
      <c r="J2625">
        <v>130.9</v>
      </c>
      <c r="K2625">
        <v>144.63300000000001</v>
      </c>
      <c r="L2625" s="1">
        <v>611466.03</v>
      </c>
      <c r="M2625" s="1">
        <v>7736396.4500000002</v>
      </c>
      <c r="N2625" s="1">
        <v>1339.88</v>
      </c>
      <c r="O2625" s="1">
        <v>0.36899999999999999</v>
      </c>
      <c r="P2625" s="1">
        <v>6.0000000000000001E-3</v>
      </c>
      <c r="Q2625" s="1">
        <v>40.36</v>
      </c>
      <c r="R2625" s="1">
        <v>5.7000000000000002E-2</v>
      </c>
      <c r="S2625" s="1">
        <v>8.3000000000000004E-2</v>
      </c>
      <c r="T2625" s="1">
        <v>4.1000000000000002E-2</v>
      </c>
      <c r="U2625" s="1">
        <v>39.954000000000001</v>
      </c>
      <c r="V2625" s="1">
        <v>6.0000000000000001E-3</v>
      </c>
      <c r="W2625" s="1">
        <v>1.8280000000000001</v>
      </c>
      <c r="X2625" s="1">
        <v>71.900000000000006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1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</v>
      </c>
      <c r="AL2625" s="1">
        <v>0</v>
      </c>
      <c r="AM2625" s="1" cm="1">
        <f t="array" ref="AM2625">_xlfn.IFS(Y2625=1,0,Z2625=1,1,AA2625=1,2,AB2625=1,3,AC2625=1,4,AD2625=1,5,AE2625=1,6,AF2625=1,7,AG2625=1,8,AH2625=1,9,AI2625=1,10)</f>
        <v>6</v>
      </c>
      <c r="AN2625" s="1">
        <f t="shared" si="42"/>
        <v>1</v>
      </c>
    </row>
    <row r="2626" spans="1:40" x14ac:dyDescent="0.3">
      <c r="A2626">
        <v>247</v>
      </c>
      <c r="B2626">
        <v>12</v>
      </c>
      <c r="C2626">
        <v>611461.68000000005</v>
      </c>
      <c r="D2626">
        <v>7736395.79</v>
      </c>
      <c r="E2626">
        <v>1334.6</v>
      </c>
      <c r="F2626">
        <v>611452.89</v>
      </c>
      <c r="G2626">
        <v>7736394.4100000001</v>
      </c>
      <c r="H2626">
        <v>1324.15</v>
      </c>
      <c r="I2626" t="s">
        <v>263</v>
      </c>
      <c r="J2626">
        <v>144.63300000000001</v>
      </c>
      <c r="K2626">
        <v>158.36699999999999</v>
      </c>
      <c r="L2626" s="1">
        <v>611457.29</v>
      </c>
      <c r="M2626" s="1">
        <v>7736395.0999999996</v>
      </c>
      <c r="N2626" s="1">
        <v>1329.38</v>
      </c>
      <c r="O2626" s="1">
        <v>0.40500000000000003</v>
      </c>
      <c r="P2626" s="1">
        <v>7.0000000000000001E-3</v>
      </c>
      <c r="Q2626" s="1">
        <v>37.585000000000001</v>
      </c>
      <c r="R2626" s="1">
        <v>5.8000000000000003E-2</v>
      </c>
      <c r="S2626" s="1">
        <v>9.2999999999999999E-2</v>
      </c>
      <c r="T2626" s="1">
        <v>2.5999999999999999E-2</v>
      </c>
      <c r="U2626" s="1">
        <v>45.005000000000003</v>
      </c>
      <c r="V2626" s="1">
        <v>8.0000000000000002E-3</v>
      </c>
      <c r="W2626" s="1">
        <v>0.88200000000000001</v>
      </c>
      <c r="X2626" s="1">
        <v>81.858000000000004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1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</v>
      </c>
      <c r="AL2626" s="1">
        <v>0</v>
      </c>
      <c r="AM2626" s="1" cm="1">
        <f t="array" ref="AM2626">_xlfn.IFS(Y2626=1,0,Z2626=1,1,AA2626=1,2,AB2626=1,3,AC2626=1,4,AD2626=1,5,AE2626=1,6,AF2626=1,7,AG2626=1,8,AH2626=1,9,AI2626=1,10)</f>
        <v>6</v>
      </c>
      <c r="AN2626" s="1">
        <f t="shared" si="42"/>
        <v>1</v>
      </c>
    </row>
    <row r="2627" spans="1:40" x14ac:dyDescent="0.3">
      <c r="A2627">
        <v>247</v>
      </c>
      <c r="B2627">
        <v>13</v>
      </c>
      <c r="C2627">
        <v>611452.89</v>
      </c>
      <c r="D2627">
        <v>7736394.4100000001</v>
      </c>
      <c r="E2627">
        <v>1324.15</v>
      </c>
      <c r="F2627">
        <v>611444.06000000006</v>
      </c>
      <c r="G2627">
        <v>7736392.96</v>
      </c>
      <c r="H2627">
        <v>1313.73</v>
      </c>
      <c r="I2627" t="s">
        <v>263</v>
      </c>
      <c r="J2627">
        <v>158.36699999999999</v>
      </c>
      <c r="K2627">
        <v>172.1</v>
      </c>
      <c r="L2627" s="1">
        <v>611448.47</v>
      </c>
      <c r="M2627" s="1">
        <v>7736393.6799999997</v>
      </c>
      <c r="N2627" s="1">
        <v>1318.94</v>
      </c>
      <c r="O2627" s="1">
        <v>0.52800000000000002</v>
      </c>
      <c r="P2627" s="1">
        <v>7.0000000000000001E-3</v>
      </c>
      <c r="Q2627" s="1">
        <v>37.332000000000001</v>
      </c>
      <c r="R2627" s="1">
        <v>6.9000000000000006E-2</v>
      </c>
      <c r="S2627" s="1">
        <v>9.6000000000000002E-2</v>
      </c>
      <c r="T2627" s="1">
        <v>2.4E-2</v>
      </c>
      <c r="U2627" s="1">
        <v>44.735999999999997</v>
      </c>
      <c r="V2627" s="1">
        <v>1.4E-2</v>
      </c>
      <c r="W2627" s="1">
        <v>1.302</v>
      </c>
      <c r="X2627" s="1">
        <v>86.012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1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</v>
      </c>
      <c r="AL2627" s="1">
        <v>0</v>
      </c>
      <c r="AM2627" s="1" cm="1">
        <f t="array" ref="AM2627">_xlfn.IFS(Y2627=1,0,Z2627=1,1,AA2627=1,2,AB2627=1,3,AC2627=1,4,AD2627=1,5,AE2627=1,6,AF2627=1,7,AG2627=1,8,AH2627=1,9,AI2627=1,10)</f>
        <v>6</v>
      </c>
      <c r="AN2627" s="1">
        <f t="shared" si="42"/>
        <v>1</v>
      </c>
    </row>
    <row r="2628" spans="1:40" x14ac:dyDescent="0.3">
      <c r="A2628">
        <v>248</v>
      </c>
      <c r="B2628">
        <v>1</v>
      </c>
      <c r="C2628">
        <v>611438.54</v>
      </c>
      <c r="D2628">
        <v>7736438.1600000001</v>
      </c>
      <c r="E2628">
        <v>1449.12</v>
      </c>
      <c r="F2628">
        <v>611431.68999999994</v>
      </c>
      <c r="G2628">
        <v>7736438.2000000002</v>
      </c>
      <c r="H2628">
        <v>1438.07</v>
      </c>
      <c r="I2628" t="s">
        <v>264</v>
      </c>
      <c r="J2628">
        <v>0</v>
      </c>
      <c r="K2628">
        <v>13</v>
      </c>
      <c r="L2628" s="1">
        <v>611435.11</v>
      </c>
      <c r="M2628" s="1">
        <v>7736438.1799999997</v>
      </c>
      <c r="N2628" s="1">
        <v>1443.6</v>
      </c>
      <c r="O2628" s="1">
        <v>0.5</v>
      </c>
      <c r="P2628" s="1">
        <v>1.0999999999999999E-2</v>
      </c>
      <c r="Q2628" s="1">
        <v>43.52</v>
      </c>
      <c r="R2628" s="1">
        <v>6.2E-2</v>
      </c>
      <c r="S2628" s="1">
        <v>0.1</v>
      </c>
      <c r="T2628" s="1">
        <v>4.3999999999999997E-2</v>
      </c>
      <c r="U2628" s="1">
        <v>35.14</v>
      </c>
      <c r="V2628" s="1">
        <v>2.4E-2</v>
      </c>
      <c r="W2628" s="1">
        <v>1.7</v>
      </c>
      <c r="X2628" s="1" t="s">
        <v>27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1</v>
      </c>
      <c r="AL2628" s="1">
        <v>0</v>
      </c>
      <c r="AM2628" s="1" cm="1">
        <f t="array" ref="AM2628">_xlfn.IFS(Y2628=1,0,Z2628=1,1,AA2628=1,2,AB2628=1,3,AC2628=1,4,AD2628=1,5,AE2628=1,6,AF2628=1,7,AG2628=1,8,AH2628=1,9,AI2628=1,10)</f>
        <v>0</v>
      </c>
      <c r="AN2628" s="1">
        <f t="shared" si="42"/>
        <v>1</v>
      </c>
    </row>
    <row r="2629" spans="1:40" x14ac:dyDescent="0.3">
      <c r="A2629">
        <v>248</v>
      </c>
      <c r="B2629">
        <v>2</v>
      </c>
      <c r="C2629">
        <v>611431.68999999994</v>
      </c>
      <c r="D2629">
        <v>7736438.2000000002</v>
      </c>
      <c r="E2629">
        <v>1438.07</v>
      </c>
      <c r="F2629">
        <v>611424.65</v>
      </c>
      <c r="G2629">
        <v>7736438.2199999997</v>
      </c>
      <c r="H2629">
        <v>1427.14</v>
      </c>
      <c r="I2629" t="s">
        <v>264</v>
      </c>
      <c r="J2629">
        <v>13</v>
      </c>
      <c r="K2629">
        <v>26</v>
      </c>
      <c r="L2629" s="1">
        <v>611428.17000000004</v>
      </c>
      <c r="M2629" s="1">
        <v>7736438.21</v>
      </c>
      <c r="N2629" s="1">
        <v>1432.61</v>
      </c>
      <c r="O2629" s="1">
        <v>0.97</v>
      </c>
      <c r="P2629" s="1">
        <v>8.9999999999999993E-3</v>
      </c>
      <c r="Q2629" s="1">
        <v>40.450000000000003</v>
      </c>
      <c r="R2629" s="1">
        <v>5.3999999999999999E-2</v>
      </c>
      <c r="S2629" s="1">
        <v>0.09</v>
      </c>
      <c r="T2629" s="1">
        <v>0.06</v>
      </c>
      <c r="U2629" s="1">
        <v>39.58</v>
      </c>
      <c r="V2629" s="1">
        <v>4.2000000000000003E-2</v>
      </c>
      <c r="W2629" s="1">
        <v>1.39</v>
      </c>
      <c r="X2629" s="1">
        <v>25.26</v>
      </c>
      <c r="Y2629" s="1">
        <v>1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1</v>
      </c>
      <c r="AL2629" s="1">
        <v>0</v>
      </c>
      <c r="AM2629" s="1" cm="1">
        <f t="array" ref="AM2629">_xlfn.IFS(Y2629=1,0,Z2629=1,1,AA2629=1,2,AB2629=1,3,AC2629=1,4,AD2629=1,5,AE2629=1,6,AF2629=1,7,AG2629=1,8,AH2629=1,9,AI2629=1,10)</f>
        <v>0</v>
      </c>
      <c r="AN2629" s="1">
        <f t="shared" si="42"/>
        <v>1</v>
      </c>
    </row>
    <row r="2630" spans="1:40" x14ac:dyDescent="0.3">
      <c r="A2630">
        <v>248</v>
      </c>
      <c r="B2630">
        <v>3</v>
      </c>
      <c r="C2630">
        <v>611424.65</v>
      </c>
      <c r="D2630">
        <v>7736438.2199999997</v>
      </c>
      <c r="E2630">
        <v>1427.14</v>
      </c>
      <c r="F2630">
        <v>611417.32999999996</v>
      </c>
      <c r="G2630">
        <v>7736438.1600000001</v>
      </c>
      <c r="H2630">
        <v>1416.4</v>
      </c>
      <c r="I2630" t="s">
        <v>264</v>
      </c>
      <c r="J2630">
        <v>26</v>
      </c>
      <c r="K2630">
        <v>39</v>
      </c>
      <c r="L2630" s="1">
        <v>611420.99</v>
      </c>
      <c r="M2630" s="1">
        <v>7736438.1900000004</v>
      </c>
      <c r="N2630" s="1">
        <v>1421.77</v>
      </c>
      <c r="O2630" s="1">
        <v>1.1000000000000001</v>
      </c>
      <c r="P2630" s="1">
        <v>8.0000000000000002E-3</v>
      </c>
      <c r="Q2630" s="1">
        <v>41.22</v>
      </c>
      <c r="R2630" s="1">
        <v>4.4999999999999998E-2</v>
      </c>
      <c r="S2630" s="1">
        <v>0.08</v>
      </c>
      <c r="T2630" s="1">
        <v>6.3E-2</v>
      </c>
      <c r="U2630" s="1">
        <v>36.270000000000003</v>
      </c>
      <c r="V2630" s="1">
        <v>7.9000000000000001E-2</v>
      </c>
      <c r="W2630" s="1">
        <v>2.3199999999999998</v>
      </c>
      <c r="X2630" s="1" t="s">
        <v>27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1</v>
      </c>
      <c r="AL2630" s="1">
        <v>0</v>
      </c>
      <c r="AM2630" s="1" cm="1">
        <f t="array" ref="AM2630">_xlfn.IFS(Y2630=1,0,Z2630=1,1,AA2630=1,2,AB2630=1,3,AC2630=1,4,AD2630=1,5,AE2630=1,6,AF2630=1,7,AG2630=1,8,AH2630=1,9,AI2630=1,10)</f>
        <v>0</v>
      </c>
      <c r="AN2630" s="1">
        <f t="shared" si="42"/>
        <v>1</v>
      </c>
    </row>
    <row r="2631" spans="1:40" x14ac:dyDescent="0.3">
      <c r="A2631">
        <v>248</v>
      </c>
      <c r="B2631">
        <v>4</v>
      </c>
      <c r="C2631">
        <v>611417.32999999996</v>
      </c>
      <c r="D2631">
        <v>7736438.1600000001</v>
      </c>
      <c r="E2631">
        <v>1416.4</v>
      </c>
      <c r="F2631">
        <v>611409.89</v>
      </c>
      <c r="G2631">
        <v>7736438.0999999996</v>
      </c>
      <c r="H2631">
        <v>1405.74</v>
      </c>
      <c r="I2631" t="s">
        <v>264</v>
      </c>
      <c r="J2631">
        <v>39</v>
      </c>
      <c r="K2631">
        <v>52</v>
      </c>
      <c r="L2631" s="1">
        <v>611413.61</v>
      </c>
      <c r="M2631" s="1">
        <v>7736438.1299999999</v>
      </c>
      <c r="N2631" s="1">
        <v>1411.07</v>
      </c>
      <c r="O2631" s="1">
        <v>1.48</v>
      </c>
      <c r="P2631" s="1">
        <v>8.9999999999999993E-3</v>
      </c>
      <c r="Q2631" s="1">
        <v>44.75</v>
      </c>
      <c r="R2631" s="1">
        <v>0.10100000000000001</v>
      </c>
      <c r="S2631" s="1">
        <v>0.56000000000000005</v>
      </c>
      <c r="T2631" s="1">
        <v>6.3E-2</v>
      </c>
      <c r="U2631" s="1">
        <v>27.42</v>
      </c>
      <c r="V2631" s="1">
        <v>7.1999999999999995E-2</v>
      </c>
      <c r="W2631" s="1">
        <v>5.93</v>
      </c>
      <c r="X2631" s="1">
        <v>17.55</v>
      </c>
      <c r="Y2631" s="1">
        <v>0</v>
      </c>
      <c r="Z2631" s="1">
        <v>0</v>
      </c>
      <c r="AA2631" s="1">
        <v>1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0</v>
      </c>
      <c r="AM2631" s="1" cm="1">
        <f t="array" ref="AM2631">_xlfn.IFS(Y2631=1,0,Z2631=1,1,AA2631=1,2,AB2631=1,3,AC2631=1,4,AD2631=1,5,AE2631=1,6,AF2631=1,7,AG2631=1,8,AH2631=1,9,AI2631=1,10)</f>
        <v>2</v>
      </c>
      <c r="AN2631" s="1">
        <f t="shared" si="42"/>
        <v>1</v>
      </c>
    </row>
    <row r="2632" spans="1:40" x14ac:dyDescent="0.3">
      <c r="A2632">
        <v>248</v>
      </c>
      <c r="B2632">
        <v>5</v>
      </c>
      <c r="C2632">
        <v>611409.89</v>
      </c>
      <c r="D2632">
        <v>7736438.0999999996</v>
      </c>
      <c r="E2632">
        <v>1405.74</v>
      </c>
      <c r="F2632">
        <v>611402.23999999999</v>
      </c>
      <c r="G2632">
        <v>7736438.0300000003</v>
      </c>
      <c r="H2632">
        <v>1395.23</v>
      </c>
      <c r="I2632" t="s">
        <v>264</v>
      </c>
      <c r="J2632">
        <v>52</v>
      </c>
      <c r="K2632">
        <v>65</v>
      </c>
      <c r="L2632" s="1">
        <v>611406.06999999995</v>
      </c>
      <c r="M2632" s="1">
        <v>7736438.0700000003</v>
      </c>
      <c r="N2632" s="1">
        <v>1400.48</v>
      </c>
      <c r="O2632" s="1">
        <v>0.49</v>
      </c>
      <c r="P2632" s="1">
        <v>8.0000000000000002E-3</v>
      </c>
      <c r="Q2632" s="1">
        <v>44.12</v>
      </c>
      <c r="R2632" s="1">
        <v>5.1999999999999998E-2</v>
      </c>
      <c r="S2632" s="1">
        <v>7.0000000000000007E-2</v>
      </c>
      <c r="T2632" s="1">
        <v>5.0999999999999997E-2</v>
      </c>
      <c r="U2632" s="1">
        <v>34.24</v>
      </c>
      <c r="V2632" s="1">
        <v>1.4E-2</v>
      </c>
      <c r="W2632" s="1">
        <v>2.08</v>
      </c>
      <c r="X2632" s="1">
        <v>70.959999999999994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1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0</v>
      </c>
      <c r="AM2632" s="1" cm="1">
        <f t="array" ref="AM2632">_xlfn.IFS(Y2632=1,0,Z2632=1,1,AA2632=1,2,AB2632=1,3,AC2632=1,4,AD2632=1,5,AE2632=1,6,AF2632=1,7,AG2632=1,8,AH2632=1,9,AI2632=1,10)</f>
        <v>6</v>
      </c>
      <c r="AN2632" s="1">
        <f t="shared" si="42"/>
        <v>1</v>
      </c>
    </row>
    <row r="2633" spans="1:40" x14ac:dyDescent="0.3">
      <c r="A2633">
        <v>248</v>
      </c>
      <c r="B2633">
        <v>6</v>
      </c>
      <c r="C2633">
        <v>611402.23999999999</v>
      </c>
      <c r="D2633">
        <v>7736438.0300000003</v>
      </c>
      <c r="E2633">
        <v>1395.23</v>
      </c>
      <c r="F2633">
        <v>611394.46</v>
      </c>
      <c r="G2633">
        <v>7736437.9800000004</v>
      </c>
      <c r="H2633">
        <v>1384.81</v>
      </c>
      <c r="I2633" t="s">
        <v>264</v>
      </c>
      <c r="J2633">
        <v>65</v>
      </c>
      <c r="K2633">
        <v>78</v>
      </c>
      <c r="L2633" s="1">
        <v>611398.35</v>
      </c>
      <c r="M2633" s="1">
        <v>7736438</v>
      </c>
      <c r="N2633" s="1">
        <v>1390.02</v>
      </c>
      <c r="O2633" s="1">
        <v>0.32</v>
      </c>
      <c r="P2633" s="1">
        <v>1.2999999999999999E-2</v>
      </c>
      <c r="Q2633" s="1">
        <v>42.69</v>
      </c>
      <c r="R2633" s="1">
        <v>3.9E-2</v>
      </c>
      <c r="S2633" s="1">
        <v>0.06</v>
      </c>
      <c r="T2633" s="1">
        <v>0.03</v>
      </c>
      <c r="U2633" s="1">
        <v>37.17</v>
      </c>
      <c r="V2633" s="1">
        <v>1.0999999999999999E-2</v>
      </c>
      <c r="W2633" s="1">
        <v>1.05</v>
      </c>
      <c r="X2633" s="1">
        <v>79.3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1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</v>
      </c>
      <c r="AL2633" s="1">
        <v>0</v>
      </c>
      <c r="AM2633" s="1" cm="1">
        <f t="array" ref="AM2633">_xlfn.IFS(Y2633=1,0,Z2633=1,1,AA2633=1,2,AB2633=1,3,AC2633=1,4,AD2633=1,5,AE2633=1,6,AF2633=1,7,AG2633=1,8,AH2633=1,9,AI2633=1,10)</f>
        <v>6</v>
      </c>
      <c r="AN2633" s="1">
        <f t="shared" si="42"/>
        <v>1</v>
      </c>
    </row>
    <row r="2634" spans="1:40" x14ac:dyDescent="0.3">
      <c r="A2634">
        <v>248</v>
      </c>
      <c r="B2634">
        <v>7</v>
      </c>
      <c r="C2634">
        <v>611394.46</v>
      </c>
      <c r="D2634">
        <v>7736437.9800000004</v>
      </c>
      <c r="E2634">
        <v>1384.81</v>
      </c>
      <c r="F2634">
        <v>611386.56000000006</v>
      </c>
      <c r="G2634">
        <v>7736437.8399999999</v>
      </c>
      <c r="H2634">
        <v>1374.49</v>
      </c>
      <c r="I2634" t="s">
        <v>264</v>
      </c>
      <c r="J2634">
        <v>78</v>
      </c>
      <c r="K2634">
        <v>91</v>
      </c>
      <c r="L2634" s="1">
        <v>611390.51</v>
      </c>
      <c r="M2634" s="1">
        <v>7736437.9100000001</v>
      </c>
      <c r="N2634" s="1">
        <v>1379.65</v>
      </c>
      <c r="O2634" s="1">
        <v>0.51</v>
      </c>
      <c r="P2634" s="1">
        <v>8.0000000000000002E-3</v>
      </c>
      <c r="Q2634" s="1">
        <v>39.67</v>
      </c>
      <c r="R2634" s="1">
        <v>4.4999999999999998E-2</v>
      </c>
      <c r="S2634" s="1">
        <v>0.05</v>
      </c>
      <c r="T2634" s="1">
        <v>2.5000000000000001E-2</v>
      </c>
      <c r="U2634" s="1">
        <v>42.42</v>
      </c>
      <c r="V2634" s="1">
        <v>1.2999999999999999E-2</v>
      </c>
      <c r="W2634" s="1">
        <v>0.4</v>
      </c>
      <c r="X2634" s="1">
        <v>59.9</v>
      </c>
      <c r="Y2634" s="1">
        <v>1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</v>
      </c>
      <c r="AL2634" s="1">
        <v>0</v>
      </c>
      <c r="AM2634" s="1" cm="1">
        <f t="array" ref="AM2634">_xlfn.IFS(Y2634=1,0,Z2634=1,1,AA2634=1,2,AB2634=1,3,AC2634=1,4,AD2634=1,5,AE2634=1,6,AF2634=1,7,AG2634=1,8,AH2634=1,9,AI2634=1,10)</f>
        <v>0</v>
      </c>
      <c r="AN2634" s="1">
        <f t="shared" si="42"/>
        <v>1</v>
      </c>
    </row>
    <row r="2635" spans="1:40" x14ac:dyDescent="0.3">
      <c r="A2635">
        <v>249</v>
      </c>
      <c r="B2635">
        <v>1</v>
      </c>
      <c r="C2635">
        <v>611437.92000000004</v>
      </c>
      <c r="D2635">
        <v>7736601.7599999998</v>
      </c>
      <c r="E2635">
        <v>1449.48</v>
      </c>
      <c r="F2635">
        <v>611431.98</v>
      </c>
      <c r="G2635">
        <v>7736601.8600000003</v>
      </c>
      <c r="H2635">
        <v>1440.3</v>
      </c>
      <c r="I2635" t="s">
        <v>265</v>
      </c>
      <c r="J2635">
        <v>0</v>
      </c>
      <c r="K2635">
        <v>10.933</v>
      </c>
      <c r="L2635" s="1">
        <v>611434.94999999995</v>
      </c>
      <c r="M2635" s="1">
        <v>7736601.8099999996</v>
      </c>
      <c r="N2635" s="1">
        <v>1444.89</v>
      </c>
      <c r="O2635" s="1">
        <v>0.39</v>
      </c>
      <c r="P2635" s="1">
        <v>1.4E-2</v>
      </c>
      <c r="Q2635" s="1">
        <v>40.89</v>
      </c>
      <c r="R2635" s="1">
        <v>5.7000000000000002E-2</v>
      </c>
      <c r="S2635" s="1">
        <v>0.05</v>
      </c>
      <c r="T2635" s="1">
        <v>4.2999999999999997E-2</v>
      </c>
      <c r="U2635" s="1">
        <v>39.71</v>
      </c>
      <c r="V2635" s="1">
        <v>1.9E-2</v>
      </c>
      <c r="W2635" s="1">
        <v>1.45</v>
      </c>
      <c r="X2635" s="1">
        <v>58.79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</v>
      </c>
      <c r="AL2635" s="1">
        <v>0</v>
      </c>
      <c r="AM2635" s="1" cm="1">
        <f t="array" ref="AM2635">_xlfn.IFS(Y2635=1,0,Z2635=1,1,AA2635=1,2,AB2635=1,3,AC2635=1,4,AD2635=1,5,AE2635=1,6,AF2635=1,7,AG2635=1,8,AH2635=1,9,AI2635=1,10)</f>
        <v>6</v>
      </c>
      <c r="AN2635" s="1">
        <f t="shared" si="42"/>
        <v>1</v>
      </c>
    </row>
    <row r="2636" spans="1:40" x14ac:dyDescent="0.3">
      <c r="A2636">
        <v>249</v>
      </c>
      <c r="B2636">
        <v>2</v>
      </c>
      <c r="C2636">
        <v>611431.98</v>
      </c>
      <c r="D2636">
        <v>7736601.8600000003</v>
      </c>
      <c r="E2636">
        <v>1440.3</v>
      </c>
      <c r="F2636">
        <v>611425.91</v>
      </c>
      <c r="G2636">
        <v>7736601.9800000004</v>
      </c>
      <c r="H2636">
        <v>1431.21</v>
      </c>
      <c r="I2636" t="s">
        <v>265</v>
      </c>
      <c r="J2636">
        <v>10.933</v>
      </c>
      <c r="K2636">
        <v>21.867000000000001</v>
      </c>
      <c r="L2636" s="1">
        <v>611428.93999999994</v>
      </c>
      <c r="M2636" s="1">
        <v>7736601.9199999999</v>
      </c>
      <c r="N2636" s="1">
        <v>1435.76</v>
      </c>
      <c r="O2636" s="1">
        <v>0.35799999999999998</v>
      </c>
      <c r="P2636" s="1">
        <v>8.9999999999999993E-3</v>
      </c>
      <c r="Q2636" s="1">
        <v>37.256999999999998</v>
      </c>
      <c r="R2636" s="1">
        <v>4.4999999999999998E-2</v>
      </c>
      <c r="S2636" s="1">
        <v>2.5999999999999999E-2</v>
      </c>
      <c r="T2636" s="1">
        <v>4.2999999999999997E-2</v>
      </c>
      <c r="U2636" s="1">
        <v>45.597999999999999</v>
      </c>
      <c r="V2636" s="1">
        <v>1.7000000000000001E-2</v>
      </c>
      <c r="W2636" s="1">
        <v>0.96299999999999997</v>
      </c>
      <c r="X2636" s="1">
        <v>63.883000000000003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1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1</v>
      </c>
      <c r="AL2636" s="1">
        <v>0</v>
      </c>
      <c r="AM2636" s="1" cm="1">
        <f t="array" ref="AM2636">_xlfn.IFS(Y2636=1,0,Z2636=1,1,AA2636=1,2,AB2636=1,3,AC2636=1,4,AD2636=1,5,AE2636=1,6,AF2636=1,7,AG2636=1,8,AH2636=1,9,AI2636=1,10)</f>
        <v>6</v>
      </c>
      <c r="AN2636" s="1">
        <f t="shared" si="42"/>
        <v>1</v>
      </c>
    </row>
    <row r="2637" spans="1:40" x14ac:dyDescent="0.3">
      <c r="A2637">
        <v>249</v>
      </c>
      <c r="B2637">
        <v>3</v>
      </c>
      <c r="C2637">
        <v>611425.91</v>
      </c>
      <c r="D2637">
        <v>7736601.9800000004</v>
      </c>
      <c r="E2637">
        <v>1431.21</v>
      </c>
      <c r="F2637">
        <v>611419.80000000005</v>
      </c>
      <c r="G2637">
        <v>7736601.9699999997</v>
      </c>
      <c r="H2637">
        <v>1422.14</v>
      </c>
      <c r="I2637" t="s">
        <v>265</v>
      </c>
      <c r="J2637">
        <v>21.867000000000001</v>
      </c>
      <c r="K2637">
        <v>32.799999999999997</v>
      </c>
      <c r="L2637" s="1">
        <v>611422.85</v>
      </c>
      <c r="M2637" s="1">
        <v>7736601.9800000004</v>
      </c>
      <c r="N2637" s="1">
        <v>1426.68</v>
      </c>
      <c r="O2637" s="1">
        <v>0.443</v>
      </c>
      <c r="P2637" s="1">
        <v>8.0000000000000002E-3</v>
      </c>
      <c r="Q2637" s="1">
        <v>35.552</v>
      </c>
      <c r="R2637" s="1">
        <v>4.3999999999999997E-2</v>
      </c>
      <c r="S2637" s="1">
        <v>2.5999999999999999E-2</v>
      </c>
      <c r="T2637" s="1">
        <v>4.7E-2</v>
      </c>
      <c r="U2637" s="1">
        <v>47.448999999999998</v>
      </c>
      <c r="V2637" s="1">
        <v>2.1999999999999999E-2</v>
      </c>
      <c r="W2637" s="1">
        <v>1.335</v>
      </c>
      <c r="X2637" s="1">
        <v>60.082000000000001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1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</v>
      </c>
      <c r="AL2637" s="1">
        <v>0</v>
      </c>
      <c r="AM2637" s="1" cm="1">
        <f t="array" ref="AM2637">_xlfn.IFS(Y2637=1,0,Z2637=1,1,AA2637=1,2,AB2637=1,3,AC2637=1,4,AD2637=1,5,AE2637=1,6,AF2637=1,7,AG2637=1,8,AH2637=1,9,AI2637=1,10)</f>
        <v>6</v>
      </c>
      <c r="AN2637" s="1">
        <f t="shared" si="42"/>
        <v>1</v>
      </c>
    </row>
    <row r="2638" spans="1:40" x14ac:dyDescent="0.3">
      <c r="A2638">
        <v>249</v>
      </c>
      <c r="B2638">
        <v>4</v>
      </c>
      <c r="C2638">
        <v>611419.80000000005</v>
      </c>
      <c r="D2638">
        <v>7736601.9699999997</v>
      </c>
      <c r="E2638">
        <v>1422.14</v>
      </c>
      <c r="F2638">
        <v>611412.63</v>
      </c>
      <c r="G2638">
        <v>7736601.8300000001</v>
      </c>
      <c r="H2638">
        <v>1411.54</v>
      </c>
      <c r="I2638" t="s">
        <v>265</v>
      </c>
      <c r="J2638">
        <v>32.799999999999997</v>
      </c>
      <c r="K2638">
        <v>45.6</v>
      </c>
      <c r="L2638" s="1">
        <v>611416.22</v>
      </c>
      <c r="M2638" s="1">
        <v>7736601.9100000001</v>
      </c>
      <c r="N2638" s="1">
        <v>1416.84</v>
      </c>
      <c r="O2638" s="1">
        <v>0.57999999999999996</v>
      </c>
      <c r="P2638" s="1">
        <v>8.0000000000000002E-3</v>
      </c>
      <c r="Q2638" s="1">
        <v>40</v>
      </c>
      <c r="R2638" s="1">
        <v>4.1000000000000002E-2</v>
      </c>
      <c r="S2638" s="1">
        <v>0.05</v>
      </c>
      <c r="T2638" s="1">
        <v>5.0999999999999997E-2</v>
      </c>
      <c r="U2638" s="1">
        <v>40.39</v>
      </c>
      <c r="V2638" s="1">
        <v>5.2999999999999999E-2</v>
      </c>
      <c r="W2638" s="1">
        <v>1.54</v>
      </c>
      <c r="X2638" s="1">
        <v>21.45</v>
      </c>
      <c r="Y2638" s="1">
        <v>1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1</v>
      </c>
      <c r="AL2638" s="1">
        <v>0</v>
      </c>
      <c r="AM2638" s="1" cm="1">
        <f t="array" ref="AM2638">_xlfn.IFS(Y2638=1,0,Z2638=1,1,AA2638=1,2,AB2638=1,3,AC2638=1,4,AD2638=1,5,AE2638=1,6,AF2638=1,7,AG2638=1,8,AH2638=1,9,AI2638=1,10)</f>
        <v>0</v>
      </c>
      <c r="AN2638" s="1">
        <f t="shared" si="42"/>
        <v>1</v>
      </c>
    </row>
    <row r="2639" spans="1:40" x14ac:dyDescent="0.3">
      <c r="A2639">
        <v>249</v>
      </c>
      <c r="B2639">
        <v>5</v>
      </c>
      <c r="C2639">
        <v>611412.63</v>
      </c>
      <c r="D2639">
        <v>7736601.8300000001</v>
      </c>
      <c r="E2639">
        <v>1411.54</v>
      </c>
      <c r="F2639">
        <v>611405.25</v>
      </c>
      <c r="G2639">
        <v>7736601.6299999999</v>
      </c>
      <c r="H2639">
        <v>1401.08</v>
      </c>
      <c r="I2639" t="s">
        <v>265</v>
      </c>
      <c r="J2639">
        <v>45.6</v>
      </c>
      <c r="K2639">
        <v>58.4</v>
      </c>
      <c r="L2639" s="1">
        <v>611408.93999999994</v>
      </c>
      <c r="M2639" s="1">
        <v>7736601.7300000004</v>
      </c>
      <c r="N2639" s="1">
        <v>1406.31</v>
      </c>
      <c r="O2639" s="1">
        <v>0.76700000000000002</v>
      </c>
      <c r="P2639" s="1">
        <v>0.01</v>
      </c>
      <c r="Q2639" s="1">
        <v>45.02</v>
      </c>
      <c r="R2639" s="1">
        <v>6.7000000000000004E-2</v>
      </c>
      <c r="S2639" s="1">
        <v>0.27600000000000002</v>
      </c>
      <c r="T2639" s="1">
        <v>5.6000000000000001E-2</v>
      </c>
      <c r="U2639" s="1">
        <v>30.802</v>
      </c>
      <c r="V2639" s="1">
        <v>3.3000000000000002E-2</v>
      </c>
      <c r="W2639" s="1">
        <v>3.351</v>
      </c>
      <c r="X2639" s="1">
        <v>14.855</v>
      </c>
      <c r="Y2639" s="1">
        <v>1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1</v>
      </c>
      <c r="AL2639" s="1">
        <v>0</v>
      </c>
      <c r="AM2639" s="1" cm="1">
        <f t="array" ref="AM2639">_xlfn.IFS(Y2639=1,0,Z2639=1,1,AA2639=1,2,AB2639=1,3,AC2639=1,4,AD2639=1,5,AE2639=1,6,AF2639=1,7,AG2639=1,8,AH2639=1,9,AI2639=1,10)</f>
        <v>0</v>
      </c>
      <c r="AN2639" s="1">
        <f t="shared" si="42"/>
        <v>1</v>
      </c>
    </row>
    <row r="2640" spans="1:40" x14ac:dyDescent="0.3">
      <c r="A2640">
        <v>249</v>
      </c>
      <c r="B2640">
        <v>6</v>
      </c>
      <c r="C2640">
        <v>611405.25</v>
      </c>
      <c r="D2640">
        <v>7736601.6299999999</v>
      </c>
      <c r="E2640">
        <v>1401.08</v>
      </c>
      <c r="F2640">
        <v>611397.79</v>
      </c>
      <c r="G2640">
        <v>7736601.3300000001</v>
      </c>
      <c r="H2640">
        <v>1390.81</v>
      </c>
      <c r="I2640" t="s">
        <v>265</v>
      </c>
      <c r="J2640">
        <v>58.4</v>
      </c>
      <c r="K2640">
        <v>71.099999999999994</v>
      </c>
      <c r="L2640" s="1">
        <v>611401.52</v>
      </c>
      <c r="M2640" s="1">
        <v>7736601.4900000002</v>
      </c>
      <c r="N2640" s="1">
        <v>1395.95</v>
      </c>
      <c r="O2640" s="1">
        <v>0.35</v>
      </c>
      <c r="P2640" s="1">
        <v>7.0000000000000001E-3</v>
      </c>
      <c r="Q2640" s="1">
        <v>42.44</v>
      </c>
      <c r="R2640" s="1">
        <v>0.05</v>
      </c>
      <c r="S2640" s="1">
        <v>0.06</v>
      </c>
      <c r="T2640" s="1">
        <v>4.3999999999999997E-2</v>
      </c>
      <c r="U2640" s="1">
        <v>37.270000000000003</v>
      </c>
      <c r="V2640" s="1">
        <v>1.0999999999999999E-2</v>
      </c>
      <c r="W2640" s="1">
        <v>1.67</v>
      </c>
      <c r="X2640" s="1" t="s">
        <v>27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1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1</v>
      </c>
      <c r="AL2640" s="1">
        <v>0</v>
      </c>
      <c r="AM2640" s="1" cm="1">
        <f t="array" ref="AM2640">_xlfn.IFS(Y2640=1,0,Z2640=1,1,AA2640=1,2,AB2640=1,3,AC2640=1,4,AD2640=1,5,AE2640=1,6,AF2640=1,7,AG2640=1,8,AH2640=1,9,AI2640=1,10)</f>
        <v>6</v>
      </c>
      <c r="AN2640" s="1">
        <f t="shared" ref="AN2640:AN2671" si="43">SUM(Y2640:AI2640)</f>
        <v>1</v>
      </c>
    </row>
    <row r="2641" spans="1:40" x14ac:dyDescent="0.3">
      <c r="A2641">
        <v>249</v>
      </c>
      <c r="B2641">
        <v>7</v>
      </c>
      <c r="C2641">
        <v>611397.79</v>
      </c>
      <c r="D2641">
        <v>7736601.3300000001</v>
      </c>
      <c r="E2641">
        <v>1390.81</v>
      </c>
      <c r="F2641">
        <v>611390.22</v>
      </c>
      <c r="G2641">
        <v>7736600.8399999999</v>
      </c>
      <c r="H2641">
        <v>1380.62</v>
      </c>
      <c r="I2641" t="s">
        <v>265</v>
      </c>
      <c r="J2641">
        <v>71.099999999999994</v>
      </c>
      <c r="K2641">
        <v>83.8</v>
      </c>
      <c r="L2641" s="1">
        <v>611394.01</v>
      </c>
      <c r="M2641" s="1">
        <v>7736601.0899999999</v>
      </c>
      <c r="N2641" s="1">
        <v>1385.71</v>
      </c>
      <c r="O2641" s="1">
        <v>0.78</v>
      </c>
      <c r="P2641" s="1">
        <v>8.0000000000000002E-3</v>
      </c>
      <c r="Q2641" s="1">
        <v>44.119</v>
      </c>
      <c r="R2641" s="1">
        <v>5.3999999999999999E-2</v>
      </c>
      <c r="S2641" s="1">
        <v>0.27500000000000002</v>
      </c>
      <c r="T2641" s="1">
        <v>3.3000000000000002E-2</v>
      </c>
      <c r="U2641" s="1">
        <v>33.354999999999997</v>
      </c>
      <c r="V2641" s="1">
        <v>2.5999999999999999E-2</v>
      </c>
      <c r="W2641" s="1">
        <v>2.1389999999999998</v>
      </c>
      <c r="X2641" s="1">
        <v>54.92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1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1</v>
      </c>
      <c r="AL2641" s="1">
        <v>0</v>
      </c>
      <c r="AM2641" s="1" cm="1">
        <f t="array" ref="AM2641">_xlfn.IFS(Y2641=1,0,Z2641=1,1,AA2641=1,2,AB2641=1,3,AC2641=1,4,AD2641=1,5,AE2641=1,6,AF2641=1,7,AG2641=1,8,AH2641=1,9,AI2641=1,10)</f>
        <v>6</v>
      </c>
      <c r="AN2641" s="1">
        <f t="shared" si="43"/>
        <v>1</v>
      </c>
    </row>
    <row r="2642" spans="1:40" x14ac:dyDescent="0.3">
      <c r="A2642">
        <v>250</v>
      </c>
      <c r="B2642">
        <v>3</v>
      </c>
      <c r="C2642">
        <v>611463.38</v>
      </c>
      <c r="D2642">
        <v>7736031.4000000004</v>
      </c>
      <c r="E2642">
        <v>1432.07</v>
      </c>
      <c r="F2642">
        <v>611456.76</v>
      </c>
      <c r="G2642">
        <v>7736031.5599999996</v>
      </c>
      <c r="H2642">
        <v>1420.89</v>
      </c>
      <c r="I2642" t="s">
        <v>266</v>
      </c>
      <c r="J2642">
        <v>20.7</v>
      </c>
      <c r="K2642">
        <v>33.700000000000003</v>
      </c>
      <c r="L2642" s="1">
        <v>611460.1</v>
      </c>
      <c r="M2642" s="1">
        <v>7736031.4800000004</v>
      </c>
      <c r="N2642" s="1">
        <v>1426.46</v>
      </c>
      <c r="O2642" s="1">
        <v>3.19</v>
      </c>
      <c r="P2642" s="1">
        <v>1.4999999999999999E-2</v>
      </c>
      <c r="Q2642" s="1">
        <v>63.67</v>
      </c>
      <c r="R2642" s="1">
        <v>4.2999999999999997E-2</v>
      </c>
      <c r="S2642" s="1">
        <v>0.06</v>
      </c>
      <c r="T2642" s="1">
        <v>0.121</v>
      </c>
      <c r="U2642" s="1">
        <v>2.12</v>
      </c>
      <c r="V2642" s="1">
        <v>0.22900000000000001</v>
      </c>
      <c r="W2642" s="1">
        <v>3.35</v>
      </c>
      <c r="X2642" s="1">
        <v>42.45</v>
      </c>
      <c r="Y2642" s="1">
        <v>0</v>
      </c>
      <c r="Z2642" s="1">
        <v>0</v>
      </c>
      <c r="AA2642" s="1">
        <v>0</v>
      </c>
      <c r="AB2642" s="1">
        <v>1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</v>
      </c>
      <c r="AL2642" s="1">
        <v>0</v>
      </c>
      <c r="AM2642" s="1" cm="1">
        <f t="array" ref="AM2642">_xlfn.IFS(Y2642=1,0,Z2642=1,1,AA2642=1,2,AB2642=1,3,AC2642=1,4,AD2642=1,5,AE2642=1,6,AF2642=1,7,AG2642=1,8,AH2642=1,9,AI2642=1,10)</f>
        <v>3</v>
      </c>
      <c r="AN2642" s="1">
        <f t="shared" si="43"/>
        <v>1</v>
      </c>
    </row>
    <row r="2643" spans="1:40" x14ac:dyDescent="0.3">
      <c r="A2643">
        <v>250</v>
      </c>
      <c r="B2643">
        <v>4</v>
      </c>
      <c r="C2643">
        <v>611456.76</v>
      </c>
      <c r="D2643">
        <v>7736031.5599999996</v>
      </c>
      <c r="E2643">
        <v>1420.89</v>
      </c>
      <c r="F2643">
        <v>611449.77</v>
      </c>
      <c r="G2643">
        <v>7736031.6699999999</v>
      </c>
      <c r="H2643">
        <v>1409.92</v>
      </c>
      <c r="I2643" t="s">
        <v>266</v>
      </c>
      <c r="J2643">
        <v>33.700000000000003</v>
      </c>
      <c r="K2643">
        <v>46.7</v>
      </c>
      <c r="L2643" s="1">
        <v>611453.25</v>
      </c>
      <c r="M2643" s="1">
        <v>7736031.6200000001</v>
      </c>
      <c r="N2643" s="1">
        <v>1415.41</v>
      </c>
      <c r="O2643" s="1">
        <v>0.73</v>
      </c>
      <c r="P2643" s="1">
        <v>1.0999999999999999E-2</v>
      </c>
      <c r="Q2643" s="1">
        <v>50.86</v>
      </c>
      <c r="R2643" s="1">
        <v>6.8000000000000005E-2</v>
      </c>
      <c r="S2643" s="1">
        <v>0.16</v>
      </c>
      <c r="T2643" s="1">
        <v>0.107</v>
      </c>
      <c r="U2643" s="1">
        <v>22.57</v>
      </c>
      <c r="V2643" s="1">
        <v>3.6999999999999998E-2</v>
      </c>
      <c r="W2643" s="1">
        <v>3.62</v>
      </c>
      <c r="X2643" s="1">
        <v>20.84</v>
      </c>
      <c r="Y2643" s="1">
        <v>0</v>
      </c>
      <c r="Z2643" s="1">
        <v>0</v>
      </c>
      <c r="AA2643" s="1">
        <v>1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0</v>
      </c>
      <c r="AM2643" s="1" cm="1">
        <f t="array" ref="AM2643">_xlfn.IFS(Y2643=1,0,Z2643=1,1,AA2643=1,2,AB2643=1,3,AC2643=1,4,AD2643=1,5,AE2643=1,6,AF2643=1,7,AG2643=1,8,AH2643=1,9,AI2643=1,10)</f>
        <v>2</v>
      </c>
      <c r="AN2643" s="1">
        <f t="shared" si="43"/>
        <v>1</v>
      </c>
    </row>
    <row r="2644" spans="1:40" x14ac:dyDescent="0.3">
      <c r="A2644">
        <v>250</v>
      </c>
      <c r="B2644">
        <v>5</v>
      </c>
      <c r="C2644">
        <v>611449.77</v>
      </c>
      <c r="D2644">
        <v>7736031.6699999999</v>
      </c>
      <c r="E2644">
        <v>1409.92</v>
      </c>
      <c r="F2644">
        <v>611444.36</v>
      </c>
      <c r="G2644">
        <v>7736031.6500000004</v>
      </c>
      <c r="H2644">
        <v>1401.51</v>
      </c>
      <c r="I2644" t="s">
        <v>266</v>
      </c>
      <c r="J2644">
        <v>46.7</v>
      </c>
      <c r="K2644">
        <v>56.7</v>
      </c>
      <c r="L2644" s="1">
        <v>611447.06000000006</v>
      </c>
      <c r="M2644" s="1">
        <v>7736031.6500000004</v>
      </c>
      <c r="N2644" s="1">
        <v>1405.72</v>
      </c>
      <c r="O2644" s="1">
        <v>1.41</v>
      </c>
      <c r="P2644" s="1">
        <v>8.9999999999999993E-3</v>
      </c>
      <c r="Q2644" s="1">
        <v>45.52</v>
      </c>
      <c r="R2644" s="1">
        <v>9.2999999999999999E-2</v>
      </c>
      <c r="S2644" s="1">
        <v>0.19</v>
      </c>
      <c r="T2644" s="1">
        <v>7.9000000000000001E-2</v>
      </c>
      <c r="U2644" s="1">
        <v>29.59</v>
      </c>
      <c r="V2644" s="1">
        <v>5.8999999999999997E-2</v>
      </c>
      <c r="W2644" s="1">
        <v>3.04</v>
      </c>
      <c r="X2644" s="1">
        <v>11.21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0</v>
      </c>
      <c r="AM2644" s="1" cm="1">
        <f t="array" ref="AM2644">_xlfn.IFS(Y2644=1,0,Z2644=1,1,AA2644=1,2,AB2644=1,3,AC2644=1,4,AD2644=1,5,AE2644=1,6,AF2644=1,7,AG2644=1,8,AH2644=1,9,AI2644=1,10)</f>
        <v>0</v>
      </c>
      <c r="AN2644" s="1">
        <f t="shared" si="43"/>
        <v>1</v>
      </c>
    </row>
    <row r="2645" spans="1:40" x14ac:dyDescent="0.3">
      <c r="A2645">
        <v>250</v>
      </c>
      <c r="B2645">
        <v>6</v>
      </c>
      <c r="C2645">
        <v>611444.36</v>
      </c>
      <c r="D2645">
        <v>7736031.6500000004</v>
      </c>
      <c r="E2645">
        <v>1401.51</v>
      </c>
      <c r="F2645">
        <v>611438.78</v>
      </c>
      <c r="G2645">
        <v>7736031.5899999999</v>
      </c>
      <c r="H2645">
        <v>1393.22</v>
      </c>
      <c r="I2645" t="s">
        <v>266</v>
      </c>
      <c r="J2645">
        <v>56.7</v>
      </c>
      <c r="K2645">
        <v>66.7</v>
      </c>
      <c r="L2645" s="1">
        <v>611441.56999999995</v>
      </c>
      <c r="M2645" s="1">
        <v>7736031.6200000001</v>
      </c>
      <c r="N2645" s="1">
        <v>1397.36</v>
      </c>
      <c r="O2645" s="1">
        <v>2.23</v>
      </c>
      <c r="P2645" s="1">
        <v>8.9999999999999993E-3</v>
      </c>
      <c r="Q2645" s="1">
        <v>46.2</v>
      </c>
      <c r="R2645" s="1">
        <v>0.115</v>
      </c>
      <c r="S2645" s="1">
        <v>0.19</v>
      </c>
      <c r="T2645" s="1">
        <v>8.3000000000000004E-2</v>
      </c>
      <c r="U2645" s="1">
        <v>27.05</v>
      </c>
      <c r="V2645" s="1">
        <v>0.186</v>
      </c>
      <c r="W2645" s="1">
        <v>4.09</v>
      </c>
      <c r="X2645" s="1">
        <v>8.5299999999999994</v>
      </c>
      <c r="Y2645" s="1">
        <v>0</v>
      </c>
      <c r="Z2645" s="1">
        <v>0</v>
      </c>
      <c r="AA2645" s="1">
        <v>1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</v>
      </c>
      <c r="AL2645" s="1">
        <v>0</v>
      </c>
      <c r="AM2645" s="1" cm="1">
        <f t="array" ref="AM2645">_xlfn.IFS(Y2645=1,0,Z2645=1,1,AA2645=1,2,AB2645=1,3,AC2645=1,4,AD2645=1,5,AE2645=1,6,AF2645=1,7,AG2645=1,8,AH2645=1,9,AI2645=1,10)</f>
        <v>2</v>
      </c>
      <c r="AN2645" s="1">
        <f t="shared" si="43"/>
        <v>1</v>
      </c>
    </row>
    <row r="2646" spans="1:40" x14ac:dyDescent="0.3">
      <c r="A2646">
        <v>250</v>
      </c>
      <c r="B2646">
        <v>7</v>
      </c>
      <c r="C2646">
        <v>611438.78</v>
      </c>
      <c r="D2646">
        <v>7736031.5899999999</v>
      </c>
      <c r="E2646">
        <v>1393.22</v>
      </c>
      <c r="F2646">
        <v>611433.09</v>
      </c>
      <c r="G2646">
        <v>7736031.4400000004</v>
      </c>
      <c r="H2646">
        <v>1384.99</v>
      </c>
      <c r="I2646" t="s">
        <v>266</v>
      </c>
      <c r="J2646">
        <v>66.7</v>
      </c>
      <c r="K2646">
        <v>76.7</v>
      </c>
      <c r="L2646" s="1">
        <v>611435.93000000005</v>
      </c>
      <c r="M2646" s="1">
        <v>7736031.5099999998</v>
      </c>
      <c r="N2646" s="1">
        <v>1389.11</v>
      </c>
      <c r="O2646" s="1">
        <v>0.83</v>
      </c>
      <c r="P2646" s="1">
        <v>1.2999999999999999E-2</v>
      </c>
      <c r="Q2646" s="1">
        <v>45.68</v>
      </c>
      <c r="R2646" s="1">
        <v>8.6999999999999994E-2</v>
      </c>
      <c r="S2646" s="1">
        <v>0.13</v>
      </c>
      <c r="T2646" s="1">
        <v>6.6000000000000003E-2</v>
      </c>
      <c r="U2646" s="1">
        <v>30.02</v>
      </c>
      <c r="V2646" s="1">
        <v>4.5999999999999999E-2</v>
      </c>
      <c r="W2646" s="1">
        <v>3.69</v>
      </c>
      <c r="X2646" s="1">
        <v>14.08</v>
      </c>
      <c r="Y2646" s="1">
        <v>0</v>
      </c>
      <c r="Z2646" s="1">
        <v>0</v>
      </c>
      <c r="AA2646" s="1">
        <v>1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0</v>
      </c>
      <c r="AM2646" s="1" cm="1">
        <f t="array" ref="AM2646">_xlfn.IFS(Y2646=1,0,Z2646=1,1,AA2646=1,2,AB2646=1,3,AC2646=1,4,AD2646=1,5,AE2646=1,6,AF2646=1,7,AG2646=1,8,AH2646=1,9,AI2646=1,10)</f>
        <v>2</v>
      </c>
      <c r="AN2646" s="1">
        <f t="shared" si="43"/>
        <v>1</v>
      </c>
    </row>
    <row r="2647" spans="1:40" x14ac:dyDescent="0.3">
      <c r="A2647">
        <v>250</v>
      </c>
      <c r="B2647">
        <v>8</v>
      </c>
      <c r="C2647">
        <v>611433.09</v>
      </c>
      <c r="D2647">
        <v>7736031.4400000004</v>
      </c>
      <c r="E2647">
        <v>1384.99</v>
      </c>
      <c r="F2647">
        <v>611425.59</v>
      </c>
      <c r="G2647">
        <v>7736031.0700000003</v>
      </c>
      <c r="H2647">
        <v>1374.38</v>
      </c>
      <c r="I2647" t="s">
        <v>266</v>
      </c>
      <c r="J2647">
        <v>76.7</v>
      </c>
      <c r="K2647">
        <v>89.7</v>
      </c>
      <c r="L2647" s="1">
        <v>611429.34</v>
      </c>
      <c r="M2647" s="1">
        <v>7736031.25</v>
      </c>
      <c r="N2647" s="1">
        <v>1379.68</v>
      </c>
      <c r="O2647" s="1">
        <v>0.52</v>
      </c>
      <c r="P2647" s="1">
        <v>1.2999999999999999E-2</v>
      </c>
      <c r="Q2647" s="1">
        <v>48.16</v>
      </c>
      <c r="R2647" s="1">
        <v>3.5999999999999997E-2</v>
      </c>
      <c r="S2647" s="1">
        <v>0.04</v>
      </c>
      <c r="T2647" s="1">
        <v>3.2000000000000001E-2</v>
      </c>
      <c r="U2647" s="1">
        <v>29.2</v>
      </c>
      <c r="V2647" s="1">
        <v>1.9E-2</v>
      </c>
      <c r="W2647" s="1">
        <v>1.1100000000000001</v>
      </c>
      <c r="X2647" s="1">
        <v>60.52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1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0</v>
      </c>
      <c r="AM2647" s="1" cm="1">
        <f t="array" ref="AM2647">_xlfn.IFS(Y2647=1,0,Z2647=1,1,AA2647=1,2,AB2647=1,3,AC2647=1,4,AD2647=1,5,AE2647=1,6,AF2647=1,7,AG2647=1,8,AH2647=1,9,AI2647=1,10)</f>
        <v>6</v>
      </c>
      <c r="AN2647" s="1">
        <f t="shared" si="43"/>
        <v>1</v>
      </c>
    </row>
    <row r="2648" spans="1:40" x14ac:dyDescent="0.3">
      <c r="A2648">
        <v>250</v>
      </c>
      <c r="B2648">
        <v>9</v>
      </c>
      <c r="C2648">
        <v>611425.59</v>
      </c>
      <c r="D2648">
        <v>7736031.0700000003</v>
      </c>
      <c r="E2648">
        <v>1374.38</v>
      </c>
      <c r="F2648">
        <v>611418.16</v>
      </c>
      <c r="G2648">
        <v>7736030.46</v>
      </c>
      <c r="H2648">
        <v>1364.16</v>
      </c>
      <c r="I2648" t="s">
        <v>266</v>
      </c>
      <c r="J2648">
        <v>89.7</v>
      </c>
      <c r="K2648">
        <v>102.35</v>
      </c>
      <c r="L2648" s="1">
        <v>611421.87</v>
      </c>
      <c r="M2648" s="1">
        <v>7736030.7599999998</v>
      </c>
      <c r="N2648" s="1">
        <v>1369.27</v>
      </c>
      <c r="O2648" s="1">
        <v>1.01</v>
      </c>
      <c r="P2648" s="1">
        <v>1.0999999999999999E-2</v>
      </c>
      <c r="Q2648" s="1">
        <v>48.23</v>
      </c>
      <c r="R2648" s="1">
        <v>4.8000000000000001E-2</v>
      </c>
      <c r="S2648" s="1">
        <v>0.05</v>
      </c>
      <c r="T2648" s="1">
        <v>3.2000000000000001E-2</v>
      </c>
      <c r="U2648" s="1">
        <v>28.66</v>
      </c>
      <c r="V2648" s="1">
        <v>1.7000000000000001E-2</v>
      </c>
      <c r="W2648" s="1">
        <v>1.33</v>
      </c>
      <c r="X2648" s="1">
        <v>35.31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</v>
      </c>
      <c r="AL2648" s="1">
        <v>0</v>
      </c>
      <c r="AM2648" s="1" cm="1">
        <f t="array" ref="AM2648">_xlfn.IFS(Y2648=1,0,Z2648=1,1,AA2648=1,2,AB2648=1,3,AC2648=1,4,AD2648=1,5,AE2648=1,6,AF2648=1,7,AG2648=1,8,AH2648=1,9,AI2648=1,10)</f>
        <v>0</v>
      </c>
      <c r="AN2648" s="1">
        <f t="shared" si="43"/>
        <v>1</v>
      </c>
    </row>
    <row r="2649" spans="1:40" x14ac:dyDescent="0.3">
      <c r="A2649">
        <v>250</v>
      </c>
      <c r="B2649">
        <v>10</v>
      </c>
      <c r="C2649">
        <v>611418.16</v>
      </c>
      <c r="D2649">
        <v>7736030.46</v>
      </c>
      <c r="E2649">
        <v>1364.16</v>
      </c>
      <c r="F2649">
        <v>611408.81000000006</v>
      </c>
      <c r="G2649">
        <v>7736029.3600000003</v>
      </c>
      <c r="H2649">
        <v>1351.78</v>
      </c>
      <c r="I2649" t="s">
        <v>266</v>
      </c>
      <c r="J2649">
        <v>102.35</v>
      </c>
      <c r="K2649">
        <v>117.9</v>
      </c>
      <c r="L2649" s="1">
        <v>611413.48</v>
      </c>
      <c r="M2649" s="1">
        <v>7736029.9100000001</v>
      </c>
      <c r="N2649" s="1">
        <v>1357.97</v>
      </c>
      <c r="O2649" s="1">
        <v>1.99</v>
      </c>
      <c r="P2649" s="1">
        <v>8.9999999999999993E-3</v>
      </c>
      <c r="Q2649" s="1">
        <v>46.87</v>
      </c>
      <c r="R2649" s="1">
        <v>0.105</v>
      </c>
      <c r="S2649" s="1">
        <v>0.13</v>
      </c>
      <c r="T2649" s="1">
        <v>0.05</v>
      </c>
      <c r="U2649" s="1">
        <v>26.83</v>
      </c>
      <c r="V2649" s="1">
        <v>7.0000000000000007E-2</v>
      </c>
      <c r="W2649" s="1">
        <v>4.05</v>
      </c>
      <c r="X2649" s="1">
        <v>18.61</v>
      </c>
      <c r="Y2649" s="1">
        <v>0</v>
      </c>
      <c r="Z2649" s="1">
        <v>0</v>
      </c>
      <c r="AA2649" s="1">
        <v>1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</v>
      </c>
      <c r="AL2649" s="1">
        <v>0</v>
      </c>
      <c r="AM2649" s="1" cm="1">
        <f t="array" ref="AM2649">_xlfn.IFS(Y2649=1,0,Z2649=1,1,AA2649=1,2,AB2649=1,3,AC2649=1,4,AD2649=1,5,AE2649=1,6,AF2649=1,7,AG2649=1,8,AH2649=1,9,AI2649=1,10)</f>
        <v>2</v>
      </c>
      <c r="AN2649" s="1">
        <f t="shared" si="43"/>
        <v>1</v>
      </c>
    </row>
    <row r="2650" spans="1:40" x14ac:dyDescent="0.3">
      <c r="A2650">
        <v>251</v>
      </c>
      <c r="B2650">
        <v>2</v>
      </c>
      <c r="C2650">
        <v>611648.66</v>
      </c>
      <c r="D2650">
        <v>7736874.2199999997</v>
      </c>
      <c r="E2650">
        <v>1439.37</v>
      </c>
      <c r="F2650">
        <v>611642.12</v>
      </c>
      <c r="G2650">
        <v>7736874.2699999996</v>
      </c>
      <c r="H2650">
        <v>1428.13</v>
      </c>
      <c r="I2650" t="s">
        <v>267</v>
      </c>
      <c r="J2650">
        <v>15.6</v>
      </c>
      <c r="K2650">
        <v>28.6</v>
      </c>
      <c r="L2650" s="1">
        <v>611645.4</v>
      </c>
      <c r="M2650" s="1">
        <v>7736874.25</v>
      </c>
      <c r="N2650" s="1">
        <v>1433.74</v>
      </c>
      <c r="O2650" s="1">
        <v>2.57</v>
      </c>
      <c r="P2650" s="1">
        <v>8.0000000000000002E-3</v>
      </c>
      <c r="Q2650" s="1">
        <v>60.74</v>
      </c>
      <c r="R2650" s="1">
        <v>6.5000000000000002E-2</v>
      </c>
      <c r="S2650" s="1">
        <v>0.14000000000000001</v>
      </c>
      <c r="T2650" s="1">
        <v>9.8000000000000004E-2</v>
      </c>
      <c r="U2650" s="1">
        <v>2.88</v>
      </c>
      <c r="V2650" s="1">
        <v>0.16800000000000001</v>
      </c>
      <c r="W2650" s="1">
        <v>6.72</v>
      </c>
      <c r="X2650" s="1">
        <v>9.7200000000000006</v>
      </c>
      <c r="Y2650" s="1">
        <v>0</v>
      </c>
      <c r="Z2650" s="1">
        <v>0</v>
      </c>
      <c r="AA2650" s="1">
        <v>0</v>
      </c>
      <c r="AB2650" s="1">
        <v>1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</v>
      </c>
      <c r="AL2650" s="1">
        <v>0</v>
      </c>
      <c r="AM2650" s="1" cm="1">
        <f t="array" ref="AM2650">_xlfn.IFS(Y2650=1,0,Z2650=1,1,AA2650=1,2,AB2650=1,3,AC2650=1,4,AD2650=1,5,AE2650=1,6,AF2650=1,7,AG2650=1,8,AH2650=1,9,AI2650=1,10)</f>
        <v>3</v>
      </c>
      <c r="AN2650" s="1">
        <f t="shared" si="43"/>
        <v>1</v>
      </c>
    </row>
    <row r="2651" spans="1:40" x14ac:dyDescent="0.3">
      <c r="A2651">
        <v>251</v>
      </c>
      <c r="B2651">
        <v>3</v>
      </c>
      <c r="C2651">
        <v>611642.12</v>
      </c>
      <c r="D2651">
        <v>7736874.2699999996</v>
      </c>
      <c r="E2651">
        <v>1428.13</v>
      </c>
      <c r="F2651">
        <v>611635.48</v>
      </c>
      <c r="G2651">
        <v>7736874.2000000002</v>
      </c>
      <c r="H2651">
        <v>1416.95</v>
      </c>
      <c r="I2651" t="s">
        <v>267</v>
      </c>
      <c r="J2651">
        <v>28.6</v>
      </c>
      <c r="K2651">
        <v>41.6</v>
      </c>
      <c r="L2651" s="1">
        <v>611638.81000000006</v>
      </c>
      <c r="M2651" s="1">
        <v>7736874.2400000002</v>
      </c>
      <c r="N2651" s="1">
        <v>1422.54</v>
      </c>
      <c r="O2651" s="1">
        <v>6.35</v>
      </c>
      <c r="P2651" s="1">
        <v>1.2999999999999999E-2</v>
      </c>
      <c r="Q2651" s="1">
        <v>54.95</v>
      </c>
      <c r="R2651" s="1">
        <v>0.13500000000000001</v>
      </c>
      <c r="S2651" s="1">
        <v>0.47</v>
      </c>
      <c r="T2651" s="1">
        <v>7.4999999999999997E-2</v>
      </c>
      <c r="U2651" s="1">
        <v>5.94</v>
      </c>
      <c r="V2651" s="1">
        <v>0.33100000000000002</v>
      </c>
      <c r="W2651" s="1">
        <v>7.89</v>
      </c>
      <c r="X2651" s="1">
        <v>3.77</v>
      </c>
      <c r="Y2651" s="1">
        <v>0</v>
      </c>
      <c r="Z2651" s="1">
        <v>0</v>
      </c>
      <c r="AA2651" s="1">
        <v>1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0</v>
      </c>
      <c r="AM2651" s="1" cm="1">
        <f t="array" ref="AM2651">_xlfn.IFS(Y2651=1,0,Z2651=1,1,AA2651=1,2,AB2651=1,3,AC2651=1,4,AD2651=1,5,AE2651=1,6,AF2651=1,7,AG2651=1,8,AH2651=1,9,AI2651=1,10)</f>
        <v>2</v>
      </c>
      <c r="AN2651" s="1">
        <f t="shared" si="43"/>
        <v>1</v>
      </c>
    </row>
    <row r="2652" spans="1:40" x14ac:dyDescent="0.3">
      <c r="A2652">
        <v>251</v>
      </c>
      <c r="B2652">
        <v>4</v>
      </c>
      <c r="C2652">
        <v>611635.48</v>
      </c>
      <c r="D2652">
        <v>7736874.2000000002</v>
      </c>
      <c r="E2652">
        <v>1416.95</v>
      </c>
      <c r="F2652">
        <v>611627.19999999995</v>
      </c>
      <c r="G2652">
        <v>7736874.1399999997</v>
      </c>
      <c r="H2652">
        <v>1403.26</v>
      </c>
      <c r="I2652" t="s">
        <v>267</v>
      </c>
      <c r="J2652">
        <v>41.6</v>
      </c>
      <c r="K2652">
        <v>57.6</v>
      </c>
      <c r="L2652" s="1">
        <v>611631.32999999996</v>
      </c>
      <c r="M2652" s="1">
        <v>7736874.1699999999</v>
      </c>
      <c r="N2652" s="1">
        <v>1410.11</v>
      </c>
      <c r="O2652" s="1">
        <v>3.3860000000000001</v>
      </c>
      <c r="P2652" s="1">
        <v>1.2999999999999999E-2</v>
      </c>
      <c r="Q2652" s="1">
        <v>59.231000000000002</v>
      </c>
      <c r="R2652" s="1">
        <v>0.13400000000000001</v>
      </c>
      <c r="S2652" s="1">
        <v>1.677</v>
      </c>
      <c r="T2652" s="1">
        <v>9.7000000000000003E-2</v>
      </c>
      <c r="U2652" s="1">
        <v>2.383</v>
      </c>
      <c r="V2652" s="1">
        <v>0.14000000000000001</v>
      </c>
      <c r="W2652" s="1">
        <v>6.851</v>
      </c>
      <c r="X2652" s="1">
        <v>2.8340000000000001</v>
      </c>
      <c r="Y2652" s="1">
        <v>0</v>
      </c>
      <c r="Z2652" s="1">
        <v>0</v>
      </c>
      <c r="AA2652" s="1">
        <v>0</v>
      </c>
      <c r="AB2652" s="1">
        <v>0</v>
      </c>
      <c r="AC2652" s="1">
        <v>1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0</v>
      </c>
      <c r="AM2652" s="1" cm="1">
        <f t="array" ref="AM2652">_xlfn.IFS(Y2652=1,0,Z2652=1,1,AA2652=1,2,AB2652=1,3,AC2652=1,4,AD2652=1,5,AE2652=1,6,AF2652=1,7,AG2652=1,8,AH2652=1,9,AI2652=1,10)</f>
        <v>4</v>
      </c>
      <c r="AN2652" s="1">
        <f t="shared" si="43"/>
        <v>1</v>
      </c>
    </row>
    <row r="2653" spans="1:40" x14ac:dyDescent="0.3">
      <c r="A2653">
        <v>251</v>
      </c>
      <c r="B2653">
        <v>5</v>
      </c>
      <c r="C2653">
        <v>611627.19999999995</v>
      </c>
      <c r="D2653">
        <v>7736874.1399999997</v>
      </c>
      <c r="E2653">
        <v>1403.26</v>
      </c>
      <c r="F2653">
        <v>611618.91</v>
      </c>
      <c r="G2653">
        <v>7736874.0999999996</v>
      </c>
      <c r="H2653">
        <v>1389.58</v>
      </c>
      <c r="I2653" t="s">
        <v>267</v>
      </c>
      <c r="J2653">
        <v>57.6</v>
      </c>
      <c r="K2653">
        <v>73.599999999999994</v>
      </c>
      <c r="L2653" s="1">
        <v>611623.05000000005</v>
      </c>
      <c r="M2653" s="1">
        <v>7736874.1200000001</v>
      </c>
      <c r="N2653" s="1">
        <v>1396.42</v>
      </c>
      <c r="O2653" s="1">
        <v>2.5569999999999999</v>
      </c>
      <c r="P2653" s="1">
        <v>8.9999999999999993E-3</v>
      </c>
      <c r="Q2653" s="1">
        <v>61.835000000000001</v>
      </c>
      <c r="R2653" s="1">
        <v>0.28299999999999997</v>
      </c>
      <c r="S2653" s="1">
        <v>1.0669999999999999</v>
      </c>
      <c r="T2653" s="1">
        <v>0.112</v>
      </c>
      <c r="U2653" s="1">
        <v>2.12</v>
      </c>
      <c r="V2653" s="1">
        <v>5.6000000000000001E-2</v>
      </c>
      <c r="W2653" s="1">
        <v>4.8630000000000004</v>
      </c>
      <c r="X2653" s="1">
        <v>11.731</v>
      </c>
      <c r="Y2653" s="1">
        <v>0</v>
      </c>
      <c r="Z2653" s="1">
        <v>0</v>
      </c>
      <c r="AA2653" s="1">
        <v>0</v>
      </c>
      <c r="AB2653" s="1">
        <v>0</v>
      </c>
      <c r="AC2653" s="1">
        <v>1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0</v>
      </c>
      <c r="AM2653" s="1" cm="1">
        <f t="array" ref="AM2653">_xlfn.IFS(Y2653=1,0,Z2653=1,1,AA2653=1,2,AB2653=1,3,AC2653=1,4,AD2653=1,5,AE2653=1,6,AF2653=1,7,AG2653=1,8,AH2653=1,9,AI2653=1,10)</f>
        <v>4</v>
      </c>
      <c r="AN2653" s="1">
        <f t="shared" si="43"/>
        <v>1</v>
      </c>
    </row>
    <row r="2654" spans="1:40" x14ac:dyDescent="0.3">
      <c r="A2654">
        <v>251</v>
      </c>
      <c r="B2654">
        <v>7</v>
      </c>
      <c r="C2654">
        <v>611612.41</v>
      </c>
      <c r="D2654">
        <v>7736874.0199999996</v>
      </c>
      <c r="E2654">
        <v>1378.9</v>
      </c>
      <c r="F2654">
        <v>611606.25</v>
      </c>
      <c r="G2654">
        <v>7736873.8799999999</v>
      </c>
      <c r="H2654">
        <v>1368.52</v>
      </c>
      <c r="I2654" t="s">
        <v>267</v>
      </c>
      <c r="J2654">
        <v>86.1</v>
      </c>
      <c r="K2654">
        <v>98.174999999999997</v>
      </c>
      <c r="L2654" s="1">
        <v>611609.32999999996</v>
      </c>
      <c r="M2654" s="1">
        <v>7736873.9500000002</v>
      </c>
      <c r="N2654" s="1">
        <v>1373.71</v>
      </c>
      <c r="O2654" s="1">
        <v>1.03</v>
      </c>
      <c r="P2654" s="1">
        <v>8.0000000000000002E-3</v>
      </c>
      <c r="Q2654" s="1">
        <v>58.46</v>
      </c>
      <c r="R2654" s="1" t="s">
        <v>27</v>
      </c>
      <c r="S2654" s="1">
        <v>0.15</v>
      </c>
      <c r="T2654" s="1">
        <v>0.10299999999999999</v>
      </c>
      <c r="U2654" s="1">
        <v>11.71</v>
      </c>
      <c r="V2654" s="1">
        <v>0.14599999999999999</v>
      </c>
      <c r="W2654" s="1">
        <v>3.07</v>
      </c>
      <c r="X2654" s="1" t="s">
        <v>27</v>
      </c>
      <c r="Y2654" s="1">
        <v>0</v>
      </c>
      <c r="Z2654" s="1">
        <v>0</v>
      </c>
      <c r="AA2654" s="1">
        <v>0</v>
      </c>
      <c r="AB2654" s="1">
        <v>1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1</v>
      </c>
      <c r="AL2654" s="1">
        <v>0</v>
      </c>
      <c r="AM2654" s="1" cm="1">
        <f t="array" ref="AM2654">_xlfn.IFS(Y2654=1,0,Z2654=1,1,AA2654=1,2,AB2654=1,3,AC2654=1,4,AD2654=1,5,AE2654=1,6,AF2654=1,7,AG2654=1,8,AH2654=1,9,AI2654=1,10)</f>
        <v>3</v>
      </c>
      <c r="AN2654" s="1">
        <f t="shared" si="43"/>
        <v>1</v>
      </c>
    </row>
    <row r="2655" spans="1:40" x14ac:dyDescent="0.3">
      <c r="A2655">
        <v>251</v>
      </c>
      <c r="B2655">
        <v>8</v>
      </c>
      <c r="C2655">
        <v>611606.25</v>
      </c>
      <c r="D2655">
        <v>7736873.8799999999</v>
      </c>
      <c r="E2655">
        <v>1368.52</v>
      </c>
      <c r="F2655">
        <v>611600.13</v>
      </c>
      <c r="G2655">
        <v>7736873.6900000004</v>
      </c>
      <c r="H2655">
        <v>1358.11</v>
      </c>
      <c r="I2655" t="s">
        <v>267</v>
      </c>
      <c r="J2655">
        <v>98.174999999999997</v>
      </c>
      <c r="K2655">
        <v>110.25</v>
      </c>
      <c r="L2655" s="1">
        <v>611603.18999999994</v>
      </c>
      <c r="M2655" s="1">
        <v>7736873.7800000003</v>
      </c>
      <c r="N2655" s="1">
        <v>1363.31</v>
      </c>
      <c r="O2655" s="1">
        <v>0.626</v>
      </c>
      <c r="P2655" s="1">
        <v>1.2E-2</v>
      </c>
      <c r="Q2655" s="1">
        <v>60.582999999999998</v>
      </c>
      <c r="R2655" s="1" t="s">
        <v>27</v>
      </c>
      <c r="S2655" s="1">
        <v>6.7000000000000004E-2</v>
      </c>
      <c r="T2655" s="1">
        <v>8.8999999999999996E-2</v>
      </c>
      <c r="U2655" s="1">
        <v>9.4030000000000005</v>
      </c>
      <c r="V2655" s="1">
        <v>2.5999999999999999E-2</v>
      </c>
      <c r="W2655" s="1">
        <v>2.8769999999999998</v>
      </c>
      <c r="X2655" s="1" t="s">
        <v>27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0</v>
      </c>
      <c r="AM2655" s="1" cm="1">
        <f t="array" ref="AM2655">_xlfn.IFS(Y2655=1,0,Z2655=1,1,AA2655=1,2,AB2655=1,3,AC2655=1,4,AD2655=1,5,AE2655=1,6,AF2655=1,7,AG2655=1,8,AH2655=1,9,AI2655=1,10)</f>
        <v>3</v>
      </c>
      <c r="AN2655" s="1">
        <f t="shared" si="43"/>
        <v>1</v>
      </c>
    </row>
    <row r="2656" spans="1:40" x14ac:dyDescent="0.3">
      <c r="A2656">
        <v>252</v>
      </c>
      <c r="B2656">
        <v>1</v>
      </c>
      <c r="C2656">
        <v>611680.17000000004</v>
      </c>
      <c r="D2656">
        <v>7737272.9900000002</v>
      </c>
      <c r="E2656">
        <v>1456.37</v>
      </c>
      <c r="F2656">
        <v>611674.31000000006</v>
      </c>
      <c r="G2656">
        <v>7737273.0700000003</v>
      </c>
      <c r="H2656">
        <v>1445.34</v>
      </c>
      <c r="I2656" t="s">
        <v>268</v>
      </c>
      <c r="J2656">
        <v>6</v>
      </c>
      <c r="K2656">
        <v>18.5</v>
      </c>
      <c r="L2656" s="1">
        <v>611677.24</v>
      </c>
      <c r="M2656" s="1">
        <v>7737273.0300000003</v>
      </c>
      <c r="N2656" s="1">
        <v>1450.86</v>
      </c>
      <c r="O2656" s="1">
        <v>2.85</v>
      </c>
      <c r="P2656" s="1">
        <v>8.0000000000000002E-3</v>
      </c>
      <c r="Q2656" s="1">
        <v>64.02</v>
      </c>
      <c r="R2656" s="1">
        <v>7.0999999999999994E-2</v>
      </c>
      <c r="S2656" s="1">
        <v>0.24</v>
      </c>
      <c r="T2656" s="1">
        <v>4.3999999999999997E-2</v>
      </c>
      <c r="U2656" s="1">
        <v>1.67</v>
      </c>
      <c r="V2656" s="1">
        <v>4.2999999999999997E-2</v>
      </c>
      <c r="W2656" s="1">
        <v>2.91</v>
      </c>
      <c r="X2656" s="1">
        <v>21.06</v>
      </c>
      <c r="Y2656" s="1">
        <v>0</v>
      </c>
      <c r="Z2656" s="1">
        <v>1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0</v>
      </c>
      <c r="AM2656" s="1" cm="1">
        <f t="array" ref="AM2656">_xlfn.IFS(Y2656=1,0,Z2656=1,1,AA2656=1,2,AB2656=1,3,AC2656=1,4,AD2656=1,5,AE2656=1,6,AF2656=1,7,AG2656=1,8,AH2656=1,9,AI2656=1,10)</f>
        <v>1</v>
      </c>
      <c r="AN2656" s="1">
        <f t="shared" si="43"/>
        <v>1</v>
      </c>
    </row>
    <row r="2657" spans="1:40" x14ac:dyDescent="0.3">
      <c r="A2657">
        <v>252</v>
      </c>
      <c r="B2657">
        <v>2</v>
      </c>
      <c r="C2657">
        <v>611674.31000000006</v>
      </c>
      <c r="D2657">
        <v>7737273.0700000003</v>
      </c>
      <c r="E2657">
        <v>1445.34</v>
      </c>
      <c r="F2657">
        <v>611668.03</v>
      </c>
      <c r="G2657">
        <v>7737273.1200000001</v>
      </c>
      <c r="H2657">
        <v>1434.53</v>
      </c>
      <c r="I2657" t="s">
        <v>268</v>
      </c>
      <c r="J2657">
        <v>18.5</v>
      </c>
      <c r="K2657">
        <v>31</v>
      </c>
      <c r="L2657" s="1">
        <v>611671.17000000004</v>
      </c>
      <c r="M2657" s="1">
        <v>7737273.0999999996</v>
      </c>
      <c r="N2657" s="1">
        <v>1439.93</v>
      </c>
      <c r="O2657" s="1">
        <v>1.986</v>
      </c>
      <c r="P2657" s="1">
        <v>8.9999999999999993E-3</v>
      </c>
      <c r="Q2657" s="1">
        <v>64.144999999999996</v>
      </c>
      <c r="R2657" s="1">
        <v>7.4999999999999997E-2</v>
      </c>
      <c r="S2657" s="1">
        <v>0.28799999999999998</v>
      </c>
      <c r="T2657" s="1">
        <v>6.6000000000000003E-2</v>
      </c>
      <c r="U2657" s="1">
        <v>3.3879999999999999</v>
      </c>
      <c r="V2657" s="1">
        <v>4.4999999999999998E-2</v>
      </c>
      <c r="W2657" s="1">
        <v>2.2480000000000002</v>
      </c>
      <c r="X2657" s="1">
        <v>10.836</v>
      </c>
      <c r="Y2657" s="1">
        <v>0</v>
      </c>
      <c r="Z2657" s="1">
        <v>1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</v>
      </c>
      <c r="AL2657" s="1">
        <v>0</v>
      </c>
      <c r="AM2657" s="1" cm="1">
        <f t="array" ref="AM2657">_xlfn.IFS(Y2657=1,0,Z2657=1,1,AA2657=1,2,AB2657=1,3,AC2657=1,4,AD2657=1,5,AE2657=1,6,AF2657=1,7,AG2657=1,8,AH2657=1,9,AI2657=1,10)</f>
        <v>1</v>
      </c>
      <c r="AN2657" s="1">
        <f t="shared" si="43"/>
        <v>1</v>
      </c>
    </row>
    <row r="2658" spans="1:40" x14ac:dyDescent="0.3">
      <c r="A2658">
        <v>252</v>
      </c>
      <c r="B2658">
        <v>3</v>
      </c>
      <c r="C2658">
        <v>611668.03</v>
      </c>
      <c r="D2658">
        <v>7737273.1200000001</v>
      </c>
      <c r="E2658">
        <v>1434.53</v>
      </c>
      <c r="F2658">
        <v>611662.65</v>
      </c>
      <c r="G2658">
        <v>7737273.1900000004</v>
      </c>
      <c r="H2658">
        <v>1424.93</v>
      </c>
      <c r="I2658" t="s">
        <v>268</v>
      </c>
      <c r="J2658">
        <v>31</v>
      </c>
      <c r="K2658">
        <v>42</v>
      </c>
      <c r="L2658" s="1">
        <v>611665.36</v>
      </c>
      <c r="M2658" s="1">
        <v>7737273.1600000001</v>
      </c>
      <c r="N2658" s="1">
        <v>1429.72</v>
      </c>
      <c r="O2658" s="1">
        <v>1.45</v>
      </c>
      <c r="P2658" s="1">
        <v>8.9999999999999993E-3</v>
      </c>
      <c r="Q2658" s="1">
        <v>60.65</v>
      </c>
      <c r="R2658" s="1">
        <v>5.5E-2</v>
      </c>
      <c r="S2658" s="1">
        <v>0.95</v>
      </c>
      <c r="T2658" s="1">
        <v>0.06</v>
      </c>
      <c r="U2658" s="1">
        <v>7.95</v>
      </c>
      <c r="V2658" s="1">
        <v>3.1E-2</v>
      </c>
      <c r="W2658" s="1">
        <v>2.39</v>
      </c>
      <c r="X2658" s="1">
        <v>9.82</v>
      </c>
      <c r="Y2658" s="1">
        <v>0</v>
      </c>
      <c r="Z2658" s="1">
        <v>0</v>
      </c>
      <c r="AA2658" s="1">
        <v>0</v>
      </c>
      <c r="AB2658" s="1">
        <v>0</v>
      </c>
      <c r="AC2658" s="1">
        <v>1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</v>
      </c>
      <c r="AL2658" s="1">
        <v>0</v>
      </c>
      <c r="AM2658" s="1" cm="1">
        <f t="array" ref="AM2658">_xlfn.IFS(Y2658=1,0,Z2658=1,1,AA2658=1,2,AB2658=1,3,AC2658=1,4,AD2658=1,5,AE2658=1,6,AF2658=1,7,AG2658=1,8,AH2658=1,9,AI2658=1,10)</f>
        <v>4</v>
      </c>
      <c r="AN2658" s="1">
        <f t="shared" si="43"/>
        <v>1</v>
      </c>
    </row>
    <row r="2659" spans="1:40" x14ac:dyDescent="0.3">
      <c r="A2659">
        <v>252</v>
      </c>
      <c r="B2659">
        <v>4</v>
      </c>
      <c r="C2659">
        <v>611662.65</v>
      </c>
      <c r="D2659">
        <v>7737273.1900000004</v>
      </c>
      <c r="E2659">
        <v>1424.93</v>
      </c>
      <c r="F2659">
        <v>611657.13</v>
      </c>
      <c r="G2659">
        <v>7737273.1399999997</v>
      </c>
      <c r="H2659">
        <v>1415.42</v>
      </c>
      <c r="I2659" t="s">
        <v>268</v>
      </c>
      <c r="J2659">
        <v>42</v>
      </c>
      <c r="K2659">
        <v>53</v>
      </c>
      <c r="L2659" s="1">
        <v>611659.89</v>
      </c>
      <c r="M2659" s="1">
        <v>7737273.1600000001</v>
      </c>
      <c r="N2659" s="1">
        <v>1420.17</v>
      </c>
      <c r="O2659" s="1">
        <v>0.94299999999999995</v>
      </c>
      <c r="P2659" s="1">
        <v>1.6E-2</v>
      </c>
      <c r="Q2659" s="1">
        <v>57.5</v>
      </c>
      <c r="R2659" s="1">
        <v>7.2999999999999995E-2</v>
      </c>
      <c r="S2659" s="1">
        <v>1.31</v>
      </c>
      <c r="T2659" s="1">
        <v>6.2E-2</v>
      </c>
      <c r="U2659" s="1">
        <v>12.385</v>
      </c>
      <c r="V2659" s="1">
        <v>2.5999999999999999E-2</v>
      </c>
      <c r="W2659" s="1">
        <v>2.39</v>
      </c>
      <c r="X2659" s="1">
        <v>9.1649999999999991</v>
      </c>
      <c r="Y2659" s="1">
        <v>0</v>
      </c>
      <c r="Z2659" s="1">
        <v>0</v>
      </c>
      <c r="AA2659" s="1">
        <v>0</v>
      </c>
      <c r="AB2659" s="1">
        <v>0</v>
      </c>
      <c r="AC2659" s="1">
        <v>1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1</v>
      </c>
      <c r="AL2659" s="1">
        <v>0</v>
      </c>
      <c r="AM2659" s="1" cm="1">
        <f t="array" ref="AM2659">_xlfn.IFS(Y2659=1,0,Z2659=1,1,AA2659=1,2,AB2659=1,3,AC2659=1,4,AD2659=1,5,AE2659=1,6,AF2659=1,7,AG2659=1,8,AH2659=1,9,AI2659=1,10)</f>
        <v>4</v>
      </c>
      <c r="AN2659" s="1">
        <f t="shared" si="43"/>
        <v>1</v>
      </c>
    </row>
    <row r="2660" spans="1:40" x14ac:dyDescent="0.3">
      <c r="A2660">
        <v>252</v>
      </c>
      <c r="B2660">
        <v>5</v>
      </c>
      <c r="C2660">
        <v>611657.13</v>
      </c>
      <c r="D2660">
        <v>7737273.1399999997</v>
      </c>
      <c r="E2660">
        <v>1415.42</v>
      </c>
      <c r="F2660">
        <v>611651.52</v>
      </c>
      <c r="G2660">
        <v>7737272.9199999999</v>
      </c>
      <c r="H2660">
        <v>1405.96</v>
      </c>
      <c r="I2660" t="s">
        <v>268</v>
      </c>
      <c r="J2660">
        <v>53</v>
      </c>
      <c r="K2660">
        <v>64</v>
      </c>
      <c r="L2660" s="1">
        <v>611654.32999999996</v>
      </c>
      <c r="M2660" s="1">
        <v>7737273.0300000003</v>
      </c>
      <c r="N2660" s="1">
        <v>1410.69</v>
      </c>
      <c r="O2660" s="1">
        <v>2.339</v>
      </c>
      <c r="P2660" s="1">
        <v>1.0999999999999999E-2</v>
      </c>
      <c r="Q2660" s="1">
        <v>44.427</v>
      </c>
      <c r="R2660" s="1">
        <v>7.5999999999999998E-2</v>
      </c>
      <c r="S2660" s="1">
        <v>0.95399999999999996</v>
      </c>
      <c r="T2660" s="1">
        <v>0.14499999999999999</v>
      </c>
      <c r="U2660" s="1">
        <v>26.097000000000001</v>
      </c>
      <c r="V2660" s="1">
        <v>0.11</v>
      </c>
      <c r="W2660" s="1">
        <v>5.9260000000000002</v>
      </c>
      <c r="X2660" s="1">
        <v>5.8109999999999999</v>
      </c>
      <c r="Y2660" s="1">
        <v>0</v>
      </c>
      <c r="Z2660" s="1">
        <v>0</v>
      </c>
      <c r="AA2660" s="1">
        <v>0</v>
      </c>
      <c r="AB2660" s="1">
        <v>0</v>
      </c>
      <c r="AC2660" s="1">
        <v>1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</v>
      </c>
      <c r="AL2660" s="1">
        <v>0</v>
      </c>
      <c r="AM2660" s="1" cm="1">
        <f t="array" ref="AM2660">_xlfn.IFS(Y2660=1,0,Z2660=1,1,AA2660=1,2,AB2660=1,3,AC2660=1,4,AD2660=1,5,AE2660=1,6,AF2660=1,7,AG2660=1,8,AH2660=1,9,AI2660=1,10)</f>
        <v>4</v>
      </c>
      <c r="AN2660" s="1">
        <f t="shared" si="43"/>
        <v>1</v>
      </c>
    </row>
    <row r="2661" spans="1:40" x14ac:dyDescent="0.3">
      <c r="A2661">
        <v>252</v>
      </c>
      <c r="B2661">
        <v>6</v>
      </c>
      <c r="C2661">
        <v>611651.52</v>
      </c>
      <c r="D2661">
        <v>7737272.9199999999</v>
      </c>
      <c r="E2661">
        <v>1405.96</v>
      </c>
      <c r="F2661">
        <v>611644.12</v>
      </c>
      <c r="G2661">
        <v>7737272.2599999998</v>
      </c>
      <c r="H2661">
        <v>1394.09</v>
      </c>
      <c r="I2661" t="s">
        <v>268</v>
      </c>
      <c r="J2661">
        <v>64</v>
      </c>
      <c r="K2661">
        <v>78</v>
      </c>
      <c r="L2661" s="1">
        <v>611647.82999999996</v>
      </c>
      <c r="M2661" s="1">
        <v>7737272.5999999996</v>
      </c>
      <c r="N2661" s="1">
        <v>1400.02</v>
      </c>
      <c r="O2661" s="1">
        <v>1.5509999999999999</v>
      </c>
      <c r="P2661" s="1">
        <v>8.9999999999999993E-3</v>
      </c>
      <c r="Q2661" s="1">
        <v>38.421999999999997</v>
      </c>
      <c r="R2661" s="1">
        <v>3.5999999999999997E-2</v>
      </c>
      <c r="S2661" s="1">
        <v>0.23899999999999999</v>
      </c>
      <c r="T2661" s="1">
        <v>6.9000000000000006E-2</v>
      </c>
      <c r="U2661" s="1">
        <v>39.241</v>
      </c>
      <c r="V2661" s="1">
        <v>7.2999999999999995E-2</v>
      </c>
      <c r="W2661" s="1">
        <v>2.8660000000000001</v>
      </c>
      <c r="X2661" s="1">
        <v>3.9049999999999998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</v>
      </c>
      <c r="AL2661" s="1">
        <v>0</v>
      </c>
      <c r="AM2661" s="1" cm="1">
        <f t="array" ref="AM2661">_xlfn.IFS(Y2661=1,0,Z2661=1,1,AA2661=1,2,AB2661=1,3,AC2661=1,4,AD2661=1,5,AE2661=1,6,AF2661=1,7,AG2661=1,8,AH2661=1,9,AI2661=1,10)</f>
        <v>0</v>
      </c>
      <c r="AN2661" s="1">
        <f t="shared" si="43"/>
        <v>1</v>
      </c>
    </row>
    <row r="2662" spans="1:40" x14ac:dyDescent="0.3">
      <c r="A2662">
        <v>252</v>
      </c>
      <c r="B2662">
        <v>7</v>
      </c>
      <c r="C2662">
        <v>611644.12</v>
      </c>
      <c r="D2662">
        <v>7737272.2599999998</v>
      </c>
      <c r="E2662">
        <v>1394.09</v>
      </c>
      <c r="F2662">
        <v>611636.59</v>
      </c>
      <c r="G2662">
        <v>7737271.3399999999</v>
      </c>
      <c r="H2662">
        <v>1382.32</v>
      </c>
      <c r="I2662" t="s">
        <v>268</v>
      </c>
      <c r="J2662">
        <v>78</v>
      </c>
      <c r="K2662">
        <v>92</v>
      </c>
      <c r="L2662" s="1">
        <v>611640.36</v>
      </c>
      <c r="M2662" s="1">
        <v>7737271.7999999998</v>
      </c>
      <c r="N2662" s="1">
        <v>1388.2</v>
      </c>
      <c r="O2662" s="1">
        <v>1.006</v>
      </c>
      <c r="P2662" s="1">
        <v>0.01</v>
      </c>
      <c r="Q2662" s="1">
        <v>40.418999999999997</v>
      </c>
      <c r="R2662" s="1">
        <v>3.3000000000000002E-2</v>
      </c>
      <c r="S2662" s="1">
        <v>0.35399999999999998</v>
      </c>
      <c r="T2662" s="1">
        <v>5.6000000000000001E-2</v>
      </c>
      <c r="U2662" s="1">
        <v>38.249000000000002</v>
      </c>
      <c r="V2662" s="1">
        <v>5.3999999999999999E-2</v>
      </c>
      <c r="W2662" s="1">
        <v>2.4239999999999999</v>
      </c>
      <c r="X2662" s="1">
        <v>5.4</v>
      </c>
      <c r="Y2662" s="1">
        <v>1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</v>
      </c>
      <c r="AL2662" s="1">
        <v>0</v>
      </c>
      <c r="AM2662" s="1" cm="1">
        <f t="array" ref="AM2662">_xlfn.IFS(Y2662=1,0,Z2662=1,1,AA2662=1,2,AB2662=1,3,AC2662=1,4,AD2662=1,5,AE2662=1,6,AF2662=1,7,AG2662=1,8,AH2662=1,9,AI2662=1,10)</f>
        <v>0</v>
      </c>
      <c r="AN2662" s="1">
        <f t="shared" si="43"/>
        <v>1</v>
      </c>
    </row>
    <row r="2663" spans="1:40" x14ac:dyDescent="0.3">
      <c r="A2663">
        <v>252</v>
      </c>
      <c r="B2663">
        <v>8</v>
      </c>
      <c r="C2663">
        <v>611636.59</v>
      </c>
      <c r="D2663">
        <v>7737271.3399999999</v>
      </c>
      <c r="E2663">
        <v>1382.32</v>
      </c>
      <c r="F2663">
        <v>611628.92000000004</v>
      </c>
      <c r="G2663">
        <v>7737270.0599999996</v>
      </c>
      <c r="H2663">
        <v>1370.68</v>
      </c>
      <c r="I2663" t="s">
        <v>268</v>
      </c>
      <c r="J2663">
        <v>92</v>
      </c>
      <c r="K2663">
        <v>106</v>
      </c>
      <c r="L2663" s="1">
        <v>611632.76</v>
      </c>
      <c r="M2663" s="1">
        <v>7737270.7000000002</v>
      </c>
      <c r="N2663" s="1">
        <v>1376.5</v>
      </c>
      <c r="O2663" s="1">
        <v>0.61099999999999999</v>
      </c>
      <c r="P2663" s="1">
        <v>8.9999999999999993E-3</v>
      </c>
      <c r="Q2663" s="1">
        <v>39.878999999999998</v>
      </c>
      <c r="R2663" s="1">
        <v>0.01</v>
      </c>
      <c r="S2663" s="1">
        <v>0.30299999999999999</v>
      </c>
      <c r="T2663" s="1">
        <v>4.2999999999999997E-2</v>
      </c>
      <c r="U2663" s="1">
        <v>39.345999999999997</v>
      </c>
      <c r="V2663" s="1">
        <v>3.9E-2</v>
      </c>
      <c r="W2663" s="1">
        <v>2.4009999999999998</v>
      </c>
      <c r="X2663" s="1" t="s">
        <v>27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</v>
      </c>
      <c r="AL2663" s="1">
        <v>0</v>
      </c>
      <c r="AM2663" s="1" cm="1">
        <f t="array" ref="AM2663">_xlfn.IFS(Y2663=1,0,Z2663=1,1,AA2663=1,2,AB2663=1,3,AC2663=1,4,AD2663=1,5,AE2663=1,6,AF2663=1,7,AG2663=1,8,AH2663=1,9,AI2663=1,10)</f>
        <v>0</v>
      </c>
      <c r="AN2663" s="1">
        <f t="shared" si="43"/>
        <v>1</v>
      </c>
    </row>
    <row r="2664" spans="1:40" x14ac:dyDescent="0.3">
      <c r="A2664">
        <v>252</v>
      </c>
      <c r="B2664">
        <v>9</v>
      </c>
      <c r="C2664">
        <v>611628.92000000004</v>
      </c>
      <c r="D2664">
        <v>7737270.0599999996</v>
      </c>
      <c r="E2664">
        <v>1370.68</v>
      </c>
      <c r="F2664">
        <v>611621.16</v>
      </c>
      <c r="G2664">
        <v>7737268.46</v>
      </c>
      <c r="H2664">
        <v>1359.14</v>
      </c>
      <c r="I2664" t="s">
        <v>268</v>
      </c>
      <c r="J2664">
        <v>106</v>
      </c>
      <c r="K2664">
        <v>120</v>
      </c>
      <c r="L2664" s="1">
        <v>611625.04</v>
      </c>
      <c r="M2664" s="1">
        <v>7737269.2599999998</v>
      </c>
      <c r="N2664" s="1">
        <v>1364.91</v>
      </c>
      <c r="O2664" s="1">
        <v>0.35399999999999998</v>
      </c>
      <c r="P2664" s="1">
        <v>8.0000000000000002E-3</v>
      </c>
      <c r="Q2664" s="1">
        <v>47.156999999999996</v>
      </c>
      <c r="R2664" s="1">
        <v>0.02</v>
      </c>
      <c r="S2664" s="1">
        <v>2.7E-2</v>
      </c>
      <c r="T2664" s="1">
        <v>5.7000000000000002E-2</v>
      </c>
      <c r="U2664" s="1">
        <v>29.759</v>
      </c>
      <c r="V2664" s="1">
        <v>1.0999999999999999E-2</v>
      </c>
      <c r="W2664" s="1">
        <v>2.17</v>
      </c>
      <c r="X2664" s="1">
        <v>12.13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1</v>
      </c>
      <c r="AL2664" s="1">
        <v>0</v>
      </c>
      <c r="AM2664" s="1" cm="1">
        <f t="array" ref="AM2664">_xlfn.IFS(Y2664=1,0,Z2664=1,1,AA2664=1,2,AB2664=1,3,AC2664=1,4,AD2664=1,5,AE2664=1,6,AF2664=1,7,AG2664=1,8,AH2664=1,9,AI2664=1,10)</f>
        <v>0</v>
      </c>
      <c r="AN2664" s="1">
        <f t="shared" si="43"/>
        <v>1</v>
      </c>
    </row>
    <row r="2665" spans="1:40" x14ac:dyDescent="0.3">
      <c r="A2665">
        <v>253</v>
      </c>
      <c r="B2665">
        <v>1</v>
      </c>
      <c r="C2665">
        <v>611905.07999999996</v>
      </c>
      <c r="D2665">
        <v>7735485.3899999997</v>
      </c>
      <c r="E2665">
        <v>1225.42</v>
      </c>
      <c r="F2665">
        <v>611897.76</v>
      </c>
      <c r="G2665">
        <v>7735485.3899999997</v>
      </c>
      <c r="H2665">
        <v>1212.8399999999999</v>
      </c>
      <c r="I2665" t="s">
        <v>269</v>
      </c>
      <c r="J2665">
        <v>0</v>
      </c>
      <c r="K2665">
        <v>14.55</v>
      </c>
      <c r="L2665" s="1">
        <v>611901.42000000004</v>
      </c>
      <c r="M2665" s="1">
        <v>7735485.3899999997</v>
      </c>
      <c r="N2665" s="1">
        <v>1219.1300000000001</v>
      </c>
      <c r="O2665" s="1">
        <v>1.1619999999999999</v>
      </c>
      <c r="P2665" s="1">
        <v>8.0000000000000002E-3</v>
      </c>
      <c r="Q2665" s="1">
        <v>39.799999999999997</v>
      </c>
      <c r="R2665" s="1">
        <v>7.8E-2</v>
      </c>
      <c r="S2665" s="1">
        <v>0.216</v>
      </c>
      <c r="T2665" s="1">
        <v>5.0999999999999997E-2</v>
      </c>
      <c r="U2665" s="1">
        <v>39.537999999999997</v>
      </c>
      <c r="V2665" s="1">
        <v>6.9000000000000006E-2</v>
      </c>
      <c r="W2665" s="1">
        <v>1.994</v>
      </c>
      <c r="X2665" s="1">
        <v>1.31</v>
      </c>
      <c r="Y2665" s="1">
        <v>1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0</v>
      </c>
      <c r="AM2665" s="1" cm="1">
        <f t="array" ref="AM2665">_xlfn.IFS(Y2665=1,0,Z2665=1,1,AA2665=1,2,AB2665=1,3,AC2665=1,4,AD2665=1,5,AE2665=1,6,AF2665=1,7,AG2665=1,8,AH2665=1,9,AI2665=1,10)</f>
        <v>0</v>
      </c>
      <c r="AN2665" s="1">
        <f t="shared" si="43"/>
        <v>1</v>
      </c>
    </row>
    <row r="2666" spans="1:40" x14ac:dyDescent="0.3">
      <c r="A2666">
        <v>253</v>
      </c>
      <c r="B2666">
        <v>2</v>
      </c>
      <c r="C2666">
        <v>611897.76</v>
      </c>
      <c r="D2666">
        <v>7735485.3899999997</v>
      </c>
      <c r="E2666">
        <v>1212.8399999999999</v>
      </c>
      <c r="F2666">
        <v>611890.34</v>
      </c>
      <c r="G2666">
        <v>7735485.5</v>
      </c>
      <c r="H2666">
        <v>1200.32</v>
      </c>
      <c r="I2666" t="s">
        <v>269</v>
      </c>
      <c r="J2666">
        <v>14.55</v>
      </c>
      <c r="K2666">
        <v>29.1</v>
      </c>
      <c r="L2666" s="1">
        <v>611894.05000000005</v>
      </c>
      <c r="M2666" s="1">
        <v>7735485.4400000004</v>
      </c>
      <c r="N2666" s="1">
        <v>1206.58</v>
      </c>
      <c r="O2666" s="1">
        <v>1.0109999999999999</v>
      </c>
      <c r="P2666" s="1">
        <v>8.0000000000000002E-3</v>
      </c>
      <c r="Q2666" s="1">
        <v>36.526000000000003</v>
      </c>
      <c r="R2666" s="1" t="s">
        <v>27</v>
      </c>
      <c r="S2666" s="1">
        <v>0.20899999999999999</v>
      </c>
      <c r="T2666" s="1">
        <v>3.3000000000000002E-2</v>
      </c>
      <c r="U2666" s="1">
        <v>44.921999999999997</v>
      </c>
      <c r="V2666" s="1">
        <v>7.4999999999999997E-2</v>
      </c>
      <c r="W2666" s="1">
        <v>1.5980000000000001</v>
      </c>
      <c r="X2666" s="1" t="s">
        <v>27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0</v>
      </c>
      <c r="AM2666" s="1" cm="1">
        <f t="array" ref="AM2666">_xlfn.IFS(Y2666=1,0,Z2666=1,1,AA2666=1,2,AB2666=1,3,AC2666=1,4,AD2666=1,5,AE2666=1,6,AF2666=1,7,AG2666=1,8,AH2666=1,9,AI2666=1,10)</f>
        <v>0</v>
      </c>
      <c r="AN2666" s="1">
        <f t="shared" si="43"/>
        <v>1</v>
      </c>
    </row>
    <row r="2667" spans="1:40" x14ac:dyDescent="0.3">
      <c r="A2667">
        <v>253</v>
      </c>
      <c r="B2667">
        <v>3</v>
      </c>
      <c r="C2667">
        <v>611890.34</v>
      </c>
      <c r="D2667">
        <v>7735485.5</v>
      </c>
      <c r="E2667">
        <v>1200.32</v>
      </c>
      <c r="F2667">
        <v>611883.68000000005</v>
      </c>
      <c r="G2667">
        <v>7735485.7000000002</v>
      </c>
      <c r="H2667">
        <v>1189.17</v>
      </c>
      <c r="I2667" t="s">
        <v>269</v>
      </c>
      <c r="J2667">
        <v>29.1</v>
      </c>
      <c r="K2667">
        <v>42.1</v>
      </c>
      <c r="L2667" s="1">
        <v>611887.01</v>
      </c>
      <c r="M2667" s="1">
        <v>7735485.5999999996</v>
      </c>
      <c r="N2667" s="1">
        <v>1194.74</v>
      </c>
      <c r="O2667" s="1">
        <v>1.25</v>
      </c>
      <c r="P2667" s="1">
        <v>1.4E-2</v>
      </c>
      <c r="Q2667" s="1">
        <v>42.76</v>
      </c>
      <c r="R2667" s="1">
        <v>9.4E-2</v>
      </c>
      <c r="S2667" s="1">
        <v>1.1599999999999999</v>
      </c>
      <c r="T2667" s="1">
        <v>9.4E-2</v>
      </c>
      <c r="U2667" s="1">
        <v>31.05</v>
      </c>
      <c r="V2667" s="1">
        <v>5.8000000000000003E-2</v>
      </c>
      <c r="W2667" s="1">
        <v>4.59</v>
      </c>
      <c r="X2667" s="1">
        <v>23.7</v>
      </c>
      <c r="Y2667" s="1">
        <v>0</v>
      </c>
      <c r="Z2667" s="1">
        <v>0</v>
      </c>
      <c r="AA2667" s="1">
        <v>0</v>
      </c>
      <c r="AB2667" s="1">
        <v>0</v>
      </c>
      <c r="AC2667" s="1">
        <v>1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0</v>
      </c>
      <c r="AM2667" s="1" cm="1">
        <f t="array" ref="AM2667">_xlfn.IFS(Y2667=1,0,Z2667=1,1,AA2667=1,2,AB2667=1,3,AC2667=1,4,AD2667=1,5,AE2667=1,6,AF2667=1,7,AG2667=1,8,AH2667=1,9,AI2667=1,10)</f>
        <v>4</v>
      </c>
      <c r="AN2667" s="1">
        <f t="shared" si="43"/>
        <v>1</v>
      </c>
    </row>
    <row r="2668" spans="1:40" x14ac:dyDescent="0.3">
      <c r="A2668">
        <v>253</v>
      </c>
      <c r="B2668">
        <v>4</v>
      </c>
      <c r="C2668">
        <v>611883.68000000005</v>
      </c>
      <c r="D2668">
        <v>7735485.7000000002</v>
      </c>
      <c r="E2668">
        <v>1189.17</v>
      </c>
      <c r="F2668">
        <v>611876.18999999994</v>
      </c>
      <c r="G2668">
        <v>7735486.0300000003</v>
      </c>
      <c r="H2668">
        <v>1176.81</v>
      </c>
      <c r="I2668" t="s">
        <v>269</v>
      </c>
      <c r="J2668">
        <v>42.1</v>
      </c>
      <c r="K2668">
        <v>56.55</v>
      </c>
      <c r="L2668" s="1">
        <v>611879.93999999994</v>
      </c>
      <c r="M2668" s="1">
        <v>7735485.8700000001</v>
      </c>
      <c r="N2668" s="1">
        <v>1182.99</v>
      </c>
      <c r="O2668" s="1">
        <v>0.86799999999999999</v>
      </c>
      <c r="P2668" s="1">
        <v>1.2E-2</v>
      </c>
      <c r="Q2668" s="1">
        <v>43.396000000000001</v>
      </c>
      <c r="R2668" s="1">
        <v>6.2E-2</v>
      </c>
      <c r="S2668" s="1">
        <v>0.155</v>
      </c>
      <c r="T2668" s="1">
        <v>7.5999999999999998E-2</v>
      </c>
      <c r="U2668" s="1">
        <v>33.677</v>
      </c>
      <c r="V2668" s="1">
        <v>3.3000000000000002E-2</v>
      </c>
      <c r="W2668" s="1">
        <v>3.1890000000000001</v>
      </c>
      <c r="X2668" s="1">
        <v>42.033000000000001</v>
      </c>
      <c r="Y2668" s="1">
        <v>0</v>
      </c>
      <c r="Z2668" s="1">
        <v>0</v>
      </c>
      <c r="AA2668" s="1">
        <v>1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</v>
      </c>
      <c r="AL2668" s="1">
        <v>0</v>
      </c>
      <c r="AM2668" s="1" cm="1">
        <f t="array" ref="AM2668">_xlfn.IFS(Y2668=1,0,Z2668=1,1,AA2668=1,2,AB2668=1,3,AC2668=1,4,AD2668=1,5,AE2668=1,6,AF2668=1,7,AG2668=1,8,AH2668=1,9,AI2668=1,10)</f>
        <v>2</v>
      </c>
      <c r="AN2668" s="1">
        <f t="shared" si="43"/>
        <v>1</v>
      </c>
    </row>
    <row r="2669" spans="1:40" x14ac:dyDescent="0.3">
      <c r="A2669">
        <v>253</v>
      </c>
      <c r="B2669">
        <v>5</v>
      </c>
      <c r="C2669">
        <v>611876.18999999994</v>
      </c>
      <c r="D2669">
        <v>7735486.0300000003</v>
      </c>
      <c r="E2669">
        <v>1176.81</v>
      </c>
      <c r="F2669">
        <v>611868.6</v>
      </c>
      <c r="G2669">
        <v>7735486.3200000003</v>
      </c>
      <c r="H2669">
        <v>1164.52</v>
      </c>
      <c r="I2669" t="s">
        <v>269</v>
      </c>
      <c r="J2669">
        <v>56.55</v>
      </c>
      <c r="K2669">
        <v>71</v>
      </c>
      <c r="L2669" s="1">
        <v>611872.4</v>
      </c>
      <c r="M2669" s="1">
        <v>7735486.1699999999</v>
      </c>
      <c r="N2669" s="1">
        <v>1170.67</v>
      </c>
      <c r="O2669" s="1">
        <v>1.1779999999999999</v>
      </c>
      <c r="P2669" s="1">
        <v>8.0000000000000002E-3</v>
      </c>
      <c r="Q2669" s="1">
        <v>37.829000000000001</v>
      </c>
      <c r="R2669" s="1">
        <v>6.8000000000000005E-2</v>
      </c>
      <c r="S2669" s="1">
        <v>0.124</v>
      </c>
      <c r="T2669" s="1">
        <v>8.6999999999999994E-2</v>
      </c>
      <c r="U2669" s="1">
        <v>40.234999999999999</v>
      </c>
      <c r="V2669" s="1">
        <v>0.04</v>
      </c>
      <c r="W2669" s="1">
        <v>4.1379999999999999</v>
      </c>
      <c r="X2669" s="1">
        <v>38.069000000000003</v>
      </c>
      <c r="Y2669" s="1">
        <v>0</v>
      </c>
      <c r="Z2669" s="1">
        <v>0</v>
      </c>
      <c r="AA2669" s="1">
        <v>1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</v>
      </c>
      <c r="AL2669" s="1">
        <v>0</v>
      </c>
      <c r="AM2669" s="1" cm="1">
        <f t="array" ref="AM2669">_xlfn.IFS(Y2669=1,0,Z2669=1,1,AA2669=1,2,AB2669=1,3,AC2669=1,4,AD2669=1,5,AE2669=1,6,AF2669=1,7,AG2669=1,8,AH2669=1,9,AI2669=1,10)</f>
        <v>2</v>
      </c>
      <c r="AN2669" s="1">
        <f t="shared" si="43"/>
        <v>1</v>
      </c>
    </row>
    <row r="2670" spans="1:40" x14ac:dyDescent="0.3">
      <c r="A2670">
        <v>254</v>
      </c>
      <c r="B2670">
        <v>3</v>
      </c>
      <c r="C2670">
        <v>611582.66</v>
      </c>
      <c r="D2670">
        <v>7737098.6399999997</v>
      </c>
      <c r="E2670">
        <v>1449.91</v>
      </c>
      <c r="F2670">
        <v>611576.41</v>
      </c>
      <c r="G2670">
        <v>7737098.5899999999</v>
      </c>
      <c r="H2670">
        <v>1440.86</v>
      </c>
      <c r="I2670" t="s">
        <v>270</v>
      </c>
      <c r="J2670">
        <v>19.850000000000001</v>
      </c>
      <c r="K2670">
        <v>30.85</v>
      </c>
      <c r="L2670" s="1">
        <v>611579.53</v>
      </c>
      <c r="M2670" s="1">
        <v>7737098.6200000001</v>
      </c>
      <c r="N2670" s="1">
        <v>1445.39</v>
      </c>
      <c r="O2670" s="1">
        <v>4.3499999999999996</v>
      </c>
      <c r="P2670" s="1">
        <v>1.2999999999999999E-2</v>
      </c>
      <c r="Q2670" s="1">
        <v>58.91</v>
      </c>
      <c r="R2670" s="1">
        <v>0.161</v>
      </c>
      <c r="S2670" s="1">
        <v>0.24</v>
      </c>
      <c r="T2670" s="1">
        <v>0.106</v>
      </c>
      <c r="U2670" s="1">
        <v>2.83</v>
      </c>
      <c r="V2670" s="1">
        <v>0.254</v>
      </c>
      <c r="W2670" s="1">
        <v>7.49</v>
      </c>
      <c r="X2670" s="1">
        <v>45.29</v>
      </c>
      <c r="Y2670" s="1">
        <v>0</v>
      </c>
      <c r="Z2670" s="1">
        <v>0</v>
      </c>
      <c r="AA2670" s="1">
        <v>0</v>
      </c>
      <c r="AB2670" s="1">
        <v>1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</v>
      </c>
      <c r="AL2670" s="1">
        <v>0</v>
      </c>
      <c r="AM2670" s="1" cm="1">
        <f t="array" ref="AM2670">_xlfn.IFS(Y2670=1,0,Z2670=1,1,AA2670=1,2,AB2670=1,3,AC2670=1,4,AD2670=1,5,AE2670=1,6,AF2670=1,7,AG2670=1,8,AH2670=1,9,AI2670=1,10)</f>
        <v>3</v>
      </c>
      <c r="AN2670" s="1">
        <f t="shared" si="43"/>
        <v>1</v>
      </c>
    </row>
    <row r="2671" spans="1:40" x14ac:dyDescent="0.3">
      <c r="A2671">
        <v>254</v>
      </c>
      <c r="B2671">
        <v>4</v>
      </c>
      <c r="C2671">
        <v>611576.41</v>
      </c>
      <c r="D2671">
        <v>7737098.5899999999</v>
      </c>
      <c r="E2671">
        <v>1440.86</v>
      </c>
      <c r="F2671">
        <v>611570.17000000004</v>
      </c>
      <c r="G2671">
        <v>7737098.5199999996</v>
      </c>
      <c r="H2671">
        <v>1431.8</v>
      </c>
      <c r="I2671" t="s">
        <v>270</v>
      </c>
      <c r="J2671">
        <v>30.85</v>
      </c>
      <c r="K2671">
        <v>41.85</v>
      </c>
      <c r="L2671" s="1">
        <v>611573.29</v>
      </c>
      <c r="M2671" s="1">
        <v>7737098.5499999998</v>
      </c>
      <c r="N2671" s="1">
        <v>1436.33</v>
      </c>
      <c r="O2671" s="1">
        <v>2.665</v>
      </c>
      <c r="P2671" s="1">
        <v>1.2E-2</v>
      </c>
      <c r="Q2671" s="1">
        <v>58.984000000000002</v>
      </c>
      <c r="R2671" s="1">
        <v>0.11899999999999999</v>
      </c>
      <c r="S2671" s="1">
        <v>0.215</v>
      </c>
      <c r="T2671" s="1">
        <v>0.113</v>
      </c>
      <c r="U2671" s="1">
        <v>3.0259999999999998</v>
      </c>
      <c r="V2671" s="1">
        <v>0.14799999999999999</v>
      </c>
      <c r="W2671" s="1">
        <v>9.0530000000000008</v>
      </c>
      <c r="X2671" s="1">
        <v>26.709</v>
      </c>
      <c r="Y2671" s="1">
        <v>0</v>
      </c>
      <c r="Z2671" s="1">
        <v>0</v>
      </c>
      <c r="AA2671" s="1">
        <v>0</v>
      </c>
      <c r="AB2671" s="1">
        <v>1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</v>
      </c>
      <c r="AL2671" s="1">
        <v>0</v>
      </c>
      <c r="AM2671" s="1" cm="1">
        <f t="array" ref="AM2671">_xlfn.IFS(Y2671=1,0,Z2671=1,1,AA2671=1,2,AB2671=1,3,AC2671=1,4,AD2671=1,5,AE2671=1,6,AF2671=1,7,AG2671=1,8,AH2671=1,9,AI2671=1,10)</f>
        <v>3</v>
      </c>
      <c r="AN2671" s="1">
        <f t="shared" si="43"/>
        <v>1</v>
      </c>
    </row>
    <row r="2672" spans="1:40" x14ac:dyDescent="0.3">
      <c r="A2672">
        <v>254</v>
      </c>
      <c r="B2672">
        <v>5</v>
      </c>
      <c r="C2672">
        <v>611570.17000000004</v>
      </c>
      <c r="D2672">
        <v>7737098.5199999996</v>
      </c>
      <c r="E2672">
        <v>1431.8</v>
      </c>
      <c r="F2672">
        <v>611560.27</v>
      </c>
      <c r="G2672">
        <v>7737098.25</v>
      </c>
      <c r="H2672">
        <v>1418.05</v>
      </c>
      <c r="I2672" t="s">
        <v>270</v>
      </c>
      <c r="J2672">
        <v>41.85</v>
      </c>
      <c r="K2672">
        <v>58.8</v>
      </c>
      <c r="L2672" s="1">
        <v>611565.22</v>
      </c>
      <c r="M2672" s="1">
        <v>7737098.3899999997</v>
      </c>
      <c r="N2672" s="1">
        <v>1424.93</v>
      </c>
      <c r="O2672" s="1">
        <v>2.2799999999999998</v>
      </c>
      <c r="P2672" s="1">
        <v>1.4999999999999999E-2</v>
      </c>
      <c r="Q2672" s="1">
        <v>55.444000000000003</v>
      </c>
      <c r="R2672" s="1">
        <v>9.6000000000000002E-2</v>
      </c>
      <c r="S2672" s="1">
        <v>0.16900000000000001</v>
      </c>
      <c r="T2672" s="1">
        <v>8.3000000000000004E-2</v>
      </c>
      <c r="U2672" s="1">
        <v>13.798</v>
      </c>
      <c r="V2672" s="1">
        <v>6.8000000000000005E-2</v>
      </c>
      <c r="W2672" s="1">
        <v>3.78</v>
      </c>
      <c r="X2672" s="1">
        <v>17.521999999999998</v>
      </c>
      <c r="Y2672" s="1">
        <v>0</v>
      </c>
      <c r="Z2672" s="1">
        <v>0</v>
      </c>
      <c r="AA2672" s="1">
        <v>1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</v>
      </c>
      <c r="AL2672" s="1">
        <v>0</v>
      </c>
      <c r="AM2672" s="1" cm="1">
        <f t="array" ref="AM2672">_xlfn.IFS(Y2672=1,0,Z2672=1,1,AA2672=1,2,AB2672=1,3,AC2672=1,4,AD2672=1,5,AE2672=1,6,AF2672=1,7,AG2672=1,8,AH2672=1,9,AI2672=1,10)</f>
        <v>2</v>
      </c>
      <c r="AN2672" s="1">
        <f t="shared" ref="AN2672:AN2703" si="44">SUM(Y2672:AI2672)</f>
        <v>1</v>
      </c>
    </row>
    <row r="2673" spans="1:40" x14ac:dyDescent="0.3">
      <c r="A2673">
        <v>254</v>
      </c>
      <c r="B2673">
        <v>6</v>
      </c>
      <c r="C2673">
        <v>611560.27</v>
      </c>
      <c r="D2673">
        <v>7737098.25</v>
      </c>
      <c r="E2673">
        <v>1418.05</v>
      </c>
      <c r="F2673">
        <v>611553.25</v>
      </c>
      <c r="G2673">
        <v>7737098</v>
      </c>
      <c r="H2673">
        <v>1408.72</v>
      </c>
      <c r="I2673" t="s">
        <v>270</v>
      </c>
      <c r="J2673">
        <v>58.8</v>
      </c>
      <c r="K2673">
        <v>70.474999999999994</v>
      </c>
      <c r="L2673" s="1">
        <v>611556.77</v>
      </c>
      <c r="M2673" s="1">
        <v>7737098.1200000001</v>
      </c>
      <c r="N2673" s="1">
        <v>1413.38</v>
      </c>
      <c r="O2673" s="1">
        <v>0.97</v>
      </c>
      <c r="P2673" s="1">
        <v>1.2E-2</v>
      </c>
      <c r="Q2673" s="1">
        <v>61.18</v>
      </c>
      <c r="R2673" s="1">
        <v>4.3999999999999997E-2</v>
      </c>
      <c r="S2673" s="1">
        <v>0.23</v>
      </c>
      <c r="T2673" s="1">
        <v>6.7000000000000004E-2</v>
      </c>
      <c r="U2673" s="1">
        <v>7.03</v>
      </c>
      <c r="V2673" s="1">
        <v>2.7E-2</v>
      </c>
      <c r="W2673" s="1">
        <v>3.93</v>
      </c>
      <c r="X2673" s="1">
        <v>33.83</v>
      </c>
      <c r="Y2673" s="1">
        <v>0</v>
      </c>
      <c r="Z2673" s="1">
        <v>0</v>
      </c>
      <c r="AA2673" s="1">
        <v>0</v>
      </c>
      <c r="AB2673" s="1">
        <v>1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</v>
      </c>
      <c r="AL2673" s="1">
        <v>0</v>
      </c>
      <c r="AM2673" s="1" cm="1">
        <f t="array" ref="AM2673">_xlfn.IFS(Y2673=1,0,Z2673=1,1,AA2673=1,2,AB2673=1,3,AC2673=1,4,AD2673=1,5,AE2673=1,6,AF2673=1,7,AG2673=1,8,AH2673=1,9,AI2673=1,10)</f>
        <v>3</v>
      </c>
      <c r="AN2673" s="1">
        <f t="shared" si="44"/>
        <v>1</v>
      </c>
    </row>
    <row r="2674" spans="1:40" x14ac:dyDescent="0.3">
      <c r="A2674">
        <v>254</v>
      </c>
      <c r="B2674">
        <v>7</v>
      </c>
      <c r="C2674">
        <v>611553.25</v>
      </c>
      <c r="D2674">
        <v>7737098</v>
      </c>
      <c r="E2674">
        <v>1408.72</v>
      </c>
      <c r="F2674">
        <v>611546.01</v>
      </c>
      <c r="G2674">
        <v>7737097.79</v>
      </c>
      <c r="H2674">
        <v>1399.56</v>
      </c>
      <c r="I2674" t="s">
        <v>270</v>
      </c>
      <c r="J2674">
        <v>70.474999999999994</v>
      </c>
      <c r="K2674">
        <v>82.15</v>
      </c>
      <c r="L2674" s="1">
        <v>611549.63</v>
      </c>
      <c r="M2674" s="1">
        <v>7737097.8899999997</v>
      </c>
      <c r="N2674" s="1">
        <v>1404.14</v>
      </c>
      <c r="O2674" s="1">
        <v>0.74</v>
      </c>
      <c r="P2674" s="1">
        <v>0.01</v>
      </c>
      <c r="Q2674" s="1">
        <v>58.378999999999998</v>
      </c>
      <c r="R2674" s="1">
        <v>8.9999999999999993E-3</v>
      </c>
      <c r="S2674" s="1">
        <v>0.16800000000000001</v>
      </c>
      <c r="T2674" s="1">
        <v>7.9000000000000001E-2</v>
      </c>
      <c r="U2674" s="1">
        <v>12.34</v>
      </c>
      <c r="V2674" s="1">
        <v>1.4999999999999999E-2</v>
      </c>
      <c r="W2674" s="1">
        <v>2.9369999999999998</v>
      </c>
      <c r="X2674" s="1">
        <v>23.742000000000001</v>
      </c>
      <c r="Y2674" s="1">
        <v>0</v>
      </c>
      <c r="Z2674" s="1">
        <v>0</v>
      </c>
      <c r="AA2674" s="1">
        <v>0</v>
      </c>
      <c r="AB2674" s="1">
        <v>1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0</v>
      </c>
      <c r="AM2674" s="1" cm="1">
        <f t="array" ref="AM2674">_xlfn.IFS(Y2674=1,0,Z2674=1,1,AA2674=1,2,AB2674=1,3,AC2674=1,4,AD2674=1,5,AE2674=1,6,AF2674=1,7,AG2674=1,8,AH2674=1,9,AI2674=1,10)</f>
        <v>3</v>
      </c>
      <c r="AN2674" s="1">
        <f t="shared" si="44"/>
        <v>1</v>
      </c>
    </row>
    <row r="2675" spans="1:40" x14ac:dyDescent="0.3">
      <c r="A2675">
        <v>254</v>
      </c>
      <c r="B2675">
        <v>8</v>
      </c>
      <c r="C2675">
        <v>611546.01</v>
      </c>
      <c r="D2675">
        <v>7737097.79</v>
      </c>
      <c r="E2675">
        <v>1399.56</v>
      </c>
      <c r="F2675">
        <v>611537.72</v>
      </c>
      <c r="G2675">
        <v>7737097.5499999998</v>
      </c>
      <c r="H2675">
        <v>1389.55</v>
      </c>
      <c r="I2675" t="s">
        <v>270</v>
      </c>
      <c r="J2675">
        <v>82.15</v>
      </c>
      <c r="K2675">
        <v>95.15</v>
      </c>
      <c r="L2675" s="1">
        <v>611541.87</v>
      </c>
      <c r="M2675" s="1">
        <v>7737097.6699999999</v>
      </c>
      <c r="N2675" s="1">
        <v>1394.56</v>
      </c>
      <c r="O2675" s="1">
        <v>0.56999999999999995</v>
      </c>
      <c r="P2675" s="1">
        <v>1.0999999999999999E-2</v>
      </c>
      <c r="Q2675" s="1">
        <v>51.21</v>
      </c>
      <c r="R2675" s="1">
        <v>7.0000000000000001E-3</v>
      </c>
      <c r="S2675" s="1">
        <v>0.14000000000000001</v>
      </c>
      <c r="T2675" s="1">
        <v>7.2999999999999995E-2</v>
      </c>
      <c r="U2675" s="1">
        <v>23.41</v>
      </c>
      <c r="V2675" s="1">
        <v>7.0000000000000001E-3</v>
      </c>
      <c r="W2675" s="1">
        <v>2.67</v>
      </c>
      <c r="X2675" s="1">
        <v>47.88</v>
      </c>
      <c r="Y2675" s="1">
        <v>1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0</v>
      </c>
      <c r="AM2675" s="1" cm="1">
        <f t="array" ref="AM2675">_xlfn.IFS(Y2675=1,0,Z2675=1,1,AA2675=1,2,AB2675=1,3,AC2675=1,4,AD2675=1,5,AE2675=1,6,AF2675=1,7,AG2675=1,8,AH2675=1,9,AI2675=1,10)</f>
        <v>0</v>
      </c>
      <c r="AN2675" s="1">
        <f t="shared" si="44"/>
        <v>1</v>
      </c>
    </row>
    <row r="2676" spans="1:40" x14ac:dyDescent="0.3">
      <c r="A2676">
        <v>254</v>
      </c>
      <c r="B2676">
        <v>9</v>
      </c>
      <c r="C2676">
        <v>611537.72</v>
      </c>
      <c r="D2676">
        <v>7737097.5499999998</v>
      </c>
      <c r="E2676">
        <v>1389.55</v>
      </c>
      <c r="F2676">
        <v>611529.24</v>
      </c>
      <c r="G2676">
        <v>7737097.2199999997</v>
      </c>
      <c r="H2676">
        <v>1379.7</v>
      </c>
      <c r="I2676" t="s">
        <v>270</v>
      </c>
      <c r="J2676">
        <v>95.15</v>
      </c>
      <c r="K2676">
        <v>108.15</v>
      </c>
      <c r="L2676" s="1">
        <v>611533.48</v>
      </c>
      <c r="M2676" s="1">
        <v>7737097.3799999999</v>
      </c>
      <c r="N2676" s="1">
        <v>1384.63</v>
      </c>
      <c r="O2676" s="1">
        <v>0.46</v>
      </c>
      <c r="P2676" s="1">
        <v>0.01</v>
      </c>
      <c r="Q2676" s="1">
        <v>44.87</v>
      </c>
      <c r="R2676" s="1">
        <v>3.3000000000000002E-2</v>
      </c>
      <c r="S2676" s="1">
        <v>0.15</v>
      </c>
      <c r="T2676" s="1">
        <v>4.1000000000000002E-2</v>
      </c>
      <c r="U2676" s="1">
        <v>33.92</v>
      </c>
      <c r="V2676" s="1">
        <v>6.0000000000000001E-3</v>
      </c>
      <c r="W2676" s="1">
        <v>1.46</v>
      </c>
      <c r="X2676" s="1">
        <v>53.72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1</v>
      </c>
      <c r="AL2676" s="1">
        <v>0</v>
      </c>
      <c r="AM2676" s="1" cm="1">
        <f t="array" ref="AM2676">_xlfn.IFS(Y2676=1,0,Z2676=1,1,AA2676=1,2,AB2676=1,3,AC2676=1,4,AD2676=1,5,AE2676=1,6,AF2676=1,7,AG2676=1,8,AH2676=1,9,AI2676=1,10)</f>
        <v>6</v>
      </c>
      <c r="AN2676" s="1">
        <f t="shared" si="44"/>
        <v>1</v>
      </c>
    </row>
    <row r="2677" spans="1:40" x14ac:dyDescent="0.3">
      <c r="A2677">
        <v>254</v>
      </c>
      <c r="B2677">
        <v>10</v>
      </c>
      <c r="C2677">
        <v>611529.24</v>
      </c>
      <c r="D2677">
        <v>7737097.2199999997</v>
      </c>
      <c r="E2677">
        <v>1379.7</v>
      </c>
      <c r="F2677">
        <v>611521.12</v>
      </c>
      <c r="G2677">
        <v>7737096.79</v>
      </c>
      <c r="H2677">
        <v>1370.61</v>
      </c>
      <c r="I2677" t="s">
        <v>270</v>
      </c>
      <c r="J2677">
        <v>108.15</v>
      </c>
      <c r="K2677">
        <v>120.35</v>
      </c>
      <c r="L2677" s="1">
        <v>611525.18000000005</v>
      </c>
      <c r="M2677" s="1">
        <v>7737097</v>
      </c>
      <c r="N2677" s="1">
        <v>1375.15</v>
      </c>
      <c r="O2677" s="1">
        <v>0.14000000000000001</v>
      </c>
      <c r="P2677" s="1">
        <v>0.02</v>
      </c>
      <c r="Q2677" s="1">
        <v>45.87</v>
      </c>
      <c r="R2677" s="1">
        <v>4.1000000000000002E-2</v>
      </c>
      <c r="S2677" s="1">
        <v>0.1</v>
      </c>
      <c r="T2677" s="1">
        <v>5.1999999999999998E-2</v>
      </c>
      <c r="U2677" s="1">
        <v>32.72</v>
      </c>
      <c r="V2677" s="1">
        <v>4.0000000000000001E-3</v>
      </c>
      <c r="W2677" s="1">
        <v>1.37</v>
      </c>
      <c r="X2677" s="1">
        <v>46.06</v>
      </c>
      <c r="Y2677" s="1">
        <v>1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</v>
      </c>
      <c r="AL2677" s="1">
        <v>0</v>
      </c>
      <c r="AM2677" s="1" cm="1">
        <f t="array" ref="AM2677">_xlfn.IFS(Y2677=1,0,Z2677=1,1,AA2677=1,2,AB2677=1,3,AC2677=1,4,AD2677=1,5,AE2677=1,6,AF2677=1,7,AG2677=1,8,AH2677=1,9,AI2677=1,10)</f>
        <v>0</v>
      </c>
      <c r="AN2677" s="1">
        <f t="shared" si="44"/>
        <v>1</v>
      </c>
    </row>
    <row r="2678" spans="1:40" x14ac:dyDescent="0.3">
      <c r="A2678">
        <v>255</v>
      </c>
      <c r="B2678">
        <v>5</v>
      </c>
      <c r="C2678">
        <v>611576.76</v>
      </c>
      <c r="D2678">
        <v>7737174.6399999997</v>
      </c>
      <c r="E2678">
        <v>1435.36</v>
      </c>
      <c r="F2678">
        <v>611570.26</v>
      </c>
      <c r="G2678">
        <v>7737174.6399999997</v>
      </c>
      <c r="H2678">
        <v>1424.1</v>
      </c>
      <c r="I2678" t="s">
        <v>271</v>
      </c>
      <c r="J2678">
        <v>59.8</v>
      </c>
      <c r="K2678">
        <v>72.8</v>
      </c>
      <c r="L2678" s="1">
        <v>611573.51</v>
      </c>
      <c r="M2678" s="1">
        <v>7737174.6399999997</v>
      </c>
      <c r="N2678" s="1">
        <v>1429.73</v>
      </c>
      <c r="O2678" s="1">
        <v>0.8</v>
      </c>
      <c r="P2678" s="1">
        <v>0.01</v>
      </c>
      <c r="Q2678" s="1">
        <v>52.64</v>
      </c>
      <c r="R2678" s="1">
        <v>2.1999999999999999E-2</v>
      </c>
      <c r="S2678" s="1">
        <v>0.11</v>
      </c>
      <c r="T2678" s="1">
        <v>0.104</v>
      </c>
      <c r="U2678" s="1">
        <v>20.68</v>
      </c>
      <c r="V2678" s="1">
        <v>3.1E-2</v>
      </c>
      <c r="W2678" s="1">
        <v>2.5</v>
      </c>
      <c r="X2678" s="1">
        <v>22.96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</v>
      </c>
      <c r="AL2678" s="1">
        <v>0</v>
      </c>
      <c r="AM2678" s="1" cm="1">
        <f t="array" ref="AM2678">_xlfn.IFS(Y2678=1,0,Z2678=1,1,AA2678=1,2,AB2678=1,3,AC2678=1,4,AD2678=1,5,AE2678=1,6,AF2678=1,7,AG2678=1,8,AH2678=1,9,AI2678=1,10)</f>
        <v>0</v>
      </c>
      <c r="AN2678" s="1">
        <f t="shared" si="44"/>
        <v>1</v>
      </c>
    </row>
    <row r="2679" spans="1:40" x14ac:dyDescent="0.3">
      <c r="A2679">
        <v>255</v>
      </c>
      <c r="B2679">
        <v>6</v>
      </c>
      <c r="C2679">
        <v>611570.26</v>
      </c>
      <c r="D2679">
        <v>7737174.6399999997</v>
      </c>
      <c r="E2679">
        <v>1424.1</v>
      </c>
      <c r="F2679">
        <v>611564.19999999995</v>
      </c>
      <c r="G2679">
        <v>7737174.6399999997</v>
      </c>
      <c r="H2679">
        <v>1413.6</v>
      </c>
      <c r="I2679" t="s">
        <v>271</v>
      </c>
      <c r="J2679">
        <v>72.8</v>
      </c>
      <c r="K2679">
        <v>84.924999999999997</v>
      </c>
      <c r="L2679" s="1">
        <v>611567.23</v>
      </c>
      <c r="M2679" s="1">
        <v>7737174.6399999997</v>
      </c>
      <c r="N2679" s="1">
        <v>1418.85</v>
      </c>
      <c r="O2679" s="1">
        <v>0.35</v>
      </c>
      <c r="P2679" s="1">
        <v>8.9999999999999993E-3</v>
      </c>
      <c r="Q2679" s="1">
        <v>39.42</v>
      </c>
      <c r="R2679" s="1">
        <v>1.0999999999999999E-2</v>
      </c>
      <c r="S2679" s="1">
        <v>0.11</v>
      </c>
      <c r="T2679" s="1">
        <v>0.06</v>
      </c>
      <c r="U2679" s="1">
        <v>40.85</v>
      </c>
      <c r="V2679" s="1">
        <v>0.02</v>
      </c>
      <c r="W2679" s="1">
        <v>1.95</v>
      </c>
      <c r="X2679" s="1">
        <v>58.87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1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1</v>
      </c>
      <c r="AL2679" s="1">
        <v>0</v>
      </c>
      <c r="AM2679" s="1" cm="1">
        <f t="array" ref="AM2679">_xlfn.IFS(Y2679=1,0,Z2679=1,1,AA2679=1,2,AB2679=1,3,AC2679=1,4,AD2679=1,5,AE2679=1,6,AF2679=1,7,AG2679=1,8,AH2679=1,9,AI2679=1,10)</f>
        <v>6</v>
      </c>
      <c r="AN2679" s="1">
        <f t="shared" si="44"/>
        <v>1</v>
      </c>
    </row>
    <row r="2680" spans="1:40" x14ac:dyDescent="0.3">
      <c r="A2680">
        <v>255</v>
      </c>
      <c r="B2680">
        <v>7</v>
      </c>
      <c r="C2680">
        <v>611564.19999999995</v>
      </c>
      <c r="D2680">
        <v>7737174.6399999997</v>
      </c>
      <c r="E2680">
        <v>1413.6</v>
      </c>
      <c r="F2680">
        <v>611558.14</v>
      </c>
      <c r="G2680">
        <v>7737174.6399999997</v>
      </c>
      <c r="H2680">
        <v>1403.1</v>
      </c>
      <c r="I2680" t="s">
        <v>271</v>
      </c>
      <c r="J2680">
        <v>84.924999999999997</v>
      </c>
      <c r="K2680">
        <v>97.05</v>
      </c>
      <c r="L2680" s="1">
        <v>611561.17000000004</v>
      </c>
      <c r="M2680" s="1">
        <v>7737174.6399999997</v>
      </c>
      <c r="N2680" s="1">
        <v>1408.35</v>
      </c>
      <c r="O2680" s="1">
        <v>0.155</v>
      </c>
      <c r="P2680" s="1">
        <v>1.0999999999999999E-2</v>
      </c>
      <c r="Q2680" s="1">
        <v>37.75</v>
      </c>
      <c r="R2680" s="1">
        <v>1.4E-2</v>
      </c>
      <c r="S2680" s="1">
        <v>2.5999999999999999E-2</v>
      </c>
      <c r="T2680" s="1">
        <v>0.03</v>
      </c>
      <c r="U2680" s="1">
        <v>44.487000000000002</v>
      </c>
      <c r="V2680" s="1">
        <v>1.2E-2</v>
      </c>
      <c r="W2680" s="1">
        <v>1.069</v>
      </c>
      <c r="X2680" s="1">
        <v>84.061000000000007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1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0</v>
      </c>
      <c r="AM2680" s="1" cm="1">
        <f t="array" ref="AM2680">_xlfn.IFS(Y2680=1,0,Z2680=1,1,AA2680=1,2,AB2680=1,3,AC2680=1,4,AD2680=1,5,AE2680=1,6,AF2680=1,7,AG2680=1,8,AH2680=1,9,AI2680=1,10)</f>
        <v>6</v>
      </c>
      <c r="AN2680" s="1">
        <f t="shared" si="44"/>
        <v>1</v>
      </c>
    </row>
    <row r="2681" spans="1:40" x14ac:dyDescent="0.3">
      <c r="A2681">
        <v>256</v>
      </c>
      <c r="B2681">
        <v>1</v>
      </c>
      <c r="C2681">
        <v>612065.36</v>
      </c>
      <c r="D2681">
        <v>7735644.5099999998</v>
      </c>
      <c r="E2681">
        <v>1166.5899999999999</v>
      </c>
      <c r="F2681">
        <v>612058.67000000004</v>
      </c>
      <c r="G2681">
        <v>7735644.54</v>
      </c>
      <c r="H2681">
        <v>1155.44</v>
      </c>
      <c r="I2681" t="s">
        <v>272</v>
      </c>
      <c r="J2681">
        <v>0</v>
      </c>
      <c r="K2681">
        <v>13</v>
      </c>
      <c r="L2681" s="1">
        <v>612062.02</v>
      </c>
      <c r="M2681" s="1">
        <v>7735644.5199999996</v>
      </c>
      <c r="N2681" s="1">
        <v>1161.02</v>
      </c>
      <c r="O2681" s="1">
        <v>1.1399999999999999</v>
      </c>
      <c r="P2681" s="1">
        <v>0.02</v>
      </c>
      <c r="Q2681" s="1">
        <v>54.13</v>
      </c>
      <c r="R2681" s="1">
        <v>0.72</v>
      </c>
      <c r="S2681" s="1">
        <v>0.27</v>
      </c>
      <c r="T2681" s="1">
        <v>6.0999999999999999E-2</v>
      </c>
      <c r="U2681" s="1">
        <v>18.350000000000001</v>
      </c>
      <c r="V2681" s="1">
        <v>0.06</v>
      </c>
      <c r="W2681" s="1">
        <v>1.59</v>
      </c>
      <c r="X2681" s="1">
        <v>25.38</v>
      </c>
      <c r="Y2681" s="1">
        <v>1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</v>
      </c>
      <c r="AL2681" s="1">
        <v>0</v>
      </c>
      <c r="AM2681" s="1" cm="1">
        <f t="array" ref="AM2681">_xlfn.IFS(Y2681=1,0,Z2681=1,1,AA2681=1,2,AB2681=1,3,AC2681=1,4,AD2681=1,5,AE2681=1,6,AF2681=1,7,AG2681=1,8,AH2681=1,9,AI2681=1,10)</f>
        <v>0</v>
      </c>
      <c r="AN2681" s="1">
        <f t="shared" si="44"/>
        <v>1</v>
      </c>
    </row>
    <row r="2682" spans="1:40" x14ac:dyDescent="0.3">
      <c r="A2682">
        <v>256</v>
      </c>
      <c r="B2682">
        <v>2</v>
      </c>
      <c r="C2682">
        <v>612058.67000000004</v>
      </c>
      <c r="D2682">
        <v>7735644.54</v>
      </c>
      <c r="E2682">
        <v>1155.44</v>
      </c>
      <c r="F2682">
        <v>612051.98</v>
      </c>
      <c r="G2682">
        <v>7735644.4800000004</v>
      </c>
      <c r="H2682">
        <v>1144.3</v>
      </c>
      <c r="I2682" t="s">
        <v>272</v>
      </c>
      <c r="J2682">
        <v>13</v>
      </c>
      <c r="K2682">
        <v>26</v>
      </c>
      <c r="L2682" s="1">
        <v>612055.32999999996</v>
      </c>
      <c r="M2682" s="1">
        <v>7735644.5099999998</v>
      </c>
      <c r="N2682" s="1">
        <v>1149.8699999999999</v>
      </c>
      <c r="O2682" s="1">
        <v>0.45</v>
      </c>
      <c r="P2682" s="1">
        <v>0.01</v>
      </c>
      <c r="Q2682" s="1">
        <v>41.19</v>
      </c>
      <c r="R2682" s="1">
        <v>0.03</v>
      </c>
      <c r="S2682" s="1">
        <v>0.14000000000000001</v>
      </c>
      <c r="T2682" s="1">
        <v>6.5000000000000002E-2</v>
      </c>
      <c r="U2682" s="1">
        <v>38.479999999999997</v>
      </c>
      <c r="V2682" s="1">
        <v>0.01</v>
      </c>
      <c r="W2682" s="1">
        <v>1.31</v>
      </c>
      <c r="X2682" s="1">
        <v>54.07</v>
      </c>
      <c r="Y2682" s="1">
        <v>1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</v>
      </c>
      <c r="AL2682" s="1">
        <v>0</v>
      </c>
      <c r="AM2682" s="1" cm="1">
        <f t="array" ref="AM2682">_xlfn.IFS(Y2682=1,0,Z2682=1,1,AA2682=1,2,AB2682=1,3,AC2682=1,4,AD2682=1,5,AE2682=1,6,AF2682=1,7,AG2682=1,8,AH2682=1,9,AI2682=1,10)</f>
        <v>0</v>
      </c>
      <c r="AN2682" s="1">
        <f t="shared" si="44"/>
        <v>1</v>
      </c>
    </row>
    <row r="2683" spans="1:40" x14ac:dyDescent="0.3">
      <c r="A2683">
        <v>256</v>
      </c>
      <c r="B2683">
        <v>3</v>
      </c>
      <c r="C2683">
        <v>612051.98</v>
      </c>
      <c r="D2683">
        <v>7735644.4800000004</v>
      </c>
      <c r="E2683">
        <v>1144.3</v>
      </c>
      <c r="F2683">
        <v>612045.42000000004</v>
      </c>
      <c r="G2683">
        <v>7735644.2699999996</v>
      </c>
      <c r="H2683">
        <v>1133.08</v>
      </c>
      <c r="I2683" t="s">
        <v>272</v>
      </c>
      <c r="J2683">
        <v>26</v>
      </c>
      <c r="K2683">
        <v>39</v>
      </c>
      <c r="L2683" s="1">
        <v>612048.69999999995</v>
      </c>
      <c r="M2683" s="1">
        <v>7735644.3799999999</v>
      </c>
      <c r="N2683" s="1">
        <v>1138.69</v>
      </c>
      <c r="O2683" s="1">
        <v>0.94</v>
      </c>
      <c r="P2683" s="1">
        <v>0.01</v>
      </c>
      <c r="Q2683" s="1">
        <v>38.08</v>
      </c>
      <c r="R2683" s="1">
        <v>5.0000000000000001E-3</v>
      </c>
      <c r="S2683" s="1">
        <v>0.33</v>
      </c>
      <c r="T2683" s="1">
        <v>4.2000000000000003E-2</v>
      </c>
      <c r="U2683" s="1">
        <v>42.81</v>
      </c>
      <c r="V2683" s="1">
        <v>0.01</v>
      </c>
      <c r="W2683" s="1">
        <v>0.9</v>
      </c>
      <c r="X2683" s="1" t="s">
        <v>27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1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</v>
      </c>
      <c r="AL2683" s="1">
        <v>0</v>
      </c>
      <c r="AM2683" s="1" cm="1">
        <f t="array" ref="AM2683">_xlfn.IFS(Y2683=1,0,Z2683=1,1,AA2683=1,2,AB2683=1,3,AC2683=1,4,AD2683=1,5,AE2683=1,6,AF2683=1,7,AG2683=1,8,AH2683=1,9,AI2683=1,10)</f>
        <v>6</v>
      </c>
      <c r="AN2683" s="1">
        <f t="shared" si="44"/>
        <v>1</v>
      </c>
    </row>
    <row r="2684" spans="1:40" x14ac:dyDescent="0.3">
      <c r="A2684">
        <v>256</v>
      </c>
      <c r="B2684">
        <v>4</v>
      </c>
      <c r="C2684">
        <v>612045.42000000004</v>
      </c>
      <c r="D2684">
        <v>7735644.2699999996</v>
      </c>
      <c r="E2684">
        <v>1133.08</v>
      </c>
      <c r="F2684">
        <v>612038.88</v>
      </c>
      <c r="G2684">
        <v>7735643.9900000002</v>
      </c>
      <c r="H2684">
        <v>1121.8499999999999</v>
      </c>
      <c r="I2684" t="s">
        <v>272</v>
      </c>
      <c r="J2684">
        <v>39</v>
      </c>
      <c r="K2684">
        <v>52</v>
      </c>
      <c r="L2684" s="1">
        <v>612042.15</v>
      </c>
      <c r="M2684" s="1">
        <v>7735644.1299999999</v>
      </c>
      <c r="N2684" s="1">
        <v>1127.46</v>
      </c>
      <c r="O2684" s="1">
        <v>1.62</v>
      </c>
      <c r="P2684" s="1">
        <v>0.05</v>
      </c>
      <c r="Q2684" s="1">
        <v>48.58</v>
      </c>
      <c r="R2684" s="1">
        <v>0.01</v>
      </c>
      <c r="S2684" s="1">
        <v>0.71</v>
      </c>
      <c r="T2684" s="1">
        <v>2.4E-2</v>
      </c>
      <c r="U2684" s="1">
        <v>27.57</v>
      </c>
      <c r="V2684" s="1">
        <v>0.02</v>
      </c>
      <c r="W2684" s="1">
        <v>0.72</v>
      </c>
      <c r="X2684" s="1">
        <v>24.86</v>
      </c>
      <c r="Y2684" s="1">
        <v>0</v>
      </c>
      <c r="Z2684" s="1">
        <v>0</v>
      </c>
      <c r="AA2684" s="1">
        <v>0</v>
      </c>
      <c r="AB2684" s="1">
        <v>0</v>
      </c>
      <c r="AC2684" s="1">
        <v>1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0</v>
      </c>
      <c r="AM2684" s="1" cm="1">
        <f t="array" ref="AM2684">_xlfn.IFS(Y2684=1,0,Z2684=1,1,AA2684=1,2,AB2684=1,3,AC2684=1,4,AD2684=1,5,AE2684=1,6,AF2684=1,7,AG2684=1,8,AH2684=1,9,AI2684=1,10)</f>
        <v>4</v>
      </c>
      <c r="AN2684" s="1">
        <f t="shared" si="44"/>
        <v>1</v>
      </c>
    </row>
    <row r="2685" spans="1:40" x14ac:dyDescent="0.3">
      <c r="A2685">
        <v>256</v>
      </c>
      <c r="B2685">
        <v>5</v>
      </c>
      <c r="C2685">
        <v>612038.88</v>
      </c>
      <c r="D2685">
        <v>7735643.9900000002</v>
      </c>
      <c r="E2685">
        <v>1121.8499999999999</v>
      </c>
      <c r="F2685">
        <v>612032.41</v>
      </c>
      <c r="G2685">
        <v>7735643.79</v>
      </c>
      <c r="H2685">
        <v>1110.57</v>
      </c>
      <c r="I2685" t="s">
        <v>272</v>
      </c>
      <c r="J2685">
        <v>52</v>
      </c>
      <c r="K2685">
        <v>65</v>
      </c>
      <c r="L2685" s="1">
        <v>612035.64</v>
      </c>
      <c r="M2685" s="1">
        <v>7735643.8899999997</v>
      </c>
      <c r="N2685" s="1">
        <v>1116.21</v>
      </c>
      <c r="O2685" s="1">
        <v>1.8</v>
      </c>
      <c r="P2685" s="1">
        <v>0.02</v>
      </c>
      <c r="Q2685" s="1">
        <v>50.69</v>
      </c>
      <c r="R2685" s="1">
        <v>0.01</v>
      </c>
      <c r="S2685" s="1">
        <v>0.94</v>
      </c>
      <c r="T2685" s="1">
        <v>7.0000000000000007E-2</v>
      </c>
      <c r="U2685" s="1">
        <v>21.99</v>
      </c>
      <c r="V2685" s="1">
        <v>0.03</v>
      </c>
      <c r="W2685" s="1">
        <v>1.85</v>
      </c>
      <c r="X2685" s="1">
        <v>28.38</v>
      </c>
      <c r="Y2685" s="1">
        <v>0</v>
      </c>
      <c r="Z2685" s="1">
        <v>0</v>
      </c>
      <c r="AA2685" s="1">
        <v>0</v>
      </c>
      <c r="AB2685" s="1">
        <v>0</v>
      </c>
      <c r="AC2685" s="1">
        <v>1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0</v>
      </c>
      <c r="AM2685" s="1" cm="1">
        <f t="array" ref="AM2685">_xlfn.IFS(Y2685=1,0,Z2685=1,1,AA2685=1,2,AB2685=1,3,AC2685=1,4,AD2685=1,5,AE2685=1,6,AF2685=1,7,AG2685=1,8,AH2685=1,9,AI2685=1,10)</f>
        <v>4</v>
      </c>
      <c r="AN2685" s="1">
        <f t="shared" si="44"/>
        <v>1</v>
      </c>
    </row>
    <row r="2686" spans="1:40" x14ac:dyDescent="0.3">
      <c r="A2686">
        <v>256</v>
      </c>
      <c r="B2686">
        <v>6</v>
      </c>
      <c r="C2686">
        <v>612032.41</v>
      </c>
      <c r="D2686">
        <v>7735643.79</v>
      </c>
      <c r="E2686">
        <v>1110.57</v>
      </c>
      <c r="F2686">
        <v>612026.67000000004</v>
      </c>
      <c r="G2686">
        <v>7735643.6399999997</v>
      </c>
      <c r="H2686">
        <v>1100.4100000000001</v>
      </c>
      <c r="I2686" t="s">
        <v>272</v>
      </c>
      <c r="J2686">
        <v>65</v>
      </c>
      <c r="K2686">
        <v>76.674999999999997</v>
      </c>
      <c r="L2686" s="1">
        <v>612029.54</v>
      </c>
      <c r="M2686" s="1">
        <v>7735643.7199999997</v>
      </c>
      <c r="N2686" s="1">
        <v>1105.49</v>
      </c>
      <c r="O2686" s="1">
        <v>0.79900000000000004</v>
      </c>
      <c r="P2686" s="1">
        <v>1.0999999999999999E-2</v>
      </c>
      <c r="Q2686" s="1">
        <v>49.439</v>
      </c>
      <c r="R2686" s="1">
        <v>3.6999999999999998E-2</v>
      </c>
      <c r="S2686" s="1">
        <v>0.55300000000000005</v>
      </c>
      <c r="T2686" s="1">
        <v>5.0999999999999997E-2</v>
      </c>
      <c r="U2686" s="1">
        <v>26.681999999999999</v>
      </c>
      <c r="V2686" s="1">
        <v>2.1999999999999999E-2</v>
      </c>
      <c r="W2686" s="1">
        <v>0.91500000000000004</v>
      </c>
      <c r="X2686" s="1">
        <v>35.143999999999998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</v>
      </c>
      <c r="AL2686" s="1">
        <v>0</v>
      </c>
      <c r="AM2686" s="1" cm="1">
        <f t="array" ref="AM2686">_xlfn.IFS(Y2686=1,0,Z2686=1,1,AA2686=1,2,AB2686=1,3,AC2686=1,4,AD2686=1,5,AE2686=1,6,AF2686=1,7,AG2686=1,8,AH2686=1,9,AI2686=1,10)</f>
        <v>0</v>
      </c>
      <c r="AN2686" s="1">
        <f t="shared" si="44"/>
        <v>1</v>
      </c>
    </row>
    <row r="2687" spans="1:40" x14ac:dyDescent="0.3">
      <c r="A2687">
        <v>256</v>
      </c>
      <c r="B2687">
        <v>7</v>
      </c>
      <c r="C2687">
        <v>612026.67000000004</v>
      </c>
      <c r="D2687">
        <v>7735643.6399999997</v>
      </c>
      <c r="E2687">
        <v>1100.4100000000001</v>
      </c>
      <c r="F2687">
        <v>612020.89</v>
      </c>
      <c r="G2687">
        <v>7735643.46</v>
      </c>
      <c r="H2687">
        <v>1090.26</v>
      </c>
      <c r="I2687" t="s">
        <v>272</v>
      </c>
      <c r="J2687">
        <v>76.674999999999997</v>
      </c>
      <c r="K2687">
        <v>88.35</v>
      </c>
      <c r="L2687" s="1">
        <v>612023.78</v>
      </c>
      <c r="M2687" s="1">
        <v>7735643.5499999998</v>
      </c>
      <c r="N2687" s="1">
        <v>1095.3399999999999</v>
      </c>
      <c r="O2687" s="1">
        <v>0.87</v>
      </c>
      <c r="P2687" s="1">
        <v>0.02</v>
      </c>
      <c r="Q2687" s="1">
        <v>42.48</v>
      </c>
      <c r="R2687" s="1">
        <v>0.01</v>
      </c>
      <c r="S2687" s="1">
        <v>0.42</v>
      </c>
      <c r="T2687" s="1">
        <v>6.3E-2</v>
      </c>
      <c r="U2687" s="1">
        <v>35.6</v>
      </c>
      <c r="V2687" s="1">
        <v>0.04</v>
      </c>
      <c r="W2687" s="1">
        <v>1.1100000000000001</v>
      </c>
      <c r="X2687" s="1">
        <v>55.09</v>
      </c>
      <c r="Y2687" s="1">
        <v>1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</v>
      </c>
      <c r="AL2687" s="1">
        <v>0</v>
      </c>
      <c r="AM2687" s="1" cm="1">
        <f t="array" ref="AM2687">_xlfn.IFS(Y2687=1,0,Z2687=1,1,AA2687=1,2,AB2687=1,3,AC2687=1,4,AD2687=1,5,AE2687=1,6,AF2687=1,7,AG2687=1,8,AH2687=1,9,AI2687=1,10)</f>
        <v>0</v>
      </c>
      <c r="AN2687" s="1">
        <f t="shared" si="44"/>
        <v>1</v>
      </c>
    </row>
    <row r="2688" spans="1:40" x14ac:dyDescent="0.3">
      <c r="A2688">
        <v>256</v>
      </c>
      <c r="B2688">
        <v>8</v>
      </c>
      <c r="C2688">
        <v>612020.89</v>
      </c>
      <c r="D2688">
        <v>7735643.46</v>
      </c>
      <c r="E2688">
        <v>1090.26</v>
      </c>
      <c r="F2688">
        <v>612014.53</v>
      </c>
      <c r="G2688">
        <v>7735643.2300000004</v>
      </c>
      <c r="H2688">
        <v>1078.93</v>
      </c>
      <c r="I2688" t="s">
        <v>272</v>
      </c>
      <c r="J2688">
        <v>88.35</v>
      </c>
      <c r="K2688">
        <v>101.35</v>
      </c>
      <c r="L2688" s="1">
        <v>612017.71</v>
      </c>
      <c r="M2688" s="1">
        <v>7735643.3399999999</v>
      </c>
      <c r="N2688" s="1">
        <v>1084.5999999999999</v>
      </c>
      <c r="O2688" s="1">
        <v>0.63</v>
      </c>
      <c r="P2688" s="1">
        <v>0.02</v>
      </c>
      <c r="Q2688" s="1">
        <v>35.200000000000003</v>
      </c>
      <c r="R2688" s="1">
        <v>5.0000000000000001E-3</v>
      </c>
      <c r="S2688" s="1">
        <v>0.2</v>
      </c>
      <c r="T2688" s="1">
        <v>7.4999999999999997E-2</v>
      </c>
      <c r="U2688" s="1">
        <v>46.27</v>
      </c>
      <c r="V2688" s="1">
        <v>0.03</v>
      </c>
      <c r="W2688" s="1">
        <v>1.96</v>
      </c>
      <c r="X2688" s="1">
        <v>66.16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1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</v>
      </c>
      <c r="AL2688" s="1">
        <v>0</v>
      </c>
      <c r="AM2688" s="1" cm="1">
        <f t="array" ref="AM2688">_xlfn.IFS(Y2688=1,0,Z2688=1,1,AA2688=1,2,AB2688=1,3,AC2688=1,4,AD2688=1,5,AE2688=1,6,AF2688=1,7,AG2688=1,8,AH2688=1,9,AI2688=1,10)</f>
        <v>6</v>
      </c>
      <c r="AN2688" s="1">
        <f t="shared" si="44"/>
        <v>1</v>
      </c>
    </row>
    <row r="2689" spans="1:40" x14ac:dyDescent="0.3">
      <c r="A2689">
        <v>256</v>
      </c>
      <c r="B2689">
        <v>9</v>
      </c>
      <c r="C2689">
        <v>612014.53</v>
      </c>
      <c r="D2689">
        <v>7735643.2300000004</v>
      </c>
      <c r="E2689">
        <v>1078.93</v>
      </c>
      <c r="F2689">
        <v>612008.16</v>
      </c>
      <c r="G2689">
        <v>7735642.9900000002</v>
      </c>
      <c r="H2689">
        <v>1067.5999999999999</v>
      </c>
      <c r="I2689" t="s">
        <v>272</v>
      </c>
      <c r="J2689">
        <v>101.35</v>
      </c>
      <c r="K2689">
        <v>114.35</v>
      </c>
      <c r="L2689" s="1">
        <v>612011.35</v>
      </c>
      <c r="M2689" s="1">
        <v>7735643.1100000003</v>
      </c>
      <c r="N2689" s="1">
        <v>1073.26</v>
      </c>
      <c r="O2689" s="1">
        <v>0.82</v>
      </c>
      <c r="P2689" s="1">
        <v>0.01</v>
      </c>
      <c r="Q2689" s="1">
        <v>33.85</v>
      </c>
      <c r="R2689" s="1">
        <v>5.0000000000000001E-3</v>
      </c>
      <c r="S2689" s="1">
        <v>0.24</v>
      </c>
      <c r="T2689" s="1">
        <v>4.3999999999999997E-2</v>
      </c>
      <c r="U2689" s="1">
        <v>48.9</v>
      </c>
      <c r="V2689" s="1">
        <v>0.03</v>
      </c>
      <c r="W2689" s="1">
        <v>1.01</v>
      </c>
      <c r="X2689" s="1">
        <v>63.77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1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0</v>
      </c>
      <c r="AM2689" s="1" cm="1">
        <f t="array" ref="AM2689">_xlfn.IFS(Y2689=1,0,Z2689=1,1,AA2689=1,2,AB2689=1,3,AC2689=1,4,AD2689=1,5,AE2689=1,6,AF2689=1,7,AG2689=1,8,AH2689=1,9,AI2689=1,10)</f>
        <v>6</v>
      </c>
      <c r="AN2689" s="1">
        <f t="shared" si="44"/>
        <v>1</v>
      </c>
    </row>
    <row r="2690" spans="1:40" x14ac:dyDescent="0.3">
      <c r="A2690">
        <v>256</v>
      </c>
      <c r="B2690">
        <v>10</v>
      </c>
      <c r="C2690">
        <v>612008.16</v>
      </c>
      <c r="D2690">
        <v>7735642.9900000002</v>
      </c>
      <c r="E2690">
        <v>1067.5999999999999</v>
      </c>
      <c r="F2690">
        <v>612001.89</v>
      </c>
      <c r="G2690">
        <v>7735642.7699999996</v>
      </c>
      <c r="H2690">
        <v>1056.22</v>
      </c>
      <c r="I2690" t="s">
        <v>272</v>
      </c>
      <c r="J2690">
        <v>114.35</v>
      </c>
      <c r="K2690">
        <v>127.35</v>
      </c>
      <c r="L2690" s="1">
        <v>612005.02</v>
      </c>
      <c r="M2690" s="1">
        <v>7735642.8799999999</v>
      </c>
      <c r="N2690" s="1">
        <v>1061.9100000000001</v>
      </c>
      <c r="O2690" s="1">
        <v>0.87</v>
      </c>
      <c r="P2690" s="1">
        <v>0.01</v>
      </c>
      <c r="Q2690" s="1">
        <v>30.91</v>
      </c>
      <c r="R2690" s="1">
        <v>0.02</v>
      </c>
      <c r="S2690" s="1">
        <v>1.44</v>
      </c>
      <c r="T2690" s="1">
        <v>3.6999999999999998E-2</v>
      </c>
      <c r="U2690" s="1">
        <v>51.18</v>
      </c>
      <c r="V2690" s="1">
        <v>0.03</v>
      </c>
      <c r="W2690" s="1">
        <v>1.34</v>
      </c>
      <c r="X2690" s="1">
        <v>72.73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1</v>
      </c>
      <c r="AI2690" s="1">
        <v>0</v>
      </c>
      <c r="AJ2690" s="1">
        <v>0</v>
      </c>
      <c r="AK2690" s="1">
        <v>1</v>
      </c>
      <c r="AL2690" s="1">
        <v>0</v>
      </c>
      <c r="AM2690" s="1" cm="1">
        <f t="array" ref="AM2690">_xlfn.IFS(Y2690=1,0,Z2690=1,1,AA2690=1,2,AB2690=1,3,AC2690=1,4,AD2690=1,5,AE2690=1,6,AF2690=1,7,AG2690=1,8,AH2690=1,9,AI2690=1,10)</f>
        <v>9</v>
      </c>
      <c r="AN2690" s="1">
        <f t="shared" si="44"/>
        <v>1</v>
      </c>
    </row>
    <row r="2691" spans="1:40" x14ac:dyDescent="0.3">
      <c r="A2691">
        <v>256</v>
      </c>
      <c r="B2691">
        <v>11</v>
      </c>
      <c r="C2691">
        <v>612001.89</v>
      </c>
      <c r="D2691">
        <v>7735642.7699999996</v>
      </c>
      <c r="E2691">
        <v>1056.22</v>
      </c>
      <c r="F2691">
        <v>611995.61</v>
      </c>
      <c r="G2691">
        <v>7735642.4299999997</v>
      </c>
      <c r="H2691">
        <v>1044.8399999999999</v>
      </c>
      <c r="I2691" t="s">
        <v>272</v>
      </c>
      <c r="J2691">
        <v>127.35</v>
      </c>
      <c r="K2691">
        <v>140.35</v>
      </c>
      <c r="L2691" s="1">
        <v>611998.75</v>
      </c>
      <c r="M2691" s="1">
        <v>7735642.5999999996</v>
      </c>
      <c r="N2691" s="1">
        <v>1050.52</v>
      </c>
      <c r="O2691" s="1">
        <v>3.39</v>
      </c>
      <c r="P2691" s="1">
        <v>0.03</v>
      </c>
      <c r="Q2691" s="1">
        <v>28.74</v>
      </c>
      <c r="R2691" s="1">
        <v>0.1</v>
      </c>
      <c r="S2691" s="1">
        <v>2.34</v>
      </c>
      <c r="T2691" s="1">
        <v>8.8999999999999996E-2</v>
      </c>
      <c r="U2691" s="1">
        <v>46.55</v>
      </c>
      <c r="V2691" s="1">
        <v>0.52</v>
      </c>
      <c r="W2691" s="1">
        <v>4.22</v>
      </c>
      <c r="X2691" s="1">
        <v>52.67</v>
      </c>
      <c r="Y2691" s="1">
        <v>0</v>
      </c>
      <c r="Z2691" s="1">
        <v>0</v>
      </c>
      <c r="AA2691" s="1">
        <v>0</v>
      </c>
      <c r="AB2691" s="1">
        <v>0</v>
      </c>
      <c r="AC2691" s="1">
        <v>1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</v>
      </c>
      <c r="AL2691" s="1">
        <v>0</v>
      </c>
      <c r="AM2691" s="1" cm="1">
        <f t="array" ref="AM2691">_xlfn.IFS(Y2691=1,0,Z2691=1,1,AA2691=1,2,AB2691=1,3,AC2691=1,4,AD2691=1,5,AE2691=1,6,AF2691=1,7,AG2691=1,8,AH2691=1,9,AI2691=1,10)</f>
        <v>4</v>
      </c>
      <c r="AN2691" s="1">
        <f t="shared" si="44"/>
        <v>1</v>
      </c>
    </row>
    <row r="2692" spans="1:40" x14ac:dyDescent="0.3">
      <c r="A2692">
        <v>256</v>
      </c>
      <c r="B2692">
        <v>13</v>
      </c>
      <c r="C2692">
        <v>611992.18999999994</v>
      </c>
      <c r="D2692">
        <v>7735642.21</v>
      </c>
      <c r="E2692">
        <v>1038.73</v>
      </c>
      <c r="F2692">
        <v>611985.04</v>
      </c>
      <c r="G2692">
        <v>7735641.7400000002</v>
      </c>
      <c r="H2692">
        <v>1025.9000000000001</v>
      </c>
      <c r="I2692" t="s">
        <v>272</v>
      </c>
      <c r="J2692">
        <v>147.35</v>
      </c>
      <c r="K2692">
        <v>162.05000000000001</v>
      </c>
      <c r="L2692" s="1">
        <v>611988.61</v>
      </c>
      <c r="M2692" s="1">
        <v>7735641.9699999997</v>
      </c>
      <c r="N2692" s="1">
        <v>1032.31</v>
      </c>
      <c r="O2692" s="1">
        <v>1.45</v>
      </c>
      <c r="P2692" s="1">
        <v>0.01</v>
      </c>
      <c r="Q2692" s="1">
        <v>28.86</v>
      </c>
      <c r="R2692" s="1">
        <v>0.09</v>
      </c>
      <c r="S2692" s="1">
        <v>0.68</v>
      </c>
      <c r="T2692" s="1">
        <v>0.10199999999999999</v>
      </c>
      <c r="U2692" s="1">
        <v>54.38</v>
      </c>
      <c r="V2692" s="1">
        <v>0.09</v>
      </c>
      <c r="W2692" s="1">
        <v>4.0999999999999996</v>
      </c>
      <c r="X2692" s="1" t="s">
        <v>27</v>
      </c>
      <c r="Y2692" s="1">
        <v>0</v>
      </c>
      <c r="Z2692" s="1">
        <v>0</v>
      </c>
      <c r="AA2692" s="1">
        <v>0</v>
      </c>
      <c r="AB2692" s="1">
        <v>0</v>
      </c>
      <c r="AC2692" s="1">
        <v>1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1</v>
      </c>
      <c r="AL2692" s="1">
        <v>0</v>
      </c>
      <c r="AM2692" s="1" cm="1">
        <f t="array" ref="AM2692">_xlfn.IFS(Y2692=1,0,Z2692=1,1,AA2692=1,2,AB2692=1,3,AC2692=1,4,AD2692=1,5,AE2692=1,6,AF2692=1,7,AG2692=1,8,AH2692=1,9,AI2692=1,10)</f>
        <v>4</v>
      </c>
      <c r="AN2692" s="1">
        <f t="shared" si="44"/>
        <v>1</v>
      </c>
    </row>
    <row r="2693" spans="1:40" x14ac:dyDescent="0.3">
      <c r="A2693">
        <v>256</v>
      </c>
      <c r="B2693">
        <v>14</v>
      </c>
      <c r="C2693">
        <v>611985.04</v>
      </c>
      <c r="D2693">
        <v>7735641.7400000002</v>
      </c>
      <c r="E2693">
        <v>1025.9000000000001</v>
      </c>
      <c r="F2693">
        <v>611978.81000000006</v>
      </c>
      <c r="G2693">
        <v>7735641.3700000001</v>
      </c>
      <c r="H2693">
        <v>1014.78</v>
      </c>
      <c r="I2693" t="s">
        <v>272</v>
      </c>
      <c r="J2693">
        <v>162.05000000000001</v>
      </c>
      <c r="K2693">
        <v>174.8</v>
      </c>
      <c r="L2693" s="1">
        <v>611981.93000000005</v>
      </c>
      <c r="M2693" s="1">
        <v>7735641.5499999998</v>
      </c>
      <c r="N2693" s="1">
        <v>1020.33</v>
      </c>
      <c r="O2693" s="1">
        <v>0.39</v>
      </c>
      <c r="P2693" s="1">
        <v>5.0000000000000001E-3</v>
      </c>
      <c r="Q2693" s="1">
        <v>50.36</v>
      </c>
      <c r="R2693" s="1">
        <v>0.16</v>
      </c>
      <c r="S2693" s="1">
        <v>0.19</v>
      </c>
      <c r="T2693" s="1">
        <v>0.46</v>
      </c>
      <c r="U2693" s="1">
        <v>25.74</v>
      </c>
      <c r="V2693" s="1">
        <v>0.04</v>
      </c>
      <c r="W2693" s="1">
        <v>0.83</v>
      </c>
      <c r="X2693" s="1">
        <v>43.53</v>
      </c>
      <c r="Y2693" s="1">
        <v>1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</v>
      </c>
      <c r="AL2693" s="1">
        <v>0</v>
      </c>
      <c r="AM2693" s="1" cm="1">
        <f t="array" ref="AM2693">_xlfn.IFS(Y2693=1,0,Z2693=1,1,AA2693=1,2,AB2693=1,3,AC2693=1,4,AD2693=1,5,AE2693=1,6,AF2693=1,7,AG2693=1,8,AH2693=1,9,AI2693=1,10)</f>
        <v>0</v>
      </c>
      <c r="AN2693" s="1">
        <f t="shared" si="44"/>
        <v>1</v>
      </c>
    </row>
    <row r="2694" spans="1:40" x14ac:dyDescent="0.3">
      <c r="A2694">
        <v>256</v>
      </c>
      <c r="B2694">
        <v>15</v>
      </c>
      <c r="C2694">
        <v>611978.81000000006</v>
      </c>
      <c r="D2694">
        <v>7735641.3700000001</v>
      </c>
      <c r="E2694">
        <v>1014.78</v>
      </c>
      <c r="F2694">
        <v>611972.49</v>
      </c>
      <c r="G2694">
        <v>7735641.0199999996</v>
      </c>
      <c r="H2694">
        <v>1003.71</v>
      </c>
      <c r="I2694" t="s">
        <v>272</v>
      </c>
      <c r="J2694">
        <v>174.8</v>
      </c>
      <c r="K2694">
        <v>187.55</v>
      </c>
      <c r="L2694" s="1">
        <v>611975.65</v>
      </c>
      <c r="M2694" s="1">
        <v>7735641.1900000004</v>
      </c>
      <c r="N2694" s="1">
        <v>1009.24</v>
      </c>
      <c r="O2694" s="1">
        <v>0.69399999999999995</v>
      </c>
      <c r="P2694" s="1">
        <v>0.03</v>
      </c>
      <c r="Q2694" s="1">
        <v>57.37</v>
      </c>
      <c r="R2694" s="1">
        <v>1.3360000000000001</v>
      </c>
      <c r="S2694" s="1">
        <v>0.26800000000000002</v>
      </c>
      <c r="T2694" s="1">
        <v>6.9000000000000006E-2</v>
      </c>
      <c r="U2694" s="1">
        <v>14.151999999999999</v>
      </c>
      <c r="V2694" s="1">
        <v>0.05</v>
      </c>
      <c r="W2694" s="1">
        <v>0.72199999999999998</v>
      </c>
      <c r="X2694" s="1">
        <v>41.411999999999999</v>
      </c>
      <c r="Y2694" s="1">
        <v>1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</v>
      </c>
      <c r="AL2694" s="1">
        <v>0</v>
      </c>
      <c r="AM2694" s="1" cm="1">
        <f t="array" ref="AM2694">_xlfn.IFS(Y2694=1,0,Z2694=1,1,AA2694=1,2,AB2694=1,3,AC2694=1,4,AD2694=1,5,AE2694=1,6,AF2694=1,7,AG2694=1,8,AH2694=1,9,AI2694=1,10)</f>
        <v>0</v>
      </c>
      <c r="AN2694" s="1">
        <f t="shared" si="44"/>
        <v>1</v>
      </c>
    </row>
    <row r="2695" spans="1:40" x14ac:dyDescent="0.3">
      <c r="A2695">
        <v>257</v>
      </c>
      <c r="B2695">
        <v>1</v>
      </c>
      <c r="C2695">
        <v>611479.92000000004</v>
      </c>
      <c r="D2695">
        <v>7736243.0499999998</v>
      </c>
      <c r="E2695">
        <v>1435.55</v>
      </c>
      <c r="F2695">
        <v>611473.65</v>
      </c>
      <c r="G2695">
        <v>7736243</v>
      </c>
      <c r="H2695">
        <v>1424.51</v>
      </c>
      <c r="I2695" t="s">
        <v>273</v>
      </c>
      <c r="J2695">
        <v>0.6</v>
      </c>
      <c r="K2695">
        <v>13.3</v>
      </c>
      <c r="L2695" s="1">
        <v>611476.78</v>
      </c>
      <c r="M2695" s="1">
        <v>7736243.0300000003</v>
      </c>
      <c r="N2695" s="1">
        <v>1430.03</v>
      </c>
      <c r="O2695" s="1">
        <v>0.69</v>
      </c>
      <c r="P2695" s="1">
        <v>0.01</v>
      </c>
      <c r="Q2695" s="1">
        <v>43.86</v>
      </c>
      <c r="R2695" s="1">
        <v>0.02</v>
      </c>
      <c r="S2695" s="1">
        <v>0.03</v>
      </c>
      <c r="T2695" s="1">
        <v>0.06</v>
      </c>
      <c r="U2695" s="1">
        <v>34.090000000000003</v>
      </c>
      <c r="V2695" s="1">
        <v>0.02</v>
      </c>
      <c r="W2695" s="1">
        <v>1.8</v>
      </c>
      <c r="X2695" s="1">
        <v>22.78</v>
      </c>
      <c r="Y2695" s="1">
        <v>1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0</v>
      </c>
      <c r="AM2695" s="1" cm="1">
        <f t="array" ref="AM2695">_xlfn.IFS(Y2695=1,0,Z2695=1,1,AA2695=1,2,AB2695=1,3,AC2695=1,4,AD2695=1,5,AE2695=1,6,AF2695=1,7,AG2695=1,8,AH2695=1,9,AI2695=1,10)</f>
        <v>0</v>
      </c>
      <c r="AN2695" s="1">
        <f t="shared" si="44"/>
        <v>1</v>
      </c>
    </row>
    <row r="2696" spans="1:40" x14ac:dyDescent="0.3">
      <c r="A2696">
        <v>257</v>
      </c>
      <c r="B2696">
        <v>2</v>
      </c>
      <c r="C2696">
        <v>611473.65</v>
      </c>
      <c r="D2696">
        <v>7736243</v>
      </c>
      <c r="E2696">
        <v>1424.51</v>
      </c>
      <c r="F2696">
        <v>611467.23</v>
      </c>
      <c r="G2696">
        <v>7736242.79</v>
      </c>
      <c r="H2696">
        <v>1413.55</v>
      </c>
      <c r="I2696" t="s">
        <v>273</v>
      </c>
      <c r="J2696">
        <v>13.3</v>
      </c>
      <c r="K2696">
        <v>26</v>
      </c>
      <c r="L2696" s="1">
        <v>611470.43999999994</v>
      </c>
      <c r="M2696" s="1">
        <v>7736242.9000000004</v>
      </c>
      <c r="N2696" s="1">
        <v>1419.03</v>
      </c>
      <c r="O2696" s="1">
        <v>0.70599999999999996</v>
      </c>
      <c r="P2696" s="1">
        <v>1.2E-2</v>
      </c>
      <c r="Q2696" s="1">
        <v>40.167000000000002</v>
      </c>
      <c r="R2696" s="1">
        <v>4.8000000000000001E-2</v>
      </c>
      <c r="S2696" s="1">
        <v>5.7000000000000002E-2</v>
      </c>
      <c r="T2696" s="1">
        <v>6.2E-2</v>
      </c>
      <c r="U2696" s="1">
        <v>39.786000000000001</v>
      </c>
      <c r="V2696" s="1">
        <v>3.6999999999999998E-2</v>
      </c>
      <c r="W2696" s="1">
        <v>1.512</v>
      </c>
      <c r="X2696" s="1">
        <v>34.716000000000001</v>
      </c>
      <c r="Y2696" s="1">
        <v>1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0</v>
      </c>
      <c r="AM2696" s="1" cm="1">
        <f t="array" ref="AM2696">_xlfn.IFS(Y2696=1,0,Z2696=1,1,AA2696=1,2,AB2696=1,3,AC2696=1,4,AD2696=1,5,AE2696=1,6,AF2696=1,7,AG2696=1,8,AH2696=1,9,AI2696=1,10)</f>
        <v>0</v>
      </c>
      <c r="AN2696" s="1">
        <f t="shared" si="44"/>
        <v>1</v>
      </c>
    </row>
    <row r="2697" spans="1:40" x14ac:dyDescent="0.3">
      <c r="A2697">
        <v>257</v>
      </c>
      <c r="B2697">
        <v>3</v>
      </c>
      <c r="C2697">
        <v>611467.23</v>
      </c>
      <c r="D2697">
        <v>7736242.79</v>
      </c>
      <c r="E2697">
        <v>1413.55</v>
      </c>
      <c r="F2697">
        <v>611460.76</v>
      </c>
      <c r="G2697">
        <v>7736242.3200000003</v>
      </c>
      <c r="H2697">
        <v>1402.63</v>
      </c>
      <c r="I2697" t="s">
        <v>273</v>
      </c>
      <c r="J2697">
        <v>26</v>
      </c>
      <c r="K2697">
        <v>38.700000000000003</v>
      </c>
      <c r="L2697" s="1">
        <v>611464</v>
      </c>
      <c r="M2697" s="1">
        <v>7736242.5499999998</v>
      </c>
      <c r="N2697" s="1">
        <v>1408.09</v>
      </c>
      <c r="O2697" s="1">
        <v>0.497</v>
      </c>
      <c r="P2697" s="1">
        <v>2.5000000000000001E-2</v>
      </c>
      <c r="Q2697" s="1">
        <v>39.298000000000002</v>
      </c>
      <c r="R2697" s="1">
        <v>1.6E-2</v>
      </c>
      <c r="S2697" s="1">
        <v>4.2999999999999997E-2</v>
      </c>
      <c r="T2697" s="1">
        <v>5.3999999999999999E-2</v>
      </c>
      <c r="U2697" s="1">
        <v>41.62</v>
      </c>
      <c r="V2697" s="1">
        <v>3.6999999999999998E-2</v>
      </c>
      <c r="W2697" s="1">
        <v>1.0660000000000001</v>
      </c>
      <c r="X2697" s="1">
        <v>48.433</v>
      </c>
      <c r="Y2697" s="1">
        <v>1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0</v>
      </c>
      <c r="AM2697" s="1" cm="1">
        <f t="array" ref="AM2697">_xlfn.IFS(Y2697=1,0,Z2697=1,1,AA2697=1,2,AB2697=1,3,AC2697=1,4,AD2697=1,5,AE2697=1,6,AF2697=1,7,AG2697=1,8,AH2697=1,9,AI2697=1,10)</f>
        <v>0</v>
      </c>
      <c r="AN2697" s="1">
        <f t="shared" si="44"/>
        <v>1</v>
      </c>
    </row>
    <row r="2698" spans="1:40" x14ac:dyDescent="0.3">
      <c r="A2698">
        <v>257</v>
      </c>
      <c r="B2698">
        <v>4</v>
      </c>
      <c r="C2698">
        <v>611460.76</v>
      </c>
      <c r="D2698">
        <v>7736242.3200000003</v>
      </c>
      <c r="E2698">
        <v>1402.63</v>
      </c>
      <c r="F2698">
        <v>611454.13</v>
      </c>
      <c r="G2698">
        <v>7736241.7000000002</v>
      </c>
      <c r="H2698">
        <v>1391.82</v>
      </c>
      <c r="I2698" t="s">
        <v>273</v>
      </c>
      <c r="J2698">
        <v>38.700000000000003</v>
      </c>
      <c r="K2698">
        <v>51.4</v>
      </c>
      <c r="L2698" s="1">
        <v>611457.44999999995</v>
      </c>
      <c r="M2698" s="1">
        <v>7736242.0099999998</v>
      </c>
      <c r="N2698" s="1">
        <v>1397.23</v>
      </c>
      <c r="O2698" s="1">
        <v>0.97</v>
      </c>
      <c r="P2698" s="1">
        <v>5.1999999999999998E-2</v>
      </c>
      <c r="Q2698" s="1">
        <v>35.667999999999999</v>
      </c>
      <c r="R2698" s="1">
        <v>1.7000000000000001E-2</v>
      </c>
      <c r="S2698" s="1">
        <v>0.04</v>
      </c>
      <c r="T2698" s="1">
        <v>5.7000000000000002E-2</v>
      </c>
      <c r="U2698" s="1">
        <v>46.328000000000003</v>
      </c>
      <c r="V2698" s="1">
        <v>0.08</v>
      </c>
      <c r="W2698" s="1">
        <v>1.371</v>
      </c>
      <c r="X2698" s="1">
        <v>24.45</v>
      </c>
      <c r="Y2698" s="1">
        <v>1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0</v>
      </c>
      <c r="AM2698" s="1" cm="1">
        <f t="array" ref="AM2698">_xlfn.IFS(Y2698=1,0,Z2698=1,1,AA2698=1,2,AB2698=1,3,AC2698=1,4,AD2698=1,5,AE2698=1,6,AF2698=1,7,AG2698=1,8,AH2698=1,9,AI2698=1,10)</f>
        <v>0</v>
      </c>
      <c r="AN2698" s="1">
        <f t="shared" si="44"/>
        <v>1</v>
      </c>
    </row>
    <row r="2699" spans="1:40" x14ac:dyDescent="0.3">
      <c r="A2699">
        <v>257</v>
      </c>
      <c r="B2699">
        <v>5</v>
      </c>
      <c r="C2699">
        <v>611454.13</v>
      </c>
      <c r="D2699">
        <v>7736241.7000000002</v>
      </c>
      <c r="E2699">
        <v>1391.82</v>
      </c>
      <c r="F2699">
        <v>611447.48</v>
      </c>
      <c r="G2699">
        <v>7736241.0199999996</v>
      </c>
      <c r="H2699">
        <v>1381.02</v>
      </c>
      <c r="I2699" t="s">
        <v>273</v>
      </c>
      <c r="J2699">
        <v>51.4</v>
      </c>
      <c r="K2699">
        <v>64.099999999999994</v>
      </c>
      <c r="L2699" s="1">
        <v>611450.81000000006</v>
      </c>
      <c r="M2699" s="1">
        <v>7736241.3600000003</v>
      </c>
      <c r="N2699" s="1">
        <v>1386.42</v>
      </c>
      <c r="O2699" s="1">
        <v>1.0069999999999999</v>
      </c>
      <c r="P2699" s="1">
        <v>0.1</v>
      </c>
      <c r="Q2699" s="1">
        <v>33.475000000000001</v>
      </c>
      <c r="R2699" s="1">
        <v>0.05</v>
      </c>
      <c r="S2699" s="1">
        <v>6.9000000000000006E-2</v>
      </c>
      <c r="T2699" s="1">
        <v>5.5E-2</v>
      </c>
      <c r="U2699" s="1">
        <v>49.274000000000001</v>
      </c>
      <c r="V2699" s="1">
        <v>9.9000000000000005E-2</v>
      </c>
      <c r="W2699" s="1">
        <v>1.5740000000000001</v>
      </c>
      <c r="X2699" s="1" t="s">
        <v>27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</v>
      </c>
      <c r="AL2699" s="1">
        <v>0</v>
      </c>
      <c r="AM2699" s="1" cm="1">
        <f t="array" ref="AM2699">_xlfn.IFS(Y2699=1,0,Z2699=1,1,AA2699=1,2,AB2699=1,3,AC2699=1,4,AD2699=1,5,AE2699=1,6,AF2699=1,7,AG2699=1,8,AH2699=1,9,AI2699=1,10)</f>
        <v>0</v>
      </c>
      <c r="AN2699" s="1">
        <f t="shared" si="44"/>
        <v>1</v>
      </c>
    </row>
    <row r="2700" spans="1:40" x14ac:dyDescent="0.3">
      <c r="A2700">
        <v>257</v>
      </c>
      <c r="B2700">
        <v>6</v>
      </c>
      <c r="C2700">
        <v>611447.48</v>
      </c>
      <c r="D2700">
        <v>7736241.0199999996</v>
      </c>
      <c r="E2700">
        <v>1381.02</v>
      </c>
      <c r="F2700">
        <v>611438.87</v>
      </c>
      <c r="G2700">
        <v>7736240.0899999999</v>
      </c>
      <c r="H2700">
        <v>1367.15</v>
      </c>
      <c r="I2700" t="s">
        <v>273</v>
      </c>
      <c r="J2700">
        <v>64.099999999999994</v>
      </c>
      <c r="K2700">
        <v>80.45</v>
      </c>
      <c r="L2700" s="1">
        <v>611443.18000000005</v>
      </c>
      <c r="M2700" s="1">
        <v>7736240.5499999998</v>
      </c>
      <c r="N2700" s="1">
        <v>1374.09</v>
      </c>
      <c r="O2700" s="1">
        <v>1.2350000000000001</v>
      </c>
      <c r="P2700" s="1">
        <v>1.2999999999999999E-2</v>
      </c>
      <c r="Q2700" s="1">
        <v>37.991</v>
      </c>
      <c r="R2700" s="1">
        <v>0.109</v>
      </c>
      <c r="S2700" s="1">
        <v>0.184</v>
      </c>
      <c r="T2700" s="1">
        <v>0.16300000000000001</v>
      </c>
      <c r="U2700" s="1">
        <v>39.006</v>
      </c>
      <c r="V2700" s="1">
        <v>5.8000000000000003E-2</v>
      </c>
      <c r="W2700" s="1">
        <v>4.266</v>
      </c>
      <c r="X2700" s="1">
        <v>17.908000000000001</v>
      </c>
      <c r="Y2700" s="1">
        <v>0</v>
      </c>
      <c r="Z2700" s="1">
        <v>0</v>
      </c>
      <c r="AA2700" s="1">
        <v>1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</v>
      </c>
      <c r="AL2700" s="1">
        <v>0</v>
      </c>
      <c r="AM2700" s="1" cm="1">
        <f t="array" ref="AM2700">_xlfn.IFS(Y2700=1,0,Z2700=1,1,AA2700=1,2,AB2700=1,3,AC2700=1,4,AD2700=1,5,AE2700=1,6,AF2700=1,7,AG2700=1,8,AH2700=1,9,AI2700=1,10)</f>
        <v>2</v>
      </c>
      <c r="AN2700" s="1">
        <f t="shared" si="44"/>
        <v>1</v>
      </c>
    </row>
    <row r="2701" spans="1:40" x14ac:dyDescent="0.3">
      <c r="A2701">
        <v>257</v>
      </c>
      <c r="B2701">
        <v>7</v>
      </c>
      <c r="C2701">
        <v>611438.87</v>
      </c>
      <c r="D2701">
        <v>7736240.0899999999</v>
      </c>
      <c r="E2701">
        <v>1367.15</v>
      </c>
      <c r="F2701">
        <v>611432.31000000006</v>
      </c>
      <c r="G2701">
        <v>7736239.3600000003</v>
      </c>
      <c r="H2701">
        <v>1357.04</v>
      </c>
      <c r="I2701" t="s">
        <v>273</v>
      </c>
      <c r="J2701">
        <v>80.45</v>
      </c>
      <c r="K2701">
        <v>92.525000000000006</v>
      </c>
      <c r="L2701" s="1">
        <v>611435.59</v>
      </c>
      <c r="M2701" s="1">
        <v>7736239.7199999997</v>
      </c>
      <c r="N2701" s="1">
        <v>1362.09</v>
      </c>
      <c r="O2701" s="1">
        <v>0.3</v>
      </c>
      <c r="P2701" s="1">
        <v>0.01</v>
      </c>
      <c r="Q2701" s="1">
        <v>39.299999999999997</v>
      </c>
      <c r="R2701" s="1">
        <v>5.0000000000000001E-3</v>
      </c>
      <c r="S2701" s="1">
        <v>0.05</v>
      </c>
      <c r="T2701" s="1">
        <v>4.2999999999999997E-2</v>
      </c>
      <c r="U2701" s="1">
        <v>41.94</v>
      </c>
      <c r="V2701" s="1">
        <v>0.02</v>
      </c>
      <c r="W2701" s="1">
        <v>1.42</v>
      </c>
      <c r="X2701" s="1">
        <v>81.739999999999995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1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</v>
      </c>
      <c r="AL2701" s="1">
        <v>0</v>
      </c>
      <c r="AM2701" s="1" cm="1">
        <f t="array" ref="AM2701">_xlfn.IFS(Y2701=1,0,Z2701=1,1,AA2701=1,2,AB2701=1,3,AC2701=1,4,AD2701=1,5,AE2701=1,6,AF2701=1,7,AG2701=1,8,AH2701=1,9,AI2701=1,10)</f>
        <v>6</v>
      </c>
      <c r="AN2701" s="1">
        <f t="shared" si="44"/>
        <v>1</v>
      </c>
    </row>
    <row r="2702" spans="1:40" x14ac:dyDescent="0.3">
      <c r="A2702">
        <v>257</v>
      </c>
      <c r="B2702">
        <v>8</v>
      </c>
      <c r="C2702">
        <v>611432.31000000006</v>
      </c>
      <c r="D2702">
        <v>7736239.3600000003</v>
      </c>
      <c r="E2702">
        <v>1357.04</v>
      </c>
      <c r="F2702">
        <v>611425.59</v>
      </c>
      <c r="G2702">
        <v>7736238.6600000001</v>
      </c>
      <c r="H2702">
        <v>1347.03</v>
      </c>
      <c r="I2702" t="s">
        <v>273</v>
      </c>
      <c r="J2702">
        <v>92.525000000000006</v>
      </c>
      <c r="K2702">
        <v>104.6</v>
      </c>
      <c r="L2702" s="1">
        <v>611428.94999999995</v>
      </c>
      <c r="M2702" s="1">
        <v>7736239.0099999998</v>
      </c>
      <c r="N2702" s="1">
        <v>1352.04</v>
      </c>
      <c r="O2702" s="1">
        <v>0.38300000000000001</v>
      </c>
      <c r="P2702" s="1">
        <v>0.01</v>
      </c>
      <c r="Q2702" s="1">
        <v>39.023000000000003</v>
      </c>
      <c r="R2702" s="1">
        <v>3.6999999999999998E-2</v>
      </c>
      <c r="S2702" s="1">
        <v>5.8999999999999997E-2</v>
      </c>
      <c r="T2702" s="1">
        <v>2.9000000000000001E-2</v>
      </c>
      <c r="U2702" s="1">
        <v>43.048000000000002</v>
      </c>
      <c r="V2702" s="1">
        <v>1.0999999999999999E-2</v>
      </c>
      <c r="W2702" s="1">
        <v>0.76400000000000001</v>
      </c>
      <c r="X2702" s="1">
        <v>75.700999999999993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1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</v>
      </c>
      <c r="AL2702" s="1">
        <v>0</v>
      </c>
      <c r="AM2702" s="1" cm="1">
        <f t="array" ref="AM2702">_xlfn.IFS(Y2702=1,0,Z2702=1,1,AA2702=1,2,AB2702=1,3,AC2702=1,4,AD2702=1,5,AE2702=1,6,AF2702=1,7,AG2702=1,8,AH2702=1,9,AI2702=1,10)</f>
        <v>6</v>
      </c>
      <c r="AN2702" s="1">
        <f t="shared" si="44"/>
        <v>1</v>
      </c>
    </row>
    <row r="2703" spans="1:40" x14ac:dyDescent="0.3">
      <c r="A2703">
        <v>257</v>
      </c>
      <c r="B2703">
        <v>9</v>
      </c>
      <c r="C2703">
        <v>611425.59</v>
      </c>
      <c r="D2703">
        <v>7736238.6600000001</v>
      </c>
      <c r="E2703">
        <v>1347.03</v>
      </c>
      <c r="F2703">
        <v>611418.78</v>
      </c>
      <c r="G2703">
        <v>7736237.9800000004</v>
      </c>
      <c r="H2703">
        <v>1337.09</v>
      </c>
      <c r="I2703" t="s">
        <v>273</v>
      </c>
      <c r="J2703">
        <v>104.6</v>
      </c>
      <c r="K2703">
        <v>116.675</v>
      </c>
      <c r="L2703" s="1">
        <v>611422.18000000005</v>
      </c>
      <c r="M2703" s="1">
        <v>7736238.3200000003</v>
      </c>
      <c r="N2703" s="1">
        <v>1342.06</v>
      </c>
      <c r="O2703" s="1">
        <v>0.52500000000000002</v>
      </c>
      <c r="P2703" s="1">
        <v>3.5000000000000003E-2</v>
      </c>
      <c r="Q2703" s="1">
        <v>37.085999999999999</v>
      </c>
      <c r="R2703" s="1">
        <v>0.11600000000000001</v>
      </c>
      <c r="S2703" s="1">
        <v>4.2999999999999997E-2</v>
      </c>
      <c r="T2703" s="1">
        <v>3.2000000000000001E-2</v>
      </c>
      <c r="U2703" s="1">
        <v>45.155000000000001</v>
      </c>
      <c r="V2703" s="1">
        <v>1.7999999999999999E-2</v>
      </c>
      <c r="W2703" s="1">
        <v>0.82899999999999996</v>
      </c>
      <c r="X2703" s="1">
        <v>66.004000000000005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</v>
      </c>
      <c r="AL2703" s="1">
        <v>0</v>
      </c>
      <c r="AM2703" s="1" cm="1">
        <f t="array" ref="AM2703">_xlfn.IFS(Y2703=1,0,Z2703=1,1,AA2703=1,2,AB2703=1,3,AC2703=1,4,AD2703=1,5,AE2703=1,6,AF2703=1,7,AG2703=1,8,AH2703=1,9,AI2703=1,10)</f>
        <v>6</v>
      </c>
      <c r="AN2703" s="1">
        <f t="shared" si="44"/>
        <v>1</v>
      </c>
    </row>
    <row r="2704" spans="1:40" x14ac:dyDescent="0.3">
      <c r="A2704">
        <v>257</v>
      </c>
      <c r="B2704">
        <v>10</v>
      </c>
      <c r="C2704">
        <v>611418.78</v>
      </c>
      <c r="D2704">
        <v>7736237.9800000004</v>
      </c>
      <c r="E2704">
        <v>1337.09</v>
      </c>
      <c r="F2704">
        <v>611411.85</v>
      </c>
      <c r="G2704">
        <v>7736237.2999999998</v>
      </c>
      <c r="H2704">
        <v>1327.22</v>
      </c>
      <c r="I2704" t="s">
        <v>273</v>
      </c>
      <c r="J2704">
        <v>116.675</v>
      </c>
      <c r="K2704">
        <v>128.75</v>
      </c>
      <c r="L2704" s="1">
        <v>611415.31000000006</v>
      </c>
      <c r="M2704" s="1">
        <v>7736237.6399999997</v>
      </c>
      <c r="N2704" s="1">
        <v>1332.15</v>
      </c>
      <c r="O2704" s="1">
        <v>0.85</v>
      </c>
      <c r="P2704" s="1">
        <v>2.5000000000000001E-2</v>
      </c>
      <c r="Q2704" s="1">
        <v>30.902000000000001</v>
      </c>
      <c r="R2704" s="1">
        <v>0.14499999999999999</v>
      </c>
      <c r="S2704" s="1">
        <v>0.14799999999999999</v>
      </c>
      <c r="T2704" s="1">
        <v>3.4000000000000002E-2</v>
      </c>
      <c r="U2704" s="1">
        <v>51.15</v>
      </c>
      <c r="V2704" s="1">
        <v>2.8000000000000001E-2</v>
      </c>
      <c r="W2704" s="1">
        <v>2.968</v>
      </c>
      <c r="X2704" s="1">
        <v>69.754000000000005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1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</v>
      </c>
      <c r="AL2704" s="1">
        <v>0</v>
      </c>
      <c r="AM2704" s="1" cm="1">
        <f t="array" ref="AM2704">_xlfn.IFS(Y2704=1,0,Z2704=1,1,AA2704=1,2,AB2704=1,3,AC2704=1,4,AD2704=1,5,AE2704=1,6,AF2704=1,7,AG2704=1,8,AH2704=1,9,AI2704=1,10)</f>
        <v>6</v>
      </c>
      <c r="AN2704" s="1">
        <f t="shared" ref="AN2704:AN2735" si="45">SUM(Y2704:AI2704)</f>
        <v>1</v>
      </c>
    </row>
    <row r="2705" spans="1:40" x14ac:dyDescent="0.3">
      <c r="A2705">
        <v>258</v>
      </c>
      <c r="B2705">
        <v>9</v>
      </c>
      <c r="C2705">
        <v>611732.67000000004</v>
      </c>
      <c r="D2705">
        <v>7736684.9000000004</v>
      </c>
      <c r="E2705">
        <v>1316.15</v>
      </c>
      <c r="F2705">
        <v>611727.84</v>
      </c>
      <c r="G2705">
        <v>7736685.4900000002</v>
      </c>
      <c r="H2705">
        <v>1307.4000000000001</v>
      </c>
      <c r="I2705" t="s">
        <v>274</v>
      </c>
      <c r="J2705">
        <v>108.7</v>
      </c>
      <c r="K2705">
        <v>118.7</v>
      </c>
      <c r="L2705" s="1">
        <v>611730.32999999996</v>
      </c>
      <c r="M2705" s="1">
        <v>7736685.4100000001</v>
      </c>
      <c r="N2705" s="1">
        <v>1311.73</v>
      </c>
      <c r="O2705" s="1">
        <v>3.05</v>
      </c>
      <c r="P2705" s="1">
        <v>0.02</v>
      </c>
      <c r="Q2705" s="1">
        <v>40.630000000000003</v>
      </c>
      <c r="R2705" s="1">
        <v>0.13</v>
      </c>
      <c r="S2705" s="1">
        <v>1.62</v>
      </c>
      <c r="T2705" s="1">
        <v>0.19700000000000001</v>
      </c>
      <c r="U2705" s="1">
        <v>30.49</v>
      </c>
      <c r="V2705" s="1">
        <v>0.17</v>
      </c>
      <c r="W2705" s="1">
        <v>5.03</v>
      </c>
      <c r="X2705" s="1">
        <v>7.67</v>
      </c>
      <c r="Y2705" s="1">
        <v>0</v>
      </c>
      <c r="Z2705" s="1">
        <v>0</v>
      </c>
      <c r="AA2705" s="1">
        <v>0</v>
      </c>
      <c r="AB2705" s="1">
        <v>0</v>
      </c>
      <c r="AC2705" s="1">
        <v>1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0</v>
      </c>
      <c r="AM2705" s="1" cm="1">
        <f t="array" ref="AM2705">_xlfn.IFS(Y2705=1,0,Z2705=1,1,AA2705=1,2,AB2705=1,3,AC2705=1,4,AD2705=1,5,AE2705=1,6,AF2705=1,7,AG2705=1,8,AH2705=1,9,AI2705=1,10)</f>
        <v>4</v>
      </c>
      <c r="AN2705" s="1">
        <f t="shared" si="45"/>
        <v>1</v>
      </c>
    </row>
    <row r="2706" spans="1:40" x14ac:dyDescent="0.3">
      <c r="A2706">
        <v>258</v>
      </c>
      <c r="B2706">
        <v>10</v>
      </c>
      <c r="C2706">
        <v>611727.84</v>
      </c>
      <c r="D2706">
        <v>7736685.4900000002</v>
      </c>
      <c r="E2706">
        <v>1307.4000000000001</v>
      </c>
      <c r="F2706">
        <v>611722.6</v>
      </c>
      <c r="G2706">
        <v>7736685.7000000002</v>
      </c>
      <c r="H2706">
        <v>1297.3900000000001</v>
      </c>
      <c r="I2706" t="s">
        <v>274</v>
      </c>
      <c r="J2706">
        <v>118.7</v>
      </c>
      <c r="K2706">
        <v>130</v>
      </c>
      <c r="L2706" s="1">
        <v>611725.23</v>
      </c>
      <c r="M2706" s="1">
        <v>7736685.5899999999</v>
      </c>
      <c r="N2706" s="1">
        <v>1302.3900000000001</v>
      </c>
      <c r="O2706" s="1">
        <v>1.84</v>
      </c>
      <c r="P2706" s="1">
        <v>0.01</v>
      </c>
      <c r="Q2706" s="1">
        <v>30.92</v>
      </c>
      <c r="R2706" s="1">
        <v>0.02</v>
      </c>
      <c r="S2706" s="1">
        <v>0.08</v>
      </c>
      <c r="T2706" s="1">
        <v>0.106</v>
      </c>
      <c r="U2706" s="1">
        <v>50.03</v>
      </c>
      <c r="V2706" s="1">
        <v>0.09</v>
      </c>
      <c r="W2706" s="1">
        <v>3.3</v>
      </c>
      <c r="X2706" s="1">
        <v>8.1</v>
      </c>
      <c r="Y2706" s="1">
        <v>0</v>
      </c>
      <c r="Z2706" s="1">
        <v>0</v>
      </c>
      <c r="AA2706" s="1">
        <v>1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</v>
      </c>
      <c r="AL2706" s="1">
        <v>0</v>
      </c>
      <c r="AM2706" s="1" cm="1">
        <f t="array" ref="AM2706">_xlfn.IFS(Y2706=1,0,Z2706=1,1,AA2706=1,2,AB2706=1,3,AC2706=1,4,AD2706=1,5,AE2706=1,6,AF2706=1,7,AG2706=1,8,AH2706=1,9,AI2706=1,10)</f>
        <v>2</v>
      </c>
      <c r="AN2706" s="1">
        <f t="shared" si="45"/>
        <v>1</v>
      </c>
    </row>
    <row r="2707" spans="1:40" x14ac:dyDescent="0.3">
      <c r="A2707">
        <v>258</v>
      </c>
      <c r="B2707">
        <v>11</v>
      </c>
      <c r="C2707">
        <v>611722.6</v>
      </c>
      <c r="D2707">
        <v>7736685.7000000002</v>
      </c>
      <c r="E2707">
        <v>1297.3900000000001</v>
      </c>
      <c r="F2707">
        <v>611717.09</v>
      </c>
      <c r="G2707">
        <v>7736685.9299999997</v>
      </c>
      <c r="H2707">
        <v>1285.6199999999999</v>
      </c>
      <c r="I2707" t="s">
        <v>274</v>
      </c>
      <c r="J2707">
        <v>130</v>
      </c>
      <c r="K2707">
        <v>143</v>
      </c>
      <c r="L2707" s="1">
        <v>611719.80000000005</v>
      </c>
      <c r="M2707" s="1">
        <v>7736685.8200000003</v>
      </c>
      <c r="N2707" s="1">
        <v>1291.52</v>
      </c>
      <c r="O2707" s="1">
        <v>0.59</v>
      </c>
      <c r="P2707" s="1">
        <v>0.01</v>
      </c>
      <c r="Q2707" s="1">
        <v>36.840000000000003</v>
      </c>
      <c r="R2707" s="1">
        <v>5.0000000000000001E-3</v>
      </c>
      <c r="S2707" s="1">
        <v>0.03</v>
      </c>
      <c r="T2707" s="1">
        <v>0.113</v>
      </c>
      <c r="U2707" s="1">
        <v>44.12</v>
      </c>
      <c r="V2707" s="1">
        <v>0.03</v>
      </c>
      <c r="W2707" s="1">
        <v>2.56</v>
      </c>
      <c r="X2707" s="1">
        <v>27.22</v>
      </c>
      <c r="Y2707" s="1">
        <v>1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0</v>
      </c>
      <c r="AM2707" s="1" cm="1">
        <f t="array" ref="AM2707">_xlfn.IFS(Y2707=1,0,Z2707=1,1,AA2707=1,2,AB2707=1,3,AC2707=1,4,AD2707=1,5,AE2707=1,6,AF2707=1,7,AG2707=1,8,AH2707=1,9,AI2707=1,10)</f>
        <v>0</v>
      </c>
      <c r="AN2707" s="1">
        <f t="shared" si="45"/>
        <v>1</v>
      </c>
    </row>
    <row r="2708" spans="1:40" x14ac:dyDescent="0.3">
      <c r="A2708">
        <v>258</v>
      </c>
      <c r="B2708">
        <v>12</v>
      </c>
      <c r="C2708">
        <v>611717.09</v>
      </c>
      <c r="D2708">
        <v>7736685.9299999997</v>
      </c>
      <c r="E2708">
        <v>1285.6199999999999</v>
      </c>
      <c r="F2708">
        <v>611712.72</v>
      </c>
      <c r="G2708">
        <v>7736686.1500000004</v>
      </c>
      <c r="H2708">
        <v>1273.3699999999999</v>
      </c>
      <c r="I2708" t="s">
        <v>274</v>
      </c>
      <c r="J2708">
        <v>143</v>
      </c>
      <c r="K2708">
        <v>156</v>
      </c>
      <c r="L2708" s="1">
        <v>611714.88</v>
      </c>
      <c r="M2708" s="1">
        <v>7736686.0300000003</v>
      </c>
      <c r="N2708" s="1">
        <v>1279.49</v>
      </c>
      <c r="O2708" s="1">
        <v>0.5</v>
      </c>
      <c r="P2708" s="1">
        <v>0.01</v>
      </c>
      <c r="Q2708" s="1">
        <v>41.84</v>
      </c>
      <c r="R2708" s="1">
        <v>5.0000000000000001E-3</v>
      </c>
      <c r="S2708" s="1">
        <v>5.0000000000000001E-3</v>
      </c>
      <c r="T2708" s="1">
        <v>0.13400000000000001</v>
      </c>
      <c r="U2708" s="1">
        <v>35.840000000000003</v>
      </c>
      <c r="V2708" s="1">
        <v>0.02</v>
      </c>
      <c r="W2708" s="1">
        <v>3.13</v>
      </c>
      <c r="X2708" s="1">
        <v>37.75</v>
      </c>
      <c r="Y2708" s="1">
        <v>0</v>
      </c>
      <c r="Z2708" s="1">
        <v>0</v>
      </c>
      <c r="AA2708" s="1">
        <v>1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</v>
      </c>
      <c r="AL2708" s="1">
        <v>0</v>
      </c>
      <c r="AM2708" s="1" cm="1">
        <f t="array" ref="AM2708">_xlfn.IFS(Y2708=1,0,Z2708=1,1,AA2708=1,2,AB2708=1,3,AC2708=1,4,AD2708=1,5,AE2708=1,6,AF2708=1,7,AG2708=1,8,AH2708=1,9,AI2708=1,10)</f>
        <v>2</v>
      </c>
      <c r="AN2708" s="1">
        <f t="shared" si="45"/>
        <v>1</v>
      </c>
    </row>
    <row r="2709" spans="1:40" x14ac:dyDescent="0.3">
      <c r="A2709">
        <v>258</v>
      </c>
      <c r="B2709">
        <v>13</v>
      </c>
      <c r="C2709">
        <v>611712.72</v>
      </c>
      <c r="D2709">
        <v>7736686.1500000004</v>
      </c>
      <c r="E2709">
        <v>1273.3699999999999</v>
      </c>
      <c r="F2709">
        <v>611709.31999999995</v>
      </c>
      <c r="G2709">
        <v>7736686.3300000001</v>
      </c>
      <c r="H2709">
        <v>1260.81</v>
      </c>
      <c r="I2709" t="s">
        <v>274</v>
      </c>
      <c r="J2709">
        <v>156</v>
      </c>
      <c r="K2709">
        <v>169</v>
      </c>
      <c r="L2709" s="1">
        <v>611711.07999999996</v>
      </c>
      <c r="M2709" s="1">
        <v>7736686.2400000002</v>
      </c>
      <c r="N2709" s="1">
        <v>1267.07</v>
      </c>
      <c r="O2709" s="1">
        <v>0.44</v>
      </c>
      <c r="P2709" s="1">
        <v>0.01</v>
      </c>
      <c r="Q2709" s="1">
        <v>47.73</v>
      </c>
      <c r="R2709" s="1">
        <v>5.0000000000000001E-3</v>
      </c>
      <c r="S2709" s="1">
        <v>0.03</v>
      </c>
      <c r="T2709" s="1">
        <v>3.5000000000000003E-2</v>
      </c>
      <c r="U2709" s="1">
        <v>29.63</v>
      </c>
      <c r="V2709" s="1">
        <v>0.02</v>
      </c>
      <c r="W2709" s="1">
        <v>1.35</v>
      </c>
      <c r="X2709" s="1">
        <v>17.96</v>
      </c>
      <c r="Y2709" s="1">
        <v>1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1</v>
      </c>
      <c r="AL2709" s="1">
        <v>0</v>
      </c>
      <c r="AM2709" s="1" cm="1">
        <f t="array" ref="AM2709">_xlfn.IFS(Y2709=1,0,Z2709=1,1,AA2709=1,2,AB2709=1,3,AC2709=1,4,AD2709=1,5,AE2709=1,6,AF2709=1,7,AG2709=1,8,AH2709=1,9,AI2709=1,10)</f>
        <v>0</v>
      </c>
      <c r="AN2709" s="1">
        <f t="shared" si="45"/>
        <v>1</v>
      </c>
    </row>
    <row r="2710" spans="1:40" x14ac:dyDescent="0.3">
      <c r="A2710">
        <v>258</v>
      </c>
      <c r="B2710">
        <v>14</v>
      </c>
      <c r="C2710">
        <v>611709.31999999995</v>
      </c>
      <c r="D2710">
        <v>7736686.3300000001</v>
      </c>
      <c r="E2710">
        <v>1260.81</v>
      </c>
      <c r="F2710">
        <v>611705.77</v>
      </c>
      <c r="G2710">
        <v>7736686.5</v>
      </c>
      <c r="H2710">
        <v>1248.31</v>
      </c>
      <c r="I2710" t="s">
        <v>274</v>
      </c>
      <c r="J2710">
        <v>169</v>
      </c>
      <c r="K2710">
        <v>182</v>
      </c>
      <c r="L2710" s="1">
        <v>611707.54</v>
      </c>
      <c r="M2710" s="1">
        <v>7736686.4100000001</v>
      </c>
      <c r="N2710" s="1">
        <v>1254.56</v>
      </c>
      <c r="O2710" s="1">
        <v>0.56000000000000005</v>
      </c>
      <c r="P2710" s="1">
        <v>0.01</v>
      </c>
      <c r="Q2710" s="1">
        <v>54.02</v>
      </c>
      <c r="R2710" s="1">
        <v>0.03</v>
      </c>
      <c r="S2710" s="1">
        <v>7.0000000000000007E-2</v>
      </c>
      <c r="T2710" s="1">
        <v>5.1999999999999998E-2</v>
      </c>
      <c r="U2710" s="1">
        <v>20.47</v>
      </c>
      <c r="V2710" s="1">
        <v>0.02</v>
      </c>
      <c r="W2710" s="1">
        <v>1.02</v>
      </c>
      <c r="X2710" s="1">
        <v>24.06</v>
      </c>
      <c r="Y2710" s="1">
        <v>1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0</v>
      </c>
      <c r="AM2710" s="1" cm="1">
        <f t="array" ref="AM2710">_xlfn.IFS(Y2710=1,0,Z2710=1,1,AA2710=1,2,AB2710=1,3,AC2710=1,4,AD2710=1,5,AE2710=1,6,AF2710=1,7,AG2710=1,8,AH2710=1,9,AI2710=1,10)</f>
        <v>0</v>
      </c>
      <c r="AN2710" s="1">
        <f t="shared" si="45"/>
        <v>1</v>
      </c>
    </row>
    <row r="2711" spans="1:40" x14ac:dyDescent="0.3">
      <c r="A2711">
        <v>258</v>
      </c>
      <c r="B2711">
        <v>15</v>
      </c>
      <c r="C2711">
        <v>611705.77</v>
      </c>
      <c r="D2711">
        <v>7736686.5</v>
      </c>
      <c r="E2711">
        <v>1248.31</v>
      </c>
      <c r="F2711">
        <v>611703.04000000004</v>
      </c>
      <c r="G2711">
        <v>7736686.6799999997</v>
      </c>
      <c r="H2711">
        <v>1238.74</v>
      </c>
      <c r="I2711" t="s">
        <v>274</v>
      </c>
      <c r="J2711">
        <v>182</v>
      </c>
      <c r="K2711">
        <v>191.95</v>
      </c>
      <c r="L2711" s="1">
        <v>611704.4</v>
      </c>
      <c r="M2711" s="1">
        <v>7736686.5899999999</v>
      </c>
      <c r="N2711" s="1">
        <v>1243.52</v>
      </c>
      <c r="O2711" s="1">
        <v>0.33900000000000002</v>
      </c>
      <c r="P2711" s="1">
        <v>8.0000000000000002E-3</v>
      </c>
      <c r="Q2711" s="1">
        <v>41.338000000000001</v>
      </c>
      <c r="R2711" s="1">
        <v>4.2999999999999997E-2</v>
      </c>
      <c r="S2711" s="1">
        <v>5.5E-2</v>
      </c>
      <c r="T2711" s="1">
        <v>0.05</v>
      </c>
      <c r="U2711" s="1">
        <v>38.859000000000002</v>
      </c>
      <c r="V2711" s="1">
        <v>0.01</v>
      </c>
      <c r="W2711" s="1">
        <v>1.462</v>
      </c>
      <c r="X2711" s="1">
        <v>67.686000000000007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1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0</v>
      </c>
      <c r="AM2711" s="1" cm="1">
        <f t="array" ref="AM2711">_xlfn.IFS(Y2711=1,0,Z2711=1,1,AA2711=1,2,AB2711=1,3,AC2711=1,4,AD2711=1,5,AE2711=1,6,AF2711=1,7,AG2711=1,8,AH2711=1,9,AI2711=1,10)</f>
        <v>6</v>
      </c>
      <c r="AN2711" s="1">
        <f t="shared" si="45"/>
        <v>1</v>
      </c>
    </row>
    <row r="2712" spans="1:40" x14ac:dyDescent="0.3">
      <c r="A2712">
        <v>258</v>
      </c>
      <c r="B2712">
        <v>16</v>
      </c>
      <c r="C2712">
        <v>611703.04000000004</v>
      </c>
      <c r="D2712">
        <v>7736686.6799999997</v>
      </c>
      <c r="E2712">
        <v>1238.74</v>
      </c>
      <c r="F2712">
        <v>611700.22</v>
      </c>
      <c r="G2712">
        <v>7736686.8700000001</v>
      </c>
      <c r="H2712">
        <v>1229.2</v>
      </c>
      <c r="I2712" t="s">
        <v>274</v>
      </c>
      <c r="J2712">
        <v>191.95</v>
      </c>
      <c r="K2712">
        <v>201.9</v>
      </c>
      <c r="L2712" s="1">
        <v>611701.63</v>
      </c>
      <c r="M2712" s="1">
        <v>7736686.7699999996</v>
      </c>
      <c r="N2712" s="1">
        <v>1233.97</v>
      </c>
      <c r="O2712" s="1">
        <v>0.54</v>
      </c>
      <c r="P2712" s="1">
        <v>5.0000000000000001E-3</v>
      </c>
      <c r="Q2712" s="1">
        <v>39.57</v>
      </c>
      <c r="R2712" s="1">
        <v>0.05</v>
      </c>
      <c r="S2712" s="1">
        <v>0.09</v>
      </c>
      <c r="T2712" s="1">
        <v>6.3E-2</v>
      </c>
      <c r="U2712" s="1">
        <v>40.44</v>
      </c>
      <c r="V2712" s="1">
        <v>0.01</v>
      </c>
      <c r="W2712" s="1">
        <v>1.76</v>
      </c>
      <c r="X2712" s="1">
        <v>74.94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1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</v>
      </c>
      <c r="AL2712" s="1">
        <v>0</v>
      </c>
      <c r="AM2712" s="1" cm="1">
        <f t="array" ref="AM2712">_xlfn.IFS(Y2712=1,0,Z2712=1,1,AA2712=1,2,AB2712=1,3,AC2712=1,4,AD2712=1,5,AE2712=1,6,AF2712=1,7,AG2712=1,8,AH2712=1,9,AI2712=1,10)</f>
        <v>6</v>
      </c>
      <c r="AN2712" s="1">
        <f t="shared" si="45"/>
        <v>1</v>
      </c>
    </row>
    <row r="2713" spans="1:40" x14ac:dyDescent="0.3">
      <c r="A2713">
        <v>258</v>
      </c>
      <c r="B2713">
        <v>17</v>
      </c>
      <c r="C2713">
        <v>611700.22</v>
      </c>
      <c r="D2713">
        <v>7736686.8700000001</v>
      </c>
      <c r="E2713">
        <v>1229.2</v>
      </c>
      <c r="F2713">
        <v>611696.38</v>
      </c>
      <c r="G2713">
        <v>7736687.0899999999</v>
      </c>
      <c r="H2713">
        <v>1216.78</v>
      </c>
      <c r="I2713" t="s">
        <v>274</v>
      </c>
      <c r="J2713">
        <v>201.9</v>
      </c>
      <c r="K2713">
        <v>214.9</v>
      </c>
      <c r="L2713" s="1">
        <v>611698.30000000005</v>
      </c>
      <c r="M2713" s="1">
        <v>7736686.9800000004</v>
      </c>
      <c r="N2713" s="1">
        <v>1222.99</v>
      </c>
      <c r="O2713" s="1">
        <v>0.72</v>
      </c>
      <c r="P2713" s="1">
        <v>0.01</v>
      </c>
      <c r="Q2713" s="1">
        <v>41.69</v>
      </c>
      <c r="R2713" s="1">
        <v>0.02</v>
      </c>
      <c r="S2713" s="1">
        <v>1.26</v>
      </c>
      <c r="T2713" s="1">
        <v>7.6999999999999999E-2</v>
      </c>
      <c r="U2713" s="1">
        <v>35.630000000000003</v>
      </c>
      <c r="V2713" s="1">
        <v>0.02</v>
      </c>
      <c r="W2713" s="1">
        <v>1.84</v>
      </c>
      <c r="X2713" s="1">
        <v>74.260000000000005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0</v>
      </c>
      <c r="AK2713" s="1">
        <v>1</v>
      </c>
      <c r="AL2713" s="1">
        <v>0</v>
      </c>
      <c r="AM2713" s="1" cm="1">
        <f t="array" ref="AM2713">_xlfn.IFS(Y2713=1,0,Z2713=1,1,AA2713=1,2,AB2713=1,3,AC2713=1,4,AD2713=1,5,AE2713=1,6,AF2713=1,7,AG2713=1,8,AH2713=1,9,AI2713=1,10)</f>
        <v>9</v>
      </c>
      <c r="AN2713" s="1">
        <f t="shared" si="45"/>
        <v>1</v>
      </c>
    </row>
    <row r="2714" spans="1:40" x14ac:dyDescent="0.3">
      <c r="A2714">
        <v>258</v>
      </c>
      <c r="B2714">
        <v>18</v>
      </c>
      <c r="C2714">
        <v>611696.38</v>
      </c>
      <c r="D2714">
        <v>7736687.0899999999</v>
      </c>
      <c r="E2714">
        <v>1216.78</v>
      </c>
      <c r="F2714">
        <v>611692.71</v>
      </c>
      <c r="G2714">
        <v>7736687.1600000001</v>
      </c>
      <c r="H2714">
        <v>1205.44</v>
      </c>
      <c r="I2714" t="s">
        <v>274</v>
      </c>
      <c r="J2714">
        <v>214.9</v>
      </c>
      <c r="K2714">
        <v>226.82</v>
      </c>
      <c r="L2714" s="1">
        <v>611694.55000000005</v>
      </c>
      <c r="M2714" s="1">
        <v>7736687.1299999999</v>
      </c>
      <c r="N2714" s="1">
        <v>1211.1099999999999</v>
      </c>
      <c r="O2714" s="1">
        <v>0.33</v>
      </c>
      <c r="P2714" s="1">
        <v>5.0000000000000001E-3</v>
      </c>
      <c r="Q2714" s="1">
        <v>41.51</v>
      </c>
      <c r="R2714" s="1">
        <v>0.02</v>
      </c>
      <c r="S2714" s="1">
        <v>7.0000000000000007E-2</v>
      </c>
      <c r="T2714" s="1">
        <v>5.8000000000000003E-2</v>
      </c>
      <c r="U2714" s="1">
        <v>39.020000000000003</v>
      </c>
      <c r="V2714" s="1">
        <v>0.01</v>
      </c>
      <c r="W2714" s="1">
        <v>0.81</v>
      </c>
      <c r="X2714" s="1">
        <v>85.37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1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0</v>
      </c>
      <c r="AM2714" s="1" cm="1">
        <f t="array" ref="AM2714">_xlfn.IFS(Y2714=1,0,Z2714=1,1,AA2714=1,2,AB2714=1,3,AC2714=1,4,AD2714=1,5,AE2714=1,6,AF2714=1,7,AG2714=1,8,AH2714=1,9,AI2714=1,10)</f>
        <v>6</v>
      </c>
      <c r="AN2714" s="1">
        <f t="shared" si="45"/>
        <v>1</v>
      </c>
    </row>
    <row r="2715" spans="1:40" x14ac:dyDescent="0.3">
      <c r="A2715">
        <v>258</v>
      </c>
      <c r="B2715">
        <v>19</v>
      </c>
      <c r="C2715">
        <v>611692.71</v>
      </c>
      <c r="D2715">
        <v>7736687.1600000001</v>
      </c>
      <c r="E2715">
        <v>1205.44</v>
      </c>
      <c r="F2715">
        <v>611688.81999999995</v>
      </c>
      <c r="G2715">
        <v>7736687.1500000004</v>
      </c>
      <c r="H2715">
        <v>1194.17</v>
      </c>
      <c r="I2715" t="s">
        <v>274</v>
      </c>
      <c r="J2715">
        <v>226.82</v>
      </c>
      <c r="K2715">
        <v>238.74</v>
      </c>
      <c r="L2715" s="1">
        <v>611690.77</v>
      </c>
      <c r="M2715" s="1">
        <v>7736687.1600000001</v>
      </c>
      <c r="N2715" s="1">
        <v>1199.81</v>
      </c>
      <c r="O2715" s="1">
        <v>0.28299999999999997</v>
      </c>
      <c r="P2715" s="1">
        <v>5.0000000000000001E-3</v>
      </c>
      <c r="Q2715" s="1">
        <v>39.978000000000002</v>
      </c>
      <c r="R2715" s="1">
        <v>6.7000000000000004E-2</v>
      </c>
      <c r="S2715" s="1">
        <v>0.113</v>
      </c>
      <c r="T2715" s="1">
        <v>5.3999999999999999E-2</v>
      </c>
      <c r="U2715" s="1">
        <v>41.326000000000001</v>
      </c>
      <c r="V2715" s="1">
        <v>1.0999999999999999E-2</v>
      </c>
      <c r="W2715" s="1">
        <v>1.2110000000000001</v>
      </c>
      <c r="X2715" s="1">
        <v>85.117000000000004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1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</v>
      </c>
      <c r="AL2715" s="1">
        <v>0</v>
      </c>
      <c r="AM2715" s="1" cm="1">
        <f t="array" ref="AM2715">_xlfn.IFS(Y2715=1,0,Z2715=1,1,AA2715=1,2,AB2715=1,3,AC2715=1,4,AD2715=1,5,AE2715=1,6,AF2715=1,7,AG2715=1,8,AH2715=1,9,AI2715=1,10)</f>
        <v>6</v>
      </c>
      <c r="AN2715" s="1">
        <f t="shared" si="45"/>
        <v>1</v>
      </c>
    </row>
    <row r="2716" spans="1:40" x14ac:dyDescent="0.3">
      <c r="A2716">
        <v>258</v>
      </c>
      <c r="B2716">
        <v>20</v>
      </c>
      <c r="C2716">
        <v>611688.81999999995</v>
      </c>
      <c r="D2716">
        <v>7736687.1500000004</v>
      </c>
      <c r="E2716">
        <v>1194.17</v>
      </c>
      <c r="F2716">
        <v>611684.81000000006</v>
      </c>
      <c r="G2716">
        <v>7736687.2000000002</v>
      </c>
      <c r="H2716">
        <v>1182.95</v>
      </c>
      <c r="I2716" t="s">
        <v>274</v>
      </c>
      <c r="J2716">
        <v>238.74</v>
      </c>
      <c r="K2716">
        <v>250.66</v>
      </c>
      <c r="L2716" s="1">
        <v>611686.81000000006</v>
      </c>
      <c r="M2716" s="1">
        <v>7736687.1699999999</v>
      </c>
      <c r="N2716" s="1">
        <v>1188.56</v>
      </c>
      <c r="O2716" s="1">
        <v>0.51100000000000001</v>
      </c>
      <c r="P2716" s="1">
        <v>5.0000000000000001E-3</v>
      </c>
      <c r="Q2716" s="1">
        <v>39.83</v>
      </c>
      <c r="R2716" s="1">
        <v>6.9000000000000006E-2</v>
      </c>
      <c r="S2716" s="1">
        <v>0.1</v>
      </c>
      <c r="T2716" s="1">
        <v>7.8E-2</v>
      </c>
      <c r="U2716" s="1">
        <v>40.765999999999998</v>
      </c>
      <c r="V2716" s="1">
        <v>2.7E-2</v>
      </c>
      <c r="W2716" s="1">
        <v>1.498</v>
      </c>
      <c r="X2716" s="1">
        <v>73.313000000000002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1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0</v>
      </c>
      <c r="AM2716" s="1" cm="1">
        <f t="array" ref="AM2716">_xlfn.IFS(Y2716=1,0,Z2716=1,1,AA2716=1,2,AB2716=1,3,AC2716=1,4,AD2716=1,5,AE2716=1,6,AF2716=1,7,AG2716=1,8,AH2716=1,9,AI2716=1,10)</f>
        <v>6</v>
      </c>
      <c r="AN2716" s="1">
        <f t="shared" si="45"/>
        <v>1</v>
      </c>
    </row>
    <row r="2717" spans="1:40" x14ac:dyDescent="0.3">
      <c r="A2717">
        <v>258</v>
      </c>
      <c r="B2717">
        <v>21</v>
      </c>
      <c r="C2717">
        <v>611684.81000000006</v>
      </c>
      <c r="D2717">
        <v>7736687.2000000002</v>
      </c>
      <c r="E2717">
        <v>1182.95</v>
      </c>
      <c r="F2717">
        <v>611680.69999999995</v>
      </c>
      <c r="G2717">
        <v>7736687.3200000003</v>
      </c>
      <c r="H2717">
        <v>1171.76</v>
      </c>
      <c r="I2717" t="s">
        <v>274</v>
      </c>
      <c r="J2717">
        <v>250.66</v>
      </c>
      <c r="K2717">
        <v>262.58</v>
      </c>
      <c r="L2717" s="1">
        <v>611682.76</v>
      </c>
      <c r="M2717" s="1">
        <v>7736687.2599999998</v>
      </c>
      <c r="N2717" s="1">
        <v>1177.3499999999999</v>
      </c>
      <c r="O2717" s="1">
        <v>0.47799999999999998</v>
      </c>
      <c r="P2717" s="1">
        <v>5.0000000000000001E-3</v>
      </c>
      <c r="Q2717" s="1">
        <v>36.735999999999997</v>
      </c>
      <c r="R2717" s="1">
        <v>5.6000000000000001E-2</v>
      </c>
      <c r="S2717" s="1">
        <v>0.1</v>
      </c>
      <c r="T2717" s="1">
        <v>5.8999999999999997E-2</v>
      </c>
      <c r="U2717" s="1">
        <v>45.585000000000001</v>
      </c>
      <c r="V2717" s="1">
        <v>2.7E-2</v>
      </c>
      <c r="W2717" s="1">
        <v>1.4730000000000001</v>
      </c>
      <c r="X2717" s="1">
        <v>77.697999999999993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1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</v>
      </c>
      <c r="AL2717" s="1">
        <v>0</v>
      </c>
      <c r="AM2717" s="1" cm="1">
        <f t="array" ref="AM2717">_xlfn.IFS(Y2717=1,0,Z2717=1,1,AA2717=1,2,AB2717=1,3,AC2717=1,4,AD2717=1,5,AE2717=1,6,AF2717=1,7,AG2717=1,8,AH2717=1,9,AI2717=1,10)</f>
        <v>6</v>
      </c>
      <c r="AN2717" s="1">
        <f t="shared" si="45"/>
        <v>1</v>
      </c>
    </row>
    <row r="2718" spans="1:40" x14ac:dyDescent="0.3">
      <c r="A2718">
        <v>258</v>
      </c>
      <c r="B2718">
        <v>22</v>
      </c>
      <c r="C2718">
        <v>611680.69999999995</v>
      </c>
      <c r="D2718">
        <v>7736687.3200000003</v>
      </c>
      <c r="E2718">
        <v>1171.76</v>
      </c>
      <c r="F2718">
        <v>611676.44999999995</v>
      </c>
      <c r="G2718">
        <v>7736687.4699999997</v>
      </c>
      <c r="H2718">
        <v>1160.6199999999999</v>
      </c>
      <c r="I2718" t="s">
        <v>274</v>
      </c>
      <c r="J2718">
        <v>262.58</v>
      </c>
      <c r="K2718">
        <v>274.5</v>
      </c>
      <c r="L2718" s="1">
        <v>611678.56999999995</v>
      </c>
      <c r="M2718" s="1">
        <v>7736687.4000000004</v>
      </c>
      <c r="N2718" s="1">
        <v>1166.19</v>
      </c>
      <c r="O2718" s="1">
        <v>0.36199999999999999</v>
      </c>
      <c r="P2718" s="1">
        <v>5.0000000000000001E-3</v>
      </c>
      <c r="Q2718" s="1">
        <v>35.945999999999998</v>
      </c>
      <c r="R2718" s="1">
        <v>1.6E-2</v>
      </c>
      <c r="S2718" s="1">
        <v>6.8000000000000005E-2</v>
      </c>
      <c r="T2718" s="1">
        <v>4.7E-2</v>
      </c>
      <c r="U2718" s="1">
        <v>47.043999999999997</v>
      </c>
      <c r="V2718" s="1">
        <v>0.02</v>
      </c>
      <c r="W2718" s="1">
        <v>1.093</v>
      </c>
      <c r="X2718" s="1">
        <v>74.575000000000003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0</v>
      </c>
      <c r="AM2718" s="1" cm="1">
        <f t="array" ref="AM2718">_xlfn.IFS(Y2718=1,0,Z2718=1,1,AA2718=1,2,AB2718=1,3,AC2718=1,4,AD2718=1,5,AE2718=1,6,AF2718=1,7,AG2718=1,8,AH2718=1,9,AI2718=1,10)</f>
        <v>6</v>
      </c>
      <c r="AN2718" s="1">
        <f t="shared" si="45"/>
        <v>1</v>
      </c>
    </row>
    <row r="2719" spans="1:40" x14ac:dyDescent="0.3">
      <c r="A2719">
        <v>258</v>
      </c>
      <c r="B2719">
        <v>23</v>
      </c>
      <c r="C2719">
        <v>611676.44999999995</v>
      </c>
      <c r="D2719">
        <v>7736687.4699999997</v>
      </c>
      <c r="E2719">
        <v>1160.6199999999999</v>
      </c>
      <c r="F2719">
        <v>611669.30000000005</v>
      </c>
      <c r="G2719">
        <v>7736687.75</v>
      </c>
      <c r="H2719">
        <v>1142.6500000000001</v>
      </c>
      <c r="I2719" t="s">
        <v>274</v>
      </c>
      <c r="J2719">
        <v>274.5</v>
      </c>
      <c r="K2719">
        <v>293.85000000000002</v>
      </c>
      <c r="L2719" s="1">
        <v>611672.87</v>
      </c>
      <c r="M2719" s="1">
        <v>7736687.6100000003</v>
      </c>
      <c r="N2719" s="1">
        <v>1151.6400000000001</v>
      </c>
      <c r="O2719" s="1">
        <v>1.1499999999999999</v>
      </c>
      <c r="P2719" s="1">
        <v>8.0000000000000002E-3</v>
      </c>
      <c r="Q2719" s="1">
        <v>28.103000000000002</v>
      </c>
      <c r="R2719" s="1">
        <v>8.6999999999999994E-2</v>
      </c>
      <c r="S2719" s="1">
        <v>0.188</v>
      </c>
      <c r="T2719" s="1">
        <v>6.9000000000000006E-2</v>
      </c>
      <c r="U2719" s="1">
        <v>55.591999999999999</v>
      </c>
      <c r="V2719" s="1">
        <v>0.1</v>
      </c>
      <c r="W2719" s="1">
        <v>2.5659999999999998</v>
      </c>
      <c r="X2719" s="1">
        <v>22.567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0</v>
      </c>
      <c r="AM2719" s="1" cm="1">
        <f t="array" ref="AM2719">_xlfn.IFS(Y2719=1,0,Z2719=1,1,AA2719=1,2,AB2719=1,3,AC2719=1,4,AD2719=1,5,AE2719=1,6,AF2719=1,7,AG2719=1,8,AH2719=1,9,AI2719=1,10)</f>
        <v>0</v>
      </c>
      <c r="AN2719" s="1">
        <f t="shared" si="45"/>
        <v>1</v>
      </c>
    </row>
    <row r="2720" spans="1:40" x14ac:dyDescent="0.3">
      <c r="A2720">
        <v>258</v>
      </c>
      <c r="B2720">
        <v>25</v>
      </c>
      <c r="C2720">
        <v>611665.89</v>
      </c>
      <c r="D2720">
        <v>7736687.9100000001</v>
      </c>
      <c r="E2720">
        <v>1134.32</v>
      </c>
      <c r="F2720">
        <v>611660.55000000005</v>
      </c>
      <c r="G2720">
        <v>7736688.21</v>
      </c>
      <c r="H2720">
        <v>1121.3800000000001</v>
      </c>
      <c r="I2720" t="s">
        <v>274</v>
      </c>
      <c r="J2720">
        <v>302.85000000000002</v>
      </c>
      <c r="K2720">
        <v>316.85000000000002</v>
      </c>
      <c r="L2720" s="1">
        <v>611663.22</v>
      </c>
      <c r="M2720" s="1">
        <v>7736688.0599999996</v>
      </c>
      <c r="N2720" s="1">
        <v>1127.8499999999999</v>
      </c>
      <c r="O2720" s="1">
        <v>0.67500000000000004</v>
      </c>
      <c r="P2720" s="1">
        <v>7.0000000000000001E-3</v>
      </c>
      <c r="Q2720" s="1">
        <v>33.918999999999997</v>
      </c>
      <c r="R2720" s="1">
        <v>7.5999999999999998E-2</v>
      </c>
      <c r="S2720" s="1">
        <v>0.13100000000000001</v>
      </c>
      <c r="T2720" s="1">
        <v>7.2999999999999995E-2</v>
      </c>
      <c r="U2720" s="1">
        <v>47.89</v>
      </c>
      <c r="V2720" s="1">
        <v>2.5999999999999999E-2</v>
      </c>
      <c r="W2720" s="1">
        <v>1.9770000000000001</v>
      </c>
      <c r="X2720" s="1">
        <v>69.337000000000003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0</v>
      </c>
      <c r="AM2720" s="1" cm="1">
        <f t="array" ref="AM2720">_xlfn.IFS(Y2720=1,0,Z2720=1,1,AA2720=1,2,AB2720=1,3,AC2720=1,4,AD2720=1,5,AE2720=1,6,AF2720=1,7,AG2720=1,8,AH2720=1,9,AI2720=1,10)</f>
        <v>6</v>
      </c>
      <c r="AN2720" s="1">
        <f t="shared" si="45"/>
        <v>1</v>
      </c>
    </row>
    <row r="2721" spans="1:40" x14ac:dyDescent="0.3">
      <c r="A2721">
        <v>258</v>
      </c>
      <c r="B2721">
        <v>26</v>
      </c>
      <c r="C2721">
        <v>611660.55000000005</v>
      </c>
      <c r="D2721">
        <v>7736688.21</v>
      </c>
      <c r="E2721">
        <v>1121.3800000000001</v>
      </c>
      <c r="F2721">
        <v>611655.06000000006</v>
      </c>
      <c r="G2721">
        <v>7736688.5899999999</v>
      </c>
      <c r="H2721">
        <v>1108.51</v>
      </c>
      <c r="I2721" t="s">
        <v>274</v>
      </c>
      <c r="J2721">
        <v>316.85000000000002</v>
      </c>
      <c r="K2721">
        <v>330.85</v>
      </c>
      <c r="L2721" s="1">
        <v>611657.80000000005</v>
      </c>
      <c r="M2721" s="1">
        <v>7736688.4000000004</v>
      </c>
      <c r="N2721" s="1">
        <v>1114.94</v>
      </c>
      <c r="O2721" s="1">
        <v>0.28499999999999998</v>
      </c>
      <c r="P2721" s="1">
        <v>7.0000000000000001E-3</v>
      </c>
      <c r="Q2721" s="1">
        <v>37.185000000000002</v>
      </c>
      <c r="R2721" s="1">
        <v>4.3999999999999997E-2</v>
      </c>
      <c r="S2721" s="1">
        <v>9.8000000000000004E-2</v>
      </c>
      <c r="T2721" s="1">
        <v>3.6999999999999998E-2</v>
      </c>
      <c r="U2721" s="1">
        <v>45.076999999999998</v>
      </c>
      <c r="V2721" s="1">
        <v>0.01</v>
      </c>
      <c r="W2721" s="1">
        <v>0.96899999999999997</v>
      </c>
      <c r="X2721" s="1">
        <v>86.551000000000002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1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0</v>
      </c>
      <c r="AM2721" s="1" cm="1">
        <f t="array" ref="AM2721">_xlfn.IFS(Y2721=1,0,Z2721=1,1,AA2721=1,2,AB2721=1,3,AC2721=1,4,AD2721=1,5,AE2721=1,6,AF2721=1,7,AG2721=1,8,AH2721=1,9,AI2721=1,10)</f>
        <v>6</v>
      </c>
      <c r="AN2721" s="1">
        <f t="shared" si="45"/>
        <v>1</v>
      </c>
    </row>
    <row r="2722" spans="1:40" x14ac:dyDescent="0.3">
      <c r="A2722">
        <v>258</v>
      </c>
      <c r="B2722">
        <v>27</v>
      </c>
      <c r="C2722">
        <v>611655.06000000006</v>
      </c>
      <c r="D2722">
        <v>7736688.5899999999</v>
      </c>
      <c r="E2722">
        <v>1108.51</v>
      </c>
      <c r="F2722">
        <v>611649.44999999995</v>
      </c>
      <c r="G2722">
        <v>7736689.0899999999</v>
      </c>
      <c r="H2722">
        <v>1095.69</v>
      </c>
      <c r="I2722" t="s">
        <v>274</v>
      </c>
      <c r="J2722">
        <v>330.85</v>
      </c>
      <c r="K2722">
        <v>344.85</v>
      </c>
      <c r="L2722" s="1">
        <v>611652.25</v>
      </c>
      <c r="M2722" s="1">
        <v>7736688.8399999999</v>
      </c>
      <c r="N2722" s="1">
        <v>1102.0999999999999</v>
      </c>
      <c r="O2722" s="1">
        <v>0.224</v>
      </c>
      <c r="P2722" s="1">
        <v>5.0000000000000001E-3</v>
      </c>
      <c r="Q2722" s="1">
        <v>37.255000000000003</v>
      </c>
      <c r="R2722" s="1">
        <v>0.13400000000000001</v>
      </c>
      <c r="S2722" s="1">
        <v>0.129</v>
      </c>
      <c r="T2722" s="1">
        <v>2.5000000000000001E-2</v>
      </c>
      <c r="U2722" s="1">
        <v>45.356000000000002</v>
      </c>
      <c r="V2722" s="1">
        <v>0.01</v>
      </c>
      <c r="W2722" s="1">
        <v>0.496</v>
      </c>
      <c r="X2722" s="1">
        <v>89.715999999999994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1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0</v>
      </c>
      <c r="AM2722" s="1" cm="1">
        <f t="array" ref="AM2722">_xlfn.IFS(Y2722=1,0,Z2722=1,1,AA2722=1,2,AB2722=1,3,AC2722=1,4,AD2722=1,5,AE2722=1,6,AF2722=1,7,AG2722=1,8,AH2722=1,9,AI2722=1,10)</f>
        <v>6</v>
      </c>
      <c r="AN2722" s="1">
        <f t="shared" si="45"/>
        <v>1</v>
      </c>
    </row>
    <row r="2723" spans="1:40" x14ac:dyDescent="0.3">
      <c r="A2723">
        <v>260</v>
      </c>
      <c r="B2723">
        <v>1</v>
      </c>
      <c r="C2723">
        <v>611456.12</v>
      </c>
      <c r="D2723">
        <v>7736534.5700000003</v>
      </c>
      <c r="E2723">
        <v>1436.98</v>
      </c>
      <c r="F2723">
        <v>611449.31000000006</v>
      </c>
      <c r="G2723">
        <v>7736534.4900000002</v>
      </c>
      <c r="H2723">
        <v>1425.9</v>
      </c>
      <c r="I2723" t="s">
        <v>275</v>
      </c>
      <c r="J2723">
        <v>0</v>
      </c>
      <c r="K2723">
        <v>13</v>
      </c>
      <c r="L2723" s="1">
        <v>611452.71</v>
      </c>
      <c r="M2723" s="1">
        <v>7736534.5300000003</v>
      </c>
      <c r="N2723" s="1">
        <v>1431.44</v>
      </c>
      <c r="O2723" s="1">
        <v>0.44</v>
      </c>
      <c r="P2723" s="1">
        <v>0.03</v>
      </c>
      <c r="Q2723" s="1">
        <v>38.28</v>
      </c>
      <c r="R2723" s="1">
        <v>0.06</v>
      </c>
      <c r="S2723" s="1">
        <v>0.04</v>
      </c>
      <c r="T2723" s="1">
        <v>4.5999999999999999E-2</v>
      </c>
      <c r="U2723" s="1">
        <v>42.78</v>
      </c>
      <c r="V2723" s="1">
        <v>0.04</v>
      </c>
      <c r="W2723" s="1">
        <v>1.34</v>
      </c>
      <c r="X2723" s="1">
        <v>53.54</v>
      </c>
      <c r="Y2723" s="1">
        <v>1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</v>
      </c>
      <c r="AL2723" s="1">
        <v>0</v>
      </c>
      <c r="AM2723" s="1" cm="1">
        <f t="array" ref="AM2723">_xlfn.IFS(Y2723=1,0,Z2723=1,1,AA2723=1,2,AB2723=1,3,AC2723=1,4,AD2723=1,5,AE2723=1,6,AF2723=1,7,AG2723=1,8,AH2723=1,9,AI2723=1,10)</f>
        <v>0</v>
      </c>
      <c r="AN2723" s="1">
        <f t="shared" si="45"/>
        <v>1</v>
      </c>
    </row>
    <row r="2724" spans="1:40" x14ac:dyDescent="0.3">
      <c r="A2724">
        <v>260</v>
      </c>
      <c r="B2724">
        <v>2</v>
      </c>
      <c r="C2724">
        <v>611449.31000000006</v>
      </c>
      <c r="D2724">
        <v>7736534.4900000002</v>
      </c>
      <c r="E2724">
        <v>1425.9</v>
      </c>
      <c r="F2724">
        <v>611442.32999999996</v>
      </c>
      <c r="G2724">
        <v>7736534.3200000003</v>
      </c>
      <c r="H2724">
        <v>1414.93</v>
      </c>
      <c r="I2724" t="s">
        <v>275</v>
      </c>
      <c r="J2724">
        <v>13</v>
      </c>
      <c r="K2724">
        <v>26</v>
      </c>
      <c r="L2724" s="1">
        <v>611445.80000000005</v>
      </c>
      <c r="M2724" s="1">
        <v>7736534.4100000001</v>
      </c>
      <c r="N2724" s="1">
        <v>1420.43</v>
      </c>
      <c r="O2724" s="1">
        <v>0.4</v>
      </c>
      <c r="P2724" s="1">
        <v>0.01</v>
      </c>
      <c r="Q2724" s="1">
        <v>36.869999999999997</v>
      </c>
      <c r="R2724" s="1">
        <v>0.02</v>
      </c>
      <c r="S2724" s="1">
        <v>0.04</v>
      </c>
      <c r="T2724" s="1">
        <v>4.8000000000000001E-2</v>
      </c>
      <c r="U2724" s="1">
        <v>46.3</v>
      </c>
      <c r="V2724" s="1">
        <v>0.03</v>
      </c>
      <c r="W2724" s="1">
        <v>0.7</v>
      </c>
      <c r="X2724" s="1">
        <v>67.56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1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0</v>
      </c>
      <c r="AM2724" s="1" cm="1">
        <f t="array" ref="AM2724">_xlfn.IFS(Y2724=1,0,Z2724=1,1,AA2724=1,2,AB2724=1,3,AC2724=1,4,AD2724=1,5,AE2724=1,6,AF2724=1,7,AG2724=1,8,AH2724=1,9,AI2724=1,10)</f>
        <v>6</v>
      </c>
      <c r="AN2724" s="1">
        <f t="shared" si="45"/>
        <v>1</v>
      </c>
    </row>
    <row r="2725" spans="1:40" x14ac:dyDescent="0.3">
      <c r="A2725">
        <v>260</v>
      </c>
      <c r="B2725">
        <v>3</v>
      </c>
      <c r="C2725">
        <v>611442.32999999996</v>
      </c>
      <c r="D2725">
        <v>7736534.3200000003</v>
      </c>
      <c r="E2725">
        <v>1414.93</v>
      </c>
      <c r="F2725">
        <v>611436.49</v>
      </c>
      <c r="G2725">
        <v>7736534.0800000001</v>
      </c>
      <c r="H2725">
        <v>1405.7</v>
      </c>
      <c r="I2725" t="s">
        <v>275</v>
      </c>
      <c r="J2725">
        <v>26</v>
      </c>
      <c r="K2725">
        <v>36.924999999999997</v>
      </c>
      <c r="L2725" s="1">
        <v>611439.41</v>
      </c>
      <c r="M2725" s="1">
        <v>7736534.1900000004</v>
      </c>
      <c r="N2725" s="1">
        <v>1410.32</v>
      </c>
      <c r="O2725" s="1">
        <v>0.89500000000000002</v>
      </c>
      <c r="P2725" s="1">
        <v>0.01</v>
      </c>
      <c r="Q2725" s="1">
        <v>34.337000000000003</v>
      </c>
      <c r="R2725" s="1">
        <v>0.02</v>
      </c>
      <c r="S2725" s="1">
        <v>7.1999999999999995E-2</v>
      </c>
      <c r="T2725" s="1">
        <v>0.08</v>
      </c>
      <c r="U2725" s="1">
        <v>47.646999999999998</v>
      </c>
      <c r="V2725" s="1">
        <v>6.3E-2</v>
      </c>
      <c r="W2725" s="1">
        <v>1.7969999999999999</v>
      </c>
      <c r="X2725" s="1">
        <v>44.902999999999999</v>
      </c>
      <c r="Y2725" s="1">
        <v>1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0</v>
      </c>
      <c r="AM2725" s="1" cm="1">
        <f t="array" ref="AM2725">_xlfn.IFS(Y2725=1,0,Z2725=1,1,AA2725=1,2,AB2725=1,3,AC2725=1,4,AD2725=1,5,AE2725=1,6,AF2725=1,7,AG2725=1,8,AH2725=1,9,AI2725=1,10)</f>
        <v>0</v>
      </c>
      <c r="AN2725" s="1">
        <f t="shared" si="45"/>
        <v>1</v>
      </c>
    </row>
    <row r="2726" spans="1:40" x14ac:dyDescent="0.3">
      <c r="A2726">
        <v>260</v>
      </c>
      <c r="B2726">
        <v>4</v>
      </c>
      <c r="C2726">
        <v>611436.49</v>
      </c>
      <c r="D2726">
        <v>7736534.0800000001</v>
      </c>
      <c r="E2726">
        <v>1405.7</v>
      </c>
      <c r="F2726">
        <v>611430.66</v>
      </c>
      <c r="G2726">
        <v>7736533.7800000003</v>
      </c>
      <c r="H2726">
        <v>1396.47</v>
      </c>
      <c r="I2726" t="s">
        <v>275</v>
      </c>
      <c r="J2726">
        <v>36.924999999999997</v>
      </c>
      <c r="K2726">
        <v>47.85</v>
      </c>
      <c r="L2726" s="1">
        <v>611433.57999999996</v>
      </c>
      <c r="M2726" s="1">
        <v>7736533.9299999997</v>
      </c>
      <c r="N2726" s="1">
        <v>1401.09</v>
      </c>
      <c r="O2726" s="1">
        <v>1.1299999999999999</v>
      </c>
      <c r="P2726" s="1">
        <v>0.01</v>
      </c>
      <c r="Q2726" s="1">
        <v>34.71</v>
      </c>
      <c r="R2726" s="1">
        <v>0.02</v>
      </c>
      <c r="S2726" s="1">
        <v>0.25</v>
      </c>
      <c r="T2726" s="1">
        <v>8.1000000000000003E-2</v>
      </c>
      <c r="U2726" s="1">
        <v>45.97</v>
      </c>
      <c r="V2726" s="1">
        <v>0.12</v>
      </c>
      <c r="W2726" s="1">
        <v>2.17</v>
      </c>
      <c r="X2726" s="1">
        <v>16.68</v>
      </c>
      <c r="Y2726" s="1">
        <v>1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0</v>
      </c>
      <c r="AM2726" s="1" cm="1">
        <f t="array" ref="AM2726">_xlfn.IFS(Y2726=1,0,Z2726=1,1,AA2726=1,2,AB2726=1,3,AC2726=1,4,AD2726=1,5,AE2726=1,6,AF2726=1,7,AG2726=1,8,AH2726=1,9,AI2726=1,10)</f>
        <v>0</v>
      </c>
      <c r="AN2726" s="1">
        <f t="shared" si="45"/>
        <v>1</v>
      </c>
    </row>
    <row r="2727" spans="1:40" x14ac:dyDescent="0.3">
      <c r="A2727">
        <v>260</v>
      </c>
      <c r="B2727">
        <v>5</v>
      </c>
      <c r="C2727">
        <v>611430.66</v>
      </c>
      <c r="D2727">
        <v>7736533.7800000003</v>
      </c>
      <c r="E2727">
        <v>1396.47</v>
      </c>
      <c r="F2727">
        <v>611424.93000000005</v>
      </c>
      <c r="G2727">
        <v>7736533.4199999999</v>
      </c>
      <c r="H2727">
        <v>1387.32</v>
      </c>
      <c r="I2727" t="s">
        <v>275</v>
      </c>
      <c r="J2727">
        <v>47.85</v>
      </c>
      <c r="K2727">
        <v>58.65</v>
      </c>
      <c r="L2727" s="1">
        <v>611427.80000000005</v>
      </c>
      <c r="M2727" s="1">
        <v>7736533.5899999999</v>
      </c>
      <c r="N2727" s="1">
        <v>1391.9</v>
      </c>
      <c r="O2727" s="1">
        <v>1.18</v>
      </c>
      <c r="P2727" s="1">
        <v>0.01</v>
      </c>
      <c r="Q2727" s="1">
        <v>34.21</v>
      </c>
      <c r="R2727" s="1">
        <v>0.08</v>
      </c>
      <c r="S2727" s="1">
        <v>0.35</v>
      </c>
      <c r="T2727" s="1">
        <v>5.8000000000000003E-2</v>
      </c>
      <c r="U2727" s="1">
        <v>44.98</v>
      </c>
      <c r="V2727" s="1">
        <v>0.08</v>
      </c>
      <c r="W2727" s="1">
        <v>3.81</v>
      </c>
      <c r="X2727" s="1">
        <v>18.100000000000001</v>
      </c>
      <c r="Y2727" s="1">
        <v>0</v>
      </c>
      <c r="Z2727" s="1">
        <v>0</v>
      </c>
      <c r="AA2727" s="1">
        <v>1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</v>
      </c>
      <c r="AL2727" s="1">
        <v>0</v>
      </c>
      <c r="AM2727" s="1" cm="1">
        <f t="array" ref="AM2727">_xlfn.IFS(Y2727=1,0,Z2727=1,1,AA2727=1,2,AB2727=1,3,AC2727=1,4,AD2727=1,5,AE2727=1,6,AF2727=1,7,AG2727=1,8,AH2727=1,9,AI2727=1,10)</f>
        <v>2</v>
      </c>
      <c r="AN2727" s="1">
        <f t="shared" si="45"/>
        <v>1</v>
      </c>
    </row>
    <row r="2728" spans="1:40" x14ac:dyDescent="0.3">
      <c r="A2728">
        <v>260</v>
      </c>
      <c r="B2728">
        <v>6</v>
      </c>
      <c r="C2728">
        <v>611424.93000000005</v>
      </c>
      <c r="D2728">
        <v>7736533.4199999999</v>
      </c>
      <c r="E2728">
        <v>1387.32</v>
      </c>
      <c r="F2728">
        <v>611419.18999999994</v>
      </c>
      <c r="G2728">
        <v>7736533.0099999998</v>
      </c>
      <c r="H2728">
        <v>1378.18</v>
      </c>
      <c r="I2728" t="s">
        <v>275</v>
      </c>
      <c r="J2728">
        <v>58.65</v>
      </c>
      <c r="K2728">
        <v>69.45</v>
      </c>
      <c r="L2728" s="1">
        <v>611422.06000000006</v>
      </c>
      <c r="M2728" s="1">
        <v>7736533.21</v>
      </c>
      <c r="N2728" s="1">
        <v>1382.75</v>
      </c>
      <c r="O2728" s="1">
        <v>0.75</v>
      </c>
      <c r="P2728" s="1">
        <v>0.01</v>
      </c>
      <c r="Q2728" s="1">
        <v>38.668999999999997</v>
      </c>
      <c r="R2728" s="1">
        <v>3.2000000000000001E-2</v>
      </c>
      <c r="S2728" s="1">
        <v>0.191</v>
      </c>
      <c r="T2728" s="1">
        <v>6.8000000000000005E-2</v>
      </c>
      <c r="U2728" s="1">
        <v>39.668999999999997</v>
      </c>
      <c r="V2728" s="1">
        <v>0.04</v>
      </c>
      <c r="W2728" s="1">
        <v>3.4279999999999999</v>
      </c>
      <c r="X2728" s="1">
        <v>35.340000000000003</v>
      </c>
      <c r="Y2728" s="1">
        <v>0</v>
      </c>
      <c r="Z2728" s="1">
        <v>0</v>
      </c>
      <c r="AA2728" s="1">
        <v>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</v>
      </c>
      <c r="AL2728" s="1">
        <v>0</v>
      </c>
      <c r="AM2728" s="1" cm="1">
        <f t="array" ref="AM2728">_xlfn.IFS(Y2728=1,0,Z2728=1,1,AA2728=1,2,AB2728=1,3,AC2728=1,4,AD2728=1,5,AE2728=1,6,AF2728=1,7,AG2728=1,8,AH2728=1,9,AI2728=1,10)</f>
        <v>2</v>
      </c>
      <c r="AN2728" s="1">
        <f t="shared" si="45"/>
        <v>1</v>
      </c>
    </row>
    <row r="2729" spans="1:40" x14ac:dyDescent="0.3">
      <c r="A2729">
        <v>260</v>
      </c>
      <c r="B2729">
        <v>7</v>
      </c>
      <c r="C2729">
        <v>611419.18999999994</v>
      </c>
      <c r="D2729">
        <v>7736533.0099999998</v>
      </c>
      <c r="E2729">
        <v>1378.18</v>
      </c>
      <c r="F2729">
        <v>611410.21</v>
      </c>
      <c r="G2729">
        <v>7736532.2599999998</v>
      </c>
      <c r="H2729">
        <v>1364.13</v>
      </c>
      <c r="I2729" t="s">
        <v>275</v>
      </c>
      <c r="J2729">
        <v>69.45</v>
      </c>
      <c r="K2729">
        <v>86.15</v>
      </c>
      <c r="L2729" s="1">
        <v>611414.69999999995</v>
      </c>
      <c r="M2729" s="1">
        <v>7736532.6299999999</v>
      </c>
      <c r="N2729" s="1">
        <v>1371.15</v>
      </c>
      <c r="O2729" s="1">
        <v>0.36699999999999999</v>
      </c>
      <c r="P2729" s="1">
        <v>0.01</v>
      </c>
      <c r="Q2729" s="1">
        <v>37.238999999999997</v>
      </c>
      <c r="R2729" s="1">
        <v>7.0000000000000001E-3</v>
      </c>
      <c r="S2729" s="1">
        <v>5.6000000000000001E-2</v>
      </c>
      <c r="T2729" s="1">
        <v>3.7999999999999999E-2</v>
      </c>
      <c r="U2729" s="1">
        <v>44.984999999999999</v>
      </c>
      <c r="V2729" s="1">
        <v>2.1000000000000001E-2</v>
      </c>
      <c r="W2729" s="1">
        <v>0.78800000000000003</v>
      </c>
      <c r="X2729" s="1">
        <v>82.811000000000007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</v>
      </c>
      <c r="AL2729" s="1">
        <v>0</v>
      </c>
      <c r="AM2729" s="1" cm="1">
        <f t="array" ref="AM2729">_xlfn.IFS(Y2729=1,0,Z2729=1,1,AA2729=1,2,AB2729=1,3,AC2729=1,4,AD2729=1,5,AE2729=1,6,AF2729=1,7,AG2729=1,8,AH2729=1,9,AI2729=1,10)</f>
        <v>6</v>
      </c>
      <c r="AN2729" s="1">
        <f t="shared" si="45"/>
        <v>1</v>
      </c>
    </row>
    <row r="2730" spans="1:40" x14ac:dyDescent="0.3">
      <c r="A2730">
        <v>261</v>
      </c>
      <c r="B2730">
        <v>4</v>
      </c>
      <c r="C2730">
        <v>612153.36</v>
      </c>
      <c r="D2730">
        <v>7735196.3099999996</v>
      </c>
      <c r="E2730">
        <v>1233.57</v>
      </c>
      <c r="F2730">
        <v>612143.98</v>
      </c>
      <c r="G2730">
        <v>7735196.3300000001</v>
      </c>
      <c r="H2730">
        <v>1216.8699999999999</v>
      </c>
      <c r="I2730" t="s">
        <v>276</v>
      </c>
      <c r="J2730">
        <v>27.05</v>
      </c>
      <c r="K2730">
        <v>46.2</v>
      </c>
      <c r="L2730" s="1">
        <v>612148.67000000004</v>
      </c>
      <c r="M2730" s="1">
        <v>7735196.3200000003</v>
      </c>
      <c r="N2730" s="1">
        <v>1225.22</v>
      </c>
      <c r="O2730" s="1">
        <v>0.94399999999999995</v>
      </c>
      <c r="P2730" s="1">
        <v>1.4999999999999999E-2</v>
      </c>
      <c r="Q2730" s="1">
        <v>67.39</v>
      </c>
      <c r="R2730" s="1">
        <v>7.0999999999999994E-2</v>
      </c>
      <c r="S2730" s="1">
        <v>0.20399999999999999</v>
      </c>
      <c r="T2730" s="1">
        <v>0.05</v>
      </c>
      <c r="U2730" s="1">
        <v>0.434</v>
      </c>
      <c r="V2730" s="1">
        <v>7.0000000000000007E-2</v>
      </c>
      <c r="W2730" s="1">
        <v>1.278</v>
      </c>
      <c r="X2730" s="1">
        <v>29.119</v>
      </c>
      <c r="Y2730" s="1">
        <v>0</v>
      </c>
      <c r="Z2730" s="1">
        <v>1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</v>
      </c>
      <c r="AL2730" s="1">
        <v>0</v>
      </c>
      <c r="AM2730" s="1" cm="1">
        <f t="array" ref="AM2730">_xlfn.IFS(Y2730=1,0,Z2730=1,1,AA2730=1,2,AB2730=1,3,AC2730=1,4,AD2730=1,5,AE2730=1,6,AF2730=1,7,AG2730=1,8,AH2730=1,9,AI2730=1,10)</f>
        <v>1</v>
      </c>
      <c r="AN2730" s="1">
        <f t="shared" si="45"/>
        <v>1</v>
      </c>
    </row>
    <row r="2731" spans="1:40" x14ac:dyDescent="0.3">
      <c r="A2731">
        <v>261</v>
      </c>
      <c r="B2731">
        <v>5</v>
      </c>
      <c r="C2731">
        <v>612143.98</v>
      </c>
      <c r="D2731">
        <v>7735196.3300000001</v>
      </c>
      <c r="E2731">
        <v>1216.8699999999999</v>
      </c>
      <c r="F2731">
        <v>612138.30000000005</v>
      </c>
      <c r="G2731">
        <v>7735196.3899999997</v>
      </c>
      <c r="H2731">
        <v>1206.76</v>
      </c>
      <c r="I2731" t="s">
        <v>276</v>
      </c>
      <c r="J2731">
        <v>46.2</v>
      </c>
      <c r="K2731">
        <v>57.8</v>
      </c>
      <c r="L2731" s="1">
        <v>612141.13</v>
      </c>
      <c r="M2731" s="1">
        <v>7735196.3600000003</v>
      </c>
      <c r="N2731" s="1">
        <v>1211.82</v>
      </c>
      <c r="O2731" s="1">
        <v>0.26</v>
      </c>
      <c r="P2731" s="1">
        <v>0.01</v>
      </c>
      <c r="Q2731" s="1">
        <v>51.27</v>
      </c>
      <c r="R2731" s="1">
        <v>0.03</v>
      </c>
      <c r="S2731" s="1">
        <v>1.1499999999999999</v>
      </c>
      <c r="T2731" s="1">
        <v>0.03</v>
      </c>
      <c r="U2731" s="1">
        <v>23.65</v>
      </c>
      <c r="V2731" s="1">
        <v>0.02</v>
      </c>
      <c r="W2731" s="1">
        <v>0.85</v>
      </c>
      <c r="X2731" s="1">
        <v>41.97</v>
      </c>
      <c r="Y2731" s="1">
        <v>0</v>
      </c>
      <c r="Z2731" s="1">
        <v>0</v>
      </c>
      <c r="AA2731" s="1">
        <v>0</v>
      </c>
      <c r="AB2731" s="1">
        <v>0</v>
      </c>
      <c r="AC2731" s="1">
        <v>1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0</v>
      </c>
      <c r="AM2731" s="1" cm="1">
        <f t="array" ref="AM2731">_xlfn.IFS(Y2731=1,0,Z2731=1,1,AA2731=1,2,AB2731=1,3,AC2731=1,4,AD2731=1,5,AE2731=1,6,AF2731=1,7,AG2731=1,8,AH2731=1,9,AI2731=1,10)</f>
        <v>4</v>
      </c>
      <c r="AN2731" s="1">
        <f t="shared" si="45"/>
        <v>1</v>
      </c>
    </row>
    <row r="2732" spans="1:40" x14ac:dyDescent="0.3">
      <c r="A2732">
        <v>261</v>
      </c>
      <c r="B2732">
        <v>6</v>
      </c>
      <c r="C2732">
        <v>612138.30000000005</v>
      </c>
      <c r="D2732">
        <v>7735196.3899999997</v>
      </c>
      <c r="E2732">
        <v>1206.76</v>
      </c>
      <c r="F2732">
        <v>612131.94999999995</v>
      </c>
      <c r="G2732">
        <v>7735196.4400000004</v>
      </c>
      <c r="H2732">
        <v>1195.4100000000001</v>
      </c>
      <c r="I2732" t="s">
        <v>276</v>
      </c>
      <c r="J2732">
        <v>57.8</v>
      </c>
      <c r="K2732">
        <v>70.8</v>
      </c>
      <c r="L2732" s="1">
        <v>612135.13</v>
      </c>
      <c r="M2732" s="1">
        <v>7735196.4199999999</v>
      </c>
      <c r="N2732" s="1">
        <v>1201.0899999999999</v>
      </c>
      <c r="O2732" s="1">
        <v>0.49</v>
      </c>
      <c r="P2732" s="1">
        <v>0.01</v>
      </c>
      <c r="Q2732" s="1">
        <v>58.16</v>
      </c>
      <c r="R2732" s="1">
        <v>0.05</v>
      </c>
      <c r="S2732" s="1">
        <v>0.03</v>
      </c>
      <c r="T2732" s="1">
        <v>0.05</v>
      </c>
      <c r="U2732" s="1">
        <v>15.32</v>
      </c>
      <c r="V2732" s="1">
        <v>0.03</v>
      </c>
      <c r="W2732" s="1">
        <v>1.22</v>
      </c>
      <c r="X2732" s="1">
        <v>24.47</v>
      </c>
      <c r="Y2732" s="1">
        <v>0</v>
      </c>
      <c r="Z2732" s="1">
        <v>0</v>
      </c>
      <c r="AA2732" s="1">
        <v>0</v>
      </c>
      <c r="AB2732" s="1">
        <v>1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1</v>
      </c>
      <c r="AL2732" s="1">
        <v>0</v>
      </c>
      <c r="AM2732" s="1" cm="1">
        <f t="array" ref="AM2732">_xlfn.IFS(Y2732=1,0,Z2732=1,1,AA2732=1,2,AB2732=1,3,AC2732=1,4,AD2732=1,5,AE2732=1,6,AF2732=1,7,AG2732=1,8,AH2732=1,9,AI2732=1,10)</f>
        <v>3</v>
      </c>
      <c r="AN2732" s="1">
        <f t="shared" si="45"/>
        <v>1</v>
      </c>
    </row>
    <row r="2733" spans="1:40" x14ac:dyDescent="0.3">
      <c r="A2733">
        <v>261</v>
      </c>
      <c r="B2733">
        <v>7</v>
      </c>
      <c r="C2733">
        <v>612131.94999999995</v>
      </c>
      <c r="D2733">
        <v>7735196.4400000004</v>
      </c>
      <c r="E2733">
        <v>1195.4100000000001</v>
      </c>
      <c r="F2733">
        <v>612124.93999999994</v>
      </c>
      <c r="G2733">
        <v>7735196.4199999999</v>
      </c>
      <c r="H2733">
        <v>1182.79</v>
      </c>
      <c r="I2733" t="s">
        <v>276</v>
      </c>
      <c r="J2733">
        <v>70.8</v>
      </c>
      <c r="K2733">
        <v>85.238</v>
      </c>
      <c r="L2733" s="1">
        <v>612128.44999999995</v>
      </c>
      <c r="M2733" s="1">
        <v>7735196.4299999997</v>
      </c>
      <c r="N2733" s="1">
        <v>1189.0999999999999</v>
      </c>
      <c r="O2733" s="1">
        <v>1.0029999999999999</v>
      </c>
      <c r="P2733" s="1">
        <v>0.01</v>
      </c>
      <c r="Q2733" s="1">
        <v>56.04</v>
      </c>
      <c r="R2733" s="1">
        <v>4.2999999999999997E-2</v>
      </c>
      <c r="S2733" s="1">
        <v>5.8000000000000003E-2</v>
      </c>
      <c r="T2733" s="1">
        <v>6.6000000000000003E-2</v>
      </c>
      <c r="U2733" s="1">
        <v>16.805</v>
      </c>
      <c r="V2733" s="1">
        <v>6.5000000000000002E-2</v>
      </c>
      <c r="W2733" s="1">
        <v>1.6080000000000001</v>
      </c>
      <c r="X2733" s="1">
        <v>35.569000000000003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</v>
      </c>
      <c r="AL2733" s="1">
        <v>0</v>
      </c>
      <c r="AM2733" s="1" cm="1">
        <f t="array" ref="AM2733">_xlfn.IFS(Y2733=1,0,Z2733=1,1,AA2733=1,2,AB2733=1,3,AC2733=1,4,AD2733=1,5,AE2733=1,6,AF2733=1,7,AG2733=1,8,AH2733=1,9,AI2733=1,10)</f>
        <v>0</v>
      </c>
      <c r="AN2733" s="1">
        <f t="shared" si="45"/>
        <v>1</v>
      </c>
    </row>
    <row r="2734" spans="1:40" x14ac:dyDescent="0.3">
      <c r="A2734">
        <v>261</v>
      </c>
      <c r="B2734">
        <v>8</v>
      </c>
      <c r="C2734">
        <v>612124.93999999994</v>
      </c>
      <c r="D2734">
        <v>7735196.4199999999</v>
      </c>
      <c r="E2734">
        <v>1182.79</v>
      </c>
      <c r="F2734">
        <v>612117.94999999995</v>
      </c>
      <c r="G2734">
        <v>7735196.4000000004</v>
      </c>
      <c r="H2734">
        <v>1170.1600000000001</v>
      </c>
      <c r="I2734" t="s">
        <v>276</v>
      </c>
      <c r="J2734">
        <v>85.238</v>
      </c>
      <c r="K2734">
        <v>99.674999999999997</v>
      </c>
      <c r="L2734" s="1">
        <v>612121.44999999995</v>
      </c>
      <c r="M2734" s="1">
        <v>7735196.4100000001</v>
      </c>
      <c r="N2734" s="1">
        <v>1176.48</v>
      </c>
      <c r="O2734" s="1">
        <v>0.61</v>
      </c>
      <c r="P2734" s="1">
        <v>0.01</v>
      </c>
      <c r="Q2734" s="1">
        <v>49.069000000000003</v>
      </c>
      <c r="R2734" s="1">
        <v>4.2999999999999997E-2</v>
      </c>
      <c r="S2734" s="1">
        <v>7.0999999999999994E-2</v>
      </c>
      <c r="T2734" s="1">
        <v>0.08</v>
      </c>
      <c r="U2734" s="1">
        <v>26.448</v>
      </c>
      <c r="V2734" s="1">
        <v>0.03</v>
      </c>
      <c r="W2734" s="1">
        <v>2.282</v>
      </c>
      <c r="X2734" s="1">
        <v>15.955</v>
      </c>
      <c r="Y2734" s="1">
        <v>1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</v>
      </c>
      <c r="AL2734" s="1">
        <v>0</v>
      </c>
      <c r="AM2734" s="1" cm="1">
        <f t="array" ref="AM2734">_xlfn.IFS(Y2734=1,0,Z2734=1,1,AA2734=1,2,AB2734=1,3,AC2734=1,4,AD2734=1,5,AE2734=1,6,AF2734=1,7,AG2734=1,8,AH2734=1,9,AI2734=1,10)</f>
        <v>0</v>
      </c>
      <c r="AN2734" s="1">
        <f t="shared" si="45"/>
        <v>1</v>
      </c>
    </row>
    <row r="2735" spans="1:40" x14ac:dyDescent="0.3">
      <c r="A2735">
        <v>261</v>
      </c>
      <c r="B2735">
        <v>9</v>
      </c>
      <c r="C2735">
        <v>612117.94999999995</v>
      </c>
      <c r="D2735">
        <v>7735196.4000000004</v>
      </c>
      <c r="E2735">
        <v>1170.1600000000001</v>
      </c>
      <c r="F2735">
        <v>612110.93999999994</v>
      </c>
      <c r="G2735">
        <v>7735196.3899999997</v>
      </c>
      <c r="H2735">
        <v>1157.54</v>
      </c>
      <c r="I2735" t="s">
        <v>276</v>
      </c>
      <c r="J2735">
        <v>99.674999999999997</v>
      </c>
      <c r="K2735">
        <v>114.113</v>
      </c>
      <c r="L2735" s="1">
        <v>612114.44999999995</v>
      </c>
      <c r="M2735" s="1">
        <v>7735196.4000000004</v>
      </c>
      <c r="N2735" s="1">
        <v>1163.8499999999999</v>
      </c>
      <c r="O2735" s="1">
        <v>0.85399999999999998</v>
      </c>
      <c r="P2735" s="1">
        <v>0.01</v>
      </c>
      <c r="Q2735" s="1">
        <v>42.542999999999999</v>
      </c>
      <c r="R2735" s="1">
        <v>0.04</v>
      </c>
      <c r="S2735" s="1">
        <v>8.2000000000000003E-2</v>
      </c>
      <c r="T2735" s="1">
        <v>6.4000000000000001E-2</v>
      </c>
      <c r="U2735" s="1">
        <v>35.704999999999998</v>
      </c>
      <c r="V2735" s="1">
        <v>5.3999999999999999E-2</v>
      </c>
      <c r="W2735" s="1">
        <v>1.851</v>
      </c>
      <c r="X2735" s="1">
        <v>17.266999999999999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</v>
      </c>
      <c r="AL2735" s="1">
        <v>0</v>
      </c>
      <c r="AM2735" s="1" cm="1">
        <f t="array" ref="AM2735">_xlfn.IFS(Y2735=1,0,Z2735=1,1,AA2735=1,2,AB2735=1,3,AC2735=1,4,AD2735=1,5,AE2735=1,6,AF2735=1,7,AG2735=1,8,AH2735=1,9,AI2735=1,10)</f>
        <v>0</v>
      </c>
      <c r="AN2735" s="1">
        <f t="shared" si="45"/>
        <v>1</v>
      </c>
    </row>
    <row r="2736" spans="1:40" x14ac:dyDescent="0.3">
      <c r="A2736">
        <v>261</v>
      </c>
      <c r="B2736">
        <v>10</v>
      </c>
      <c r="C2736">
        <v>612110.93999999994</v>
      </c>
      <c r="D2736">
        <v>7735196.3899999997</v>
      </c>
      <c r="E2736">
        <v>1157.54</v>
      </c>
      <c r="F2736">
        <v>612103.94999999995</v>
      </c>
      <c r="G2736">
        <v>7735196.2999999998</v>
      </c>
      <c r="H2736">
        <v>1144.9100000000001</v>
      </c>
      <c r="I2736" t="s">
        <v>276</v>
      </c>
      <c r="J2736">
        <v>114.113</v>
      </c>
      <c r="K2736">
        <v>128.55000000000001</v>
      </c>
      <c r="L2736" s="1">
        <v>612107.44999999995</v>
      </c>
      <c r="M2736" s="1">
        <v>7735196.3499999996</v>
      </c>
      <c r="N2736" s="1">
        <v>1151.22</v>
      </c>
      <c r="O2736" s="1">
        <v>0.97199999999999998</v>
      </c>
      <c r="P2736" s="1">
        <v>0.01</v>
      </c>
      <c r="Q2736" s="1">
        <v>41.768000000000001</v>
      </c>
      <c r="R2736" s="1">
        <v>4.9000000000000002E-2</v>
      </c>
      <c r="S2736" s="1">
        <v>0.108</v>
      </c>
      <c r="T2736" s="1">
        <v>9.6000000000000002E-2</v>
      </c>
      <c r="U2736" s="1">
        <v>37.124000000000002</v>
      </c>
      <c r="V2736" s="1">
        <v>9.6000000000000002E-2</v>
      </c>
      <c r="W2736" s="1">
        <v>2.2810000000000001</v>
      </c>
      <c r="X2736" s="1">
        <v>13.178000000000001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</v>
      </c>
      <c r="AL2736" s="1">
        <v>0</v>
      </c>
      <c r="AM2736" s="1" cm="1">
        <f t="array" ref="AM2736">_xlfn.IFS(Y2736=1,0,Z2736=1,1,AA2736=1,2,AB2736=1,3,AC2736=1,4,AD2736=1,5,AE2736=1,6,AF2736=1,7,AG2736=1,8,AH2736=1,9,AI2736=1,10)</f>
        <v>0</v>
      </c>
      <c r="AN2736" s="1">
        <f t="shared" ref="AN2736:AN2758" si="46">SUM(Y2736:AI2736)</f>
        <v>1</v>
      </c>
    </row>
    <row r="2737" spans="1:40" x14ac:dyDescent="0.3">
      <c r="A2737">
        <v>261</v>
      </c>
      <c r="B2737">
        <v>11</v>
      </c>
      <c r="C2737">
        <v>612103.94999999995</v>
      </c>
      <c r="D2737">
        <v>7735196.2999999998</v>
      </c>
      <c r="E2737">
        <v>1144.9100000000001</v>
      </c>
      <c r="F2737">
        <v>612094.65</v>
      </c>
      <c r="G2737">
        <v>7735195.9900000002</v>
      </c>
      <c r="H2737">
        <v>1127.94</v>
      </c>
      <c r="I2737" t="s">
        <v>276</v>
      </c>
      <c r="J2737">
        <v>128.55000000000001</v>
      </c>
      <c r="K2737">
        <v>147.9</v>
      </c>
      <c r="L2737" s="1">
        <v>612099.30000000005</v>
      </c>
      <c r="M2737" s="1">
        <v>7735196.1399999997</v>
      </c>
      <c r="N2737" s="1">
        <v>1136.42</v>
      </c>
      <c r="O2737" s="1">
        <v>1.391</v>
      </c>
      <c r="P2737" s="1">
        <v>0.01</v>
      </c>
      <c r="Q2737" s="1">
        <v>49.220999999999997</v>
      </c>
      <c r="R2737" s="1">
        <v>5.5E-2</v>
      </c>
      <c r="S2737" s="1">
        <v>0.23400000000000001</v>
      </c>
      <c r="T2737" s="1">
        <v>0.09</v>
      </c>
      <c r="U2737" s="1">
        <v>23.946000000000002</v>
      </c>
      <c r="V2737" s="1">
        <v>0.05</v>
      </c>
      <c r="W2737" s="1">
        <v>3.72</v>
      </c>
      <c r="X2737" s="1">
        <v>23.388999999999999</v>
      </c>
      <c r="Y2737" s="1">
        <v>0</v>
      </c>
      <c r="Z2737" s="1">
        <v>0</v>
      </c>
      <c r="AA2737" s="1">
        <v>1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0</v>
      </c>
      <c r="AM2737" s="1" cm="1">
        <f t="array" ref="AM2737">_xlfn.IFS(Y2737=1,0,Z2737=1,1,AA2737=1,2,AB2737=1,3,AC2737=1,4,AD2737=1,5,AE2737=1,6,AF2737=1,7,AG2737=1,8,AH2737=1,9,AI2737=1,10)</f>
        <v>2</v>
      </c>
      <c r="AN2737" s="1">
        <f t="shared" si="46"/>
        <v>1</v>
      </c>
    </row>
    <row r="2738" spans="1:40" x14ac:dyDescent="0.3">
      <c r="A2738">
        <v>262</v>
      </c>
      <c r="B2738">
        <v>4</v>
      </c>
      <c r="C2738">
        <v>612004.06000000006</v>
      </c>
      <c r="D2738">
        <v>7735297.5199999996</v>
      </c>
      <c r="E2738">
        <v>1239.78</v>
      </c>
      <c r="F2738">
        <v>611998.88</v>
      </c>
      <c r="G2738">
        <v>7735297.5</v>
      </c>
      <c r="H2738">
        <v>1230.8800000000001</v>
      </c>
      <c r="I2738" t="s">
        <v>277</v>
      </c>
      <c r="J2738">
        <v>39.4</v>
      </c>
      <c r="K2738">
        <v>49.7</v>
      </c>
      <c r="L2738" s="1">
        <v>612001.48</v>
      </c>
      <c r="M2738" s="1">
        <v>7735297.5099999998</v>
      </c>
      <c r="N2738" s="1">
        <v>1235.32</v>
      </c>
      <c r="O2738" s="1">
        <v>1.2</v>
      </c>
      <c r="P2738" s="1">
        <v>0.02</v>
      </c>
      <c r="Q2738" s="1">
        <v>47.03</v>
      </c>
      <c r="R2738" s="1">
        <v>0.02</v>
      </c>
      <c r="S2738" s="1">
        <v>0.08</v>
      </c>
      <c r="T2738" s="1">
        <v>8.3000000000000004E-2</v>
      </c>
      <c r="U2738" s="1">
        <v>29.19</v>
      </c>
      <c r="V2738" s="1">
        <v>0.04</v>
      </c>
      <c r="W2738" s="1">
        <v>1.62</v>
      </c>
      <c r="X2738" s="1">
        <v>20.04</v>
      </c>
      <c r="Y2738" s="1">
        <v>1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</v>
      </c>
      <c r="AL2738" s="1">
        <v>0</v>
      </c>
      <c r="AM2738" s="1" cm="1">
        <f t="array" ref="AM2738">_xlfn.IFS(Y2738=1,0,Z2738=1,1,AA2738=1,2,AB2738=1,3,AC2738=1,4,AD2738=1,5,AE2738=1,6,AF2738=1,7,AG2738=1,8,AH2738=1,9,AI2738=1,10)</f>
        <v>0</v>
      </c>
      <c r="AN2738" s="1">
        <f t="shared" si="46"/>
        <v>1</v>
      </c>
    </row>
    <row r="2739" spans="1:40" x14ac:dyDescent="0.3">
      <c r="A2739">
        <v>262</v>
      </c>
      <c r="B2739">
        <v>5</v>
      </c>
      <c r="C2739">
        <v>611998.88</v>
      </c>
      <c r="D2739">
        <v>7735297.5</v>
      </c>
      <c r="E2739">
        <v>1230.8800000000001</v>
      </c>
      <c r="F2739">
        <v>611991.93999999994</v>
      </c>
      <c r="G2739">
        <v>7735297.4699999997</v>
      </c>
      <c r="H2739">
        <v>1218.8900000000001</v>
      </c>
      <c r="I2739" t="s">
        <v>277</v>
      </c>
      <c r="J2739">
        <v>49.7</v>
      </c>
      <c r="K2739">
        <v>63.55</v>
      </c>
      <c r="L2739" s="1">
        <v>611995.42000000004</v>
      </c>
      <c r="M2739" s="1">
        <v>7735297.4900000002</v>
      </c>
      <c r="N2739" s="1">
        <v>1224.8800000000001</v>
      </c>
      <c r="O2739" s="1">
        <v>1.67</v>
      </c>
      <c r="P2739" s="1">
        <v>0.01</v>
      </c>
      <c r="Q2739" s="1">
        <v>43.05</v>
      </c>
      <c r="R2739" s="1">
        <v>0.03</v>
      </c>
      <c r="S2739" s="1">
        <v>0.13</v>
      </c>
      <c r="T2739" s="1">
        <v>0.126</v>
      </c>
      <c r="U2739" s="1">
        <v>33.07</v>
      </c>
      <c r="V2739" s="1">
        <v>0.09</v>
      </c>
      <c r="W2739" s="1">
        <v>3.1</v>
      </c>
      <c r="X2739" s="1">
        <v>20</v>
      </c>
      <c r="Y2739" s="1">
        <v>0</v>
      </c>
      <c r="Z2739" s="1">
        <v>0</v>
      </c>
      <c r="AA2739" s="1">
        <v>1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</v>
      </c>
      <c r="AL2739" s="1">
        <v>0</v>
      </c>
      <c r="AM2739" s="1" cm="1">
        <f t="array" ref="AM2739">_xlfn.IFS(Y2739=1,0,Z2739=1,1,AA2739=1,2,AB2739=1,3,AC2739=1,4,AD2739=1,5,AE2739=1,6,AF2739=1,7,AG2739=1,8,AH2739=1,9,AI2739=1,10)</f>
        <v>2</v>
      </c>
      <c r="AN2739" s="1">
        <f t="shared" si="46"/>
        <v>1</v>
      </c>
    </row>
    <row r="2740" spans="1:40" x14ac:dyDescent="0.3">
      <c r="A2740">
        <v>265</v>
      </c>
      <c r="B2740">
        <v>1</v>
      </c>
      <c r="C2740">
        <v>612131.42000000004</v>
      </c>
      <c r="D2740">
        <v>7735293.21</v>
      </c>
      <c r="E2740">
        <v>1243.06</v>
      </c>
      <c r="F2740">
        <v>612124.96</v>
      </c>
      <c r="G2740">
        <v>7735293.1900000004</v>
      </c>
      <c r="H2740">
        <v>1231.77</v>
      </c>
      <c r="I2740" t="s">
        <v>278</v>
      </c>
      <c r="J2740">
        <v>0</v>
      </c>
      <c r="K2740">
        <v>13</v>
      </c>
      <c r="L2740" s="1">
        <v>612128.18999999994</v>
      </c>
      <c r="M2740" s="1">
        <v>7735293.2000000002</v>
      </c>
      <c r="N2740" s="1">
        <v>1237.42</v>
      </c>
      <c r="O2740" s="1">
        <v>0.61</v>
      </c>
      <c r="P2740" s="1">
        <v>5.0000000000000001E-3</v>
      </c>
      <c r="Q2740" s="1">
        <v>60.73</v>
      </c>
      <c r="R2740" s="1">
        <v>5.0000000000000001E-3</v>
      </c>
      <c r="S2740" s="1">
        <v>0.02</v>
      </c>
      <c r="T2740" s="1">
        <v>3.3000000000000002E-2</v>
      </c>
      <c r="U2740" s="1">
        <v>11.82</v>
      </c>
      <c r="V2740" s="1">
        <v>0.04</v>
      </c>
      <c r="W2740" s="1">
        <v>0.56999999999999995</v>
      </c>
      <c r="X2740" s="1">
        <v>12.08</v>
      </c>
      <c r="Y2740" s="1">
        <v>0</v>
      </c>
      <c r="Z2740" s="1">
        <v>0</v>
      </c>
      <c r="AA2740" s="1">
        <v>0</v>
      </c>
      <c r="AB2740" s="1">
        <v>1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</v>
      </c>
      <c r="AL2740" s="1">
        <v>0</v>
      </c>
      <c r="AM2740" s="1" cm="1">
        <f t="array" ref="AM2740">_xlfn.IFS(Y2740=1,0,Z2740=1,1,AA2740=1,2,AB2740=1,3,AC2740=1,4,AD2740=1,5,AE2740=1,6,AF2740=1,7,AG2740=1,8,AH2740=1,9,AI2740=1,10)</f>
        <v>3</v>
      </c>
      <c r="AN2740" s="1">
        <f t="shared" si="46"/>
        <v>1</v>
      </c>
    </row>
    <row r="2741" spans="1:40" x14ac:dyDescent="0.3">
      <c r="A2741">
        <v>265</v>
      </c>
      <c r="B2741">
        <v>2</v>
      </c>
      <c r="C2741">
        <v>612124.96</v>
      </c>
      <c r="D2741">
        <v>7735293.1900000004</v>
      </c>
      <c r="E2741">
        <v>1231.77</v>
      </c>
      <c r="F2741">
        <v>612117.07999999996</v>
      </c>
      <c r="G2741">
        <v>7735293.2199999997</v>
      </c>
      <c r="H2741">
        <v>1218.1099999999999</v>
      </c>
      <c r="I2741" t="s">
        <v>278</v>
      </c>
      <c r="J2741">
        <v>13</v>
      </c>
      <c r="K2741">
        <v>28.774999999999999</v>
      </c>
      <c r="L2741" s="1">
        <v>612120.99</v>
      </c>
      <c r="M2741" s="1">
        <v>7735293.21</v>
      </c>
      <c r="N2741" s="1">
        <v>1224.96</v>
      </c>
      <c r="O2741" s="1">
        <v>0.73699999999999999</v>
      </c>
      <c r="P2741" s="1">
        <v>5.0000000000000001E-3</v>
      </c>
      <c r="Q2741" s="1">
        <v>67.617999999999995</v>
      </c>
      <c r="R2741" s="1">
        <v>0.03</v>
      </c>
      <c r="S2741" s="1">
        <v>7.8E-2</v>
      </c>
      <c r="T2741" s="1">
        <v>2.7E-2</v>
      </c>
      <c r="U2741" s="1">
        <v>2.1709999999999998</v>
      </c>
      <c r="V2741" s="1">
        <v>4.3999999999999997E-2</v>
      </c>
      <c r="W2741" s="1">
        <v>0.56899999999999995</v>
      </c>
      <c r="X2741" s="1">
        <v>25.652999999999999</v>
      </c>
      <c r="Y2741" s="1">
        <v>0</v>
      </c>
      <c r="Z2741" s="1">
        <v>1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0</v>
      </c>
      <c r="AM2741" s="1" cm="1">
        <f t="array" ref="AM2741">_xlfn.IFS(Y2741=1,0,Z2741=1,1,AA2741=1,2,AB2741=1,3,AC2741=1,4,AD2741=1,5,AE2741=1,6,AF2741=1,7,AG2741=1,8,AH2741=1,9,AI2741=1,10)</f>
        <v>1</v>
      </c>
      <c r="AN2741" s="1">
        <f t="shared" si="46"/>
        <v>1</v>
      </c>
    </row>
    <row r="2742" spans="1:40" x14ac:dyDescent="0.3">
      <c r="A2742">
        <v>265</v>
      </c>
      <c r="B2742">
        <v>3</v>
      </c>
      <c r="C2742">
        <v>612117.07999999996</v>
      </c>
      <c r="D2742">
        <v>7735293.2199999997</v>
      </c>
      <c r="E2742">
        <v>1218.1099999999999</v>
      </c>
      <c r="F2742">
        <v>612109.37</v>
      </c>
      <c r="G2742">
        <v>7735293.3300000001</v>
      </c>
      <c r="H2742">
        <v>1204.3499999999999</v>
      </c>
      <c r="I2742" t="s">
        <v>278</v>
      </c>
      <c r="J2742">
        <v>28.774999999999999</v>
      </c>
      <c r="K2742">
        <v>44.55</v>
      </c>
      <c r="L2742" s="1">
        <v>612113.22</v>
      </c>
      <c r="M2742" s="1">
        <v>7735293.2800000003</v>
      </c>
      <c r="N2742" s="1">
        <v>1211.23</v>
      </c>
      <c r="O2742" s="1">
        <v>0.98699999999999999</v>
      </c>
      <c r="P2742" s="1">
        <v>5.0000000000000001E-3</v>
      </c>
      <c r="Q2742" s="1">
        <v>66.796000000000006</v>
      </c>
      <c r="R2742" s="1">
        <v>0.03</v>
      </c>
      <c r="S2742" s="1">
        <v>0.42699999999999999</v>
      </c>
      <c r="T2742" s="1">
        <v>4.9000000000000002E-2</v>
      </c>
      <c r="U2742" s="1">
        <v>1.4750000000000001</v>
      </c>
      <c r="V2742" s="1">
        <v>5.5E-2</v>
      </c>
      <c r="W2742" s="1">
        <v>1.1060000000000001</v>
      </c>
      <c r="X2742" s="1">
        <v>36.243000000000002</v>
      </c>
      <c r="Y2742" s="1">
        <v>0</v>
      </c>
      <c r="Z2742" s="1">
        <v>1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0</v>
      </c>
      <c r="AM2742" s="1" cm="1">
        <f t="array" ref="AM2742">_xlfn.IFS(Y2742=1,0,Z2742=1,1,AA2742=1,2,AB2742=1,3,AC2742=1,4,AD2742=1,5,AE2742=1,6,AF2742=1,7,AG2742=1,8,AH2742=1,9,AI2742=1,10)</f>
        <v>1</v>
      </c>
      <c r="AN2742" s="1">
        <f t="shared" si="46"/>
        <v>1</v>
      </c>
    </row>
    <row r="2743" spans="1:40" x14ac:dyDescent="0.3">
      <c r="A2743">
        <v>265</v>
      </c>
      <c r="B2743">
        <v>4</v>
      </c>
      <c r="C2743">
        <v>612109.37</v>
      </c>
      <c r="D2743">
        <v>7735293.3300000001</v>
      </c>
      <c r="E2743">
        <v>1204.3499999999999</v>
      </c>
      <c r="F2743">
        <v>612101.39</v>
      </c>
      <c r="G2743">
        <v>7735293.46</v>
      </c>
      <c r="H2743">
        <v>1189.8399999999999</v>
      </c>
      <c r="I2743" t="s">
        <v>278</v>
      </c>
      <c r="J2743">
        <v>44.55</v>
      </c>
      <c r="K2743">
        <v>61.1</v>
      </c>
      <c r="L2743" s="1">
        <v>612105.38</v>
      </c>
      <c r="M2743" s="1">
        <v>7735293.3899999997</v>
      </c>
      <c r="N2743" s="1">
        <v>1197.0999999999999</v>
      </c>
      <c r="O2743" s="1">
        <v>0.48599999999999999</v>
      </c>
      <c r="P2743" s="1">
        <v>8.0000000000000002E-3</v>
      </c>
      <c r="Q2743" s="1">
        <v>48.082000000000001</v>
      </c>
      <c r="R2743" s="1">
        <v>1.2999999999999999E-2</v>
      </c>
      <c r="S2743" s="1">
        <v>0.13600000000000001</v>
      </c>
      <c r="T2743" s="1">
        <v>8.2000000000000003E-2</v>
      </c>
      <c r="U2743" s="1">
        <v>28.067</v>
      </c>
      <c r="V2743" s="1">
        <v>4.3999999999999997E-2</v>
      </c>
      <c r="W2743" s="1">
        <v>1.835</v>
      </c>
      <c r="X2743" s="1">
        <v>44.154000000000003</v>
      </c>
      <c r="Y2743" s="1">
        <v>1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0</v>
      </c>
      <c r="AM2743" s="1" cm="1">
        <f t="array" ref="AM2743">_xlfn.IFS(Y2743=1,0,Z2743=1,1,AA2743=1,2,AB2743=1,3,AC2743=1,4,AD2743=1,5,AE2743=1,6,AF2743=1,7,AG2743=1,8,AH2743=1,9,AI2743=1,10)</f>
        <v>0</v>
      </c>
      <c r="AN2743" s="1">
        <f t="shared" si="46"/>
        <v>1</v>
      </c>
    </row>
    <row r="2744" spans="1:40" x14ac:dyDescent="0.3">
      <c r="A2744">
        <v>265</v>
      </c>
      <c r="B2744">
        <v>6</v>
      </c>
      <c r="C2744">
        <v>612097.18000000005</v>
      </c>
      <c r="D2744">
        <v>7735293.54</v>
      </c>
      <c r="E2744">
        <v>1182.1199999999999</v>
      </c>
      <c r="F2744">
        <v>612091.5</v>
      </c>
      <c r="G2744">
        <v>7735293.6399999997</v>
      </c>
      <c r="H2744">
        <v>1171.6099999999999</v>
      </c>
      <c r="I2744" t="s">
        <v>278</v>
      </c>
      <c r="J2744">
        <v>69.900000000000006</v>
      </c>
      <c r="K2744">
        <v>81.849999999999994</v>
      </c>
      <c r="L2744" s="1">
        <v>612094.34</v>
      </c>
      <c r="M2744" s="1">
        <v>7735293.5899999999</v>
      </c>
      <c r="N2744" s="1">
        <v>1176.8599999999999</v>
      </c>
      <c r="O2744" s="1">
        <v>1.29</v>
      </c>
      <c r="P2744" s="1">
        <v>0.01</v>
      </c>
      <c r="Q2744" s="1">
        <v>49.34</v>
      </c>
      <c r="R2744" s="1">
        <v>0.05</v>
      </c>
      <c r="S2744" s="1">
        <v>1.49</v>
      </c>
      <c r="T2744" s="1">
        <v>0.111</v>
      </c>
      <c r="U2744" s="1">
        <v>22.79</v>
      </c>
      <c r="V2744" s="1">
        <v>0.08</v>
      </c>
      <c r="W2744" s="1">
        <v>2.54</v>
      </c>
      <c r="X2744" s="1">
        <v>35.950000000000003</v>
      </c>
      <c r="Y2744" s="1">
        <v>0</v>
      </c>
      <c r="Z2744" s="1">
        <v>0</v>
      </c>
      <c r="AA2744" s="1">
        <v>0</v>
      </c>
      <c r="AB2744" s="1">
        <v>0</v>
      </c>
      <c r="AC2744" s="1">
        <v>1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</v>
      </c>
      <c r="AL2744" s="1">
        <v>0</v>
      </c>
      <c r="AM2744" s="1" cm="1">
        <f t="array" ref="AM2744">_xlfn.IFS(Y2744=1,0,Z2744=1,1,AA2744=1,2,AB2744=1,3,AC2744=1,4,AD2744=1,5,AE2744=1,6,AF2744=1,7,AG2744=1,8,AH2744=1,9,AI2744=1,10)</f>
        <v>4</v>
      </c>
      <c r="AN2744" s="1">
        <f t="shared" si="46"/>
        <v>1</v>
      </c>
    </row>
    <row r="2745" spans="1:40" x14ac:dyDescent="0.3">
      <c r="A2745">
        <v>265</v>
      </c>
      <c r="B2745">
        <v>8</v>
      </c>
      <c r="C2745">
        <v>612080.26</v>
      </c>
      <c r="D2745">
        <v>7735293.8799999999</v>
      </c>
      <c r="E2745">
        <v>1150.4000000000001</v>
      </c>
      <c r="F2745">
        <v>612074.42000000004</v>
      </c>
      <c r="G2745">
        <v>7735294.0899999999</v>
      </c>
      <c r="H2745">
        <v>1139.3499999999999</v>
      </c>
      <c r="I2745" t="s">
        <v>278</v>
      </c>
      <c r="J2745">
        <v>105.85</v>
      </c>
      <c r="K2745">
        <v>118.35</v>
      </c>
      <c r="L2745" s="1">
        <v>612077.34</v>
      </c>
      <c r="M2745" s="1">
        <v>7735293.9900000002</v>
      </c>
      <c r="N2745" s="1">
        <v>1144.8800000000001</v>
      </c>
      <c r="O2745" s="1">
        <v>2.95</v>
      </c>
      <c r="P2745" s="1">
        <v>0.02</v>
      </c>
      <c r="Q2745" s="1">
        <v>35.83</v>
      </c>
      <c r="R2745" s="1">
        <v>0.1</v>
      </c>
      <c r="S2745" s="1">
        <v>0.73</v>
      </c>
      <c r="T2745" s="1">
        <v>9.9000000000000005E-2</v>
      </c>
      <c r="U2745" s="1">
        <v>40.04</v>
      </c>
      <c r="V2745" s="1">
        <v>0.65</v>
      </c>
      <c r="W2745" s="1">
        <v>3.45</v>
      </c>
      <c r="X2745" s="1">
        <v>32.68</v>
      </c>
      <c r="Y2745" s="1">
        <v>0</v>
      </c>
      <c r="Z2745" s="1">
        <v>0</v>
      </c>
      <c r="AA2745" s="1">
        <v>0</v>
      </c>
      <c r="AB2745" s="1">
        <v>0</v>
      </c>
      <c r="AC2745" s="1">
        <v>1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0</v>
      </c>
      <c r="AM2745" s="1" cm="1">
        <f t="array" ref="AM2745">_xlfn.IFS(Y2745=1,0,Z2745=1,1,AA2745=1,2,AB2745=1,3,AC2745=1,4,AD2745=1,5,AE2745=1,6,AF2745=1,7,AG2745=1,8,AH2745=1,9,AI2745=1,10)</f>
        <v>4</v>
      </c>
      <c r="AN2745" s="1">
        <f t="shared" si="46"/>
        <v>1</v>
      </c>
    </row>
    <row r="2746" spans="1:40" x14ac:dyDescent="0.3">
      <c r="A2746">
        <v>265</v>
      </c>
      <c r="B2746">
        <v>9</v>
      </c>
      <c r="C2746">
        <v>612074.42000000004</v>
      </c>
      <c r="D2746">
        <v>7735294.0899999999</v>
      </c>
      <c r="E2746">
        <v>1139.3499999999999</v>
      </c>
      <c r="F2746">
        <v>612069.76</v>
      </c>
      <c r="G2746">
        <v>7735294.2800000003</v>
      </c>
      <c r="H2746">
        <v>1130.45</v>
      </c>
      <c r="I2746" t="s">
        <v>278</v>
      </c>
      <c r="J2746">
        <v>118.35</v>
      </c>
      <c r="K2746">
        <v>128.4</v>
      </c>
      <c r="L2746" s="1">
        <v>612072.09</v>
      </c>
      <c r="M2746" s="1">
        <v>7735294.1799999997</v>
      </c>
      <c r="N2746" s="1">
        <v>1134.9000000000001</v>
      </c>
      <c r="O2746" s="1">
        <v>0.68</v>
      </c>
      <c r="P2746" s="1">
        <v>0.02</v>
      </c>
      <c r="Q2746" s="1">
        <v>43.49</v>
      </c>
      <c r="R2746" s="1">
        <v>0.06</v>
      </c>
      <c r="S2746" s="1">
        <v>0.06</v>
      </c>
      <c r="T2746" s="1">
        <v>2.5999999999999999E-2</v>
      </c>
      <c r="U2746" s="1">
        <v>36.36</v>
      </c>
      <c r="V2746" s="1">
        <v>0.03</v>
      </c>
      <c r="W2746" s="1">
        <v>0.34</v>
      </c>
      <c r="X2746" s="1">
        <v>19.239999999999998</v>
      </c>
      <c r="Y2746" s="1">
        <v>1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0</v>
      </c>
      <c r="AM2746" s="1" cm="1">
        <f t="array" ref="AM2746">_xlfn.IFS(Y2746=1,0,Z2746=1,1,AA2746=1,2,AB2746=1,3,AC2746=1,4,AD2746=1,5,AE2746=1,6,AF2746=1,7,AG2746=1,8,AH2746=1,9,AI2746=1,10)</f>
        <v>0</v>
      </c>
      <c r="AN2746" s="1">
        <f t="shared" si="46"/>
        <v>1</v>
      </c>
    </row>
    <row r="2747" spans="1:40" x14ac:dyDescent="0.3">
      <c r="A2747">
        <v>265</v>
      </c>
      <c r="B2747">
        <v>10</v>
      </c>
      <c r="C2747">
        <v>612069.76</v>
      </c>
      <c r="D2747">
        <v>7735294.2800000003</v>
      </c>
      <c r="E2747">
        <v>1130.45</v>
      </c>
      <c r="F2747">
        <v>612065.12</v>
      </c>
      <c r="G2747">
        <v>7735294.4900000002</v>
      </c>
      <c r="H2747">
        <v>1121.54</v>
      </c>
      <c r="I2747" t="s">
        <v>278</v>
      </c>
      <c r="J2747">
        <v>128.4</v>
      </c>
      <c r="K2747">
        <v>138.44999999999999</v>
      </c>
      <c r="L2747" s="1">
        <v>612067.43999999994</v>
      </c>
      <c r="M2747" s="1">
        <v>7735294.3799999999</v>
      </c>
      <c r="N2747" s="1">
        <v>1125.99</v>
      </c>
      <c r="O2747" s="1">
        <v>1.881</v>
      </c>
      <c r="P2747" s="1">
        <v>0.02</v>
      </c>
      <c r="Q2747" s="1">
        <v>39.06</v>
      </c>
      <c r="R2747" s="1">
        <v>0.06</v>
      </c>
      <c r="S2747" s="1">
        <v>0.109</v>
      </c>
      <c r="T2747" s="1">
        <v>4.9000000000000002E-2</v>
      </c>
      <c r="U2747" s="1">
        <v>39.595999999999997</v>
      </c>
      <c r="V2747" s="1">
        <v>0.34799999999999998</v>
      </c>
      <c r="W2747" s="1">
        <v>2.17</v>
      </c>
      <c r="X2747" s="1">
        <v>40.893000000000001</v>
      </c>
      <c r="Y2747" s="1">
        <v>1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0</v>
      </c>
      <c r="AM2747" s="1" cm="1">
        <f t="array" ref="AM2747">_xlfn.IFS(Y2747=1,0,Z2747=1,1,AA2747=1,2,AB2747=1,3,AC2747=1,4,AD2747=1,5,AE2747=1,6,AF2747=1,7,AG2747=1,8,AH2747=1,9,AI2747=1,10)</f>
        <v>0</v>
      </c>
      <c r="AN2747" s="1">
        <f t="shared" si="46"/>
        <v>1</v>
      </c>
    </row>
    <row r="2748" spans="1:40" x14ac:dyDescent="0.3">
      <c r="A2748">
        <v>265</v>
      </c>
      <c r="B2748">
        <v>11</v>
      </c>
      <c r="C2748">
        <v>612065.12</v>
      </c>
      <c r="D2748">
        <v>7735294.4900000002</v>
      </c>
      <c r="E2748">
        <v>1121.54</v>
      </c>
      <c r="F2748">
        <v>612060.56000000006</v>
      </c>
      <c r="G2748">
        <v>7735294.7300000004</v>
      </c>
      <c r="H2748">
        <v>1112.81</v>
      </c>
      <c r="I2748" t="s">
        <v>278</v>
      </c>
      <c r="J2748">
        <v>138.44999999999999</v>
      </c>
      <c r="K2748">
        <v>148.30000000000001</v>
      </c>
      <c r="L2748" s="1">
        <v>612062.84</v>
      </c>
      <c r="M2748" s="1">
        <v>7735294.6100000003</v>
      </c>
      <c r="N2748" s="1">
        <v>1117.17</v>
      </c>
      <c r="O2748" s="1">
        <v>1.19</v>
      </c>
      <c r="P2748" s="1">
        <v>5.0000000000000001E-3</v>
      </c>
      <c r="Q2748" s="1">
        <v>30.58</v>
      </c>
      <c r="R2748" s="1">
        <v>0.08</v>
      </c>
      <c r="S2748" s="1">
        <v>0.14000000000000001</v>
      </c>
      <c r="T2748" s="1">
        <v>6.6000000000000003E-2</v>
      </c>
      <c r="U2748" s="1">
        <v>50.57</v>
      </c>
      <c r="V2748" s="1">
        <v>0.12</v>
      </c>
      <c r="W2748" s="1">
        <v>3.44</v>
      </c>
      <c r="X2748" s="1" t="s">
        <v>27</v>
      </c>
      <c r="Y2748" s="1">
        <v>0</v>
      </c>
      <c r="Z2748" s="1">
        <v>0</v>
      </c>
      <c r="AA2748" s="1">
        <v>1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0</v>
      </c>
      <c r="AM2748" s="1" cm="1">
        <f t="array" ref="AM2748">_xlfn.IFS(Y2748=1,0,Z2748=1,1,AA2748=1,2,AB2748=1,3,AC2748=1,4,AD2748=1,5,AE2748=1,6,AF2748=1,7,AG2748=1,8,AH2748=1,9,AI2748=1,10)</f>
        <v>2</v>
      </c>
      <c r="AN2748" s="1">
        <f t="shared" si="46"/>
        <v>1</v>
      </c>
    </row>
    <row r="2749" spans="1:40" x14ac:dyDescent="0.3">
      <c r="A2749">
        <v>266</v>
      </c>
      <c r="B2749">
        <v>1</v>
      </c>
      <c r="C2749">
        <v>612024.1</v>
      </c>
      <c r="D2749">
        <v>7735791.2300000004</v>
      </c>
      <c r="E2749">
        <v>1152.98</v>
      </c>
      <c r="F2749">
        <v>612017.6</v>
      </c>
      <c r="G2749">
        <v>7735791.2300000004</v>
      </c>
      <c r="H2749">
        <v>1141.72</v>
      </c>
      <c r="I2749" t="s">
        <v>279</v>
      </c>
      <c r="J2749">
        <v>5.0999999999999996</v>
      </c>
      <c r="K2749">
        <v>18.100000000000001</v>
      </c>
      <c r="L2749" s="1">
        <v>612020.85</v>
      </c>
      <c r="M2749" s="1">
        <v>7735791.2300000004</v>
      </c>
      <c r="N2749" s="1">
        <v>1147.3499999999999</v>
      </c>
      <c r="O2749" s="1">
        <v>0.42</v>
      </c>
      <c r="P2749" s="1">
        <v>0.02</v>
      </c>
      <c r="Q2749" s="1">
        <v>48.66</v>
      </c>
      <c r="R2749" s="1">
        <v>0.03</v>
      </c>
      <c r="S2749" s="1">
        <v>0.12</v>
      </c>
      <c r="T2749" s="1">
        <v>0.05</v>
      </c>
      <c r="U2749" s="1">
        <v>29.13</v>
      </c>
      <c r="V2749" s="1">
        <v>0.03</v>
      </c>
      <c r="W2749" s="1">
        <v>1.08</v>
      </c>
      <c r="X2749" s="1">
        <v>19.29</v>
      </c>
      <c r="Y2749" s="1">
        <v>1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0</v>
      </c>
      <c r="AM2749" s="1" cm="1">
        <f t="array" ref="AM2749">_xlfn.IFS(Y2749=1,0,Z2749=1,1,AA2749=1,2,AB2749=1,3,AC2749=1,4,AD2749=1,5,AE2749=1,6,AF2749=1,7,AG2749=1,8,AH2749=1,9,AI2749=1,10)</f>
        <v>0</v>
      </c>
      <c r="AN2749" s="1">
        <f t="shared" si="46"/>
        <v>1</v>
      </c>
    </row>
    <row r="2750" spans="1:40" x14ac:dyDescent="0.3">
      <c r="A2750">
        <v>266</v>
      </c>
      <c r="B2750">
        <v>2</v>
      </c>
      <c r="C2750">
        <v>612017.6</v>
      </c>
      <c r="D2750">
        <v>7735791.2300000004</v>
      </c>
      <c r="E2750">
        <v>1141.72</v>
      </c>
      <c r="F2750">
        <v>612011.61</v>
      </c>
      <c r="G2750">
        <v>7735791.2300000004</v>
      </c>
      <c r="H2750">
        <v>1131.3499999999999</v>
      </c>
      <c r="I2750" t="s">
        <v>279</v>
      </c>
      <c r="J2750">
        <v>18.100000000000001</v>
      </c>
      <c r="K2750">
        <v>30.082999999999998</v>
      </c>
      <c r="L2750" s="1">
        <v>612014.6</v>
      </c>
      <c r="M2750" s="1">
        <v>7735791.2300000004</v>
      </c>
      <c r="N2750" s="1">
        <v>1136.54</v>
      </c>
      <c r="O2750" s="1">
        <v>0.38400000000000001</v>
      </c>
      <c r="P2750" s="1">
        <v>0.02</v>
      </c>
      <c r="Q2750" s="1">
        <v>41.118000000000002</v>
      </c>
      <c r="R2750" s="1">
        <v>3.3000000000000002E-2</v>
      </c>
      <c r="S2750" s="1">
        <v>0.156</v>
      </c>
      <c r="T2750" s="1">
        <v>2.8000000000000001E-2</v>
      </c>
      <c r="U2750" s="1">
        <v>39.627000000000002</v>
      </c>
      <c r="V2750" s="1">
        <v>0.01</v>
      </c>
      <c r="W2750" s="1">
        <v>1.254</v>
      </c>
      <c r="X2750" s="1">
        <v>53.74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1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0</v>
      </c>
      <c r="AM2750" s="1" cm="1">
        <f t="array" ref="AM2750">_xlfn.IFS(Y2750=1,0,Z2750=1,1,AA2750=1,2,AB2750=1,3,AC2750=1,4,AD2750=1,5,AE2750=1,6,AF2750=1,7,AG2750=1,8,AH2750=1,9,AI2750=1,10)</f>
        <v>6</v>
      </c>
      <c r="AN2750" s="1">
        <f t="shared" si="46"/>
        <v>1</v>
      </c>
    </row>
    <row r="2751" spans="1:40" x14ac:dyDescent="0.3">
      <c r="A2751">
        <v>266</v>
      </c>
      <c r="B2751">
        <v>3</v>
      </c>
      <c r="C2751">
        <v>612011.61</v>
      </c>
      <c r="D2751">
        <v>7735791.2300000004</v>
      </c>
      <c r="E2751">
        <v>1131.3499999999999</v>
      </c>
      <c r="F2751">
        <v>612005.62</v>
      </c>
      <c r="G2751">
        <v>7735791.2300000004</v>
      </c>
      <c r="H2751">
        <v>1120.97</v>
      </c>
      <c r="I2751" t="s">
        <v>279</v>
      </c>
      <c r="J2751">
        <v>30.082999999999998</v>
      </c>
      <c r="K2751">
        <v>42.067</v>
      </c>
      <c r="L2751" s="1">
        <v>612008.61</v>
      </c>
      <c r="M2751" s="1">
        <v>7735791.2300000004</v>
      </c>
      <c r="N2751" s="1">
        <v>1126.1600000000001</v>
      </c>
      <c r="O2751" s="1">
        <v>0.52100000000000002</v>
      </c>
      <c r="P2751" s="1">
        <v>0.02</v>
      </c>
      <c r="Q2751" s="1">
        <v>39.354999999999997</v>
      </c>
      <c r="R2751" s="1">
        <v>5.0999999999999997E-2</v>
      </c>
      <c r="S2751" s="1">
        <v>0.107</v>
      </c>
      <c r="T2751" s="1">
        <v>0.02</v>
      </c>
      <c r="U2751" s="1">
        <v>41.752000000000002</v>
      </c>
      <c r="V2751" s="1">
        <v>0.01</v>
      </c>
      <c r="W2751" s="1">
        <v>1</v>
      </c>
      <c r="X2751" s="1" t="s">
        <v>27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1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</v>
      </c>
      <c r="AL2751" s="1">
        <v>0</v>
      </c>
      <c r="AM2751" s="1" cm="1">
        <f t="array" ref="AM2751">_xlfn.IFS(Y2751=1,0,Z2751=1,1,AA2751=1,2,AB2751=1,3,AC2751=1,4,AD2751=1,5,AE2751=1,6,AF2751=1,7,AG2751=1,8,AH2751=1,9,AI2751=1,10)</f>
        <v>6</v>
      </c>
      <c r="AN2751" s="1">
        <f t="shared" si="46"/>
        <v>1</v>
      </c>
    </row>
    <row r="2752" spans="1:40" x14ac:dyDescent="0.3">
      <c r="A2752">
        <v>266</v>
      </c>
      <c r="B2752">
        <v>4</v>
      </c>
      <c r="C2752">
        <v>612005.62</v>
      </c>
      <c r="D2752">
        <v>7735791.2300000004</v>
      </c>
      <c r="E2752">
        <v>1120.97</v>
      </c>
      <c r="F2752">
        <v>611999.62</v>
      </c>
      <c r="G2752">
        <v>7735791.2300000004</v>
      </c>
      <c r="H2752">
        <v>1110.5899999999999</v>
      </c>
      <c r="I2752" t="s">
        <v>279</v>
      </c>
      <c r="J2752">
        <v>42.067</v>
      </c>
      <c r="K2752">
        <v>54.05</v>
      </c>
      <c r="L2752" s="1">
        <v>612002.62</v>
      </c>
      <c r="M2752" s="1">
        <v>7735791.2300000004</v>
      </c>
      <c r="N2752" s="1">
        <v>1115.78</v>
      </c>
      <c r="O2752" s="1">
        <v>1.29</v>
      </c>
      <c r="P2752" s="1">
        <v>0.02</v>
      </c>
      <c r="Q2752" s="1">
        <v>41.03</v>
      </c>
      <c r="R2752" s="1">
        <v>0.06</v>
      </c>
      <c r="S2752" s="1">
        <v>0.28999999999999998</v>
      </c>
      <c r="T2752" s="1">
        <v>0.02</v>
      </c>
      <c r="U2752" s="1">
        <v>38.97</v>
      </c>
      <c r="V2752" s="1">
        <v>0.01</v>
      </c>
      <c r="W2752" s="1">
        <v>0.68</v>
      </c>
      <c r="X2752" s="1">
        <v>79.569999999999993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1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1</v>
      </c>
      <c r="AL2752" s="1">
        <v>0</v>
      </c>
      <c r="AM2752" s="1" cm="1">
        <f t="array" ref="AM2752">_xlfn.IFS(Y2752=1,0,Z2752=1,1,AA2752=1,2,AB2752=1,3,AC2752=1,4,AD2752=1,5,AE2752=1,6,AF2752=1,7,AG2752=1,8,AH2752=1,9,AI2752=1,10)</f>
        <v>6</v>
      </c>
      <c r="AN2752" s="1">
        <f t="shared" si="46"/>
        <v>1</v>
      </c>
    </row>
    <row r="2753" spans="1:40" x14ac:dyDescent="0.3">
      <c r="A2753">
        <v>266</v>
      </c>
      <c r="B2753">
        <v>5</v>
      </c>
      <c r="C2753">
        <v>611999.62</v>
      </c>
      <c r="D2753">
        <v>7735791.2300000004</v>
      </c>
      <c r="E2753">
        <v>1110.5899999999999</v>
      </c>
      <c r="F2753">
        <v>611988.63</v>
      </c>
      <c r="G2753">
        <v>7735791.2300000004</v>
      </c>
      <c r="H2753">
        <v>1091.54</v>
      </c>
      <c r="I2753" t="s">
        <v>279</v>
      </c>
      <c r="J2753">
        <v>60.05</v>
      </c>
      <c r="K2753">
        <v>76.05</v>
      </c>
      <c r="L2753" s="1">
        <v>611992.63</v>
      </c>
      <c r="M2753" s="1">
        <v>7735791.2300000004</v>
      </c>
      <c r="N2753" s="1">
        <v>1098.47</v>
      </c>
      <c r="O2753" s="1">
        <v>1.01</v>
      </c>
      <c r="P2753" s="1">
        <v>0.03</v>
      </c>
      <c r="Q2753" s="1">
        <v>41.94</v>
      </c>
      <c r="R2753" s="1">
        <v>0.09</v>
      </c>
      <c r="S2753" s="1">
        <v>3.48</v>
      </c>
      <c r="T2753" s="1">
        <v>0.06</v>
      </c>
      <c r="U2753" s="1">
        <v>30.03</v>
      </c>
      <c r="V2753" s="1">
        <v>0.06</v>
      </c>
      <c r="W2753" s="1">
        <v>3.73</v>
      </c>
      <c r="X2753" s="1">
        <v>63.28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1</v>
      </c>
      <c r="AI2753" s="1">
        <v>0</v>
      </c>
      <c r="AJ2753" s="1">
        <v>0</v>
      </c>
      <c r="AK2753" s="1">
        <v>1</v>
      </c>
      <c r="AL2753" s="1">
        <v>0</v>
      </c>
      <c r="AM2753" s="1" cm="1">
        <f t="array" ref="AM2753">_xlfn.IFS(Y2753=1,0,Z2753=1,1,AA2753=1,2,AB2753=1,3,AC2753=1,4,AD2753=1,5,AE2753=1,6,AF2753=1,7,AG2753=1,8,AH2753=1,9,AI2753=1,10)</f>
        <v>9</v>
      </c>
      <c r="AN2753" s="1">
        <f t="shared" si="46"/>
        <v>1</v>
      </c>
    </row>
    <row r="2754" spans="1:40" x14ac:dyDescent="0.3">
      <c r="A2754">
        <v>266</v>
      </c>
      <c r="B2754">
        <v>6</v>
      </c>
      <c r="C2754">
        <v>611988.63</v>
      </c>
      <c r="D2754">
        <v>7735791.2300000004</v>
      </c>
      <c r="E2754">
        <v>1091.54</v>
      </c>
      <c r="F2754">
        <v>611982.63</v>
      </c>
      <c r="G2754">
        <v>7735791.2300000004</v>
      </c>
      <c r="H2754">
        <v>1081.1600000000001</v>
      </c>
      <c r="I2754" t="s">
        <v>279</v>
      </c>
      <c r="J2754">
        <v>76.05</v>
      </c>
      <c r="K2754">
        <v>88.037999999999997</v>
      </c>
      <c r="L2754" s="1">
        <v>611985.63</v>
      </c>
      <c r="M2754" s="1">
        <v>7735791.2300000004</v>
      </c>
      <c r="N2754" s="1">
        <v>1086.3499999999999</v>
      </c>
      <c r="O2754" s="1">
        <v>0.8</v>
      </c>
      <c r="P2754" s="1">
        <v>0.02</v>
      </c>
      <c r="Q2754" s="1">
        <v>40.32</v>
      </c>
      <c r="R2754" s="1">
        <v>0.05</v>
      </c>
      <c r="S2754" s="1">
        <v>0.51</v>
      </c>
      <c r="T2754" s="1">
        <v>0.04</v>
      </c>
      <c r="U2754" s="1">
        <v>39.26</v>
      </c>
      <c r="V2754" s="1">
        <v>0.1</v>
      </c>
      <c r="W2754" s="1">
        <v>1.1599999999999999</v>
      </c>
      <c r="X2754" s="1">
        <v>77.22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1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0</v>
      </c>
      <c r="AM2754" s="1" cm="1">
        <f t="array" ref="AM2754">_xlfn.IFS(Y2754=1,0,Z2754=1,1,AA2754=1,2,AB2754=1,3,AC2754=1,4,AD2754=1,5,AE2754=1,6,AF2754=1,7,AG2754=1,8,AH2754=1,9,AI2754=1,10)</f>
        <v>6</v>
      </c>
      <c r="AN2754" s="1">
        <f t="shared" si="46"/>
        <v>1</v>
      </c>
    </row>
    <row r="2755" spans="1:40" x14ac:dyDescent="0.3">
      <c r="A2755">
        <v>266</v>
      </c>
      <c r="B2755">
        <v>7</v>
      </c>
      <c r="C2755">
        <v>611982.63</v>
      </c>
      <c r="D2755">
        <v>7735791.2300000004</v>
      </c>
      <c r="E2755">
        <v>1081.1600000000001</v>
      </c>
      <c r="F2755">
        <v>611976.64</v>
      </c>
      <c r="G2755">
        <v>7735791.2300000004</v>
      </c>
      <c r="H2755">
        <v>1070.78</v>
      </c>
      <c r="I2755" t="s">
        <v>279</v>
      </c>
      <c r="J2755">
        <v>88.037999999999997</v>
      </c>
      <c r="K2755">
        <v>100.02500000000001</v>
      </c>
      <c r="L2755" s="1">
        <v>611979.63</v>
      </c>
      <c r="M2755" s="1">
        <v>7735791.2300000004</v>
      </c>
      <c r="N2755" s="1">
        <v>1075.97</v>
      </c>
      <c r="O2755" s="1">
        <v>0.8</v>
      </c>
      <c r="P2755" s="1">
        <v>0.02</v>
      </c>
      <c r="Q2755" s="1">
        <v>40.32</v>
      </c>
      <c r="R2755" s="1">
        <v>0.05</v>
      </c>
      <c r="S2755" s="1">
        <v>0.51</v>
      </c>
      <c r="T2755" s="1">
        <v>0.04</v>
      </c>
      <c r="U2755" s="1">
        <v>39.26</v>
      </c>
      <c r="V2755" s="1">
        <v>0.1</v>
      </c>
      <c r="W2755" s="1">
        <v>1.1599999999999999</v>
      </c>
      <c r="X2755" s="1">
        <v>77.22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1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</v>
      </c>
      <c r="AL2755" s="1">
        <v>0</v>
      </c>
      <c r="AM2755" s="1" cm="1">
        <f t="array" ref="AM2755">_xlfn.IFS(Y2755=1,0,Z2755=1,1,AA2755=1,2,AB2755=1,3,AC2755=1,4,AD2755=1,5,AE2755=1,6,AF2755=1,7,AG2755=1,8,AH2755=1,9,AI2755=1,10)</f>
        <v>6</v>
      </c>
      <c r="AN2755" s="1">
        <f t="shared" si="46"/>
        <v>1</v>
      </c>
    </row>
    <row r="2756" spans="1:40" x14ac:dyDescent="0.3">
      <c r="A2756">
        <v>266</v>
      </c>
      <c r="B2756">
        <v>8</v>
      </c>
      <c r="C2756">
        <v>611976.64</v>
      </c>
      <c r="D2756">
        <v>7735791.2300000004</v>
      </c>
      <c r="E2756">
        <v>1070.78</v>
      </c>
      <c r="F2756">
        <v>611970.64</v>
      </c>
      <c r="G2756">
        <v>7735791.2300000004</v>
      </c>
      <c r="H2756">
        <v>1060.3900000000001</v>
      </c>
      <c r="I2756" t="s">
        <v>279</v>
      </c>
      <c r="J2756">
        <v>100.02500000000001</v>
      </c>
      <c r="K2756">
        <v>112.012</v>
      </c>
      <c r="L2756" s="1">
        <v>611973.64</v>
      </c>
      <c r="M2756" s="1">
        <v>7735791.2300000004</v>
      </c>
      <c r="N2756" s="1">
        <v>1065.5899999999999</v>
      </c>
      <c r="O2756" s="1">
        <v>0.38800000000000001</v>
      </c>
      <c r="P2756" s="1">
        <v>0.02</v>
      </c>
      <c r="Q2756" s="1">
        <v>39.158999999999999</v>
      </c>
      <c r="R2756" s="1">
        <v>5.8999999999999997E-2</v>
      </c>
      <c r="S2756" s="1">
        <v>0.45500000000000002</v>
      </c>
      <c r="T2756" s="1">
        <v>0.04</v>
      </c>
      <c r="U2756" s="1">
        <v>41.51</v>
      </c>
      <c r="V2756" s="1">
        <v>2.7E-2</v>
      </c>
      <c r="W2756" s="1">
        <v>1.1970000000000001</v>
      </c>
      <c r="X2756" s="1">
        <v>72.721000000000004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1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</v>
      </c>
      <c r="AL2756" s="1">
        <v>0</v>
      </c>
      <c r="AM2756" s="1" cm="1">
        <f t="array" ref="AM2756">_xlfn.IFS(Y2756=1,0,Z2756=1,1,AA2756=1,2,AB2756=1,3,AC2756=1,4,AD2756=1,5,AE2756=1,6,AF2756=1,7,AG2756=1,8,AH2756=1,9,AI2756=1,10)</f>
        <v>6</v>
      </c>
      <c r="AN2756" s="1">
        <f t="shared" si="46"/>
        <v>1</v>
      </c>
    </row>
    <row r="2757" spans="1:40" x14ac:dyDescent="0.3">
      <c r="A2757">
        <v>266</v>
      </c>
      <c r="B2757">
        <v>9</v>
      </c>
      <c r="C2757">
        <v>611970.64</v>
      </c>
      <c r="D2757">
        <v>7735791.2300000004</v>
      </c>
      <c r="E2757">
        <v>1060.3900000000001</v>
      </c>
      <c r="F2757">
        <v>611964.65</v>
      </c>
      <c r="G2757">
        <v>7735791.2300000004</v>
      </c>
      <c r="H2757">
        <v>1050.01</v>
      </c>
      <c r="I2757" t="s">
        <v>279</v>
      </c>
      <c r="J2757">
        <v>112.012</v>
      </c>
      <c r="K2757">
        <v>124</v>
      </c>
      <c r="L2757" s="1">
        <v>611967.65</v>
      </c>
      <c r="M2757" s="1">
        <v>7735791.2300000004</v>
      </c>
      <c r="N2757" s="1">
        <v>1055.2</v>
      </c>
      <c r="O2757" s="1">
        <v>0.40799999999999997</v>
      </c>
      <c r="P2757" s="1">
        <v>0.02</v>
      </c>
      <c r="Q2757" s="1">
        <v>37.920999999999999</v>
      </c>
      <c r="R2757" s="1">
        <v>0.06</v>
      </c>
      <c r="S2757" s="1">
        <v>0.159</v>
      </c>
      <c r="T2757" s="1">
        <v>2.3E-2</v>
      </c>
      <c r="U2757" s="1">
        <v>44.466999999999999</v>
      </c>
      <c r="V2757" s="1">
        <v>2.8000000000000001E-2</v>
      </c>
      <c r="W2757" s="1">
        <v>0.48599999999999999</v>
      </c>
      <c r="X2757" s="1">
        <v>73.512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1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1</v>
      </c>
      <c r="AL2757" s="1">
        <v>0</v>
      </c>
      <c r="AM2757" s="1" cm="1">
        <f t="array" ref="AM2757">_xlfn.IFS(Y2757=1,0,Z2757=1,1,AA2757=1,2,AB2757=1,3,AC2757=1,4,AD2757=1,5,AE2757=1,6,AF2757=1,7,AG2757=1,8,AH2757=1,9,AI2757=1,10)</f>
        <v>6</v>
      </c>
      <c r="AN2757" s="1">
        <f t="shared" si="46"/>
        <v>1</v>
      </c>
    </row>
    <row r="2758" spans="1:40" x14ac:dyDescent="0.3">
      <c r="A2758">
        <v>268</v>
      </c>
      <c r="B2758">
        <v>1</v>
      </c>
      <c r="C2758">
        <v>611483.23</v>
      </c>
      <c r="D2758">
        <v>7736337.0700000003</v>
      </c>
      <c r="E2758">
        <v>1431.66</v>
      </c>
      <c r="F2758">
        <v>611474.26</v>
      </c>
      <c r="G2758">
        <v>7736336.9100000001</v>
      </c>
      <c r="H2758">
        <v>1417.21</v>
      </c>
      <c r="I2758" t="s">
        <v>280</v>
      </c>
      <c r="J2758">
        <v>4</v>
      </c>
      <c r="K2758">
        <v>21</v>
      </c>
      <c r="L2758" s="1">
        <v>611478.74</v>
      </c>
      <c r="M2758" s="1">
        <v>7736336.9900000002</v>
      </c>
      <c r="N2758" s="1">
        <v>1424.44</v>
      </c>
      <c r="O2758" s="1">
        <v>0.35499999999999998</v>
      </c>
      <c r="P2758" s="1">
        <v>0.02</v>
      </c>
      <c r="Q2758" s="1">
        <v>43.08</v>
      </c>
      <c r="R2758" s="1">
        <v>0.05</v>
      </c>
      <c r="S2758" s="1">
        <v>4.4999999999999998E-2</v>
      </c>
      <c r="T2758" s="1">
        <v>0.04</v>
      </c>
      <c r="U2758" s="1">
        <v>36.445</v>
      </c>
      <c r="V2758" s="1">
        <v>2.5000000000000001E-2</v>
      </c>
      <c r="W2758" s="1" t="s">
        <v>27</v>
      </c>
      <c r="X2758" s="1" t="s">
        <v>27</v>
      </c>
      <c r="Y2758" s="1">
        <v>1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0</v>
      </c>
      <c r="AM2758" s="1" cm="1">
        <f t="array" ref="AM2758">_xlfn.IFS(Y2758=1,0,Z2758=1,1,AA2758=1,2,AB2758=1,3,AC2758=1,4,AD2758=1,5,AE2758=1,6,AF2758=1,7,AG2758=1,8,AH2758=1,9,AI2758=1,10)</f>
        <v>0</v>
      </c>
      <c r="AN2758" s="1">
        <f t="shared" si="46"/>
        <v>1</v>
      </c>
    </row>
    <row r="2759" spans="1:40" x14ac:dyDescent="0.3">
      <c r="A2759">
        <v>268</v>
      </c>
      <c r="B2759">
        <v>2</v>
      </c>
      <c r="C2759">
        <v>611474.26</v>
      </c>
      <c r="D2759">
        <v>7736336.9100000001</v>
      </c>
      <c r="E2759">
        <v>1417.21</v>
      </c>
      <c r="F2759">
        <v>611465.21</v>
      </c>
      <c r="G2759">
        <v>7736336.6799999997</v>
      </c>
      <c r="H2759">
        <v>1402.83</v>
      </c>
      <c r="I2759" t="s">
        <v>280</v>
      </c>
      <c r="J2759">
        <v>21</v>
      </c>
      <c r="K2759">
        <v>38</v>
      </c>
      <c r="L2759" s="1">
        <v>611469.74</v>
      </c>
      <c r="M2759" s="1">
        <v>7736336.7999999998</v>
      </c>
      <c r="N2759" s="1">
        <v>1410.02</v>
      </c>
      <c r="O2759" s="1">
        <v>0.315</v>
      </c>
      <c r="P2759" s="1">
        <v>0.02</v>
      </c>
      <c r="Q2759" s="1">
        <v>36.82</v>
      </c>
      <c r="R2759" s="1">
        <v>3.5000000000000003E-2</v>
      </c>
      <c r="S2759" s="1">
        <v>0.04</v>
      </c>
      <c r="T2759" s="1">
        <v>3.5000000000000003E-2</v>
      </c>
      <c r="U2759" s="1">
        <v>45.905000000000001</v>
      </c>
      <c r="V2759" s="1">
        <v>2.5000000000000001E-2</v>
      </c>
      <c r="W2759" s="1" t="s">
        <v>27</v>
      </c>
      <c r="X2759" s="1" t="s">
        <v>27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1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0</v>
      </c>
      <c r="AM2759" s="1" cm="1">
        <f t="array" ref="AM2759">_xlfn.IFS(Y2759=1,0,Z2759=1,1,AA2759=1,2,AB2759=1,3,AC2759=1,4,AD2759=1,5,AE2759=1,6,AF2759=1,7,AG2759=1,8,AH2759=1,9,AI2759=1,10)</f>
        <v>6</v>
      </c>
      <c r="AN2759" s="1">
        <f t="shared" ref="AN2759:AN2822" si="47">SUM(Y2759:AI2759)</f>
        <v>1</v>
      </c>
    </row>
    <row r="2760" spans="1:40" x14ac:dyDescent="0.3">
      <c r="A2760">
        <v>268</v>
      </c>
      <c r="B2760">
        <v>3</v>
      </c>
      <c r="C2760">
        <v>611465.21</v>
      </c>
      <c r="D2760">
        <v>7736336.6799999997</v>
      </c>
      <c r="E2760">
        <v>1402.83</v>
      </c>
      <c r="F2760">
        <v>611457.72</v>
      </c>
      <c r="G2760">
        <v>7736336.4400000004</v>
      </c>
      <c r="H2760">
        <v>1391.2</v>
      </c>
      <c r="I2760" t="s">
        <v>280</v>
      </c>
      <c r="J2760">
        <v>38</v>
      </c>
      <c r="K2760">
        <v>51.832999999999998</v>
      </c>
      <c r="L2760" s="1">
        <v>611461.46</v>
      </c>
      <c r="M2760" s="1">
        <v>7736336.5599999996</v>
      </c>
      <c r="N2760" s="1">
        <v>1397.01</v>
      </c>
      <c r="O2760" s="1">
        <v>1.0449999999999999</v>
      </c>
      <c r="P2760" s="1">
        <v>0.02</v>
      </c>
      <c r="Q2760" s="1">
        <v>36.258000000000003</v>
      </c>
      <c r="R2760" s="1">
        <v>5.0999999999999997E-2</v>
      </c>
      <c r="S2760" s="1">
        <v>0.23599999999999999</v>
      </c>
      <c r="T2760" s="1">
        <v>5.0999999999999997E-2</v>
      </c>
      <c r="U2760" s="1">
        <v>44.133000000000003</v>
      </c>
      <c r="V2760" s="1">
        <v>9.7000000000000003E-2</v>
      </c>
      <c r="W2760" s="1" t="s">
        <v>27</v>
      </c>
      <c r="X2760" s="1" t="s">
        <v>27</v>
      </c>
      <c r="Y2760" s="1">
        <v>1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</v>
      </c>
      <c r="AL2760" s="1">
        <v>0</v>
      </c>
      <c r="AM2760" s="1" cm="1">
        <f t="array" ref="AM2760">_xlfn.IFS(Y2760=1,0,Z2760=1,1,AA2760=1,2,AB2760=1,3,AC2760=1,4,AD2760=1,5,AE2760=1,6,AF2760=1,7,AG2760=1,8,AH2760=1,9,AI2760=1,10)</f>
        <v>0</v>
      </c>
      <c r="AN2760" s="1">
        <f t="shared" si="47"/>
        <v>1</v>
      </c>
    </row>
    <row r="2761" spans="1:40" x14ac:dyDescent="0.3">
      <c r="A2761">
        <v>268</v>
      </c>
      <c r="B2761">
        <v>4</v>
      </c>
      <c r="C2761">
        <v>611457.72</v>
      </c>
      <c r="D2761">
        <v>7736336.4400000004</v>
      </c>
      <c r="E2761">
        <v>1391.2</v>
      </c>
      <c r="F2761">
        <v>611450.19999999995</v>
      </c>
      <c r="G2761">
        <v>7736336.21</v>
      </c>
      <c r="H2761">
        <v>1379.59</v>
      </c>
      <c r="I2761" t="s">
        <v>280</v>
      </c>
      <c r="J2761">
        <v>51.832999999999998</v>
      </c>
      <c r="K2761">
        <v>65.667000000000002</v>
      </c>
      <c r="L2761" s="1">
        <v>611453.96</v>
      </c>
      <c r="M2761" s="1">
        <v>7736336.3300000001</v>
      </c>
      <c r="N2761" s="1">
        <v>1385.39</v>
      </c>
      <c r="O2761" s="1">
        <v>0.754</v>
      </c>
      <c r="P2761" s="1">
        <v>0.02</v>
      </c>
      <c r="Q2761" s="1">
        <v>39.005000000000003</v>
      </c>
      <c r="R2761" s="1">
        <v>6.9000000000000006E-2</v>
      </c>
      <c r="S2761" s="1">
        <v>0.49199999999999999</v>
      </c>
      <c r="T2761" s="1">
        <v>0.06</v>
      </c>
      <c r="U2761" s="1">
        <v>38.872</v>
      </c>
      <c r="V2761" s="1">
        <v>5.0999999999999997E-2</v>
      </c>
      <c r="W2761" s="1" t="s">
        <v>27</v>
      </c>
      <c r="X2761" s="1" t="s">
        <v>27</v>
      </c>
      <c r="Y2761" s="1">
        <v>1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0</v>
      </c>
      <c r="AM2761" s="1" cm="1">
        <f t="array" ref="AM2761">_xlfn.IFS(Y2761=1,0,Z2761=1,1,AA2761=1,2,AB2761=1,3,AC2761=1,4,AD2761=1,5,AE2761=1,6,AF2761=1,7,AG2761=1,8,AH2761=1,9,AI2761=1,10)</f>
        <v>0</v>
      </c>
      <c r="AN2761" s="1">
        <f t="shared" si="47"/>
        <v>1</v>
      </c>
    </row>
    <row r="2762" spans="1:40" x14ac:dyDescent="0.3">
      <c r="A2762">
        <v>268</v>
      </c>
      <c r="B2762">
        <v>5</v>
      </c>
      <c r="C2762">
        <v>611450.19999999995</v>
      </c>
      <c r="D2762">
        <v>7736336.21</v>
      </c>
      <c r="E2762">
        <v>1379.59</v>
      </c>
      <c r="F2762">
        <v>611442.67000000004</v>
      </c>
      <c r="G2762">
        <v>7736335.9500000002</v>
      </c>
      <c r="H2762">
        <v>1367.99</v>
      </c>
      <c r="I2762" t="s">
        <v>280</v>
      </c>
      <c r="J2762">
        <v>65.667000000000002</v>
      </c>
      <c r="K2762">
        <v>79.5</v>
      </c>
      <c r="L2762" s="1">
        <v>611446.43999999994</v>
      </c>
      <c r="M2762" s="1">
        <v>7736336.0800000001</v>
      </c>
      <c r="N2762" s="1">
        <v>1373.79</v>
      </c>
      <c r="O2762" s="1">
        <v>0.85699999999999998</v>
      </c>
      <c r="P2762" s="1">
        <v>1.4E-2</v>
      </c>
      <c r="Q2762" s="1">
        <v>40.689</v>
      </c>
      <c r="R2762" s="1">
        <v>4.8000000000000001E-2</v>
      </c>
      <c r="S2762" s="1">
        <v>0.314</v>
      </c>
      <c r="T2762" s="1">
        <v>5.3999999999999999E-2</v>
      </c>
      <c r="U2762" s="1">
        <v>35.865000000000002</v>
      </c>
      <c r="V2762" s="1">
        <v>3.6999999999999998E-2</v>
      </c>
      <c r="W2762" s="1" t="s">
        <v>27</v>
      </c>
      <c r="X2762" s="1" t="s">
        <v>27</v>
      </c>
      <c r="Y2762" s="1">
        <v>1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</v>
      </c>
      <c r="AL2762" s="1">
        <v>0</v>
      </c>
      <c r="AM2762" s="1" cm="1">
        <f t="array" ref="AM2762">_xlfn.IFS(Y2762=1,0,Z2762=1,1,AA2762=1,2,AB2762=1,3,AC2762=1,4,AD2762=1,5,AE2762=1,6,AF2762=1,7,AG2762=1,8,AH2762=1,9,AI2762=1,10)</f>
        <v>0</v>
      </c>
      <c r="AN2762" s="1">
        <f t="shared" si="47"/>
        <v>1</v>
      </c>
    </row>
    <row r="2763" spans="1:40" x14ac:dyDescent="0.3">
      <c r="A2763">
        <v>268</v>
      </c>
      <c r="B2763">
        <v>6</v>
      </c>
      <c r="C2763">
        <v>611442.67000000004</v>
      </c>
      <c r="D2763">
        <v>7736335.9500000002</v>
      </c>
      <c r="E2763">
        <v>1367.99</v>
      </c>
      <c r="F2763">
        <v>611434.34</v>
      </c>
      <c r="G2763">
        <v>7736335.6600000001</v>
      </c>
      <c r="H2763">
        <v>1355.28</v>
      </c>
      <c r="I2763" t="s">
        <v>280</v>
      </c>
      <c r="J2763">
        <v>79.5</v>
      </c>
      <c r="K2763">
        <v>94.7</v>
      </c>
      <c r="L2763" s="1">
        <v>611438.5</v>
      </c>
      <c r="M2763" s="1">
        <v>7736335.7999999998</v>
      </c>
      <c r="N2763" s="1">
        <v>1361.63</v>
      </c>
      <c r="O2763" s="1">
        <v>0.32</v>
      </c>
      <c r="P2763" s="1">
        <v>1.0999999999999999E-2</v>
      </c>
      <c r="Q2763" s="1">
        <v>40.109000000000002</v>
      </c>
      <c r="R2763" s="1">
        <v>2.1000000000000001E-2</v>
      </c>
      <c r="S2763" s="1">
        <v>8.6999999999999994E-2</v>
      </c>
      <c r="T2763" s="1">
        <v>3.6999999999999998E-2</v>
      </c>
      <c r="U2763" s="1">
        <v>41.593000000000004</v>
      </c>
      <c r="V2763" s="1">
        <v>0.02</v>
      </c>
      <c r="W2763" s="1" t="s">
        <v>27</v>
      </c>
      <c r="X2763" s="1" t="s">
        <v>27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1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1</v>
      </c>
      <c r="AL2763" s="1">
        <v>0</v>
      </c>
      <c r="AM2763" s="1" cm="1">
        <f t="array" ref="AM2763">_xlfn.IFS(Y2763=1,0,Z2763=1,1,AA2763=1,2,AB2763=1,3,AC2763=1,4,AD2763=1,5,AE2763=1,6,AF2763=1,7,AG2763=1,8,AH2763=1,9,AI2763=1,10)</f>
        <v>6</v>
      </c>
      <c r="AN2763" s="1">
        <f t="shared" si="47"/>
        <v>1</v>
      </c>
    </row>
    <row r="2764" spans="1:40" x14ac:dyDescent="0.3">
      <c r="A2764">
        <v>268</v>
      </c>
      <c r="B2764">
        <v>7</v>
      </c>
      <c r="C2764">
        <v>611434.34</v>
      </c>
      <c r="D2764">
        <v>7736335.6600000001</v>
      </c>
      <c r="E2764">
        <v>1355.28</v>
      </c>
      <c r="F2764">
        <v>611425.97</v>
      </c>
      <c r="G2764">
        <v>7736335.4500000002</v>
      </c>
      <c r="H2764">
        <v>1342.59</v>
      </c>
      <c r="I2764" t="s">
        <v>280</v>
      </c>
      <c r="J2764">
        <v>94.7</v>
      </c>
      <c r="K2764">
        <v>109.9</v>
      </c>
      <c r="L2764" s="1">
        <v>611430.15</v>
      </c>
      <c r="M2764" s="1">
        <v>7736335.5599999996</v>
      </c>
      <c r="N2764" s="1">
        <v>1348.94</v>
      </c>
      <c r="O2764" s="1">
        <v>0.47</v>
      </c>
      <c r="P2764" s="1">
        <v>1.2999999999999999E-2</v>
      </c>
      <c r="Q2764" s="1">
        <v>38.558999999999997</v>
      </c>
      <c r="R2764" s="1">
        <v>5.6000000000000001E-2</v>
      </c>
      <c r="S2764" s="1">
        <v>0.05</v>
      </c>
      <c r="T2764" s="1">
        <v>2.7E-2</v>
      </c>
      <c r="U2764" s="1">
        <v>44.015000000000001</v>
      </c>
      <c r="V2764" s="1">
        <v>2.7E-2</v>
      </c>
      <c r="W2764" s="1" t="s">
        <v>27</v>
      </c>
      <c r="X2764" s="1" t="s">
        <v>27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1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0</v>
      </c>
      <c r="AM2764" s="1" cm="1">
        <f t="array" ref="AM2764">_xlfn.IFS(Y2764=1,0,Z2764=1,1,AA2764=1,2,AB2764=1,3,AC2764=1,4,AD2764=1,5,AE2764=1,6,AF2764=1,7,AG2764=1,8,AH2764=1,9,AI2764=1,10)</f>
        <v>6</v>
      </c>
      <c r="AN2764" s="1">
        <f t="shared" si="47"/>
        <v>1</v>
      </c>
    </row>
    <row r="2765" spans="1:40" x14ac:dyDescent="0.3">
      <c r="A2765">
        <v>268</v>
      </c>
      <c r="B2765">
        <v>8</v>
      </c>
      <c r="C2765">
        <v>611425.97</v>
      </c>
      <c r="D2765">
        <v>7736335.4500000002</v>
      </c>
      <c r="E2765">
        <v>1342.59</v>
      </c>
      <c r="F2765">
        <v>611420</v>
      </c>
      <c r="G2765">
        <v>7736335.3600000003</v>
      </c>
      <c r="H2765">
        <v>1333.65</v>
      </c>
      <c r="I2765" t="s">
        <v>280</v>
      </c>
      <c r="J2765">
        <v>109.9</v>
      </c>
      <c r="K2765">
        <v>120.65</v>
      </c>
      <c r="L2765" s="1">
        <v>611422.98</v>
      </c>
      <c r="M2765" s="1">
        <v>7736335.4100000001</v>
      </c>
      <c r="N2765" s="1">
        <v>1338.12</v>
      </c>
      <c r="O2765" s="1">
        <v>0.8</v>
      </c>
      <c r="P2765" s="1">
        <v>0.02</v>
      </c>
      <c r="Q2765" s="1">
        <v>38.97</v>
      </c>
      <c r="R2765" s="1">
        <v>0.08</v>
      </c>
      <c r="S2765" s="1">
        <v>7.0000000000000007E-2</v>
      </c>
      <c r="T2765" s="1">
        <v>0.04</v>
      </c>
      <c r="U2765" s="1">
        <v>39.96</v>
      </c>
      <c r="V2765" s="1">
        <v>0.04</v>
      </c>
      <c r="W2765" s="1" t="s">
        <v>27</v>
      </c>
      <c r="X2765" s="1" t="s">
        <v>27</v>
      </c>
      <c r="Y2765" s="1">
        <v>1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1</v>
      </c>
      <c r="AL2765" s="1">
        <v>0</v>
      </c>
      <c r="AM2765" s="1" cm="1">
        <f t="array" ref="AM2765">_xlfn.IFS(Y2765=1,0,Z2765=1,1,AA2765=1,2,AB2765=1,3,AC2765=1,4,AD2765=1,5,AE2765=1,6,AF2765=1,7,AG2765=1,8,AH2765=1,9,AI2765=1,10)</f>
        <v>0</v>
      </c>
      <c r="AN2765" s="1">
        <f t="shared" si="47"/>
        <v>1</v>
      </c>
    </row>
    <row r="2766" spans="1:40" x14ac:dyDescent="0.3">
      <c r="A2766">
        <v>271</v>
      </c>
      <c r="B2766">
        <v>2</v>
      </c>
      <c r="C2766">
        <v>612216.94999999995</v>
      </c>
      <c r="D2766">
        <v>7735831.8300000001</v>
      </c>
      <c r="E2766">
        <v>1144.78</v>
      </c>
      <c r="F2766">
        <v>612211.73</v>
      </c>
      <c r="G2766">
        <v>7735831.8399999999</v>
      </c>
      <c r="H2766">
        <v>1135.5</v>
      </c>
      <c r="I2766" t="s">
        <v>281</v>
      </c>
      <c r="J2766">
        <v>19.45</v>
      </c>
      <c r="K2766">
        <v>30.1</v>
      </c>
      <c r="L2766" s="1">
        <v>612214.34</v>
      </c>
      <c r="M2766" s="1">
        <v>7735831.8300000001</v>
      </c>
      <c r="N2766" s="1">
        <v>1140.1300000000001</v>
      </c>
      <c r="O2766" s="1">
        <v>1.05</v>
      </c>
      <c r="P2766" s="1">
        <v>0.01</v>
      </c>
      <c r="Q2766" s="1">
        <v>48.87</v>
      </c>
      <c r="R2766" s="1">
        <v>0.13</v>
      </c>
      <c r="S2766" s="1">
        <v>0.12</v>
      </c>
      <c r="T2766" s="1">
        <v>0.02</v>
      </c>
      <c r="U2766" s="1">
        <v>28.1</v>
      </c>
      <c r="V2766" s="1">
        <v>0.17</v>
      </c>
      <c r="W2766" s="1">
        <v>0.98</v>
      </c>
      <c r="X2766" s="1">
        <v>50.48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1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0</v>
      </c>
      <c r="AM2766" s="1" cm="1">
        <f t="array" ref="AM2766">_xlfn.IFS(Y2766=1,0,Z2766=1,1,AA2766=1,2,AB2766=1,3,AC2766=1,4,AD2766=1,5,AE2766=1,6,AF2766=1,7,AG2766=1,8,AH2766=1,9,AI2766=1,10)</f>
        <v>6</v>
      </c>
      <c r="AN2766" s="1">
        <f t="shared" si="47"/>
        <v>1</v>
      </c>
    </row>
    <row r="2767" spans="1:40" x14ac:dyDescent="0.3">
      <c r="A2767">
        <v>271</v>
      </c>
      <c r="B2767">
        <v>3</v>
      </c>
      <c r="C2767">
        <v>612211.73</v>
      </c>
      <c r="D2767">
        <v>7735831.8399999999</v>
      </c>
      <c r="E2767">
        <v>1135.5</v>
      </c>
      <c r="F2767">
        <v>612206.21</v>
      </c>
      <c r="G2767">
        <v>7735831.8399999999</v>
      </c>
      <c r="H2767">
        <v>1125.72</v>
      </c>
      <c r="I2767" t="s">
        <v>281</v>
      </c>
      <c r="J2767">
        <v>30.1</v>
      </c>
      <c r="K2767">
        <v>41.325000000000003</v>
      </c>
      <c r="L2767" s="1">
        <v>612208.98</v>
      </c>
      <c r="M2767" s="1">
        <v>7735831.8399999999</v>
      </c>
      <c r="N2767" s="1">
        <v>1130.5999999999999</v>
      </c>
      <c r="O2767" s="1">
        <v>0.29499999999999998</v>
      </c>
      <c r="P2767" s="1">
        <v>0.01</v>
      </c>
      <c r="Q2767" s="1">
        <v>44.889000000000003</v>
      </c>
      <c r="R2767" s="1">
        <v>8.5000000000000006E-2</v>
      </c>
      <c r="S2767" s="1">
        <v>0.129</v>
      </c>
      <c r="T2767" s="1">
        <v>0.02</v>
      </c>
      <c r="U2767" s="1">
        <v>34.719000000000001</v>
      </c>
      <c r="V2767" s="1">
        <v>0.02</v>
      </c>
      <c r="W2767" s="1">
        <v>1.03</v>
      </c>
      <c r="X2767" s="1">
        <v>34.165999999999997</v>
      </c>
      <c r="Y2767" s="1">
        <v>1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0</v>
      </c>
      <c r="AM2767" s="1" cm="1">
        <f t="array" ref="AM2767">_xlfn.IFS(Y2767=1,0,Z2767=1,1,AA2767=1,2,AB2767=1,3,AC2767=1,4,AD2767=1,5,AE2767=1,6,AF2767=1,7,AG2767=1,8,AH2767=1,9,AI2767=1,10)</f>
        <v>0</v>
      </c>
      <c r="AN2767" s="1">
        <f t="shared" si="47"/>
        <v>1</v>
      </c>
    </row>
    <row r="2768" spans="1:40" x14ac:dyDescent="0.3">
      <c r="A2768">
        <v>271</v>
      </c>
      <c r="B2768">
        <v>4</v>
      </c>
      <c r="C2768">
        <v>612206.21</v>
      </c>
      <c r="D2768">
        <v>7735831.8399999999</v>
      </c>
      <c r="E2768">
        <v>1125.72</v>
      </c>
      <c r="F2768">
        <v>612200.62</v>
      </c>
      <c r="G2768">
        <v>7735831.7999999998</v>
      </c>
      <c r="H2768">
        <v>1115.99</v>
      </c>
      <c r="I2768" t="s">
        <v>281</v>
      </c>
      <c r="J2768">
        <v>41.325000000000003</v>
      </c>
      <c r="K2768">
        <v>52.55</v>
      </c>
      <c r="L2768" s="1">
        <v>612203.42000000004</v>
      </c>
      <c r="M2768" s="1">
        <v>7735831.8200000003</v>
      </c>
      <c r="N2768" s="1">
        <v>1120.8499999999999</v>
      </c>
      <c r="O2768" s="1">
        <v>0.2</v>
      </c>
      <c r="P2768" s="1">
        <v>0.01</v>
      </c>
      <c r="Q2768" s="1">
        <v>46.5</v>
      </c>
      <c r="R2768" s="1">
        <v>0.19</v>
      </c>
      <c r="S2768" s="1">
        <v>0.1</v>
      </c>
      <c r="T2768" s="1">
        <v>0.02</v>
      </c>
      <c r="U2768" s="1">
        <v>32.450000000000003</v>
      </c>
      <c r="V2768" s="1">
        <v>0.01</v>
      </c>
      <c r="W2768" s="1">
        <v>1.03</v>
      </c>
      <c r="X2768" s="1">
        <v>39.19</v>
      </c>
      <c r="Y2768" s="1">
        <v>1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</v>
      </c>
      <c r="AL2768" s="1">
        <v>0</v>
      </c>
      <c r="AM2768" s="1" cm="1">
        <f t="array" ref="AM2768">_xlfn.IFS(Y2768=1,0,Z2768=1,1,AA2768=1,2,AB2768=1,3,AC2768=1,4,AD2768=1,5,AE2768=1,6,AF2768=1,7,AG2768=1,8,AH2768=1,9,AI2768=1,10)</f>
        <v>0</v>
      </c>
      <c r="AN2768" s="1">
        <f t="shared" si="47"/>
        <v>1</v>
      </c>
    </row>
    <row r="2769" spans="1:40" x14ac:dyDescent="0.3">
      <c r="A2769">
        <v>271</v>
      </c>
      <c r="B2769">
        <v>6</v>
      </c>
      <c r="C2769">
        <v>612192.52</v>
      </c>
      <c r="D2769">
        <v>7735831.71</v>
      </c>
      <c r="E2769">
        <v>1101.67</v>
      </c>
      <c r="F2769">
        <v>612186.01</v>
      </c>
      <c r="G2769">
        <v>7735831.5899999999</v>
      </c>
      <c r="H2769">
        <v>1090.0999999999999</v>
      </c>
      <c r="I2769" t="s">
        <v>281</v>
      </c>
      <c r="J2769">
        <v>69</v>
      </c>
      <c r="K2769">
        <v>82.275000000000006</v>
      </c>
      <c r="L2769" s="1">
        <v>612189.27</v>
      </c>
      <c r="M2769" s="1">
        <v>7735831.6500000004</v>
      </c>
      <c r="N2769" s="1">
        <v>1095.8900000000001</v>
      </c>
      <c r="O2769" s="1">
        <v>0.25900000000000001</v>
      </c>
      <c r="P2769" s="1">
        <v>1.2999999999999999E-2</v>
      </c>
      <c r="Q2769" s="1">
        <v>41.59</v>
      </c>
      <c r="R2769" s="1">
        <v>5.7000000000000002E-2</v>
      </c>
      <c r="S2769" s="1">
        <v>1.9630000000000001</v>
      </c>
      <c r="T2769" s="1">
        <v>0.03</v>
      </c>
      <c r="U2769" s="1">
        <v>36.878999999999998</v>
      </c>
      <c r="V2769" s="1">
        <v>0.02</v>
      </c>
      <c r="W2769" s="1">
        <v>0.88700000000000001</v>
      </c>
      <c r="X2769" s="1">
        <v>28.248000000000001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</v>
      </c>
      <c r="AL2769" s="1">
        <v>0</v>
      </c>
      <c r="AM2769" s="1" cm="1">
        <f t="array" ref="AM2769">_xlfn.IFS(Y2769=1,0,Z2769=1,1,AA2769=1,2,AB2769=1,3,AC2769=1,4,AD2769=1,5,AE2769=1,6,AF2769=1,7,AG2769=1,8,AH2769=1,9,AI2769=1,10)</f>
        <v>4</v>
      </c>
      <c r="AN2769" s="1">
        <f t="shared" si="47"/>
        <v>1</v>
      </c>
    </row>
    <row r="2770" spans="1:40" x14ac:dyDescent="0.3">
      <c r="A2770">
        <v>271</v>
      </c>
      <c r="B2770">
        <v>7</v>
      </c>
      <c r="C2770">
        <v>612186.01</v>
      </c>
      <c r="D2770">
        <v>7735831.5899999999</v>
      </c>
      <c r="E2770">
        <v>1090.0999999999999</v>
      </c>
      <c r="F2770">
        <v>612179.48</v>
      </c>
      <c r="G2770">
        <v>7735831.4000000004</v>
      </c>
      <c r="H2770">
        <v>1078.54</v>
      </c>
      <c r="I2770" t="s">
        <v>281</v>
      </c>
      <c r="J2770">
        <v>82.275000000000006</v>
      </c>
      <c r="K2770">
        <v>95.55</v>
      </c>
      <c r="L2770" s="1">
        <v>612182.75</v>
      </c>
      <c r="M2770" s="1">
        <v>7735831.5</v>
      </c>
      <c r="N2770" s="1">
        <v>1084.32</v>
      </c>
      <c r="O2770" s="1">
        <v>0.17699999999999999</v>
      </c>
      <c r="P2770" s="1">
        <v>1.2999999999999999E-2</v>
      </c>
      <c r="Q2770" s="1">
        <v>36.357999999999997</v>
      </c>
      <c r="R2770" s="1">
        <v>2.3E-2</v>
      </c>
      <c r="S2770" s="1">
        <v>2.2250000000000001</v>
      </c>
      <c r="T2770" s="1">
        <v>4.2999999999999997E-2</v>
      </c>
      <c r="U2770" s="1">
        <v>43.728000000000002</v>
      </c>
      <c r="V2770" s="1">
        <v>1.2999999999999999E-2</v>
      </c>
      <c r="W2770" s="1">
        <v>1.238</v>
      </c>
      <c r="X2770" s="1">
        <v>34.982999999999997</v>
      </c>
      <c r="Y2770" s="1">
        <v>0</v>
      </c>
      <c r="Z2770" s="1">
        <v>0</v>
      </c>
      <c r="AA2770" s="1">
        <v>0</v>
      </c>
      <c r="AB2770" s="1">
        <v>0</v>
      </c>
      <c r="AC2770" s="1">
        <v>1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0</v>
      </c>
      <c r="AM2770" s="1" cm="1">
        <f t="array" ref="AM2770">_xlfn.IFS(Y2770=1,0,Z2770=1,1,AA2770=1,2,AB2770=1,3,AC2770=1,4,AD2770=1,5,AE2770=1,6,AF2770=1,7,AG2770=1,8,AH2770=1,9,AI2770=1,10)</f>
        <v>4</v>
      </c>
      <c r="AN2770" s="1">
        <f t="shared" si="47"/>
        <v>1</v>
      </c>
    </row>
    <row r="2771" spans="1:40" x14ac:dyDescent="0.3">
      <c r="A2771">
        <v>271</v>
      </c>
      <c r="B2771">
        <v>8</v>
      </c>
      <c r="C2771">
        <v>612179.48</v>
      </c>
      <c r="D2771">
        <v>7735831.4000000004</v>
      </c>
      <c r="E2771">
        <v>1078.54</v>
      </c>
      <c r="F2771">
        <v>612173.04</v>
      </c>
      <c r="G2771">
        <v>7735831.2000000002</v>
      </c>
      <c r="H2771">
        <v>1067.25</v>
      </c>
      <c r="I2771" t="s">
        <v>281</v>
      </c>
      <c r="J2771">
        <v>95.55</v>
      </c>
      <c r="K2771">
        <v>108.55</v>
      </c>
      <c r="L2771" s="1">
        <v>612176.26</v>
      </c>
      <c r="M2771" s="1">
        <v>7735831.2999999998</v>
      </c>
      <c r="N2771" s="1">
        <v>1072.9000000000001</v>
      </c>
      <c r="O2771" s="1">
        <v>0.14000000000000001</v>
      </c>
      <c r="P2771" s="1">
        <v>0.01</v>
      </c>
      <c r="Q2771" s="1">
        <v>41</v>
      </c>
      <c r="R2771" s="1">
        <v>0.02</v>
      </c>
      <c r="S2771" s="1">
        <v>0.33</v>
      </c>
      <c r="T2771" s="1">
        <v>0.05</v>
      </c>
      <c r="U2771" s="1">
        <v>36.270000000000003</v>
      </c>
      <c r="V2771" s="1">
        <v>0.01</v>
      </c>
      <c r="W2771" s="1">
        <v>3.98</v>
      </c>
      <c r="X2771" s="1">
        <v>78.94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1</v>
      </c>
      <c r="AH2771" s="1">
        <v>0</v>
      </c>
      <c r="AI2771" s="1">
        <v>0</v>
      </c>
      <c r="AJ2771" s="1">
        <v>0</v>
      </c>
      <c r="AK2771" s="1">
        <v>1</v>
      </c>
      <c r="AL2771" s="1">
        <v>0</v>
      </c>
      <c r="AM2771" s="1" cm="1">
        <f t="array" ref="AM2771">_xlfn.IFS(Y2771=1,0,Z2771=1,1,AA2771=1,2,AB2771=1,3,AC2771=1,4,AD2771=1,5,AE2771=1,6,AF2771=1,7,AG2771=1,8,AH2771=1,9,AI2771=1,10)</f>
        <v>8</v>
      </c>
      <c r="AN2771" s="1">
        <f t="shared" si="47"/>
        <v>1</v>
      </c>
    </row>
    <row r="2772" spans="1:40" x14ac:dyDescent="0.3">
      <c r="A2772">
        <v>271</v>
      </c>
      <c r="B2772">
        <v>9</v>
      </c>
      <c r="C2772">
        <v>612173.04</v>
      </c>
      <c r="D2772">
        <v>7735831.2000000002</v>
      </c>
      <c r="E2772">
        <v>1067.25</v>
      </c>
      <c r="F2772">
        <v>612166.91</v>
      </c>
      <c r="G2772">
        <v>7735831.04</v>
      </c>
      <c r="H2772">
        <v>1056.42</v>
      </c>
      <c r="I2772" t="s">
        <v>281</v>
      </c>
      <c r="J2772">
        <v>108.55</v>
      </c>
      <c r="K2772">
        <v>121</v>
      </c>
      <c r="L2772" s="1">
        <v>612169.98</v>
      </c>
      <c r="M2772" s="1">
        <v>7735831.1200000001</v>
      </c>
      <c r="N2772" s="1">
        <v>1061.8399999999999</v>
      </c>
      <c r="O2772" s="1">
        <v>0.59</v>
      </c>
      <c r="P2772" s="1">
        <v>0.01</v>
      </c>
      <c r="Q2772" s="1">
        <v>31.92</v>
      </c>
      <c r="R2772" s="1">
        <v>0.03</v>
      </c>
      <c r="S2772" s="1">
        <v>0.2</v>
      </c>
      <c r="T2772" s="1">
        <v>0.03</v>
      </c>
      <c r="U2772" s="1">
        <v>52.71</v>
      </c>
      <c r="V2772" s="1">
        <v>0.2</v>
      </c>
      <c r="W2772" s="1">
        <v>1.23</v>
      </c>
      <c r="X2772" s="1">
        <v>55.86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1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</v>
      </c>
      <c r="AL2772" s="1">
        <v>0</v>
      </c>
      <c r="AM2772" s="1" cm="1">
        <f t="array" ref="AM2772">_xlfn.IFS(Y2772=1,0,Z2772=1,1,AA2772=1,2,AB2772=1,3,AC2772=1,4,AD2772=1,5,AE2772=1,6,AF2772=1,7,AG2772=1,8,AH2772=1,9,AI2772=1,10)</f>
        <v>6</v>
      </c>
      <c r="AN2772" s="1">
        <f t="shared" si="47"/>
        <v>1</v>
      </c>
    </row>
    <row r="2773" spans="1:40" x14ac:dyDescent="0.3">
      <c r="A2773">
        <v>271</v>
      </c>
      <c r="B2773">
        <v>11</v>
      </c>
      <c r="C2773">
        <v>612161.6</v>
      </c>
      <c r="D2773">
        <v>7735830.9100000001</v>
      </c>
      <c r="E2773">
        <v>1046.96</v>
      </c>
      <c r="F2773">
        <v>612155.34</v>
      </c>
      <c r="G2773">
        <v>7735830.71</v>
      </c>
      <c r="H2773">
        <v>1035.8499999999999</v>
      </c>
      <c r="I2773" t="s">
        <v>281</v>
      </c>
      <c r="J2773">
        <v>131.85</v>
      </c>
      <c r="K2773">
        <v>144.6</v>
      </c>
      <c r="L2773" s="1">
        <v>612158.47</v>
      </c>
      <c r="M2773" s="1">
        <v>7735830.8099999996</v>
      </c>
      <c r="N2773" s="1">
        <v>1041.4000000000001</v>
      </c>
      <c r="O2773" s="1">
        <v>0.51</v>
      </c>
      <c r="P2773" s="1">
        <v>0.01</v>
      </c>
      <c r="Q2773" s="1">
        <v>27.27</v>
      </c>
      <c r="R2773" s="1">
        <v>0.06</v>
      </c>
      <c r="S2773" s="1">
        <v>0.3</v>
      </c>
      <c r="T2773" s="1">
        <v>0.02</v>
      </c>
      <c r="U2773" s="1">
        <v>59.86</v>
      </c>
      <c r="V2773" s="1">
        <v>0.03</v>
      </c>
      <c r="W2773" s="1">
        <v>0.62</v>
      </c>
      <c r="X2773" s="1">
        <v>37.880000000000003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</v>
      </c>
      <c r="AL2773" s="1">
        <v>0</v>
      </c>
      <c r="AM2773" s="1" cm="1">
        <f t="array" ref="AM2773">_xlfn.IFS(Y2773=1,0,Z2773=1,1,AA2773=1,2,AB2773=1,3,AC2773=1,4,AD2773=1,5,AE2773=1,6,AF2773=1,7,AG2773=1,8,AH2773=1,9,AI2773=1,10)</f>
        <v>0</v>
      </c>
      <c r="AN2773" s="1">
        <f t="shared" si="47"/>
        <v>1</v>
      </c>
    </row>
    <row r="2774" spans="1:40" x14ac:dyDescent="0.3">
      <c r="A2774">
        <v>271</v>
      </c>
      <c r="B2774">
        <v>12</v>
      </c>
      <c r="C2774">
        <v>612155.34</v>
      </c>
      <c r="D2774">
        <v>7735830.71</v>
      </c>
      <c r="E2774">
        <v>1035.8499999999999</v>
      </c>
      <c r="F2774">
        <v>612149.35</v>
      </c>
      <c r="G2774">
        <v>7735830.4699999997</v>
      </c>
      <c r="H2774">
        <v>1025.26</v>
      </c>
      <c r="I2774" t="s">
        <v>281</v>
      </c>
      <c r="J2774">
        <v>144.6</v>
      </c>
      <c r="K2774">
        <v>156.77500000000001</v>
      </c>
      <c r="L2774" s="1">
        <v>612152.35</v>
      </c>
      <c r="M2774" s="1">
        <v>7735830.5899999999</v>
      </c>
      <c r="N2774" s="1">
        <v>1030.55</v>
      </c>
      <c r="O2774" s="1">
        <v>0.2</v>
      </c>
      <c r="P2774" s="1">
        <v>0.01</v>
      </c>
      <c r="Q2774" s="1">
        <v>33.270000000000003</v>
      </c>
      <c r="R2774" s="1">
        <v>0.03</v>
      </c>
      <c r="S2774" s="1">
        <v>0.38</v>
      </c>
      <c r="T2774" s="1">
        <v>0.01</v>
      </c>
      <c r="U2774" s="1">
        <v>51.91</v>
      </c>
      <c r="V2774" s="1">
        <v>0.02</v>
      </c>
      <c r="W2774" s="1">
        <v>0.28000000000000003</v>
      </c>
      <c r="X2774" s="1">
        <v>87.17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1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</v>
      </c>
      <c r="AL2774" s="1">
        <v>0</v>
      </c>
      <c r="AM2774" s="1" cm="1">
        <f t="array" ref="AM2774">_xlfn.IFS(Y2774=1,0,Z2774=1,1,AA2774=1,2,AB2774=1,3,AC2774=1,4,AD2774=1,5,AE2774=1,6,AF2774=1,7,AG2774=1,8,AH2774=1,9,AI2774=1,10)</f>
        <v>6</v>
      </c>
      <c r="AN2774" s="1">
        <f t="shared" si="47"/>
        <v>1</v>
      </c>
    </row>
    <row r="2775" spans="1:40" x14ac:dyDescent="0.3">
      <c r="A2775">
        <v>271</v>
      </c>
      <c r="B2775">
        <v>13</v>
      </c>
      <c r="C2775">
        <v>612149.35</v>
      </c>
      <c r="D2775">
        <v>7735830.4699999997</v>
      </c>
      <c r="E2775">
        <v>1025.26</v>
      </c>
      <c r="F2775">
        <v>612143.39</v>
      </c>
      <c r="G2775">
        <v>7735830.1600000001</v>
      </c>
      <c r="H2775">
        <v>1014.64</v>
      </c>
      <c r="I2775" t="s">
        <v>281</v>
      </c>
      <c r="J2775">
        <v>156.77500000000001</v>
      </c>
      <c r="K2775">
        <v>168.95</v>
      </c>
      <c r="L2775" s="1">
        <v>612146.37</v>
      </c>
      <c r="M2775" s="1">
        <v>7735830.3200000003</v>
      </c>
      <c r="N2775" s="1">
        <v>1019.95</v>
      </c>
      <c r="O2775" s="1">
        <v>0.54600000000000004</v>
      </c>
      <c r="P2775" s="1">
        <v>0.01</v>
      </c>
      <c r="Q2775" s="1">
        <v>36.987000000000002</v>
      </c>
      <c r="R2775" s="1">
        <v>3.7999999999999999E-2</v>
      </c>
      <c r="S2775" s="1">
        <v>0.16500000000000001</v>
      </c>
      <c r="T2775" s="1">
        <v>4.8000000000000001E-2</v>
      </c>
      <c r="U2775" s="1">
        <v>44.798999999999999</v>
      </c>
      <c r="V2775" s="1">
        <v>0.02</v>
      </c>
      <c r="W2775" s="1">
        <v>1.248</v>
      </c>
      <c r="X2775" s="1">
        <v>78.093000000000004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1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</v>
      </c>
      <c r="AL2775" s="1">
        <v>0</v>
      </c>
      <c r="AM2775" s="1" cm="1">
        <f t="array" ref="AM2775">_xlfn.IFS(Y2775=1,0,Z2775=1,1,AA2775=1,2,AB2775=1,3,AC2775=1,4,AD2775=1,5,AE2775=1,6,AF2775=1,7,AG2775=1,8,AH2775=1,9,AI2775=1,10)</f>
        <v>6</v>
      </c>
      <c r="AN2775" s="1">
        <f t="shared" si="47"/>
        <v>1</v>
      </c>
    </row>
    <row r="2776" spans="1:40" x14ac:dyDescent="0.3">
      <c r="A2776">
        <v>271</v>
      </c>
      <c r="B2776">
        <v>14</v>
      </c>
      <c r="C2776">
        <v>612143.39</v>
      </c>
      <c r="D2776">
        <v>7735830.1600000001</v>
      </c>
      <c r="E2776">
        <v>1014.64</v>
      </c>
      <c r="F2776">
        <v>612137.47</v>
      </c>
      <c r="G2776">
        <v>7735829.8499999996</v>
      </c>
      <c r="H2776">
        <v>1004.01</v>
      </c>
      <c r="I2776" t="s">
        <v>281</v>
      </c>
      <c r="J2776">
        <v>168.95</v>
      </c>
      <c r="K2776">
        <v>181.125</v>
      </c>
      <c r="L2776" s="1">
        <v>612140.43000000005</v>
      </c>
      <c r="M2776" s="1">
        <v>7735830.0099999998</v>
      </c>
      <c r="N2776" s="1">
        <v>1009.33</v>
      </c>
      <c r="O2776" s="1">
        <v>0.34200000000000003</v>
      </c>
      <c r="P2776" s="1">
        <v>0.01</v>
      </c>
      <c r="Q2776" s="1">
        <v>36.625999999999998</v>
      </c>
      <c r="R2776" s="1">
        <v>4.7E-2</v>
      </c>
      <c r="S2776" s="1">
        <v>7.9000000000000001E-2</v>
      </c>
      <c r="T2776" s="1">
        <v>3.2000000000000001E-2</v>
      </c>
      <c r="U2776" s="1">
        <v>46.564</v>
      </c>
      <c r="V2776" s="1">
        <v>1.2999999999999999E-2</v>
      </c>
      <c r="W2776" s="1">
        <v>0.94499999999999995</v>
      </c>
      <c r="X2776" s="1">
        <v>78.605999999999995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1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</v>
      </c>
      <c r="AL2776" s="1">
        <v>0</v>
      </c>
      <c r="AM2776" s="1" cm="1">
        <f t="array" ref="AM2776">_xlfn.IFS(Y2776=1,0,Z2776=1,1,AA2776=1,2,AB2776=1,3,AC2776=1,4,AD2776=1,5,AE2776=1,6,AF2776=1,7,AG2776=1,8,AH2776=1,9,AI2776=1,10)</f>
        <v>6</v>
      </c>
      <c r="AN2776" s="1">
        <f t="shared" si="47"/>
        <v>1</v>
      </c>
    </row>
    <row r="2777" spans="1:40" x14ac:dyDescent="0.3">
      <c r="A2777">
        <v>271</v>
      </c>
      <c r="B2777">
        <v>15</v>
      </c>
      <c r="C2777">
        <v>612137.47</v>
      </c>
      <c r="D2777">
        <v>7735829.8499999996</v>
      </c>
      <c r="E2777">
        <v>1004.01</v>
      </c>
      <c r="F2777">
        <v>612131.53</v>
      </c>
      <c r="G2777">
        <v>7735829.5199999996</v>
      </c>
      <c r="H2777">
        <v>993.38</v>
      </c>
      <c r="I2777" t="s">
        <v>281</v>
      </c>
      <c r="J2777">
        <v>181.125</v>
      </c>
      <c r="K2777">
        <v>193.3</v>
      </c>
      <c r="L2777" s="1">
        <v>612134.5</v>
      </c>
      <c r="M2777" s="1">
        <v>7735829.6799999997</v>
      </c>
      <c r="N2777" s="1">
        <v>998.7</v>
      </c>
      <c r="O2777" s="1">
        <v>0.17199999999999999</v>
      </c>
      <c r="P2777" s="1">
        <v>1.6E-2</v>
      </c>
      <c r="Q2777" s="1">
        <v>36.552999999999997</v>
      </c>
      <c r="R2777" s="1">
        <v>3.6999999999999998E-2</v>
      </c>
      <c r="S2777" s="1">
        <v>5.7000000000000002E-2</v>
      </c>
      <c r="T2777" s="1">
        <v>0.02</v>
      </c>
      <c r="U2777" s="1">
        <v>47.639000000000003</v>
      </c>
      <c r="V2777" s="1">
        <v>0.01</v>
      </c>
      <c r="W2777" s="1">
        <v>0.69</v>
      </c>
      <c r="X2777" s="1">
        <v>79.626999999999995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1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</v>
      </c>
      <c r="AL2777" s="1">
        <v>0</v>
      </c>
      <c r="AM2777" s="1" cm="1">
        <f t="array" ref="AM2777">_xlfn.IFS(Y2777=1,0,Z2777=1,1,AA2777=1,2,AB2777=1,3,AC2777=1,4,AD2777=1,5,AE2777=1,6,AF2777=1,7,AG2777=1,8,AH2777=1,9,AI2777=1,10)</f>
        <v>6</v>
      </c>
      <c r="AN2777" s="1">
        <f t="shared" si="47"/>
        <v>1</v>
      </c>
    </row>
    <row r="2778" spans="1:40" x14ac:dyDescent="0.3">
      <c r="A2778">
        <v>272</v>
      </c>
      <c r="B2778">
        <v>8</v>
      </c>
      <c r="C2778">
        <v>612309.03</v>
      </c>
      <c r="D2778">
        <v>7735642.9400000004</v>
      </c>
      <c r="E2778">
        <v>1111.3399999999999</v>
      </c>
      <c r="F2778">
        <v>612303.07999999996</v>
      </c>
      <c r="G2778">
        <v>7735642.9400000004</v>
      </c>
      <c r="H2778">
        <v>1101.04</v>
      </c>
      <c r="I2778" t="s">
        <v>282</v>
      </c>
      <c r="J2778">
        <v>91</v>
      </c>
      <c r="K2778">
        <v>102.9</v>
      </c>
      <c r="L2778" s="1">
        <v>612306.06000000006</v>
      </c>
      <c r="M2778" s="1">
        <v>7735642.9400000004</v>
      </c>
      <c r="N2778" s="1">
        <v>1106.19</v>
      </c>
      <c r="O2778" s="1">
        <v>1.016</v>
      </c>
      <c r="P2778" s="1">
        <v>2.1999999999999999E-2</v>
      </c>
      <c r="Q2778" s="1">
        <v>36.619</v>
      </c>
      <c r="R2778" s="1">
        <v>0.41299999999999998</v>
      </c>
      <c r="S2778" s="1">
        <v>0.221</v>
      </c>
      <c r="T2778" s="1">
        <v>0.02</v>
      </c>
      <c r="U2778" s="1">
        <v>44.4</v>
      </c>
      <c r="V2778" s="1">
        <v>4.4999999999999998E-2</v>
      </c>
      <c r="W2778" s="1">
        <v>0.96699999999999997</v>
      </c>
      <c r="X2778" s="1">
        <v>23.349</v>
      </c>
      <c r="Y2778" s="1">
        <v>1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</v>
      </c>
      <c r="AL2778" s="1">
        <v>0</v>
      </c>
      <c r="AM2778" s="1" cm="1">
        <f t="array" ref="AM2778">_xlfn.IFS(Y2778=1,0,Z2778=1,1,AA2778=1,2,AB2778=1,3,AC2778=1,4,AD2778=1,5,AE2778=1,6,AF2778=1,7,AG2778=1,8,AH2778=1,9,AI2778=1,10)</f>
        <v>0</v>
      </c>
      <c r="AN2778" s="1">
        <f t="shared" si="47"/>
        <v>1</v>
      </c>
    </row>
    <row r="2779" spans="1:40" x14ac:dyDescent="0.3">
      <c r="A2779">
        <v>272</v>
      </c>
      <c r="B2779">
        <v>9</v>
      </c>
      <c r="C2779">
        <v>612303.07999999996</v>
      </c>
      <c r="D2779">
        <v>7735642.9400000004</v>
      </c>
      <c r="E2779">
        <v>1101.04</v>
      </c>
      <c r="F2779">
        <v>612297.13</v>
      </c>
      <c r="G2779">
        <v>7735642.9400000004</v>
      </c>
      <c r="H2779">
        <v>1090.73</v>
      </c>
      <c r="I2779" t="s">
        <v>282</v>
      </c>
      <c r="J2779">
        <v>102.9</v>
      </c>
      <c r="K2779">
        <v>114.8</v>
      </c>
      <c r="L2779" s="1">
        <v>612300.1</v>
      </c>
      <c r="M2779" s="1">
        <v>7735642.9400000004</v>
      </c>
      <c r="N2779" s="1">
        <v>1095.8800000000001</v>
      </c>
      <c r="O2779" s="1">
        <v>0.34399999999999997</v>
      </c>
      <c r="P2779" s="1">
        <v>0.03</v>
      </c>
      <c r="Q2779" s="1">
        <v>50.55</v>
      </c>
      <c r="R2779" s="1">
        <v>0.247</v>
      </c>
      <c r="S2779" s="1">
        <v>9.2999999999999999E-2</v>
      </c>
      <c r="T2779" s="1">
        <v>0.02</v>
      </c>
      <c r="U2779" s="1">
        <v>26.190999999999999</v>
      </c>
      <c r="V2779" s="1">
        <v>0.03</v>
      </c>
      <c r="W2779" s="1">
        <v>0.65100000000000002</v>
      </c>
      <c r="X2779" s="1">
        <v>32.173999999999999</v>
      </c>
      <c r="Y2779" s="1">
        <v>1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0</v>
      </c>
      <c r="AM2779" s="1" cm="1">
        <f t="array" ref="AM2779">_xlfn.IFS(Y2779=1,0,Z2779=1,1,AA2779=1,2,AB2779=1,3,AC2779=1,4,AD2779=1,5,AE2779=1,6,AF2779=1,7,AG2779=1,8,AH2779=1,9,AI2779=1,10)</f>
        <v>0</v>
      </c>
      <c r="AN2779" s="1">
        <f t="shared" si="47"/>
        <v>1</v>
      </c>
    </row>
    <row r="2780" spans="1:40" x14ac:dyDescent="0.3">
      <c r="A2780">
        <v>272</v>
      </c>
      <c r="B2780">
        <v>10</v>
      </c>
      <c r="C2780">
        <v>612297.13</v>
      </c>
      <c r="D2780">
        <v>7735642.9400000004</v>
      </c>
      <c r="E2780">
        <v>1090.73</v>
      </c>
      <c r="F2780">
        <v>612292.03</v>
      </c>
      <c r="G2780">
        <v>7735642.9400000004</v>
      </c>
      <c r="H2780">
        <v>1081.9000000000001</v>
      </c>
      <c r="I2780" t="s">
        <v>282</v>
      </c>
      <c r="J2780">
        <v>114.8</v>
      </c>
      <c r="K2780">
        <v>125</v>
      </c>
      <c r="L2780" s="1">
        <v>612294.57999999996</v>
      </c>
      <c r="M2780" s="1">
        <v>7735642.9400000004</v>
      </c>
      <c r="N2780" s="1">
        <v>1086.31</v>
      </c>
      <c r="O2780" s="1">
        <v>0.55000000000000004</v>
      </c>
      <c r="P2780" s="1">
        <v>0.02</v>
      </c>
      <c r="Q2780" s="1">
        <v>41.72</v>
      </c>
      <c r="R2780" s="1">
        <v>0.04</v>
      </c>
      <c r="S2780" s="1">
        <v>0.02</v>
      </c>
      <c r="T2780" s="1">
        <v>0.05</v>
      </c>
      <c r="U2780" s="1">
        <v>37.340000000000003</v>
      </c>
      <c r="V2780" s="1">
        <v>0.02</v>
      </c>
      <c r="W2780" s="1">
        <v>1.86</v>
      </c>
      <c r="X2780" s="1">
        <v>59.25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1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</v>
      </c>
      <c r="AL2780" s="1">
        <v>0</v>
      </c>
      <c r="AM2780" s="1" cm="1">
        <f t="array" ref="AM2780">_xlfn.IFS(Y2780=1,0,Z2780=1,1,AA2780=1,2,AB2780=1,3,AC2780=1,4,AD2780=1,5,AE2780=1,6,AF2780=1,7,AG2780=1,8,AH2780=1,9,AI2780=1,10)</f>
        <v>6</v>
      </c>
      <c r="AN2780" s="1">
        <f t="shared" si="47"/>
        <v>1</v>
      </c>
    </row>
    <row r="2781" spans="1:40" x14ac:dyDescent="0.3">
      <c r="A2781">
        <v>272</v>
      </c>
      <c r="B2781">
        <v>11</v>
      </c>
      <c r="C2781">
        <v>612292.03</v>
      </c>
      <c r="D2781">
        <v>7735642.9400000004</v>
      </c>
      <c r="E2781">
        <v>1081.9000000000001</v>
      </c>
      <c r="F2781">
        <v>612287.03</v>
      </c>
      <c r="G2781">
        <v>7735642.9400000004</v>
      </c>
      <c r="H2781">
        <v>1073.24</v>
      </c>
      <c r="I2781" t="s">
        <v>282</v>
      </c>
      <c r="J2781">
        <v>125</v>
      </c>
      <c r="K2781">
        <v>135</v>
      </c>
      <c r="L2781" s="1">
        <v>612289.53</v>
      </c>
      <c r="M2781" s="1">
        <v>7735642.9400000004</v>
      </c>
      <c r="N2781" s="1">
        <v>1077.57</v>
      </c>
      <c r="O2781" s="1">
        <v>0.75</v>
      </c>
      <c r="P2781" s="1">
        <v>0.02</v>
      </c>
      <c r="Q2781" s="1">
        <v>61.38</v>
      </c>
      <c r="R2781" s="1">
        <v>0.18</v>
      </c>
      <c r="S2781" s="1">
        <v>0.03</v>
      </c>
      <c r="T2781" s="1">
        <v>0.02</v>
      </c>
      <c r="U2781" s="1">
        <v>10.73</v>
      </c>
      <c r="V2781" s="1">
        <v>0.08</v>
      </c>
      <c r="W2781" s="1">
        <v>0.93</v>
      </c>
      <c r="X2781" s="1">
        <v>16.16</v>
      </c>
      <c r="Y2781" s="1">
        <v>0</v>
      </c>
      <c r="Z2781" s="1">
        <v>0</v>
      </c>
      <c r="AA2781" s="1">
        <v>0</v>
      </c>
      <c r="AB2781" s="1">
        <v>1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</v>
      </c>
      <c r="AL2781" s="1">
        <v>0</v>
      </c>
      <c r="AM2781" s="1" cm="1">
        <f t="array" ref="AM2781">_xlfn.IFS(Y2781=1,0,Z2781=1,1,AA2781=1,2,AB2781=1,3,AC2781=1,4,AD2781=1,5,AE2781=1,6,AF2781=1,7,AG2781=1,8,AH2781=1,9,AI2781=1,10)</f>
        <v>3</v>
      </c>
      <c r="AN2781" s="1">
        <f t="shared" si="47"/>
        <v>1</v>
      </c>
    </row>
    <row r="2782" spans="1:40" x14ac:dyDescent="0.3">
      <c r="A2782">
        <v>279</v>
      </c>
      <c r="B2782">
        <v>1</v>
      </c>
      <c r="C2782">
        <v>613270.77</v>
      </c>
      <c r="D2782">
        <v>7736231.7000000002</v>
      </c>
      <c r="E2782">
        <v>1106.0899999999999</v>
      </c>
      <c r="F2782">
        <v>613270.81000000006</v>
      </c>
      <c r="G2782">
        <v>7736231.7000000002</v>
      </c>
      <c r="H2782">
        <v>1090.97</v>
      </c>
      <c r="I2782" t="s">
        <v>283</v>
      </c>
      <c r="J2782">
        <v>7.55</v>
      </c>
      <c r="K2782">
        <v>22.667000000000002</v>
      </c>
      <c r="L2782" s="1">
        <v>613270.79</v>
      </c>
      <c r="M2782" s="1">
        <v>7736231.7000000002</v>
      </c>
      <c r="N2782" s="1">
        <v>1098.53</v>
      </c>
      <c r="O2782" s="1">
        <v>1.357</v>
      </c>
      <c r="P2782" s="1" t="s">
        <v>27</v>
      </c>
      <c r="Q2782" s="1">
        <v>65.802999999999997</v>
      </c>
      <c r="R2782" s="1" t="s">
        <v>27</v>
      </c>
      <c r="S2782" s="1">
        <v>0.40799999999999997</v>
      </c>
      <c r="T2782" s="1">
        <v>4.1000000000000002E-2</v>
      </c>
      <c r="U2782" s="1">
        <v>1.6579999999999999</v>
      </c>
      <c r="V2782" s="1" t="s">
        <v>27</v>
      </c>
      <c r="W2782" s="1">
        <v>2.1920000000000002</v>
      </c>
      <c r="X2782" s="1">
        <v>66.894000000000005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1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</v>
      </c>
      <c r="AK2782" s="1">
        <v>0</v>
      </c>
      <c r="AL2782" s="1">
        <v>0</v>
      </c>
      <c r="AM2782" s="1" cm="1">
        <f t="array" ref="AM2782">_xlfn.IFS(Y2782=1,0,Z2782=1,1,AA2782=1,2,AB2782=1,3,AC2782=1,4,AD2782=1,5,AE2782=1,6,AF2782=1,7,AG2782=1,8,AH2782=1,9,AI2782=1,10)</f>
        <v>5</v>
      </c>
      <c r="AN2782" s="1">
        <f t="shared" si="47"/>
        <v>1</v>
      </c>
    </row>
    <row r="2783" spans="1:40" x14ac:dyDescent="0.3">
      <c r="A2783">
        <v>279</v>
      </c>
      <c r="B2783">
        <v>2</v>
      </c>
      <c r="C2783">
        <v>613270.81000000006</v>
      </c>
      <c r="D2783">
        <v>7736231.7000000002</v>
      </c>
      <c r="E2783">
        <v>1090.97</v>
      </c>
      <c r="F2783">
        <v>613270.89</v>
      </c>
      <c r="G2783">
        <v>7736231.6900000004</v>
      </c>
      <c r="H2783">
        <v>1075.8599999999999</v>
      </c>
      <c r="I2783" t="s">
        <v>283</v>
      </c>
      <c r="J2783">
        <v>22.667000000000002</v>
      </c>
      <c r="K2783">
        <v>37.783000000000001</v>
      </c>
      <c r="L2783" s="1">
        <v>613270.85</v>
      </c>
      <c r="M2783" s="1">
        <v>7736231.6900000004</v>
      </c>
      <c r="N2783" s="1">
        <v>1083.4100000000001</v>
      </c>
      <c r="O2783" s="1">
        <v>1.1419999999999999</v>
      </c>
      <c r="P2783" s="1" t="s">
        <v>27</v>
      </c>
      <c r="Q2783" s="1">
        <v>66.350999999999999</v>
      </c>
      <c r="R2783" s="1" t="s">
        <v>27</v>
      </c>
      <c r="S2783" s="1">
        <v>0.17299999999999999</v>
      </c>
      <c r="T2783" s="1">
        <v>3.5999999999999997E-2</v>
      </c>
      <c r="U2783" s="1">
        <v>1.3340000000000001</v>
      </c>
      <c r="V2783" s="1" t="s">
        <v>27</v>
      </c>
      <c r="W2783" s="1">
        <v>2.27</v>
      </c>
      <c r="X2783" s="1">
        <v>64.051000000000002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1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</v>
      </c>
      <c r="AK2783" s="1">
        <v>0</v>
      </c>
      <c r="AL2783" s="1">
        <v>0</v>
      </c>
      <c r="AM2783" s="1" cm="1">
        <f t="array" ref="AM2783">_xlfn.IFS(Y2783=1,0,Z2783=1,1,AA2783=1,2,AB2783=1,3,AC2783=1,4,AD2783=1,5,AE2783=1,6,AF2783=1,7,AG2783=1,8,AH2783=1,9,AI2783=1,10)</f>
        <v>5</v>
      </c>
      <c r="AN2783" s="1">
        <f t="shared" si="47"/>
        <v>1</v>
      </c>
    </row>
    <row r="2784" spans="1:40" x14ac:dyDescent="0.3">
      <c r="A2784">
        <v>279</v>
      </c>
      <c r="B2784">
        <v>3</v>
      </c>
      <c r="C2784">
        <v>613270.89</v>
      </c>
      <c r="D2784">
        <v>7736231.6900000004</v>
      </c>
      <c r="E2784">
        <v>1075.8599999999999</v>
      </c>
      <c r="F2784">
        <v>613271.01</v>
      </c>
      <c r="G2784">
        <v>7736231.6900000004</v>
      </c>
      <c r="H2784">
        <v>1060.74</v>
      </c>
      <c r="I2784" t="s">
        <v>283</v>
      </c>
      <c r="J2784">
        <v>37.783000000000001</v>
      </c>
      <c r="K2784">
        <v>52.9</v>
      </c>
      <c r="L2784" s="1">
        <v>613270.94999999995</v>
      </c>
      <c r="M2784" s="1">
        <v>7736231.6900000004</v>
      </c>
      <c r="N2784" s="1">
        <v>1068.3</v>
      </c>
      <c r="O2784" s="1">
        <v>1.008</v>
      </c>
      <c r="P2784" s="1" t="s">
        <v>27</v>
      </c>
      <c r="Q2784" s="1">
        <v>66.686000000000007</v>
      </c>
      <c r="R2784" s="1" t="s">
        <v>27</v>
      </c>
      <c r="S2784" s="1">
        <v>0.24</v>
      </c>
      <c r="T2784" s="1">
        <v>3.9E-2</v>
      </c>
      <c r="U2784" s="1">
        <v>1.3380000000000001</v>
      </c>
      <c r="V2784" s="1" t="s">
        <v>27</v>
      </c>
      <c r="W2784" s="1">
        <v>1.806</v>
      </c>
      <c r="X2784" s="1">
        <v>61.087000000000003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1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</v>
      </c>
      <c r="AK2784" s="1">
        <v>0</v>
      </c>
      <c r="AL2784" s="1">
        <v>0</v>
      </c>
      <c r="AM2784" s="1" cm="1">
        <f t="array" ref="AM2784">_xlfn.IFS(Y2784=1,0,Z2784=1,1,AA2784=1,2,AB2784=1,3,AC2784=1,4,AD2784=1,5,AE2784=1,6,AF2784=1,7,AG2784=1,8,AH2784=1,9,AI2784=1,10)</f>
        <v>5</v>
      </c>
      <c r="AN2784" s="1">
        <f t="shared" si="47"/>
        <v>1</v>
      </c>
    </row>
    <row r="2785" spans="1:40" x14ac:dyDescent="0.3">
      <c r="A2785">
        <v>279</v>
      </c>
      <c r="B2785">
        <v>4</v>
      </c>
      <c r="C2785">
        <v>613271.01</v>
      </c>
      <c r="D2785">
        <v>7736231.6900000004</v>
      </c>
      <c r="E2785">
        <v>1060.74</v>
      </c>
      <c r="F2785">
        <v>613271.16</v>
      </c>
      <c r="G2785">
        <v>7736231.6799999997</v>
      </c>
      <c r="H2785">
        <v>1046.71</v>
      </c>
      <c r="I2785" t="s">
        <v>283</v>
      </c>
      <c r="J2785">
        <v>52.9</v>
      </c>
      <c r="K2785">
        <v>66.933000000000007</v>
      </c>
      <c r="L2785" s="1">
        <v>613271.07999999996</v>
      </c>
      <c r="M2785" s="1">
        <v>7736231.6799999997</v>
      </c>
      <c r="N2785" s="1">
        <v>1053.72</v>
      </c>
      <c r="O2785" s="1">
        <v>0.97099999999999997</v>
      </c>
      <c r="P2785" s="1" t="s">
        <v>27</v>
      </c>
      <c r="Q2785" s="1">
        <v>65.233000000000004</v>
      </c>
      <c r="R2785" s="1" t="s">
        <v>27</v>
      </c>
      <c r="S2785" s="1">
        <v>0.52700000000000002</v>
      </c>
      <c r="T2785" s="1">
        <v>3.3000000000000002E-2</v>
      </c>
      <c r="U2785" s="1">
        <v>3.0139999999999998</v>
      </c>
      <c r="V2785" s="1" t="s">
        <v>27</v>
      </c>
      <c r="W2785" s="1">
        <v>1.89</v>
      </c>
      <c r="X2785" s="1">
        <v>26.582000000000001</v>
      </c>
      <c r="Y2785" s="1">
        <v>0</v>
      </c>
      <c r="Z2785" s="1">
        <v>1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</v>
      </c>
      <c r="AK2785" s="1">
        <v>0</v>
      </c>
      <c r="AL2785" s="1">
        <v>0</v>
      </c>
      <c r="AM2785" s="1" cm="1">
        <f t="array" ref="AM2785">_xlfn.IFS(Y2785=1,0,Z2785=1,1,AA2785=1,2,AB2785=1,3,AC2785=1,4,AD2785=1,5,AE2785=1,6,AF2785=1,7,AG2785=1,8,AH2785=1,9,AI2785=1,10)</f>
        <v>1</v>
      </c>
      <c r="AN2785" s="1">
        <f t="shared" si="47"/>
        <v>1</v>
      </c>
    </row>
    <row r="2786" spans="1:40" x14ac:dyDescent="0.3">
      <c r="A2786">
        <v>279</v>
      </c>
      <c r="B2786">
        <v>5</v>
      </c>
      <c r="C2786">
        <v>613271.16</v>
      </c>
      <c r="D2786">
        <v>7736231.6799999997</v>
      </c>
      <c r="E2786">
        <v>1046.71</v>
      </c>
      <c r="F2786">
        <v>613271.34</v>
      </c>
      <c r="G2786">
        <v>7736231.6600000001</v>
      </c>
      <c r="H2786">
        <v>1032.68</v>
      </c>
      <c r="I2786" t="s">
        <v>283</v>
      </c>
      <c r="J2786">
        <v>66.933000000000007</v>
      </c>
      <c r="K2786">
        <v>80.966999999999999</v>
      </c>
      <c r="L2786" s="1">
        <v>613271.25</v>
      </c>
      <c r="M2786" s="1">
        <v>7736231.6699999999</v>
      </c>
      <c r="N2786" s="1">
        <v>1039.69</v>
      </c>
      <c r="O2786" s="1">
        <v>1.4279999999999999</v>
      </c>
      <c r="P2786" s="1" t="s">
        <v>27</v>
      </c>
      <c r="Q2786" s="1">
        <v>65.372</v>
      </c>
      <c r="R2786" s="1" t="s">
        <v>27</v>
      </c>
      <c r="S2786" s="1">
        <v>0.72199999999999998</v>
      </c>
      <c r="T2786" s="1">
        <v>4.5999999999999999E-2</v>
      </c>
      <c r="U2786" s="1">
        <v>1.7669999999999999</v>
      </c>
      <c r="V2786" s="1" t="s">
        <v>27</v>
      </c>
      <c r="W2786" s="1">
        <v>2.2599999999999998</v>
      </c>
      <c r="X2786" s="1">
        <v>31.843</v>
      </c>
      <c r="Y2786" s="1">
        <v>0</v>
      </c>
      <c r="Z2786" s="1">
        <v>1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</v>
      </c>
      <c r="AK2786" s="1">
        <v>0</v>
      </c>
      <c r="AL2786" s="1">
        <v>0</v>
      </c>
      <c r="AM2786" s="1" cm="1">
        <f t="array" ref="AM2786">_xlfn.IFS(Y2786=1,0,Z2786=1,1,AA2786=1,2,AB2786=1,3,AC2786=1,4,AD2786=1,5,AE2786=1,6,AF2786=1,7,AG2786=1,8,AH2786=1,9,AI2786=1,10)</f>
        <v>1</v>
      </c>
      <c r="AN2786" s="1">
        <f t="shared" si="47"/>
        <v>1</v>
      </c>
    </row>
    <row r="2787" spans="1:40" x14ac:dyDescent="0.3">
      <c r="A2787">
        <v>279</v>
      </c>
      <c r="B2787">
        <v>6</v>
      </c>
      <c r="C2787">
        <v>613271.34</v>
      </c>
      <c r="D2787">
        <v>7736231.6600000001</v>
      </c>
      <c r="E2787">
        <v>1032.68</v>
      </c>
      <c r="F2787">
        <v>613271.56000000006</v>
      </c>
      <c r="G2787">
        <v>7736231.6500000004</v>
      </c>
      <c r="H2787">
        <v>1018.64</v>
      </c>
      <c r="I2787" t="s">
        <v>283</v>
      </c>
      <c r="J2787">
        <v>80.966999999999999</v>
      </c>
      <c r="K2787">
        <v>95</v>
      </c>
      <c r="L2787" s="1">
        <v>613271.44999999995</v>
      </c>
      <c r="M2787" s="1">
        <v>7736231.6600000001</v>
      </c>
      <c r="N2787" s="1">
        <v>1025.6600000000001</v>
      </c>
      <c r="O2787" s="1">
        <v>1.143</v>
      </c>
      <c r="P2787" s="1" t="s">
        <v>27</v>
      </c>
      <c r="Q2787" s="1">
        <v>65.951999999999998</v>
      </c>
      <c r="R2787" s="1" t="s">
        <v>27</v>
      </c>
      <c r="S2787" s="1">
        <v>0.75</v>
      </c>
      <c r="T2787" s="1">
        <v>4.2000000000000003E-2</v>
      </c>
      <c r="U2787" s="1">
        <v>1.4890000000000001</v>
      </c>
      <c r="V2787" s="1" t="s">
        <v>27</v>
      </c>
      <c r="W2787" s="1">
        <v>1.9650000000000001</v>
      </c>
      <c r="X2787" s="1">
        <v>32.694000000000003</v>
      </c>
      <c r="Y2787" s="1">
        <v>0</v>
      </c>
      <c r="Z2787" s="1">
        <v>1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</v>
      </c>
      <c r="AK2787" s="1">
        <v>0</v>
      </c>
      <c r="AL2787" s="1">
        <v>0</v>
      </c>
      <c r="AM2787" s="1" cm="1">
        <f t="array" ref="AM2787">_xlfn.IFS(Y2787=1,0,Z2787=1,1,AA2787=1,2,AB2787=1,3,AC2787=1,4,AD2787=1,5,AE2787=1,6,AF2787=1,7,AG2787=1,8,AH2787=1,9,AI2787=1,10)</f>
        <v>1</v>
      </c>
      <c r="AN2787" s="1">
        <f t="shared" si="47"/>
        <v>1</v>
      </c>
    </row>
    <row r="2788" spans="1:40" x14ac:dyDescent="0.3">
      <c r="A2788">
        <v>279</v>
      </c>
      <c r="B2788">
        <v>7</v>
      </c>
      <c r="C2788">
        <v>613271.56000000006</v>
      </c>
      <c r="D2788">
        <v>7736231.6500000004</v>
      </c>
      <c r="E2788">
        <v>1018.64</v>
      </c>
      <c r="F2788">
        <v>613271.74</v>
      </c>
      <c r="G2788">
        <v>7736231.6399999997</v>
      </c>
      <c r="H2788">
        <v>1008</v>
      </c>
      <c r="I2788" t="s">
        <v>283</v>
      </c>
      <c r="J2788">
        <v>95</v>
      </c>
      <c r="K2788">
        <v>105.65</v>
      </c>
      <c r="L2788" s="1">
        <v>613271.65</v>
      </c>
      <c r="M2788" s="1">
        <v>7736231.6500000004</v>
      </c>
      <c r="N2788" s="1">
        <v>1013.32</v>
      </c>
      <c r="O2788" s="1">
        <v>2.54</v>
      </c>
      <c r="P2788" s="1" t="s">
        <v>27</v>
      </c>
      <c r="Q2788" s="1">
        <v>63.3</v>
      </c>
      <c r="R2788" s="1" t="s">
        <v>27</v>
      </c>
      <c r="S2788" s="1">
        <v>1.02</v>
      </c>
      <c r="T2788" s="1">
        <v>5.8999999999999997E-2</v>
      </c>
      <c r="U2788" s="1">
        <v>2.85</v>
      </c>
      <c r="V2788" s="1" t="s">
        <v>27</v>
      </c>
      <c r="W2788" s="1">
        <v>2.54</v>
      </c>
      <c r="X2788" s="1">
        <v>28.7</v>
      </c>
      <c r="Y2788" s="1">
        <v>0</v>
      </c>
      <c r="Z2788" s="1">
        <v>0</v>
      </c>
      <c r="AA2788" s="1">
        <v>0</v>
      </c>
      <c r="AB2788" s="1">
        <v>0</v>
      </c>
      <c r="AC2788" s="1">
        <v>1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</v>
      </c>
      <c r="AK2788" s="1">
        <v>0</v>
      </c>
      <c r="AL2788" s="1">
        <v>0</v>
      </c>
      <c r="AM2788" s="1" cm="1">
        <f t="array" ref="AM2788">_xlfn.IFS(Y2788=1,0,Z2788=1,1,AA2788=1,2,AB2788=1,3,AC2788=1,4,AD2788=1,5,AE2788=1,6,AF2788=1,7,AG2788=1,8,AH2788=1,9,AI2788=1,10)</f>
        <v>4</v>
      </c>
      <c r="AN2788" s="1">
        <f t="shared" si="47"/>
        <v>1</v>
      </c>
    </row>
    <row r="2789" spans="1:40" x14ac:dyDescent="0.3">
      <c r="A2789">
        <v>279</v>
      </c>
      <c r="B2789">
        <v>8</v>
      </c>
      <c r="C2789">
        <v>613271.74</v>
      </c>
      <c r="D2789">
        <v>7736231.6399999997</v>
      </c>
      <c r="E2789">
        <v>1008</v>
      </c>
      <c r="F2789">
        <v>613271.9</v>
      </c>
      <c r="G2789">
        <v>7736231.5599999996</v>
      </c>
      <c r="H2789">
        <v>996.74</v>
      </c>
      <c r="I2789" t="s">
        <v>283</v>
      </c>
      <c r="J2789">
        <v>105.65</v>
      </c>
      <c r="K2789">
        <v>116.9</v>
      </c>
      <c r="L2789" s="1">
        <v>613271.81999999995</v>
      </c>
      <c r="M2789" s="1">
        <v>7736231.5999999996</v>
      </c>
      <c r="N2789" s="1">
        <v>1002.37</v>
      </c>
      <c r="O2789" s="1">
        <v>0.52</v>
      </c>
      <c r="P2789" s="1" t="s">
        <v>27</v>
      </c>
      <c r="Q2789" s="1">
        <v>64.64</v>
      </c>
      <c r="R2789" s="1" t="s">
        <v>27</v>
      </c>
      <c r="S2789" s="1">
        <v>0.5</v>
      </c>
      <c r="T2789" s="1">
        <v>8.6999999999999994E-2</v>
      </c>
      <c r="U2789" s="1">
        <v>1.23</v>
      </c>
      <c r="V2789" s="1" t="s">
        <v>27</v>
      </c>
      <c r="W2789" s="1">
        <v>3.26</v>
      </c>
      <c r="X2789" s="1">
        <v>41.51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</v>
      </c>
      <c r="AK2789" s="1">
        <v>0</v>
      </c>
      <c r="AL2789" s="1">
        <v>0</v>
      </c>
      <c r="AM2789" s="1" cm="1">
        <f t="array" ref="AM2789">_xlfn.IFS(Y2789=1,0,Z2789=1,1,AA2789=1,2,AB2789=1,3,AC2789=1,4,AD2789=1,5,AE2789=1,6,AF2789=1,7,AG2789=1,8,AH2789=1,9,AI2789=1,10)</f>
        <v>1</v>
      </c>
      <c r="AN2789" s="1">
        <f t="shared" si="47"/>
        <v>1</v>
      </c>
    </row>
    <row r="2790" spans="1:40" x14ac:dyDescent="0.3">
      <c r="A2790">
        <v>279</v>
      </c>
      <c r="B2790">
        <v>9</v>
      </c>
      <c r="C2790">
        <v>613271.9</v>
      </c>
      <c r="D2790">
        <v>7736231.5599999996</v>
      </c>
      <c r="E2790">
        <v>996.74</v>
      </c>
      <c r="F2790">
        <v>613272.05000000005</v>
      </c>
      <c r="G2790">
        <v>7736231.4000000004</v>
      </c>
      <c r="H2790">
        <v>983.75</v>
      </c>
      <c r="I2790" t="s">
        <v>283</v>
      </c>
      <c r="J2790">
        <v>116.9</v>
      </c>
      <c r="K2790">
        <v>129.9</v>
      </c>
      <c r="L2790" s="1">
        <v>613271.98</v>
      </c>
      <c r="M2790" s="1">
        <v>7736231.4800000004</v>
      </c>
      <c r="N2790" s="1">
        <v>990.24</v>
      </c>
      <c r="O2790" s="1">
        <v>0.17</v>
      </c>
      <c r="P2790" s="1" t="s">
        <v>27</v>
      </c>
      <c r="Q2790" s="1">
        <v>50.28</v>
      </c>
      <c r="R2790" s="1" t="s">
        <v>27</v>
      </c>
      <c r="S2790" s="1">
        <v>0.31</v>
      </c>
      <c r="T2790" s="1">
        <v>0.10100000000000001</v>
      </c>
      <c r="U2790" s="1">
        <v>0.63</v>
      </c>
      <c r="V2790" s="1" t="s">
        <v>27</v>
      </c>
      <c r="W2790" s="1">
        <v>13.5</v>
      </c>
      <c r="X2790" s="1" t="s">
        <v>27</v>
      </c>
      <c r="Y2790" s="1">
        <v>0</v>
      </c>
      <c r="Z2790" s="1">
        <v>0</v>
      </c>
      <c r="AA2790" s="1">
        <v>1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</v>
      </c>
      <c r="AK2790" s="1">
        <v>0</v>
      </c>
      <c r="AL2790" s="1">
        <v>0</v>
      </c>
      <c r="AM2790" s="1" cm="1">
        <f t="array" ref="AM2790">_xlfn.IFS(Y2790=1,0,Z2790=1,1,AA2790=1,2,AB2790=1,3,AC2790=1,4,AD2790=1,5,AE2790=1,6,AF2790=1,7,AG2790=1,8,AH2790=1,9,AI2790=1,10)</f>
        <v>2</v>
      </c>
      <c r="AN2790" s="1">
        <f t="shared" si="47"/>
        <v>1</v>
      </c>
    </row>
    <row r="2791" spans="1:40" x14ac:dyDescent="0.3">
      <c r="A2791">
        <v>279</v>
      </c>
      <c r="B2791">
        <v>10</v>
      </c>
      <c r="C2791">
        <v>613272.05000000005</v>
      </c>
      <c r="D2791">
        <v>7736231.4000000004</v>
      </c>
      <c r="E2791">
        <v>983.75</v>
      </c>
      <c r="F2791">
        <v>613272.15</v>
      </c>
      <c r="G2791">
        <v>7736231.1500000004</v>
      </c>
      <c r="H2791">
        <v>971.13</v>
      </c>
      <c r="I2791" t="s">
        <v>283</v>
      </c>
      <c r="J2791">
        <v>129.9</v>
      </c>
      <c r="K2791">
        <v>142.517</v>
      </c>
      <c r="L2791" s="1">
        <v>613272.1</v>
      </c>
      <c r="M2791" s="1">
        <v>7736231.2800000003</v>
      </c>
      <c r="N2791" s="1">
        <v>977.44</v>
      </c>
      <c r="O2791" s="1">
        <v>0.52</v>
      </c>
      <c r="P2791" s="1" t="s">
        <v>27</v>
      </c>
      <c r="Q2791" s="1">
        <v>67.180000000000007</v>
      </c>
      <c r="R2791" s="1" t="s">
        <v>27</v>
      </c>
      <c r="S2791" s="1">
        <v>0.33</v>
      </c>
      <c r="T2791" s="1">
        <v>5.8999999999999997E-2</v>
      </c>
      <c r="U2791" s="1">
        <v>0.81</v>
      </c>
      <c r="V2791" s="1" t="s">
        <v>27</v>
      </c>
      <c r="W2791" s="1">
        <v>1.9</v>
      </c>
      <c r="X2791" s="1">
        <v>23.82</v>
      </c>
      <c r="Y2791" s="1">
        <v>0</v>
      </c>
      <c r="Z2791" s="1">
        <v>1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</v>
      </c>
      <c r="AK2791" s="1">
        <v>0</v>
      </c>
      <c r="AL2791" s="1">
        <v>0</v>
      </c>
      <c r="AM2791" s="1" cm="1">
        <f t="array" ref="AM2791">_xlfn.IFS(Y2791=1,0,Z2791=1,1,AA2791=1,2,AB2791=1,3,AC2791=1,4,AD2791=1,5,AE2791=1,6,AF2791=1,7,AG2791=1,8,AH2791=1,9,AI2791=1,10)</f>
        <v>1</v>
      </c>
      <c r="AN2791" s="1">
        <f t="shared" si="47"/>
        <v>1</v>
      </c>
    </row>
    <row r="2792" spans="1:40" x14ac:dyDescent="0.3">
      <c r="A2792">
        <v>279</v>
      </c>
      <c r="B2792">
        <v>11</v>
      </c>
      <c r="C2792">
        <v>613272.15</v>
      </c>
      <c r="D2792">
        <v>7736231.1500000004</v>
      </c>
      <c r="E2792">
        <v>971.13</v>
      </c>
      <c r="F2792">
        <v>613272.21</v>
      </c>
      <c r="G2792">
        <v>7736230.8300000001</v>
      </c>
      <c r="H2792">
        <v>958.52</v>
      </c>
      <c r="I2792" t="s">
        <v>283</v>
      </c>
      <c r="J2792">
        <v>142.517</v>
      </c>
      <c r="K2792">
        <v>155.13300000000001</v>
      </c>
      <c r="L2792" s="1">
        <v>613272.18000000005</v>
      </c>
      <c r="M2792" s="1">
        <v>7736230.9900000002</v>
      </c>
      <c r="N2792" s="1">
        <v>964.83</v>
      </c>
      <c r="O2792" s="1">
        <v>0.872</v>
      </c>
      <c r="P2792" s="1" t="s">
        <v>27</v>
      </c>
      <c r="Q2792" s="1">
        <v>66.661000000000001</v>
      </c>
      <c r="R2792" s="1" t="s">
        <v>27</v>
      </c>
      <c r="S2792" s="1">
        <v>0.46899999999999997</v>
      </c>
      <c r="T2792" s="1">
        <v>7.8E-2</v>
      </c>
      <c r="U2792" s="1">
        <v>1.18</v>
      </c>
      <c r="V2792" s="1" t="s">
        <v>27</v>
      </c>
      <c r="W2792" s="1">
        <v>1.78</v>
      </c>
      <c r="X2792" s="1" t="s">
        <v>27</v>
      </c>
      <c r="Y2792" s="1">
        <v>0</v>
      </c>
      <c r="Z2792" s="1">
        <v>1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</v>
      </c>
      <c r="AK2792" s="1">
        <v>0</v>
      </c>
      <c r="AL2792" s="1">
        <v>0</v>
      </c>
      <c r="AM2792" s="1" cm="1">
        <f t="array" ref="AM2792">_xlfn.IFS(Y2792=1,0,Z2792=1,1,AA2792=1,2,AB2792=1,3,AC2792=1,4,AD2792=1,5,AE2792=1,6,AF2792=1,7,AG2792=1,8,AH2792=1,9,AI2792=1,10)</f>
        <v>1</v>
      </c>
      <c r="AN2792" s="1">
        <f t="shared" si="47"/>
        <v>1</v>
      </c>
    </row>
    <row r="2793" spans="1:40" x14ac:dyDescent="0.3">
      <c r="A2793">
        <v>279</v>
      </c>
      <c r="B2793">
        <v>12</v>
      </c>
      <c r="C2793">
        <v>613272.21</v>
      </c>
      <c r="D2793">
        <v>7736230.8300000001</v>
      </c>
      <c r="E2793">
        <v>958.52</v>
      </c>
      <c r="F2793">
        <v>613272.23</v>
      </c>
      <c r="G2793">
        <v>7736230.4199999999</v>
      </c>
      <c r="H2793">
        <v>945.91</v>
      </c>
      <c r="I2793" t="s">
        <v>283</v>
      </c>
      <c r="J2793">
        <v>155.13300000000001</v>
      </c>
      <c r="K2793">
        <v>167.75</v>
      </c>
      <c r="L2793" s="1">
        <v>613272.22</v>
      </c>
      <c r="M2793" s="1">
        <v>7736230.6200000001</v>
      </c>
      <c r="N2793" s="1">
        <v>952.22</v>
      </c>
      <c r="O2793" s="1">
        <v>0.9</v>
      </c>
      <c r="P2793" s="1" t="s">
        <v>27</v>
      </c>
      <c r="Q2793" s="1">
        <v>65.346999999999994</v>
      </c>
      <c r="R2793" s="1" t="s">
        <v>27</v>
      </c>
      <c r="S2793" s="1">
        <v>0.82</v>
      </c>
      <c r="T2793" s="1">
        <v>0.28399999999999997</v>
      </c>
      <c r="U2793" s="1">
        <v>1.3420000000000001</v>
      </c>
      <c r="V2793" s="1" t="s">
        <v>27</v>
      </c>
      <c r="W2793" s="1">
        <v>2.5619999999999998</v>
      </c>
      <c r="X2793" s="1">
        <v>19.62</v>
      </c>
      <c r="Y2793" s="1">
        <v>0</v>
      </c>
      <c r="Z2793" s="1">
        <v>1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</v>
      </c>
      <c r="AK2793" s="1">
        <v>0</v>
      </c>
      <c r="AL2793" s="1">
        <v>0</v>
      </c>
      <c r="AM2793" s="1" cm="1">
        <f t="array" ref="AM2793">_xlfn.IFS(Y2793=1,0,Z2793=1,1,AA2793=1,2,AB2793=1,3,AC2793=1,4,AD2793=1,5,AE2793=1,6,AF2793=1,7,AG2793=1,8,AH2793=1,9,AI2793=1,10)</f>
        <v>1</v>
      </c>
      <c r="AN2793" s="1">
        <f t="shared" si="47"/>
        <v>1</v>
      </c>
    </row>
    <row r="2794" spans="1:40" x14ac:dyDescent="0.3">
      <c r="A2794">
        <v>279</v>
      </c>
      <c r="B2794">
        <v>14</v>
      </c>
      <c r="C2794">
        <v>613271.99</v>
      </c>
      <c r="D2794">
        <v>7736228.4699999997</v>
      </c>
      <c r="E2794">
        <v>903.21</v>
      </c>
      <c r="F2794">
        <v>613271.87</v>
      </c>
      <c r="G2794">
        <v>7736227.7800000003</v>
      </c>
      <c r="H2794">
        <v>889.93</v>
      </c>
      <c r="I2794" t="s">
        <v>283</v>
      </c>
      <c r="J2794">
        <v>210.5</v>
      </c>
      <c r="K2794">
        <v>223.8</v>
      </c>
      <c r="L2794" s="1">
        <v>613271.93000000005</v>
      </c>
      <c r="M2794" s="1">
        <v>7736228.1299999999</v>
      </c>
      <c r="N2794" s="1">
        <v>896.57</v>
      </c>
      <c r="O2794" s="1">
        <v>0.34</v>
      </c>
      <c r="P2794" s="1" t="s">
        <v>27</v>
      </c>
      <c r="Q2794" s="1">
        <v>34.97</v>
      </c>
      <c r="R2794" s="1" t="s">
        <v>27</v>
      </c>
      <c r="S2794" s="1">
        <v>0.5</v>
      </c>
      <c r="T2794" s="1">
        <v>9.5000000000000001E-2</v>
      </c>
      <c r="U2794" s="1">
        <v>1.19</v>
      </c>
      <c r="V2794" s="1" t="s">
        <v>27</v>
      </c>
      <c r="W2794" s="1">
        <v>23.3</v>
      </c>
      <c r="X2794" s="1" t="s">
        <v>27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1</v>
      </c>
      <c r="AH2794" s="1">
        <v>0</v>
      </c>
      <c r="AI2794" s="1">
        <v>0</v>
      </c>
      <c r="AJ2794" s="1">
        <v>1</v>
      </c>
      <c r="AK2794" s="1">
        <v>0</v>
      </c>
      <c r="AL2794" s="1">
        <v>0</v>
      </c>
      <c r="AM2794" s="1" cm="1">
        <f t="array" ref="AM2794">_xlfn.IFS(Y2794=1,0,Z2794=1,1,AA2794=1,2,AB2794=1,3,AC2794=1,4,AD2794=1,5,AE2794=1,6,AF2794=1,7,AG2794=1,8,AH2794=1,9,AI2794=1,10)</f>
        <v>8</v>
      </c>
      <c r="AN2794" s="1">
        <f t="shared" si="47"/>
        <v>1</v>
      </c>
    </row>
    <row r="2795" spans="1:40" x14ac:dyDescent="0.3">
      <c r="A2795">
        <v>280</v>
      </c>
      <c r="B2795">
        <v>1</v>
      </c>
      <c r="C2795">
        <v>613020.6</v>
      </c>
      <c r="D2795">
        <v>7736329.1299999999</v>
      </c>
      <c r="E2795">
        <v>1070.23</v>
      </c>
      <c r="F2795">
        <v>613020.73</v>
      </c>
      <c r="G2795">
        <v>7736329.1299999999</v>
      </c>
      <c r="H2795">
        <v>1058.73</v>
      </c>
      <c r="I2795" t="s">
        <v>284</v>
      </c>
      <c r="J2795">
        <v>15.85</v>
      </c>
      <c r="K2795">
        <v>27.35</v>
      </c>
      <c r="L2795" s="1">
        <v>613020.66</v>
      </c>
      <c r="M2795" s="1">
        <v>7736329.1299999999</v>
      </c>
      <c r="N2795" s="1">
        <v>1064.48</v>
      </c>
      <c r="O2795" s="1">
        <v>0.53</v>
      </c>
      <c r="P2795" s="1" t="s">
        <v>27</v>
      </c>
      <c r="Q2795" s="1">
        <v>45.76</v>
      </c>
      <c r="R2795" s="1" t="s">
        <v>27</v>
      </c>
      <c r="S2795" s="1">
        <v>0.1</v>
      </c>
      <c r="T2795" s="1">
        <v>3.5000000000000003E-2</v>
      </c>
      <c r="U2795" s="1">
        <v>32.14</v>
      </c>
      <c r="V2795" s="1" t="s">
        <v>27</v>
      </c>
      <c r="W2795" s="1">
        <v>1.63</v>
      </c>
      <c r="X2795" s="1">
        <v>50.16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1</v>
      </c>
      <c r="AF2795" s="1">
        <v>0</v>
      </c>
      <c r="AG2795" s="1">
        <v>0</v>
      </c>
      <c r="AH2795" s="1">
        <v>0</v>
      </c>
      <c r="AI2795" s="1">
        <v>0</v>
      </c>
      <c r="AJ2795" s="1">
        <v>1</v>
      </c>
      <c r="AK2795" s="1">
        <v>0</v>
      </c>
      <c r="AL2795" s="1">
        <v>0</v>
      </c>
      <c r="AM2795" s="1" cm="1">
        <f t="array" ref="AM2795">_xlfn.IFS(Y2795=1,0,Z2795=1,1,AA2795=1,2,AB2795=1,3,AC2795=1,4,AD2795=1,5,AE2795=1,6,AF2795=1,7,AG2795=1,8,AH2795=1,9,AI2795=1,10)</f>
        <v>6</v>
      </c>
      <c r="AN2795" s="1">
        <f t="shared" si="47"/>
        <v>1</v>
      </c>
    </row>
    <row r="2796" spans="1:40" x14ac:dyDescent="0.3">
      <c r="A2796">
        <v>280</v>
      </c>
      <c r="B2796">
        <v>2</v>
      </c>
      <c r="C2796">
        <v>613020.73</v>
      </c>
      <c r="D2796">
        <v>7736329.1299999999</v>
      </c>
      <c r="E2796">
        <v>1058.73</v>
      </c>
      <c r="F2796">
        <v>613020.93000000005</v>
      </c>
      <c r="G2796">
        <v>7736329.1200000001</v>
      </c>
      <c r="H2796">
        <v>1046.83</v>
      </c>
      <c r="I2796" t="s">
        <v>284</v>
      </c>
      <c r="J2796">
        <v>27.35</v>
      </c>
      <c r="K2796">
        <v>39.25</v>
      </c>
      <c r="L2796" s="1">
        <v>613020.82999999996</v>
      </c>
      <c r="M2796" s="1">
        <v>7736329.1200000001</v>
      </c>
      <c r="N2796" s="1">
        <v>1052.78</v>
      </c>
      <c r="O2796" s="1">
        <v>0.82299999999999995</v>
      </c>
      <c r="P2796" s="1" t="s">
        <v>27</v>
      </c>
      <c r="Q2796" s="1">
        <v>65.688999999999993</v>
      </c>
      <c r="R2796" s="1" t="s">
        <v>27</v>
      </c>
      <c r="S2796" s="1">
        <v>0.20100000000000001</v>
      </c>
      <c r="T2796" s="1">
        <v>4.1000000000000002E-2</v>
      </c>
      <c r="U2796" s="1">
        <v>2.6440000000000001</v>
      </c>
      <c r="V2796" s="1" t="s">
        <v>27</v>
      </c>
      <c r="W2796" s="1">
        <v>2.1469999999999998</v>
      </c>
      <c r="X2796" s="1">
        <v>73.260999999999996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1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</v>
      </c>
      <c r="AK2796" s="1">
        <v>0</v>
      </c>
      <c r="AL2796" s="1">
        <v>0</v>
      </c>
      <c r="AM2796" s="1" cm="1">
        <f t="array" ref="AM2796">_xlfn.IFS(Y2796=1,0,Z2796=1,1,AA2796=1,2,AB2796=1,3,AC2796=1,4,AD2796=1,5,AE2796=1,6,AF2796=1,7,AG2796=1,8,AH2796=1,9,AI2796=1,10)</f>
        <v>5</v>
      </c>
      <c r="AN2796" s="1">
        <f t="shared" si="47"/>
        <v>1</v>
      </c>
    </row>
    <row r="2797" spans="1:40" x14ac:dyDescent="0.3">
      <c r="A2797">
        <v>280</v>
      </c>
      <c r="B2797">
        <v>3</v>
      </c>
      <c r="C2797">
        <v>613020.93000000005</v>
      </c>
      <c r="D2797">
        <v>7736329.1200000001</v>
      </c>
      <c r="E2797">
        <v>1046.83</v>
      </c>
      <c r="F2797">
        <v>613021.22</v>
      </c>
      <c r="G2797">
        <v>7736329.1100000003</v>
      </c>
      <c r="H2797">
        <v>1034.94</v>
      </c>
      <c r="I2797" t="s">
        <v>284</v>
      </c>
      <c r="J2797">
        <v>39.25</v>
      </c>
      <c r="K2797">
        <v>51.15</v>
      </c>
      <c r="L2797" s="1">
        <v>613021.07999999996</v>
      </c>
      <c r="M2797" s="1">
        <v>7736329.1200000001</v>
      </c>
      <c r="N2797" s="1">
        <v>1040.8800000000001</v>
      </c>
      <c r="O2797" s="1">
        <v>0.39800000000000002</v>
      </c>
      <c r="P2797" s="1" t="s">
        <v>27</v>
      </c>
      <c r="Q2797" s="1">
        <v>67.98</v>
      </c>
      <c r="R2797" s="1" t="s">
        <v>27</v>
      </c>
      <c r="S2797" s="1">
        <v>0.23899999999999999</v>
      </c>
      <c r="T2797" s="1">
        <v>2.8000000000000001E-2</v>
      </c>
      <c r="U2797" s="1">
        <v>0.52</v>
      </c>
      <c r="V2797" s="1" t="s">
        <v>27</v>
      </c>
      <c r="W2797" s="1">
        <v>1.403</v>
      </c>
      <c r="X2797" s="1">
        <v>57.067999999999998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1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</v>
      </c>
      <c r="AK2797" s="1">
        <v>0</v>
      </c>
      <c r="AL2797" s="1">
        <v>0</v>
      </c>
      <c r="AM2797" s="1" cm="1">
        <f t="array" ref="AM2797">_xlfn.IFS(Y2797=1,0,Z2797=1,1,AA2797=1,2,AB2797=1,3,AC2797=1,4,AD2797=1,5,AE2797=1,6,AF2797=1,7,AG2797=1,8,AH2797=1,9,AI2797=1,10)</f>
        <v>5</v>
      </c>
      <c r="AN2797" s="1">
        <f t="shared" si="47"/>
        <v>1</v>
      </c>
    </row>
    <row r="2798" spans="1:40" x14ac:dyDescent="0.3">
      <c r="A2798">
        <v>280</v>
      </c>
      <c r="B2798">
        <v>4</v>
      </c>
      <c r="C2798">
        <v>613021.22</v>
      </c>
      <c r="D2798">
        <v>7736329.1100000003</v>
      </c>
      <c r="E2798">
        <v>1034.94</v>
      </c>
      <c r="F2798">
        <v>613021.56999999995</v>
      </c>
      <c r="G2798">
        <v>7736329.0999999996</v>
      </c>
      <c r="H2798">
        <v>1023.04</v>
      </c>
      <c r="I2798" t="s">
        <v>284</v>
      </c>
      <c r="J2798">
        <v>51.15</v>
      </c>
      <c r="K2798">
        <v>63.05</v>
      </c>
      <c r="L2798" s="1">
        <v>613021.39</v>
      </c>
      <c r="M2798" s="1">
        <v>7736329.1100000003</v>
      </c>
      <c r="N2798" s="1">
        <v>1028.99</v>
      </c>
      <c r="O2798" s="1">
        <v>0.19</v>
      </c>
      <c r="P2798" s="1" t="s">
        <v>27</v>
      </c>
      <c r="Q2798" s="1">
        <v>67.94</v>
      </c>
      <c r="R2798" s="1" t="s">
        <v>27</v>
      </c>
      <c r="S2798" s="1">
        <v>0.18</v>
      </c>
      <c r="T2798" s="1">
        <v>3.3000000000000002E-2</v>
      </c>
      <c r="U2798" s="1">
        <v>0.56999999999999995</v>
      </c>
      <c r="V2798" s="1" t="s">
        <v>27</v>
      </c>
      <c r="W2798" s="1">
        <v>1.72</v>
      </c>
      <c r="X2798" s="1">
        <v>69.790000000000006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1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</v>
      </c>
      <c r="AK2798" s="1">
        <v>0</v>
      </c>
      <c r="AL2798" s="1">
        <v>0</v>
      </c>
      <c r="AM2798" s="1" cm="1">
        <f t="array" ref="AM2798">_xlfn.IFS(Y2798=1,0,Z2798=1,1,AA2798=1,2,AB2798=1,3,AC2798=1,4,AD2798=1,5,AE2798=1,6,AF2798=1,7,AG2798=1,8,AH2798=1,9,AI2798=1,10)</f>
        <v>5</v>
      </c>
      <c r="AN2798" s="1">
        <f t="shared" si="47"/>
        <v>1</v>
      </c>
    </row>
    <row r="2799" spans="1:40" x14ac:dyDescent="0.3">
      <c r="A2799">
        <v>280</v>
      </c>
      <c r="B2799">
        <v>5</v>
      </c>
      <c r="C2799">
        <v>613021.56999999995</v>
      </c>
      <c r="D2799">
        <v>7736329.0999999996</v>
      </c>
      <c r="E2799">
        <v>1023.04</v>
      </c>
      <c r="F2799">
        <v>613022.16</v>
      </c>
      <c r="G2799">
        <v>7736329.0899999999</v>
      </c>
      <c r="H2799">
        <v>1007.26</v>
      </c>
      <c r="I2799" t="s">
        <v>284</v>
      </c>
      <c r="J2799">
        <v>63.05</v>
      </c>
      <c r="K2799">
        <v>78.849999999999994</v>
      </c>
      <c r="L2799" s="1">
        <v>613021.87</v>
      </c>
      <c r="M2799" s="1">
        <v>7736329.0899999999</v>
      </c>
      <c r="N2799" s="1">
        <v>1015.15</v>
      </c>
      <c r="O2799" s="1">
        <v>0.253</v>
      </c>
      <c r="P2799" s="1" t="s">
        <v>27</v>
      </c>
      <c r="Q2799" s="1">
        <v>68.135000000000005</v>
      </c>
      <c r="R2799" s="1" t="s">
        <v>27</v>
      </c>
      <c r="S2799" s="1">
        <v>0.219</v>
      </c>
      <c r="T2799" s="1">
        <v>2.9000000000000001E-2</v>
      </c>
      <c r="U2799" s="1">
        <v>0.23</v>
      </c>
      <c r="V2799" s="1" t="s">
        <v>27</v>
      </c>
      <c r="W2799" s="1">
        <v>1.661</v>
      </c>
      <c r="X2799" s="1">
        <v>36.244999999999997</v>
      </c>
      <c r="Y2799" s="1">
        <v>0</v>
      </c>
      <c r="Z2799" s="1">
        <v>1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</v>
      </c>
      <c r="AK2799" s="1">
        <v>0</v>
      </c>
      <c r="AL2799" s="1">
        <v>0</v>
      </c>
      <c r="AM2799" s="1" cm="1">
        <f t="array" ref="AM2799">_xlfn.IFS(Y2799=1,0,Z2799=1,1,AA2799=1,2,AB2799=1,3,AC2799=1,4,AD2799=1,5,AE2799=1,6,AF2799=1,7,AG2799=1,8,AH2799=1,9,AI2799=1,10)</f>
        <v>1</v>
      </c>
      <c r="AN2799" s="1">
        <f t="shared" si="47"/>
        <v>1</v>
      </c>
    </row>
    <row r="2800" spans="1:40" x14ac:dyDescent="0.3">
      <c r="A2800">
        <v>280</v>
      </c>
      <c r="B2800">
        <v>7</v>
      </c>
      <c r="C2800">
        <v>613022.81999999995</v>
      </c>
      <c r="D2800">
        <v>7736329.0700000003</v>
      </c>
      <c r="E2800">
        <v>992.76</v>
      </c>
      <c r="F2800">
        <v>613023.56000000006</v>
      </c>
      <c r="G2800">
        <v>7736329.0300000003</v>
      </c>
      <c r="H2800">
        <v>977.65</v>
      </c>
      <c r="I2800" t="s">
        <v>284</v>
      </c>
      <c r="J2800">
        <v>93.35</v>
      </c>
      <c r="K2800">
        <v>108.485</v>
      </c>
      <c r="L2800" s="1">
        <v>613023.18999999994</v>
      </c>
      <c r="M2800" s="1">
        <v>7736329.0499999998</v>
      </c>
      <c r="N2800" s="1">
        <v>985.2</v>
      </c>
      <c r="O2800" s="1">
        <v>0.58899999999999997</v>
      </c>
      <c r="P2800" s="1" t="s">
        <v>27</v>
      </c>
      <c r="Q2800" s="1">
        <v>36.51</v>
      </c>
      <c r="R2800" s="1" t="s">
        <v>27</v>
      </c>
      <c r="S2800" s="1">
        <v>0.28999999999999998</v>
      </c>
      <c r="T2800" s="1">
        <v>2.3E-2</v>
      </c>
      <c r="U2800" s="1">
        <v>44.975999999999999</v>
      </c>
      <c r="V2800" s="1" t="s">
        <v>27</v>
      </c>
      <c r="W2800" s="1">
        <v>1.7330000000000001</v>
      </c>
      <c r="X2800" s="1">
        <v>23.867999999999999</v>
      </c>
      <c r="Y2800" s="1">
        <v>1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</v>
      </c>
      <c r="AK2800" s="1">
        <v>0</v>
      </c>
      <c r="AL2800" s="1">
        <v>0</v>
      </c>
      <c r="AM2800" s="1" cm="1">
        <f t="array" ref="AM2800">_xlfn.IFS(Y2800=1,0,Z2800=1,1,AA2800=1,2,AB2800=1,3,AC2800=1,4,AD2800=1,5,AE2800=1,6,AF2800=1,7,AG2800=1,8,AH2800=1,9,AI2800=1,10)</f>
        <v>0</v>
      </c>
      <c r="AN2800" s="1">
        <f t="shared" si="47"/>
        <v>1</v>
      </c>
    </row>
    <row r="2801" spans="1:40" x14ac:dyDescent="0.3">
      <c r="A2801">
        <v>280</v>
      </c>
      <c r="B2801">
        <v>8</v>
      </c>
      <c r="C2801">
        <v>613023.56000000006</v>
      </c>
      <c r="D2801">
        <v>7736329.0300000003</v>
      </c>
      <c r="E2801">
        <v>977.65</v>
      </c>
      <c r="F2801">
        <v>613024.06999999995</v>
      </c>
      <c r="G2801">
        <v>7736328.9000000004</v>
      </c>
      <c r="H2801">
        <v>962.51</v>
      </c>
      <c r="I2801" t="s">
        <v>284</v>
      </c>
      <c r="J2801">
        <v>108.485</v>
      </c>
      <c r="K2801">
        <v>123.62</v>
      </c>
      <c r="L2801" s="1">
        <v>613023.81999999995</v>
      </c>
      <c r="M2801" s="1">
        <v>7736328.96</v>
      </c>
      <c r="N2801" s="1">
        <v>970.07</v>
      </c>
      <c r="O2801" s="1">
        <v>0.497</v>
      </c>
      <c r="P2801" s="1" t="s">
        <v>27</v>
      </c>
      <c r="Q2801" s="1">
        <v>40.31</v>
      </c>
      <c r="R2801" s="1" t="s">
        <v>27</v>
      </c>
      <c r="S2801" s="1">
        <v>0.21099999999999999</v>
      </c>
      <c r="T2801" s="1">
        <v>2.1999999999999999E-2</v>
      </c>
      <c r="U2801" s="1">
        <v>39.853999999999999</v>
      </c>
      <c r="V2801" s="1" t="s">
        <v>27</v>
      </c>
      <c r="W2801" s="1">
        <v>1.6319999999999999</v>
      </c>
      <c r="X2801" s="1">
        <v>34.649000000000001</v>
      </c>
      <c r="Y2801" s="1">
        <v>1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</v>
      </c>
      <c r="AK2801" s="1">
        <v>0</v>
      </c>
      <c r="AL2801" s="1">
        <v>0</v>
      </c>
      <c r="AM2801" s="1" cm="1">
        <f t="array" ref="AM2801">_xlfn.IFS(Y2801=1,0,Z2801=1,1,AA2801=1,2,AB2801=1,3,AC2801=1,4,AD2801=1,5,AE2801=1,6,AF2801=1,7,AG2801=1,8,AH2801=1,9,AI2801=1,10)</f>
        <v>0</v>
      </c>
      <c r="AN2801" s="1">
        <f t="shared" si="47"/>
        <v>1</v>
      </c>
    </row>
    <row r="2802" spans="1:40" x14ac:dyDescent="0.3">
      <c r="A2802">
        <v>280</v>
      </c>
      <c r="B2802">
        <v>9</v>
      </c>
      <c r="C2802">
        <v>613024.06999999995</v>
      </c>
      <c r="D2802">
        <v>7736328.9000000004</v>
      </c>
      <c r="E2802">
        <v>962.51</v>
      </c>
      <c r="F2802">
        <v>613024.27</v>
      </c>
      <c r="G2802">
        <v>7736328.6900000004</v>
      </c>
      <c r="H2802">
        <v>950.08</v>
      </c>
      <c r="I2802" t="s">
        <v>284</v>
      </c>
      <c r="J2802">
        <v>123.62</v>
      </c>
      <c r="K2802">
        <v>136.05000000000001</v>
      </c>
      <c r="L2802" s="1">
        <v>613024.17000000004</v>
      </c>
      <c r="M2802" s="1">
        <v>7736328.79</v>
      </c>
      <c r="N2802" s="1">
        <v>956.29</v>
      </c>
      <c r="O2802" s="1">
        <v>0.55000000000000004</v>
      </c>
      <c r="P2802" s="1" t="s">
        <v>27</v>
      </c>
      <c r="Q2802" s="1">
        <v>66.790000000000006</v>
      </c>
      <c r="R2802" s="1" t="s">
        <v>27</v>
      </c>
      <c r="S2802" s="1">
        <v>0.09</v>
      </c>
      <c r="T2802" s="1">
        <v>4.2000000000000003E-2</v>
      </c>
      <c r="U2802" s="1">
        <v>2.25</v>
      </c>
      <c r="V2802" s="1" t="s">
        <v>27</v>
      </c>
      <c r="W2802" s="1">
        <v>1.37</v>
      </c>
      <c r="X2802" s="1">
        <v>29.97</v>
      </c>
      <c r="Y2802" s="1">
        <v>0</v>
      </c>
      <c r="Z2802" s="1">
        <v>1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</v>
      </c>
      <c r="AK2802" s="1">
        <v>0</v>
      </c>
      <c r="AL2802" s="1">
        <v>0</v>
      </c>
      <c r="AM2802" s="1" cm="1">
        <f t="array" ref="AM2802">_xlfn.IFS(Y2802=1,0,Z2802=1,1,AA2802=1,2,AB2802=1,3,AC2802=1,4,AD2802=1,5,AE2802=1,6,AF2802=1,7,AG2802=1,8,AH2802=1,9,AI2802=1,10)</f>
        <v>1</v>
      </c>
      <c r="AN2802" s="1">
        <f t="shared" si="47"/>
        <v>1</v>
      </c>
    </row>
    <row r="2803" spans="1:40" x14ac:dyDescent="0.3">
      <c r="A2803">
        <v>280</v>
      </c>
      <c r="B2803">
        <v>10</v>
      </c>
      <c r="C2803">
        <v>613024.27</v>
      </c>
      <c r="D2803">
        <v>7736328.6900000004</v>
      </c>
      <c r="E2803">
        <v>950.08</v>
      </c>
      <c r="F2803">
        <v>613024.24</v>
      </c>
      <c r="G2803">
        <v>7736328.3399999999</v>
      </c>
      <c r="H2803">
        <v>935.29</v>
      </c>
      <c r="I2803" t="s">
        <v>284</v>
      </c>
      <c r="J2803">
        <v>136.05000000000001</v>
      </c>
      <c r="K2803">
        <v>150.85</v>
      </c>
      <c r="L2803" s="1">
        <v>613024.25</v>
      </c>
      <c r="M2803" s="1">
        <v>7736328.5099999998</v>
      </c>
      <c r="N2803" s="1">
        <v>942.69</v>
      </c>
      <c r="O2803" s="1">
        <v>0.59299999999999997</v>
      </c>
      <c r="P2803" s="1" t="s">
        <v>27</v>
      </c>
      <c r="Q2803" s="1">
        <v>42.874000000000002</v>
      </c>
      <c r="R2803" s="1" t="s">
        <v>27</v>
      </c>
      <c r="S2803" s="1">
        <v>0.16200000000000001</v>
      </c>
      <c r="T2803" s="1">
        <v>3.3000000000000002E-2</v>
      </c>
      <c r="U2803" s="1">
        <v>36.140999999999998</v>
      </c>
      <c r="V2803" s="1" t="s">
        <v>27</v>
      </c>
      <c r="W2803" s="1">
        <v>1.337</v>
      </c>
      <c r="X2803" s="1">
        <v>34.515000000000001</v>
      </c>
      <c r="Y2803" s="1">
        <v>1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</v>
      </c>
      <c r="AK2803" s="1">
        <v>0</v>
      </c>
      <c r="AL2803" s="1">
        <v>0</v>
      </c>
      <c r="AM2803" s="1" cm="1">
        <f t="array" ref="AM2803">_xlfn.IFS(Y2803=1,0,Z2803=1,1,AA2803=1,2,AB2803=1,3,AC2803=1,4,AD2803=1,5,AE2803=1,6,AF2803=1,7,AG2803=1,8,AH2803=1,9,AI2803=1,10)</f>
        <v>0</v>
      </c>
      <c r="AN2803" s="1">
        <f t="shared" si="47"/>
        <v>1</v>
      </c>
    </row>
    <row r="2804" spans="1:40" x14ac:dyDescent="0.3">
      <c r="A2804">
        <v>280</v>
      </c>
      <c r="B2804">
        <v>11</v>
      </c>
      <c r="C2804">
        <v>613024.24</v>
      </c>
      <c r="D2804">
        <v>7736328.3399999999</v>
      </c>
      <c r="E2804">
        <v>935.29</v>
      </c>
      <c r="F2804">
        <v>613023.97</v>
      </c>
      <c r="G2804">
        <v>7736327.8899999997</v>
      </c>
      <c r="H2804">
        <v>920.51</v>
      </c>
      <c r="I2804" t="s">
        <v>284</v>
      </c>
      <c r="J2804">
        <v>150.85</v>
      </c>
      <c r="K2804">
        <v>165.65</v>
      </c>
      <c r="L2804" s="1">
        <v>613024.11</v>
      </c>
      <c r="M2804" s="1">
        <v>7736328.1100000003</v>
      </c>
      <c r="N2804" s="1">
        <v>927.91</v>
      </c>
      <c r="O2804" s="1">
        <v>0.64200000000000002</v>
      </c>
      <c r="P2804" s="1" t="s">
        <v>27</v>
      </c>
      <c r="Q2804" s="1">
        <v>39.860999999999997</v>
      </c>
      <c r="R2804" s="1" t="s">
        <v>27</v>
      </c>
      <c r="S2804" s="1">
        <v>0.192</v>
      </c>
      <c r="T2804" s="1">
        <v>3.7999999999999999E-2</v>
      </c>
      <c r="U2804" s="1">
        <v>40.366</v>
      </c>
      <c r="V2804" s="1" t="s">
        <v>27</v>
      </c>
      <c r="W2804" s="1">
        <v>1.542</v>
      </c>
      <c r="X2804" s="1">
        <v>33.128999999999998</v>
      </c>
      <c r="Y2804" s="1">
        <v>1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</v>
      </c>
      <c r="AK2804" s="1">
        <v>0</v>
      </c>
      <c r="AL2804" s="1">
        <v>0</v>
      </c>
      <c r="AM2804" s="1" cm="1">
        <f t="array" ref="AM2804">_xlfn.IFS(Y2804=1,0,Z2804=1,1,AA2804=1,2,AB2804=1,3,AC2804=1,4,AD2804=1,5,AE2804=1,6,AF2804=1,7,AG2804=1,8,AH2804=1,9,AI2804=1,10)</f>
        <v>0</v>
      </c>
      <c r="AN2804" s="1">
        <f t="shared" si="47"/>
        <v>1</v>
      </c>
    </row>
    <row r="2805" spans="1:40" x14ac:dyDescent="0.3">
      <c r="A2805">
        <v>280</v>
      </c>
      <c r="B2805">
        <v>12</v>
      </c>
      <c r="C2805">
        <v>613023.97</v>
      </c>
      <c r="D2805">
        <v>7736327.8899999997</v>
      </c>
      <c r="E2805">
        <v>920.51</v>
      </c>
      <c r="F2805">
        <v>613023.55000000005</v>
      </c>
      <c r="G2805">
        <v>7736327.4400000004</v>
      </c>
      <c r="H2805">
        <v>908.55</v>
      </c>
      <c r="I2805" t="s">
        <v>284</v>
      </c>
      <c r="J2805">
        <v>165.65</v>
      </c>
      <c r="K2805">
        <v>177.65</v>
      </c>
      <c r="L2805" s="1">
        <v>613023.76</v>
      </c>
      <c r="M2805" s="1">
        <v>7736327.6600000001</v>
      </c>
      <c r="N2805" s="1">
        <v>914.54</v>
      </c>
      <c r="O2805" s="1">
        <v>0.36</v>
      </c>
      <c r="P2805" s="1" t="s">
        <v>27</v>
      </c>
      <c r="Q2805" s="1">
        <v>36.82</v>
      </c>
      <c r="R2805" s="1" t="s">
        <v>27</v>
      </c>
      <c r="S2805" s="1">
        <v>0.16</v>
      </c>
      <c r="T2805" s="1">
        <v>2.5000000000000001E-2</v>
      </c>
      <c r="U2805" s="1">
        <v>45.32</v>
      </c>
      <c r="V2805" s="1" t="s">
        <v>27</v>
      </c>
      <c r="W2805" s="1">
        <v>1.37</v>
      </c>
      <c r="X2805" s="1">
        <v>50.79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1</v>
      </c>
      <c r="AF2805" s="1">
        <v>0</v>
      </c>
      <c r="AG2805" s="1">
        <v>0</v>
      </c>
      <c r="AH2805" s="1">
        <v>0</v>
      </c>
      <c r="AI2805" s="1">
        <v>0</v>
      </c>
      <c r="AJ2805" s="1">
        <v>1</v>
      </c>
      <c r="AK2805" s="1">
        <v>0</v>
      </c>
      <c r="AL2805" s="1">
        <v>0</v>
      </c>
      <c r="AM2805" s="1" cm="1">
        <f t="array" ref="AM2805">_xlfn.IFS(Y2805=1,0,Z2805=1,1,AA2805=1,2,AB2805=1,3,AC2805=1,4,AD2805=1,5,AE2805=1,6,AF2805=1,7,AG2805=1,8,AH2805=1,9,AI2805=1,10)</f>
        <v>6</v>
      </c>
      <c r="AN2805" s="1">
        <f t="shared" si="47"/>
        <v>1</v>
      </c>
    </row>
    <row r="2806" spans="1:40" x14ac:dyDescent="0.3">
      <c r="A2806">
        <v>280</v>
      </c>
      <c r="B2806">
        <v>14</v>
      </c>
      <c r="C2806">
        <v>613023.23</v>
      </c>
      <c r="D2806">
        <v>7736327.1500000004</v>
      </c>
      <c r="E2806">
        <v>901.7</v>
      </c>
      <c r="F2806">
        <v>613022.43999999994</v>
      </c>
      <c r="G2806">
        <v>7736326.5199999996</v>
      </c>
      <c r="H2806">
        <v>888.34</v>
      </c>
      <c r="I2806" t="s">
        <v>284</v>
      </c>
      <c r="J2806">
        <v>184.5</v>
      </c>
      <c r="K2806">
        <v>197.9</v>
      </c>
      <c r="L2806" s="1">
        <v>613022.84</v>
      </c>
      <c r="M2806" s="1">
        <v>7736326.8300000001</v>
      </c>
      <c r="N2806" s="1">
        <v>895.02</v>
      </c>
      <c r="O2806" s="1">
        <v>0.48</v>
      </c>
      <c r="P2806" s="1" t="s">
        <v>27</v>
      </c>
      <c r="Q2806" s="1">
        <v>51.47</v>
      </c>
      <c r="R2806" s="1" t="s">
        <v>27</v>
      </c>
      <c r="S2806" s="1">
        <v>0.73</v>
      </c>
      <c r="T2806" s="1">
        <v>4.1000000000000002E-2</v>
      </c>
      <c r="U2806" s="1">
        <v>22.95</v>
      </c>
      <c r="V2806" s="1" t="s">
        <v>27</v>
      </c>
      <c r="W2806" s="1">
        <v>1.87</v>
      </c>
      <c r="X2806" s="1">
        <v>37.049999999999997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</v>
      </c>
      <c r="AK2806" s="1">
        <v>0</v>
      </c>
      <c r="AL2806" s="1">
        <v>0</v>
      </c>
      <c r="AM2806" s="1" cm="1">
        <f t="array" ref="AM2806">_xlfn.IFS(Y2806=1,0,Z2806=1,1,AA2806=1,2,AB2806=1,3,AC2806=1,4,AD2806=1,5,AE2806=1,6,AF2806=1,7,AG2806=1,8,AH2806=1,9,AI2806=1,10)</f>
        <v>4</v>
      </c>
      <c r="AN2806" s="1">
        <f t="shared" si="47"/>
        <v>1</v>
      </c>
    </row>
    <row r="2807" spans="1:40" x14ac:dyDescent="0.3">
      <c r="A2807">
        <v>280</v>
      </c>
      <c r="B2807">
        <v>15</v>
      </c>
      <c r="C2807">
        <v>613022.43999999994</v>
      </c>
      <c r="D2807">
        <v>7736326.5199999996</v>
      </c>
      <c r="E2807">
        <v>888.34</v>
      </c>
      <c r="F2807">
        <v>613021.67000000004</v>
      </c>
      <c r="G2807">
        <v>7736325.9699999997</v>
      </c>
      <c r="H2807">
        <v>877.87</v>
      </c>
      <c r="I2807" t="s">
        <v>284</v>
      </c>
      <c r="J2807">
        <v>197.9</v>
      </c>
      <c r="K2807">
        <v>208.4</v>
      </c>
      <c r="L2807" s="1">
        <v>613022.04</v>
      </c>
      <c r="M2807" s="1">
        <v>7736326.2300000004</v>
      </c>
      <c r="N2807" s="1">
        <v>883.1</v>
      </c>
      <c r="O2807" s="1">
        <v>0.74</v>
      </c>
      <c r="P2807" s="1" t="s">
        <v>27</v>
      </c>
      <c r="Q2807" s="1">
        <v>66.150000000000006</v>
      </c>
      <c r="R2807" s="1" t="s">
        <v>27</v>
      </c>
      <c r="S2807" s="1">
        <v>0.33</v>
      </c>
      <c r="T2807" s="1">
        <v>3.6999999999999998E-2</v>
      </c>
      <c r="U2807" s="1">
        <v>2.65</v>
      </c>
      <c r="V2807" s="1" t="s">
        <v>27</v>
      </c>
      <c r="W2807" s="1">
        <v>1.49</v>
      </c>
      <c r="X2807" s="1">
        <v>21.93</v>
      </c>
      <c r="Y2807" s="1">
        <v>0</v>
      </c>
      <c r="Z2807" s="1">
        <v>1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</v>
      </c>
      <c r="AK2807" s="1">
        <v>0</v>
      </c>
      <c r="AL2807" s="1">
        <v>0</v>
      </c>
      <c r="AM2807" s="1" cm="1">
        <f t="array" ref="AM2807">_xlfn.IFS(Y2807=1,0,Z2807=1,1,AA2807=1,2,AB2807=1,3,AC2807=1,4,AD2807=1,5,AE2807=1,6,AF2807=1,7,AG2807=1,8,AH2807=1,9,AI2807=1,10)</f>
        <v>1</v>
      </c>
      <c r="AN2807" s="1">
        <f t="shared" si="47"/>
        <v>1</v>
      </c>
    </row>
    <row r="2808" spans="1:40" x14ac:dyDescent="0.3">
      <c r="A2808">
        <v>280</v>
      </c>
      <c r="B2808">
        <v>16</v>
      </c>
      <c r="C2808">
        <v>613021.67000000004</v>
      </c>
      <c r="D2808">
        <v>7736325.9699999997</v>
      </c>
      <c r="E2808">
        <v>877.87</v>
      </c>
      <c r="F2808">
        <v>613020.74</v>
      </c>
      <c r="G2808">
        <v>7736325.3700000001</v>
      </c>
      <c r="H2808">
        <v>865.92</v>
      </c>
      <c r="I2808" t="s">
        <v>284</v>
      </c>
      <c r="J2808">
        <v>208.4</v>
      </c>
      <c r="K2808">
        <v>220.4</v>
      </c>
      <c r="L2808" s="1">
        <v>613021.21</v>
      </c>
      <c r="M2808" s="1">
        <v>7736325.6699999999</v>
      </c>
      <c r="N2808" s="1">
        <v>871.9</v>
      </c>
      <c r="O2808" s="1">
        <v>0.63</v>
      </c>
      <c r="P2808" s="1" t="s">
        <v>27</v>
      </c>
      <c r="Q2808" s="1">
        <v>50.02</v>
      </c>
      <c r="R2808" s="1" t="s">
        <v>27</v>
      </c>
      <c r="S2808" s="1">
        <v>0.26</v>
      </c>
      <c r="T2808" s="1">
        <v>3.5999999999999997E-2</v>
      </c>
      <c r="U2808" s="1">
        <v>25.87</v>
      </c>
      <c r="V2808" s="1" t="s">
        <v>27</v>
      </c>
      <c r="W2808" s="1">
        <v>1.42</v>
      </c>
      <c r="X2808" s="1">
        <v>32.090000000000003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</v>
      </c>
      <c r="AK2808" s="1">
        <v>0</v>
      </c>
      <c r="AL2808" s="1">
        <v>0</v>
      </c>
      <c r="AM2808" s="1" cm="1">
        <f t="array" ref="AM2808">_xlfn.IFS(Y2808=1,0,Z2808=1,1,AA2808=1,2,AB2808=1,3,AC2808=1,4,AD2808=1,5,AE2808=1,6,AF2808=1,7,AG2808=1,8,AH2808=1,9,AI2808=1,10)</f>
        <v>0</v>
      </c>
      <c r="AN2808" s="1">
        <f t="shared" si="47"/>
        <v>1</v>
      </c>
    </row>
    <row r="2809" spans="1:40" x14ac:dyDescent="0.3">
      <c r="A2809">
        <v>280</v>
      </c>
      <c r="B2809">
        <v>17</v>
      </c>
      <c r="C2809">
        <v>613020.74</v>
      </c>
      <c r="D2809">
        <v>7736325.3700000001</v>
      </c>
      <c r="E2809">
        <v>865.92</v>
      </c>
      <c r="F2809">
        <v>613019.74</v>
      </c>
      <c r="G2809">
        <v>7736324.8099999996</v>
      </c>
      <c r="H2809">
        <v>853.98</v>
      </c>
      <c r="I2809" t="s">
        <v>284</v>
      </c>
      <c r="J2809">
        <v>220.4</v>
      </c>
      <c r="K2809">
        <v>232.4</v>
      </c>
      <c r="L2809" s="1">
        <v>613020.24</v>
      </c>
      <c r="M2809" s="1">
        <v>7736325.0899999999</v>
      </c>
      <c r="N2809" s="1">
        <v>859.95</v>
      </c>
      <c r="O2809" s="1">
        <v>0.63</v>
      </c>
      <c r="P2809" s="1" t="s">
        <v>27</v>
      </c>
      <c r="Q2809" s="1">
        <v>55.93</v>
      </c>
      <c r="R2809" s="1" t="s">
        <v>27</v>
      </c>
      <c r="S2809" s="1">
        <v>0.3</v>
      </c>
      <c r="T2809" s="1">
        <v>3.4000000000000002E-2</v>
      </c>
      <c r="U2809" s="1">
        <v>17.63</v>
      </c>
      <c r="V2809" s="1" t="s">
        <v>27</v>
      </c>
      <c r="W2809" s="1">
        <v>1.21</v>
      </c>
      <c r="X2809" s="1">
        <v>16.829999999999998</v>
      </c>
      <c r="Y2809" s="1">
        <v>1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</v>
      </c>
      <c r="AK2809" s="1">
        <v>0</v>
      </c>
      <c r="AL2809" s="1">
        <v>0</v>
      </c>
      <c r="AM2809" s="1" cm="1">
        <f t="array" ref="AM2809">_xlfn.IFS(Y2809=1,0,Z2809=1,1,AA2809=1,2,AB2809=1,3,AC2809=1,4,AD2809=1,5,AE2809=1,6,AF2809=1,7,AG2809=1,8,AH2809=1,9,AI2809=1,10)</f>
        <v>0</v>
      </c>
      <c r="AN2809" s="1">
        <f t="shared" si="47"/>
        <v>1</v>
      </c>
    </row>
    <row r="2810" spans="1:40" x14ac:dyDescent="0.3">
      <c r="A2810">
        <v>280</v>
      </c>
      <c r="B2810">
        <v>18</v>
      </c>
      <c r="C2810">
        <v>613019.74</v>
      </c>
      <c r="D2810">
        <v>7736324.8099999996</v>
      </c>
      <c r="E2810">
        <v>853.98</v>
      </c>
      <c r="F2810">
        <v>613018.66</v>
      </c>
      <c r="G2810">
        <v>7736324.2800000003</v>
      </c>
      <c r="H2810">
        <v>842.04</v>
      </c>
      <c r="I2810" t="s">
        <v>284</v>
      </c>
      <c r="J2810">
        <v>232.4</v>
      </c>
      <c r="K2810">
        <v>244.4</v>
      </c>
      <c r="L2810" s="1">
        <v>613019.19999999995</v>
      </c>
      <c r="M2810" s="1">
        <v>7736324.54</v>
      </c>
      <c r="N2810" s="1">
        <v>848.01</v>
      </c>
      <c r="O2810" s="1">
        <v>0.81</v>
      </c>
      <c r="P2810" s="1" t="s">
        <v>27</v>
      </c>
      <c r="Q2810" s="1">
        <v>63.91</v>
      </c>
      <c r="R2810" s="1" t="s">
        <v>27</v>
      </c>
      <c r="S2810" s="1">
        <v>0.21</v>
      </c>
      <c r="T2810" s="1">
        <v>2.9000000000000001E-2</v>
      </c>
      <c r="U2810" s="1">
        <v>5.21</v>
      </c>
      <c r="V2810" s="1" t="s">
        <v>27</v>
      </c>
      <c r="W2810" s="1">
        <v>2.1800000000000002</v>
      </c>
      <c r="X2810" s="1">
        <v>20.92</v>
      </c>
      <c r="Y2810" s="1">
        <v>0</v>
      </c>
      <c r="Z2810" s="1">
        <v>0</v>
      </c>
      <c r="AA2810" s="1">
        <v>0</v>
      </c>
      <c r="AB2810" s="1">
        <v>1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</v>
      </c>
      <c r="AK2810" s="1">
        <v>0</v>
      </c>
      <c r="AL2810" s="1">
        <v>0</v>
      </c>
      <c r="AM2810" s="1" cm="1">
        <f t="array" ref="AM2810">_xlfn.IFS(Y2810=1,0,Z2810=1,1,AA2810=1,2,AB2810=1,3,AC2810=1,4,AD2810=1,5,AE2810=1,6,AF2810=1,7,AG2810=1,8,AH2810=1,9,AI2810=1,10)</f>
        <v>3</v>
      </c>
      <c r="AN2810" s="1">
        <f t="shared" si="47"/>
        <v>1</v>
      </c>
    </row>
    <row r="2811" spans="1:40" x14ac:dyDescent="0.3">
      <c r="A2811">
        <v>280</v>
      </c>
      <c r="B2811">
        <v>19</v>
      </c>
      <c r="C2811">
        <v>613018.66</v>
      </c>
      <c r="D2811">
        <v>7736324.2800000003</v>
      </c>
      <c r="E2811">
        <v>842.04</v>
      </c>
      <c r="F2811">
        <v>613017.62</v>
      </c>
      <c r="G2811">
        <v>7736323.8099999996</v>
      </c>
      <c r="H2811">
        <v>831.17</v>
      </c>
      <c r="I2811" t="s">
        <v>284</v>
      </c>
      <c r="J2811">
        <v>244.4</v>
      </c>
      <c r="K2811">
        <v>255.32499999999999</v>
      </c>
      <c r="L2811" s="1">
        <v>613018.14</v>
      </c>
      <c r="M2811" s="1">
        <v>7736324.04</v>
      </c>
      <c r="N2811" s="1">
        <v>836.6</v>
      </c>
      <c r="O2811" s="1">
        <v>0.47</v>
      </c>
      <c r="P2811" s="1" t="s">
        <v>27</v>
      </c>
      <c r="Q2811" s="1">
        <v>39.238999999999997</v>
      </c>
      <c r="R2811" s="1" t="s">
        <v>27</v>
      </c>
      <c r="S2811" s="1">
        <v>0.17599999999999999</v>
      </c>
      <c r="T2811" s="1">
        <v>0.01</v>
      </c>
      <c r="U2811" s="1">
        <v>41.094000000000001</v>
      </c>
      <c r="V2811" s="1" t="s">
        <v>27</v>
      </c>
      <c r="W2811" s="1">
        <v>1.988</v>
      </c>
      <c r="X2811" s="1">
        <v>40.238999999999997</v>
      </c>
      <c r="Y2811" s="1">
        <v>1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</v>
      </c>
      <c r="AK2811" s="1">
        <v>0</v>
      </c>
      <c r="AL2811" s="1">
        <v>0</v>
      </c>
      <c r="AM2811" s="1" cm="1">
        <f t="array" ref="AM2811">_xlfn.IFS(Y2811=1,0,Z2811=1,1,AA2811=1,2,AB2811=1,3,AC2811=1,4,AD2811=1,5,AE2811=1,6,AF2811=1,7,AG2811=1,8,AH2811=1,9,AI2811=1,10)</f>
        <v>0</v>
      </c>
      <c r="AN2811" s="1">
        <f t="shared" si="47"/>
        <v>1</v>
      </c>
    </row>
    <row r="2812" spans="1:40" x14ac:dyDescent="0.3">
      <c r="A2812">
        <v>280</v>
      </c>
      <c r="B2812">
        <v>20</v>
      </c>
      <c r="C2812">
        <v>613017.62</v>
      </c>
      <c r="D2812">
        <v>7736323.8099999996</v>
      </c>
      <c r="E2812">
        <v>831.17</v>
      </c>
      <c r="F2812">
        <v>613016.57999999996</v>
      </c>
      <c r="G2812">
        <v>7736323.3499999996</v>
      </c>
      <c r="H2812">
        <v>820.31</v>
      </c>
      <c r="I2812" t="s">
        <v>284</v>
      </c>
      <c r="J2812">
        <v>255.32499999999999</v>
      </c>
      <c r="K2812">
        <v>266.25</v>
      </c>
      <c r="L2812" s="1">
        <v>613017.1</v>
      </c>
      <c r="M2812" s="1">
        <v>7736323.5800000001</v>
      </c>
      <c r="N2812" s="1">
        <v>825.74</v>
      </c>
      <c r="O2812" s="1">
        <v>0.38</v>
      </c>
      <c r="P2812" s="1" t="s">
        <v>27</v>
      </c>
      <c r="Q2812" s="1">
        <v>37.049999999999997</v>
      </c>
      <c r="R2812" s="1" t="s">
        <v>27</v>
      </c>
      <c r="S2812" s="1">
        <v>0.32</v>
      </c>
      <c r="T2812" s="1">
        <v>1.4E-2</v>
      </c>
      <c r="U2812" s="1">
        <v>44.18</v>
      </c>
      <c r="V2812" s="1" t="s">
        <v>27</v>
      </c>
      <c r="W2812" s="1">
        <v>1.97</v>
      </c>
      <c r="X2812" s="1">
        <v>53.47</v>
      </c>
      <c r="Y2812" s="1">
        <v>1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</v>
      </c>
      <c r="AK2812" s="1">
        <v>0</v>
      </c>
      <c r="AL2812" s="1">
        <v>0</v>
      </c>
      <c r="AM2812" s="1" cm="1">
        <f t="array" ref="AM2812">_xlfn.IFS(Y2812=1,0,Z2812=1,1,AA2812=1,2,AB2812=1,3,AC2812=1,4,AD2812=1,5,AE2812=1,6,AF2812=1,7,AG2812=1,8,AH2812=1,9,AI2812=1,10)</f>
        <v>0</v>
      </c>
      <c r="AN2812" s="1">
        <f t="shared" si="47"/>
        <v>1</v>
      </c>
    </row>
    <row r="2813" spans="1:40" x14ac:dyDescent="0.3">
      <c r="A2813">
        <v>281</v>
      </c>
      <c r="B2813">
        <v>1</v>
      </c>
      <c r="C2813">
        <v>612875.17000000004</v>
      </c>
      <c r="D2813">
        <v>7736542.3300000001</v>
      </c>
      <c r="E2813">
        <v>1203.6199999999999</v>
      </c>
      <c r="F2813">
        <v>612868.74</v>
      </c>
      <c r="G2813">
        <v>7736542.3099999996</v>
      </c>
      <c r="H2813">
        <v>1192.6099999999999</v>
      </c>
      <c r="I2813" t="s">
        <v>285</v>
      </c>
      <c r="J2813">
        <v>0</v>
      </c>
      <c r="K2813">
        <v>12.75</v>
      </c>
      <c r="L2813" s="1">
        <v>612871.96</v>
      </c>
      <c r="M2813" s="1">
        <v>7736542.3200000003</v>
      </c>
      <c r="N2813" s="1">
        <v>1198.1199999999999</v>
      </c>
      <c r="O2813" s="1">
        <v>0.52300000000000002</v>
      </c>
      <c r="P2813" s="1" t="s">
        <v>27</v>
      </c>
      <c r="Q2813" s="1">
        <v>39.880000000000003</v>
      </c>
      <c r="R2813" s="1" t="s">
        <v>27</v>
      </c>
      <c r="S2813" s="1">
        <v>5.8000000000000003E-2</v>
      </c>
      <c r="T2813" s="1">
        <v>1.4999999999999999E-2</v>
      </c>
      <c r="U2813" s="1">
        <v>40.692999999999998</v>
      </c>
      <c r="V2813" s="1" t="s">
        <v>27</v>
      </c>
      <c r="W2813" s="1">
        <v>1.625</v>
      </c>
      <c r="X2813" s="1">
        <v>28.341000000000001</v>
      </c>
      <c r="Y2813" s="1">
        <v>1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</v>
      </c>
      <c r="AK2813" s="1">
        <v>0</v>
      </c>
      <c r="AL2813" s="1">
        <v>0</v>
      </c>
      <c r="AM2813" s="1" cm="1">
        <f t="array" ref="AM2813">_xlfn.IFS(Y2813=1,0,Z2813=1,1,AA2813=1,2,AB2813=1,3,AC2813=1,4,AD2813=1,5,AE2813=1,6,AF2813=1,7,AG2813=1,8,AH2813=1,9,AI2813=1,10)</f>
        <v>0</v>
      </c>
      <c r="AN2813" s="1">
        <f t="shared" si="47"/>
        <v>1</v>
      </c>
    </row>
    <row r="2814" spans="1:40" x14ac:dyDescent="0.3">
      <c r="A2814">
        <v>281</v>
      </c>
      <c r="B2814">
        <v>2</v>
      </c>
      <c r="C2814">
        <v>612868.74</v>
      </c>
      <c r="D2814">
        <v>7736542.3099999996</v>
      </c>
      <c r="E2814">
        <v>1192.6099999999999</v>
      </c>
      <c r="F2814">
        <v>612862.22</v>
      </c>
      <c r="G2814">
        <v>7736542.2400000002</v>
      </c>
      <c r="H2814">
        <v>1181.6600000000001</v>
      </c>
      <c r="I2814" t="s">
        <v>285</v>
      </c>
      <c r="J2814">
        <v>12.75</v>
      </c>
      <c r="K2814">
        <v>25.5</v>
      </c>
      <c r="L2814" s="1">
        <v>612865.48</v>
      </c>
      <c r="M2814" s="1">
        <v>7736542.2800000003</v>
      </c>
      <c r="N2814" s="1">
        <v>1187.1300000000001</v>
      </c>
      <c r="O2814" s="1">
        <v>0.36299999999999999</v>
      </c>
      <c r="P2814" s="1" t="s">
        <v>27</v>
      </c>
      <c r="Q2814" s="1">
        <v>40.176000000000002</v>
      </c>
      <c r="R2814" s="1" t="s">
        <v>27</v>
      </c>
      <c r="S2814" s="1">
        <v>4.3999999999999997E-2</v>
      </c>
      <c r="T2814" s="1">
        <v>1.4E-2</v>
      </c>
      <c r="U2814" s="1">
        <v>40.369999999999997</v>
      </c>
      <c r="V2814" s="1" t="s">
        <v>27</v>
      </c>
      <c r="W2814" s="1">
        <v>1.6950000000000001</v>
      </c>
      <c r="X2814" s="1">
        <v>19.466999999999999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</v>
      </c>
      <c r="AK2814" s="1">
        <v>0</v>
      </c>
      <c r="AL2814" s="1">
        <v>0</v>
      </c>
      <c r="AM2814" s="1" cm="1">
        <f t="array" ref="AM2814">_xlfn.IFS(Y2814=1,0,Z2814=1,1,AA2814=1,2,AB2814=1,3,AC2814=1,4,AD2814=1,5,AE2814=1,6,AF2814=1,7,AG2814=1,8,AH2814=1,9,AI2814=1,10)</f>
        <v>0</v>
      </c>
      <c r="AN2814" s="1">
        <f t="shared" si="47"/>
        <v>1</v>
      </c>
    </row>
    <row r="2815" spans="1:40" x14ac:dyDescent="0.3">
      <c r="A2815">
        <v>281</v>
      </c>
      <c r="B2815">
        <v>3</v>
      </c>
      <c r="C2815">
        <v>612862.22</v>
      </c>
      <c r="D2815">
        <v>7736542.2400000002</v>
      </c>
      <c r="E2815">
        <v>1181.6600000000001</v>
      </c>
      <c r="F2815">
        <v>612855.6</v>
      </c>
      <c r="G2815">
        <v>7736542.1299999999</v>
      </c>
      <c r="H2815">
        <v>1170.76</v>
      </c>
      <c r="I2815" t="s">
        <v>285</v>
      </c>
      <c r="J2815">
        <v>25.5</v>
      </c>
      <c r="K2815">
        <v>38.25</v>
      </c>
      <c r="L2815" s="1">
        <v>612858.91</v>
      </c>
      <c r="M2815" s="1">
        <v>7736542.1900000004</v>
      </c>
      <c r="N2815" s="1">
        <v>1176.21</v>
      </c>
      <c r="O2815" s="1">
        <v>0.42899999999999999</v>
      </c>
      <c r="P2815" s="1" t="s">
        <v>27</v>
      </c>
      <c r="Q2815" s="1">
        <v>50.613999999999997</v>
      </c>
      <c r="R2815" s="1" t="s">
        <v>27</v>
      </c>
      <c r="S2815" s="1">
        <v>6.8000000000000005E-2</v>
      </c>
      <c r="T2815" s="1">
        <v>1.9E-2</v>
      </c>
      <c r="U2815" s="1">
        <v>25.056000000000001</v>
      </c>
      <c r="V2815" s="1" t="s">
        <v>27</v>
      </c>
      <c r="W2815" s="1">
        <v>1.919</v>
      </c>
      <c r="X2815" s="1">
        <v>36.402000000000001</v>
      </c>
      <c r="Y2815" s="1">
        <v>1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</v>
      </c>
      <c r="AK2815" s="1">
        <v>0</v>
      </c>
      <c r="AL2815" s="1">
        <v>0</v>
      </c>
      <c r="AM2815" s="1" cm="1">
        <f t="array" ref="AM2815">_xlfn.IFS(Y2815=1,0,Z2815=1,1,AA2815=1,2,AB2815=1,3,AC2815=1,4,AD2815=1,5,AE2815=1,6,AF2815=1,7,AG2815=1,8,AH2815=1,9,AI2815=1,10)</f>
        <v>0</v>
      </c>
      <c r="AN2815" s="1">
        <f t="shared" si="47"/>
        <v>1</v>
      </c>
    </row>
    <row r="2816" spans="1:40" x14ac:dyDescent="0.3">
      <c r="A2816">
        <v>281</v>
      </c>
      <c r="B2816">
        <v>4</v>
      </c>
      <c r="C2816">
        <v>612855.6</v>
      </c>
      <c r="D2816">
        <v>7736542.1299999999</v>
      </c>
      <c r="E2816">
        <v>1170.76</v>
      </c>
      <c r="F2816">
        <v>612848.88</v>
      </c>
      <c r="G2816">
        <v>7736541.9699999997</v>
      </c>
      <c r="H2816">
        <v>1159.92</v>
      </c>
      <c r="I2816" t="s">
        <v>285</v>
      </c>
      <c r="J2816">
        <v>38.25</v>
      </c>
      <c r="K2816">
        <v>51</v>
      </c>
      <c r="L2816" s="1">
        <v>612852.24</v>
      </c>
      <c r="M2816" s="1">
        <v>7736542.0499999998</v>
      </c>
      <c r="N2816" s="1">
        <v>1165.3399999999999</v>
      </c>
      <c r="O2816" s="1">
        <v>0.36799999999999999</v>
      </c>
      <c r="P2816" s="1" t="s">
        <v>27</v>
      </c>
      <c r="Q2816" s="1">
        <v>42.387</v>
      </c>
      <c r="R2816" s="1" t="s">
        <v>27</v>
      </c>
      <c r="S2816" s="1">
        <v>5.8000000000000003E-2</v>
      </c>
      <c r="T2816" s="1">
        <v>2.1000000000000001E-2</v>
      </c>
      <c r="U2816" s="1">
        <v>36.673999999999999</v>
      </c>
      <c r="V2816" s="1" t="s">
        <v>27</v>
      </c>
      <c r="W2816" s="1">
        <v>2.117</v>
      </c>
      <c r="X2816" s="1">
        <v>39.920999999999999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</v>
      </c>
      <c r="AK2816" s="1">
        <v>0</v>
      </c>
      <c r="AL2816" s="1">
        <v>0</v>
      </c>
      <c r="AM2816" s="1" cm="1">
        <f t="array" ref="AM2816">_xlfn.IFS(Y2816=1,0,Z2816=1,1,AA2816=1,2,AB2816=1,3,AC2816=1,4,AD2816=1,5,AE2816=1,6,AF2816=1,7,AG2816=1,8,AH2816=1,9,AI2816=1,10)</f>
        <v>0</v>
      </c>
      <c r="AN2816" s="1">
        <f t="shared" si="47"/>
        <v>1</v>
      </c>
    </row>
    <row r="2817" spans="1:40" x14ac:dyDescent="0.3">
      <c r="A2817">
        <v>281</v>
      </c>
      <c r="B2817">
        <v>5</v>
      </c>
      <c r="C2817">
        <v>612848.88</v>
      </c>
      <c r="D2817">
        <v>7736541.9699999997</v>
      </c>
      <c r="E2817">
        <v>1159.92</v>
      </c>
      <c r="F2817">
        <v>612842.1</v>
      </c>
      <c r="G2817">
        <v>7736541.8600000003</v>
      </c>
      <c r="H2817">
        <v>1149.1300000000001</v>
      </c>
      <c r="I2817" t="s">
        <v>285</v>
      </c>
      <c r="J2817">
        <v>51</v>
      </c>
      <c r="K2817">
        <v>63.75</v>
      </c>
      <c r="L2817" s="1">
        <v>612845.49</v>
      </c>
      <c r="M2817" s="1">
        <v>7736541.9199999999</v>
      </c>
      <c r="N2817" s="1">
        <v>1154.53</v>
      </c>
      <c r="O2817" s="1">
        <v>0.31</v>
      </c>
      <c r="P2817" s="1" t="s">
        <v>27</v>
      </c>
      <c r="Q2817" s="1">
        <v>39.093000000000004</v>
      </c>
      <c r="R2817" s="1" t="s">
        <v>27</v>
      </c>
      <c r="S2817" s="1">
        <v>0.05</v>
      </c>
      <c r="T2817" s="1">
        <v>1.6E-2</v>
      </c>
      <c r="U2817" s="1">
        <v>41.914999999999999</v>
      </c>
      <c r="V2817" s="1" t="s">
        <v>27</v>
      </c>
      <c r="W2817" s="1">
        <v>1.73</v>
      </c>
      <c r="X2817" s="1">
        <v>20.222999999999999</v>
      </c>
      <c r="Y2817" s="1">
        <v>1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</v>
      </c>
      <c r="AK2817" s="1">
        <v>0</v>
      </c>
      <c r="AL2817" s="1">
        <v>0</v>
      </c>
      <c r="AM2817" s="1" cm="1">
        <f t="array" ref="AM2817">_xlfn.IFS(Y2817=1,0,Z2817=1,1,AA2817=1,2,AB2817=1,3,AC2817=1,4,AD2817=1,5,AE2817=1,6,AF2817=1,7,AG2817=1,8,AH2817=1,9,AI2817=1,10)</f>
        <v>0</v>
      </c>
      <c r="AN2817" s="1">
        <f t="shared" si="47"/>
        <v>1</v>
      </c>
    </row>
    <row r="2818" spans="1:40" x14ac:dyDescent="0.3">
      <c r="A2818">
        <v>281</v>
      </c>
      <c r="B2818">
        <v>6</v>
      </c>
      <c r="C2818">
        <v>612842.1</v>
      </c>
      <c r="D2818">
        <v>7736541.8600000003</v>
      </c>
      <c r="E2818">
        <v>1149.1300000000001</v>
      </c>
      <c r="F2818">
        <v>612835.27</v>
      </c>
      <c r="G2818">
        <v>7736541.8600000003</v>
      </c>
      <c r="H2818">
        <v>1138.3599999999999</v>
      </c>
      <c r="I2818" t="s">
        <v>285</v>
      </c>
      <c r="J2818">
        <v>63.75</v>
      </c>
      <c r="K2818">
        <v>76.5</v>
      </c>
      <c r="L2818" s="1">
        <v>612838.68999999994</v>
      </c>
      <c r="M2818" s="1">
        <v>7736541.8600000003</v>
      </c>
      <c r="N2818" s="1">
        <v>1143.75</v>
      </c>
      <c r="O2818" s="1">
        <v>0.30099999999999999</v>
      </c>
      <c r="P2818" s="1" t="s">
        <v>27</v>
      </c>
      <c r="Q2818" s="1">
        <v>39.642000000000003</v>
      </c>
      <c r="R2818" s="1" t="s">
        <v>27</v>
      </c>
      <c r="S2818" s="1">
        <v>5.7000000000000002E-2</v>
      </c>
      <c r="T2818" s="1">
        <v>1.7000000000000001E-2</v>
      </c>
      <c r="U2818" s="1">
        <v>41.13</v>
      </c>
      <c r="V2818" s="1" t="s">
        <v>27</v>
      </c>
      <c r="W2818" s="1">
        <v>1.708</v>
      </c>
      <c r="X2818" s="1">
        <v>29.184999999999999</v>
      </c>
      <c r="Y2818" s="1">
        <v>1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</v>
      </c>
      <c r="AK2818" s="1">
        <v>0</v>
      </c>
      <c r="AL2818" s="1">
        <v>0</v>
      </c>
      <c r="AM2818" s="1" cm="1">
        <f t="array" ref="AM2818">_xlfn.IFS(Y2818=1,0,Z2818=1,1,AA2818=1,2,AB2818=1,3,AC2818=1,4,AD2818=1,5,AE2818=1,6,AF2818=1,7,AG2818=1,8,AH2818=1,9,AI2818=1,10)</f>
        <v>0</v>
      </c>
      <c r="AN2818" s="1">
        <f t="shared" si="47"/>
        <v>1</v>
      </c>
    </row>
    <row r="2819" spans="1:40" x14ac:dyDescent="0.3">
      <c r="A2819">
        <v>281</v>
      </c>
      <c r="B2819">
        <v>7</v>
      </c>
      <c r="C2819">
        <v>612835.27</v>
      </c>
      <c r="D2819">
        <v>7736541.8600000003</v>
      </c>
      <c r="E2819">
        <v>1138.3599999999999</v>
      </c>
      <c r="F2819">
        <v>612828.4</v>
      </c>
      <c r="G2819">
        <v>7736541.9500000002</v>
      </c>
      <c r="H2819">
        <v>1127.6300000000001</v>
      </c>
      <c r="I2819" t="s">
        <v>285</v>
      </c>
      <c r="J2819">
        <v>76.5</v>
      </c>
      <c r="K2819">
        <v>89.25</v>
      </c>
      <c r="L2819" s="1">
        <v>612831.82999999996</v>
      </c>
      <c r="M2819" s="1">
        <v>7736541.9000000004</v>
      </c>
      <c r="N2819" s="1">
        <v>1132.99</v>
      </c>
      <c r="O2819" s="1">
        <v>0.374</v>
      </c>
      <c r="P2819" s="1" t="s">
        <v>27</v>
      </c>
      <c r="Q2819" s="1">
        <v>40.593000000000004</v>
      </c>
      <c r="R2819" s="1" t="s">
        <v>27</v>
      </c>
      <c r="S2819" s="1">
        <v>7.0000000000000007E-2</v>
      </c>
      <c r="T2819" s="1">
        <v>2.1999999999999999E-2</v>
      </c>
      <c r="U2819" s="1">
        <v>40.052999999999997</v>
      </c>
      <c r="V2819" s="1" t="s">
        <v>27</v>
      </c>
      <c r="W2819" s="1">
        <v>1.321</v>
      </c>
      <c r="X2819" s="1" t="s">
        <v>27</v>
      </c>
      <c r="Y2819" s="1">
        <v>1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</v>
      </c>
      <c r="AK2819" s="1">
        <v>0</v>
      </c>
      <c r="AL2819" s="1">
        <v>0</v>
      </c>
      <c r="AM2819" s="1" cm="1">
        <f t="array" ref="AM2819">_xlfn.IFS(Y2819=1,0,Z2819=1,1,AA2819=1,2,AB2819=1,3,AC2819=1,4,AD2819=1,5,AE2819=1,6,AF2819=1,7,AG2819=1,8,AH2819=1,9,AI2819=1,10)</f>
        <v>0</v>
      </c>
      <c r="AN2819" s="1">
        <f t="shared" si="47"/>
        <v>1</v>
      </c>
    </row>
    <row r="2820" spans="1:40" x14ac:dyDescent="0.3">
      <c r="A2820">
        <v>281</v>
      </c>
      <c r="B2820">
        <v>9</v>
      </c>
      <c r="C2820">
        <v>612824.47</v>
      </c>
      <c r="D2820">
        <v>7736542.04</v>
      </c>
      <c r="E2820">
        <v>1121.53</v>
      </c>
      <c r="F2820">
        <v>612817.84</v>
      </c>
      <c r="G2820">
        <v>7736542.3200000003</v>
      </c>
      <c r="H2820">
        <v>1111.3499999999999</v>
      </c>
      <c r="I2820" t="s">
        <v>285</v>
      </c>
      <c r="J2820">
        <v>96.5</v>
      </c>
      <c r="K2820">
        <v>108.65</v>
      </c>
      <c r="L2820" s="1">
        <v>612821.16</v>
      </c>
      <c r="M2820" s="1">
        <v>7736542.1799999997</v>
      </c>
      <c r="N2820" s="1">
        <v>1116.44</v>
      </c>
      <c r="O2820" s="1">
        <v>0.27</v>
      </c>
      <c r="P2820" s="1" t="s">
        <v>27</v>
      </c>
      <c r="Q2820" s="1">
        <v>37.75</v>
      </c>
      <c r="R2820" s="1" t="s">
        <v>27</v>
      </c>
      <c r="S2820" s="1">
        <v>0.14000000000000001</v>
      </c>
      <c r="T2820" s="1">
        <v>1.4999999999999999E-2</v>
      </c>
      <c r="U2820" s="1">
        <v>43.17</v>
      </c>
      <c r="V2820" s="1" t="s">
        <v>27</v>
      </c>
      <c r="W2820" s="1">
        <v>2.2799999999999998</v>
      </c>
      <c r="X2820" s="1">
        <v>59.79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1</v>
      </c>
      <c r="AF2820" s="1">
        <v>0</v>
      </c>
      <c r="AG2820" s="1">
        <v>0</v>
      </c>
      <c r="AH2820" s="1">
        <v>0</v>
      </c>
      <c r="AI2820" s="1">
        <v>0</v>
      </c>
      <c r="AJ2820" s="1">
        <v>1</v>
      </c>
      <c r="AK2820" s="1">
        <v>0</v>
      </c>
      <c r="AL2820" s="1">
        <v>0</v>
      </c>
      <c r="AM2820" s="1" cm="1">
        <f t="array" ref="AM2820">_xlfn.IFS(Y2820=1,0,Z2820=1,1,AA2820=1,2,AB2820=1,3,AC2820=1,4,AD2820=1,5,AE2820=1,6,AF2820=1,7,AG2820=1,8,AH2820=1,9,AI2820=1,10)</f>
        <v>6</v>
      </c>
      <c r="AN2820" s="1">
        <f t="shared" si="47"/>
        <v>1</v>
      </c>
    </row>
    <row r="2821" spans="1:40" x14ac:dyDescent="0.3">
      <c r="A2821">
        <v>281</v>
      </c>
      <c r="B2821">
        <v>10</v>
      </c>
      <c r="C2821">
        <v>612817.84</v>
      </c>
      <c r="D2821">
        <v>7736542.3200000003</v>
      </c>
      <c r="E2821">
        <v>1111.3499999999999</v>
      </c>
      <c r="F2821">
        <v>612811.21</v>
      </c>
      <c r="G2821">
        <v>7736542.8200000003</v>
      </c>
      <c r="H2821">
        <v>1101.32</v>
      </c>
      <c r="I2821" t="s">
        <v>285</v>
      </c>
      <c r="J2821">
        <v>108.65</v>
      </c>
      <c r="K2821">
        <v>120.688</v>
      </c>
      <c r="L2821" s="1">
        <v>612814.52</v>
      </c>
      <c r="M2821" s="1">
        <v>7736542.5700000003</v>
      </c>
      <c r="N2821" s="1">
        <v>1106.33</v>
      </c>
      <c r="O2821" s="1">
        <v>0.28199999999999997</v>
      </c>
      <c r="P2821" s="1" t="s">
        <v>27</v>
      </c>
      <c r="Q2821" s="1">
        <v>36.109000000000002</v>
      </c>
      <c r="R2821" s="1" t="s">
        <v>27</v>
      </c>
      <c r="S2821" s="1">
        <v>0.28299999999999997</v>
      </c>
      <c r="T2821" s="1">
        <v>2.1999999999999999E-2</v>
      </c>
      <c r="U2821" s="1">
        <v>45.860999999999997</v>
      </c>
      <c r="V2821" s="1" t="s">
        <v>27</v>
      </c>
      <c r="W2821" s="1">
        <v>1.7230000000000001</v>
      </c>
      <c r="X2821" s="1">
        <v>29.728999999999999</v>
      </c>
      <c r="Y2821" s="1">
        <v>1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</v>
      </c>
      <c r="AK2821" s="1">
        <v>0</v>
      </c>
      <c r="AL2821" s="1">
        <v>0</v>
      </c>
      <c r="AM2821" s="1" cm="1">
        <f t="array" ref="AM2821">_xlfn.IFS(Y2821=1,0,Z2821=1,1,AA2821=1,2,AB2821=1,3,AC2821=1,4,AD2821=1,5,AE2821=1,6,AF2821=1,7,AG2821=1,8,AH2821=1,9,AI2821=1,10)</f>
        <v>0</v>
      </c>
      <c r="AN2821" s="1">
        <f t="shared" si="47"/>
        <v>1</v>
      </c>
    </row>
    <row r="2822" spans="1:40" x14ac:dyDescent="0.3">
      <c r="A2822">
        <v>281</v>
      </c>
      <c r="B2822">
        <v>11</v>
      </c>
      <c r="C2822">
        <v>612811.21</v>
      </c>
      <c r="D2822">
        <v>7736542.8200000003</v>
      </c>
      <c r="E2822">
        <v>1101.32</v>
      </c>
      <c r="F2822">
        <v>612804.52</v>
      </c>
      <c r="G2822">
        <v>7736543.54</v>
      </c>
      <c r="H2822">
        <v>1091.3399999999999</v>
      </c>
      <c r="I2822" t="s">
        <v>285</v>
      </c>
      <c r="J2822">
        <v>120.688</v>
      </c>
      <c r="K2822">
        <v>132.72499999999999</v>
      </c>
      <c r="L2822" s="1">
        <v>612807.86</v>
      </c>
      <c r="M2822" s="1">
        <v>7736543.1799999997</v>
      </c>
      <c r="N2822" s="1">
        <v>1096.33</v>
      </c>
      <c r="O2822" s="1">
        <v>0.33</v>
      </c>
      <c r="P2822" s="1" t="s">
        <v>27</v>
      </c>
      <c r="Q2822" s="1">
        <v>37.869999999999997</v>
      </c>
      <c r="R2822" s="1" t="s">
        <v>27</v>
      </c>
      <c r="S2822" s="1">
        <v>0.08</v>
      </c>
      <c r="T2822" s="1">
        <v>1.6E-2</v>
      </c>
      <c r="U2822" s="1">
        <v>43.48</v>
      </c>
      <c r="V2822" s="1" t="s">
        <v>27</v>
      </c>
      <c r="W2822" s="1">
        <v>1.81</v>
      </c>
      <c r="X2822" s="1">
        <v>28.8</v>
      </c>
      <c r="Y2822" s="1">
        <v>1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</v>
      </c>
      <c r="AK2822" s="1">
        <v>0</v>
      </c>
      <c r="AL2822" s="1">
        <v>0</v>
      </c>
      <c r="AM2822" s="1" cm="1">
        <f t="array" ref="AM2822">_xlfn.IFS(Y2822=1,0,Z2822=1,1,AA2822=1,2,AB2822=1,3,AC2822=1,4,AD2822=1,5,AE2822=1,6,AF2822=1,7,AG2822=1,8,AH2822=1,9,AI2822=1,10)</f>
        <v>0</v>
      </c>
      <c r="AN2822" s="1">
        <f t="shared" si="47"/>
        <v>1</v>
      </c>
    </row>
    <row r="2823" spans="1:40" x14ac:dyDescent="0.3">
      <c r="A2823">
        <v>281</v>
      </c>
      <c r="B2823">
        <v>12</v>
      </c>
      <c r="C2823">
        <v>612804.52</v>
      </c>
      <c r="D2823">
        <v>7736543.54</v>
      </c>
      <c r="E2823">
        <v>1091.3399999999999</v>
      </c>
      <c r="F2823">
        <v>612797.76</v>
      </c>
      <c r="G2823">
        <v>7736544.4800000004</v>
      </c>
      <c r="H2823">
        <v>1081.42</v>
      </c>
      <c r="I2823" t="s">
        <v>285</v>
      </c>
      <c r="J2823">
        <v>132.72499999999999</v>
      </c>
      <c r="K2823">
        <v>144.76300000000001</v>
      </c>
      <c r="L2823" s="1">
        <v>612801.14</v>
      </c>
      <c r="M2823" s="1">
        <v>7736544.0099999998</v>
      </c>
      <c r="N2823" s="1">
        <v>1086.3800000000001</v>
      </c>
      <c r="O2823" s="1">
        <v>0.37</v>
      </c>
      <c r="P2823" s="1" t="s">
        <v>27</v>
      </c>
      <c r="Q2823" s="1">
        <v>34.899000000000001</v>
      </c>
      <c r="R2823" s="1" t="s">
        <v>27</v>
      </c>
      <c r="S2823" s="1">
        <v>0.13</v>
      </c>
      <c r="T2823" s="1">
        <v>1.7999999999999999E-2</v>
      </c>
      <c r="U2823" s="1">
        <v>47.494999999999997</v>
      </c>
      <c r="V2823" s="1" t="s">
        <v>27</v>
      </c>
      <c r="W2823" s="1">
        <v>2.0190000000000001</v>
      </c>
      <c r="X2823" s="1">
        <v>50.335000000000001</v>
      </c>
      <c r="Y2823" s="1">
        <v>1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</v>
      </c>
      <c r="AK2823" s="1">
        <v>0</v>
      </c>
      <c r="AL2823" s="1">
        <v>0</v>
      </c>
      <c r="AM2823" s="1" cm="1">
        <f t="array" ref="AM2823">_xlfn.IFS(Y2823=1,0,Z2823=1,1,AA2823=1,2,AB2823=1,3,AC2823=1,4,AD2823=1,5,AE2823=1,6,AF2823=1,7,AG2823=1,8,AH2823=1,9,AI2823=1,10)</f>
        <v>0</v>
      </c>
      <c r="AN2823" s="1">
        <f t="shared" ref="AN2823:AN2854" si="48">SUM(Y2823:AI2823)</f>
        <v>1</v>
      </c>
    </row>
    <row r="2824" spans="1:40" x14ac:dyDescent="0.3">
      <c r="A2824">
        <v>281</v>
      </c>
      <c r="B2824">
        <v>13</v>
      </c>
      <c r="C2824">
        <v>612797.76</v>
      </c>
      <c r="D2824">
        <v>7736544.4800000004</v>
      </c>
      <c r="E2824">
        <v>1081.42</v>
      </c>
      <c r="F2824">
        <v>612790.94999999995</v>
      </c>
      <c r="G2824">
        <v>7736545.6299999999</v>
      </c>
      <c r="H2824">
        <v>1071.56</v>
      </c>
      <c r="I2824" t="s">
        <v>285</v>
      </c>
      <c r="J2824">
        <v>144.76300000000001</v>
      </c>
      <c r="K2824">
        <v>156.80000000000001</v>
      </c>
      <c r="L2824" s="1">
        <v>612794.35</v>
      </c>
      <c r="M2824" s="1">
        <v>7736545.0499999998</v>
      </c>
      <c r="N2824" s="1">
        <v>1076.49</v>
      </c>
      <c r="O2824" s="1">
        <v>0.28000000000000003</v>
      </c>
      <c r="P2824" s="1" t="s">
        <v>27</v>
      </c>
      <c r="Q2824" s="1">
        <v>35.149000000000001</v>
      </c>
      <c r="R2824" s="1" t="s">
        <v>27</v>
      </c>
      <c r="S2824" s="1">
        <v>0.31900000000000001</v>
      </c>
      <c r="T2824" s="1">
        <v>1.2E-2</v>
      </c>
      <c r="U2824" s="1">
        <v>46.862000000000002</v>
      </c>
      <c r="V2824" s="1" t="s">
        <v>27</v>
      </c>
      <c r="W2824" s="1">
        <v>2.11</v>
      </c>
      <c r="X2824" s="1">
        <v>27.811</v>
      </c>
      <c r="Y2824" s="1">
        <v>1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</v>
      </c>
      <c r="AK2824" s="1">
        <v>0</v>
      </c>
      <c r="AL2824" s="1">
        <v>0</v>
      </c>
      <c r="AM2824" s="1" cm="1">
        <f t="array" ref="AM2824">_xlfn.IFS(Y2824=1,0,Z2824=1,1,AA2824=1,2,AB2824=1,3,AC2824=1,4,AD2824=1,5,AE2824=1,6,AF2824=1,7,AG2824=1,8,AH2824=1,9,AI2824=1,10)</f>
        <v>0</v>
      </c>
      <c r="AN2824" s="1">
        <f t="shared" si="48"/>
        <v>1</v>
      </c>
    </row>
    <row r="2825" spans="1:40" x14ac:dyDescent="0.3">
      <c r="A2825">
        <v>281</v>
      </c>
      <c r="B2825">
        <v>14</v>
      </c>
      <c r="C2825">
        <v>612790.94999999995</v>
      </c>
      <c r="D2825">
        <v>7736545.6299999999</v>
      </c>
      <c r="E2825">
        <v>1071.56</v>
      </c>
      <c r="F2825">
        <v>612783.92000000004</v>
      </c>
      <c r="G2825">
        <v>7736547.04</v>
      </c>
      <c r="H2825">
        <v>1061.44</v>
      </c>
      <c r="I2825" t="s">
        <v>285</v>
      </c>
      <c r="J2825">
        <v>156.80000000000001</v>
      </c>
      <c r="K2825">
        <v>169.2</v>
      </c>
      <c r="L2825" s="1">
        <v>612787.43000000005</v>
      </c>
      <c r="M2825" s="1">
        <v>7736546.3300000001</v>
      </c>
      <c r="N2825" s="1">
        <v>1066.5</v>
      </c>
      <c r="O2825" s="1">
        <v>0.31</v>
      </c>
      <c r="P2825" s="1" t="s">
        <v>27</v>
      </c>
      <c r="Q2825" s="1">
        <v>41.05</v>
      </c>
      <c r="R2825" s="1" t="s">
        <v>27</v>
      </c>
      <c r="S2825" s="1">
        <v>2.3199999999999998</v>
      </c>
      <c r="T2825" s="1">
        <v>3.5000000000000003E-2</v>
      </c>
      <c r="U2825" s="1">
        <v>35.020000000000003</v>
      </c>
      <c r="V2825" s="1" t="s">
        <v>27</v>
      </c>
      <c r="W2825" s="1">
        <v>2.84</v>
      </c>
      <c r="X2825" s="1">
        <v>23.19</v>
      </c>
      <c r="Y2825" s="1">
        <v>0</v>
      </c>
      <c r="Z2825" s="1">
        <v>0</v>
      </c>
      <c r="AA2825" s="1">
        <v>0</v>
      </c>
      <c r="AB2825" s="1">
        <v>0</v>
      </c>
      <c r="AC2825" s="1">
        <v>1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</v>
      </c>
      <c r="AK2825" s="1">
        <v>0</v>
      </c>
      <c r="AL2825" s="1">
        <v>0</v>
      </c>
      <c r="AM2825" s="1" cm="1">
        <f t="array" ref="AM2825">_xlfn.IFS(Y2825=1,0,Z2825=1,1,AA2825=1,2,AB2825=1,3,AC2825=1,4,AD2825=1,5,AE2825=1,6,AF2825=1,7,AG2825=1,8,AH2825=1,9,AI2825=1,10)</f>
        <v>4</v>
      </c>
      <c r="AN2825" s="1">
        <f t="shared" si="48"/>
        <v>1</v>
      </c>
    </row>
    <row r="2826" spans="1:40" x14ac:dyDescent="0.3">
      <c r="A2826">
        <v>281</v>
      </c>
      <c r="B2826">
        <v>15</v>
      </c>
      <c r="C2826">
        <v>612783.92000000004</v>
      </c>
      <c r="D2826">
        <v>7736547.04</v>
      </c>
      <c r="E2826">
        <v>1061.44</v>
      </c>
      <c r="F2826">
        <v>612776.89</v>
      </c>
      <c r="G2826">
        <v>7736548.6699999999</v>
      </c>
      <c r="H2826">
        <v>1051.3599999999999</v>
      </c>
      <c r="I2826" t="s">
        <v>285</v>
      </c>
      <c r="J2826">
        <v>169.2</v>
      </c>
      <c r="K2826">
        <v>181.6</v>
      </c>
      <c r="L2826" s="1">
        <v>612780.41</v>
      </c>
      <c r="M2826" s="1">
        <v>7736547.8499999996</v>
      </c>
      <c r="N2826" s="1">
        <v>1056.4000000000001</v>
      </c>
      <c r="O2826" s="1">
        <v>0.27</v>
      </c>
      <c r="P2826" s="1" t="s">
        <v>27</v>
      </c>
      <c r="Q2826" s="1">
        <v>38.450000000000003</v>
      </c>
      <c r="R2826" s="1" t="s">
        <v>27</v>
      </c>
      <c r="S2826" s="1">
        <v>0.12</v>
      </c>
      <c r="T2826" s="1">
        <v>1.2E-2</v>
      </c>
      <c r="U2826" s="1">
        <v>42.14</v>
      </c>
      <c r="V2826" s="1" t="s">
        <v>27</v>
      </c>
      <c r="W2826" s="1">
        <v>2.4</v>
      </c>
      <c r="X2826" s="1">
        <v>68.95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1</v>
      </c>
      <c r="AF2826" s="1">
        <v>0</v>
      </c>
      <c r="AG2826" s="1">
        <v>0</v>
      </c>
      <c r="AH2826" s="1">
        <v>0</v>
      </c>
      <c r="AI2826" s="1">
        <v>0</v>
      </c>
      <c r="AJ2826" s="1">
        <v>1</v>
      </c>
      <c r="AK2826" s="1">
        <v>0</v>
      </c>
      <c r="AL2826" s="1">
        <v>0</v>
      </c>
      <c r="AM2826" s="1" cm="1">
        <f t="array" ref="AM2826">_xlfn.IFS(Y2826=1,0,Z2826=1,1,AA2826=1,2,AB2826=1,3,AC2826=1,4,AD2826=1,5,AE2826=1,6,AF2826=1,7,AG2826=1,8,AH2826=1,9,AI2826=1,10)</f>
        <v>6</v>
      </c>
      <c r="AN2826" s="1">
        <f t="shared" si="48"/>
        <v>1</v>
      </c>
    </row>
    <row r="2827" spans="1:40" x14ac:dyDescent="0.3">
      <c r="A2827">
        <v>281</v>
      </c>
      <c r="B2827">
        <v>16</v>
      </c>
      <c r="C2827">
        <v>612776.89</v>
      </c>
      <c r="D2827">
        <v>7736548.6699999999</v>
      </c>
      <c r="E2827">
        <v>1051.3599999999999</v>
      </c>
      <c r="F2827">
        <v>612769.85</v>
      </c>
      <c r="G2827">
        <v>7736550.5199999996</v>
      </c>
      <c r="H2827">
        <v>1041.32</v>
      </c>
      <c r="I2827" t="s">
        <v>285</v>
      </c>
      <c r="J2827">
        <v>181.6</v>
      </c>
      <c r="K2827">
        <v>194</v>
      </c>
      <c r="L2827" s="1">
        <v>612773.37</v>
      </c>
      <c r="M2827" s="1">
        <v>7736549.5899999999</v>
      </c>
      <c r="N2827" s="1">
        <v>1046.3399999999999</v>
      </c>
      <c r="O2827" s="1">
        <v>0.38</v>
      </c>
      <c r="P2827" s="1" t="s">
        <v>27</v>
      </c>
      <c r="Q2827" s="1">
        <v>35.22</v>
      </c>
      <c r="R2827" s="1" t="s">
        <v>27</v>
      </c>
      <c r="S2827" s="1">
        <v>0.15</v>
      </c>
      <c r="T2827" s="1">
        <v>1.7000000000000001E-2</v>
      </c>
      <c r="U2827" s="1">
        <v>46.28</v>
      </c>
      <c r="V2827" s="1" t="s">
        <v>27</v>
      </c>
      <c r="W2827" s="1">
        <v>2.66</v>
      </c>
      <c r="X2827" s="1">
        <v>76.67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1</v>
      </c>
      <c r="AF2827" s="1">
        <v>0</v>
      </c>
      <c r="AG2827" s="1">
        <v>0</v>
      </c>
      <c r="AH2827" s="1">
        <v>0</v>
      </c>
      <c r="AI2827" s="1">
        <v>0</v>
      </c>
      <c r="AJ2827" s="1">
        <v>1</v>
      </c>
      <c r="AK2827" s="1">
        <v>0</v>
      </c>
      <c r="AL2827" s="1">
        <v>0</v>
      </c>
      <c r="AM2827" s="1" cm="1">
        <f t="array" ref="AM2827">_xlfn.IFS(Y2827=1,0,Z2827=1,1,AA2827=1,2,AB2827=1,3,AC2827=1,4,AD2827=1,5,AE2827=1,6,AF2827=1,7,AG2827=1,8,AH2827=1,9,AI2827=1,10)</f>
        <v>6</v>
      </c>
      <c r="AN2827" s="1">
        <f t="shared" si="48"/>
        <v>1</v>
      </c>
    </row>
    <row r="2828" spans="1:40" x14ac:dyDescent="0.3">
      <c r="A2828">
        <v>282</v>
      </c>
      <c r="B2828">
        <v>1</v>
      </c>
      <c r="C2828">
        <v>612628.30000000005</v>
      </c>
      <c r="D2828">
        <v>7736584.8899999997</v>
      </c>
      <c r="E2828">
        <v>1257.06</v>
      </c>
      <c r="F2828">
        <v>612618.80000000005</v>
      </c>
      <c r="G2828">
        <v>7736584.9900000002</v>
      </c>
      <c r="H2828">
        <v>1240.72</v>
      </c>
      <c r="I2828" t="s">
        <v>286</v>
      </c>
      <c r="J2828">
        <v>0</v>
      </c>
      <c r="K2828">
        <v>18.899999999999999</v>
      </c>
      <c r="L2828" s="1">
        <v>612623.55000000005</v>
      </c>
      <c r="M2828" s="1">
        <v>7736584.9400000004</v>
      </c>
      <c r="N2828" s="1">
        <v>1248.8900000000001</v>
      </c>
      <c r="O2828" s="1">
        <v>2.7080000000000002</v>
      </c>
      <c r="P2828" s="1" t="s">
        <v>27</v>
      </c>
      <c r="Q2828" s="1">
        <v>56.460999999999999</v>
      </c>
      <c r="R2828" s="1" t="s">
        <v>27</v>
      </c>
      <c r="S2828" s="1">
        <v>0.433</v>
      </c>
      <c r="T2828" s="1">
        <v>4.2999999999999997E-2</v>
      </c>
      <c r="U2828" s="1">
        <v>13.263</v>
      </c>
      <c r="V2828" s="1" t="s">
        <v>27</v>
      </c>
      <c r="W2828" s="1">
        <v>2.5510000000000002</v>
      </c>
      <c r="X2828" s="1">
        <v>23.454000000000001</v>
      </c>
      <c r="Y2828" s="1">
        <v>1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</v>
      </c>
      <c r="AK2828" s="1">
        <v>0</v>
      </c>
      <c r="AL2828" s="1">
        <v>0</v>
      </c>
      <c r="AM2828" s="1" cm="1">
        <f t="array" ref="AM2828">_xlfn.IFS(Y2828=1,0,Z2828=1,1,AA2828=1,2,AB2828=1,3,AC2828=1,4,AD2828=1,5,AE2828=1,6,AF2828=1,7,AG2828=1,8,AH2828=1,9,AI2828=1,10)</f>
        <v>0</v>
      </c>
      <c r="AN2828" s="1">
        <f t="shared" si="48"/>
        <v>1</v>
      </c>
    </row>
    <row r="2829" spans="1:40" x14ac:dyDescent="0.3">
      <c r="A2829">
        <v>282</v>
      </c>
      <c r="B2829">
        <v>2</v>
      </c>
      <c r="C2829">
        <v>612618.80000000005</v>
      </c>
      <c r="D2829">
        <v>7736584.9900000002</v>
      </c>
      <c r="E2829">
        <v>1240.72</v>
      </c>
      <c r="F2829">
        <v>612613.86</v>
      </c>
      <c r="G2829">
        <v>7736585.1200000001</v>
      </c>
      <c r="H2829">
        <v>1232.32</v>
      </c>
      <c r="I2829" t="s">
        <v>286</v>
      </c>
      <c r="J2829">
        <v>18.899999999999999</v>
      </c>
      <c r="K2829">
        <v>28.65</v>
      </c>
      <c r="L2829" s="1">
        <v>612616.32999999996</v>
      </c>
      <c r="M2829" s="1">
        <v>7736585.0499999998</v>
      </c>
      <c r="N2829" s="1">
        <v>1236.52</v>
      </c>
      <c r="O2829" s="1">
        <v>1.95</v>
      </c>
      <c r="P2829" s="1" t="s">
        <v>27</v>
      </c>
      <c r="Q2829" s="1">
        <v>50.86</v>
      </c>
      <c r="R2829" s="1" t="s">
        <v>27</v>
      </c>
      <c r="S2829" s="1">
        <v>0.78</v>
      </c>
      <c r="T2829" s="1">
        <v>3.3000000000000002E-2</v>
      </c>
      <c r="U2829" s="1">
        <v>21.54</v>
      </c>
      <c r="V2829" s="1" t="s">
        <v>27</v>
      </c>
      <c r="W2829" s="1">
        <v>2.64</v>
      </c>
      <c r="X2829" s="1">
        <v>20.399999999999999</v>
      </c>
      <c r="Y2829" s="1">
        <v>0</v>
      </c>
      <c r="Z2829" s="1">
        <v>0</v>
      </c>
      <c r="AA2829" s="1">
        <v>0</v>
      </c>
      <c r="AB2829" s="1">
        <v>0</v>
      </c>
      <c r="AC2829" s="1">
        <v>1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</v>
      </c>
      <c r="AK2829" s="1">
        <v>0</v>
      </c>
      <c r="AL2829" s="1">
        <v>0</v>
      </c>
      <c r="AM2829" s="1" cm="1">
        <f t="array" ref="AM2829">_xlfn.IFS(Y2829=1,0,Z2829=1,1,AA2829=1,2,AB2829=1,3,AC2829=1,4,AD2829=1,5,AE2829=1,6,AF2829=1,7,AG2829=1,8,AH2829=1,9,AI2829=1,10)</f>
        <v>4</v>
      </c>
      <c r="AN2829" s="1">
        <f t="shared" si="48"/>
        <v>1</v>
      </c>
    </row>
    <row r="2830" spans="1:40" x14ac:dyDescent="0.3">
      <c r="A2830">
        <v>282</v>
      </c>
      <c r="B2830">
        <v>3</v>
      </c>
      <c r="C2830">
        <v>612613.86</v>
      </c>
      <c r="D2830">
        <v>7736585.1200000001</v>
      </c>
      <c r="E2830">
        <v>1232.32</v>
      </c>
      <c r="F2830">
        <v>612608.23</v>
      </c>
      <c r="G2830">
        <v>7736585.3200000003</v>
      </c>
      <c r="H2830">
        <v>1222.81</v>
      </c>
      <c r="I2830" t="s">
        <v>286</v>
      </c>
      <c r="J2830">
        <v>28.65</v>
      </c>
      <c r="K2830">
        <v>39.700000000000003</v>
      </c>
      <c r="L2830" s="1">
        <v>612611.04</v>
      </c>
      <c r="M2830" s="1">
        <v>7736585.2199999997</v>
      </c>
      <c r="N2830" s="1">
        <v>1227.57</v>
      </c>
      <c r="O2830" s="1">
        <v>0.45300000000000001</v>
      </c>
      <c r="P2830" s="1" t="s">
        <v>27</v>
      </c>
      <c r="Q2830" s="1">
        <v>50.908999999999999</v>
      </c>
      <c r="R2830" s="1" t="s">
        <v>27</v>
      </c>
      <c r="S2830" s="1">
        <v>0.152</v>
      </c>
      <c r="T2830" s="1">
        <v>2.5000000000000001E-2</v>
      </c>
      <c r="U2830" s="1">
        <v>24.521000000000001</v>
      </c>
      <c r="V2830" s="1" t="s">
        <v>27</v>
      </c>
      <c r="W2830" s="1">
        <v>1.899</v>
      </c>
      <c r="X2830" s="1">
        <v>21.939</v>
      </c>
      <c r="Y2830" s="1">
        <v>1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</v>
      </c>
      <c r="AK2830" s="1">
        <v>0</v>
      </c>
      <c r="AL2830" s="1">
        <v>0</v>
      </c>
      <c r="AM2830" s="1" cm="1">
        <f t="array" ref="AM2830">_xlfn.IFS(Y2830=1,0,Z2830=1,1,AA2830=1,2,AB2830=1,3,AC2830=1,4,AD2830=1,5,AE2830=1,6,AF2830=1,7,AG2830=1,8,AH2830=1,9,AI2830=1,10)</f>
        <v>0</v>
      </c>
      <c r="AN2830" s="1">
        <f t="shared" si="48"/>
        <v>1</v>
      </c>
    </row>
    <row r="2831" spans="1:40" x14ac:dyDescent="0.3">
      <c r="A2831">
        <v>282</v>
      </c>
      <c r="B2831">
        <v>4</v>
      </c>
      <c r="C2831">
        <v>612608.23</v>
      </c>
      <c r="D2831">
        <v>7736585.3200000003</v>
      </c>
      <c r="E2831">
        <v>1222.81</v>
      </c>
      <c r="F2831">
        <v>612602.56000000006</v>
      </c>
      <c r="G2831">
        <v>7736585.5899999999</v>
      </c>
      <c r="H2831">
        <v>1213.33</v>
      </c>
      <c r="I2831" t="s">
        <v>286</v>
      </c>
      <c r="J2831">
        <v>39.700000000000003</v>
      </c>
      <c r="K2831">
        <v>50.75</v>
      </c>
      <c r="L2831" s="1">
        <v>612605.39</v>
      </c>
      <c r="M2831" s="1">
        <v>7736585.4500000002</v>
      </c>
      <c r="N2831" s="1">
        <v>1218.07</v>
      </c>
      <c r="O2831" s="1">
        <v>0.4</v>
      </c>
      <c r="P2831" s="1" t="s">
        <v>27</v>
      </c>
      <c r="Q2831" s="1">
        <v>48.35</v>
      </c>
      <c r="R2831" s="1" t="s">
        <v>27</v>
      </c>
      <c r="S2831" s="1">
        <v>0.17</v>
      </c>
      <c r="T2831" s="1">
        <v>2.5000000000000001E-2</v>
      </c>
      <c r="U2831" s="1">
        <v>28.28</v>
      </c>
      <c r="V2831" s="1" t="s">
        <v>27</v>
      </c>
      <c r="W2831" s="1">
        <v>1.82</v>
      </c>
      <c r="X2831" s="1">
        <v>20.81</v>
      </c>
      <c r="Y2831" s="1">
        <v>1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</v>
      </c>
      <c r="AK2831" s="1">
        <v>0</v>
      </c>
      <c r="AL2831" s="1">
        <v>0</v>
      </c>
      <c r="AM2831" s="1" cm="1">
        <f t="array" ref="AM2831">_xlfn.IFS(Y2831=1,0,Z2831=1,1,AA2831=1,2,AB2831=1,3,AC2831=1,4,AD2831=1,5,AE2831=1,6,AF2831=1,7,AG2831=1,8,AH2831=1,9,AI2831=1,10)</f>
        <v>0</v>
      </c>
      <c r="AN2831" s="1">
        <f t="shared" si="48"/>
        <v>1</v>
      </c>
    </row>
    <row r="2832" spans="1:40" x14ac:dyDescent="0.3">
      <c r="A2832">
        <v>282</v>
      </c>
      <c r="B2832">
        <v>5</v>
      </c>
      <c r="C2832">
        <v>612602.56000000006</v>
      </c>
      <c r="D2832">
        <v>7736585.5899999999</v>
      </c>
      <c r="E2832">
        <v>1213.33</v>
      </c>
      <c r="F2832">
        <v>612596.25</v>
      </c>
      <c r="G2832">
        <v>7736586</v>
      </c>
      <c r="H2832">
        <v>1202.8599999999999</v>
      </c>
      <c r="I2832" t="s">
        <v>286</v>
      </c>
      <c r="J2832">
        <v>50.75</v>
      </c>
      <c r="K2832">
        <v>62.982999999999997</v>
      </c>
      <c r="L2832" s="1">
        <v>612599.4</v>
      </c>
      <c r="M2832" s="1">
        <v>7736585.79</v>
      </c>
      <c r="N2832" s="1">
        <v>1208.0899999999999</v>
      </c>
      <c r="O2832" s="1">
        <v>0.33100000000000002</v>
      </c>
      <c r="P2832" s="1" t="s">
        <v>27</v>
      </c>
      <c r="Q2832" s="1">
        <v>38.353999999999999</v>
      </c>
      <c r="R2832" s="1" t="s">
        <v>27</v>
      </c>
      <c r="S2832" s="1">
        <v>0.34</v>
      </c>
      <c r="T2832" s="1">
        <v>1.9E-2</v>
      </c>
      <c r="U2832" s="1">
        <v>41.569000000000003</v>
      </c>
      <c r="V2832" s="1" t="s">
        <v>27</v>
      </c>
      <c r="W2832" s="1">
        <v>2.714</v>
      </c>
      <c r="X2832" s="1">
        <v>54.024000000000001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1</v>
      </c>
      <c r="AF2832" s="1">
        <v>0</v>
      </c>
      <c r="AG2832" s="1">
        <v>0</v>
      </c>
      <c r="AH2832" s="1">
        <v>0</v>
      </c>
      <c r="AI2832" s="1">
        <v>0</v>
      </c>
      <c r="AJ2832" s="1">
        <v>1</v>
      </c>
      <c r="AK2832" s="1">
        <v>0</v>
      </c>
      <c r="AL2832" s="1">
        <v>0</v>
      </c>
      <c r="AM2832" s="1" cm="1">
        <f t="array" ref="AM2832">_xlfn.IFS(Y2832=1,0,Z2832=1,1,AA2832=1,2,AB2832=1,3,AC2832=1,4,AD2832=1,5,AE2832=1,6,AF2832=1,7,AG2832=1,8,AH2832=1,9,AI2832=1,10)</f>
        <v>6</v>
      </c>
      <c r="AN2832" s="1">
        <f t="shared" si="48"/>
        <v>1</v>
      </c>
    </row>
    <row r="2833" spans="1:40" x14ac:dyDescent="0.3">
      <c r="A2833">
        <v>282</v>
      </c>
      <c r="B2833">
        <v>6</v>
      </c>
      <c r="C2833">
        <v>612596.25</v>
      </c>
      <c r="D2833">
        <v>7736586</v>
      </c>
      <c r="E2833">
        <v>1202.8599999999999</v>
      </c>
      <c r="F2833">
        <v>612589.91</v>
      </c>
      <c r="G2833">
        <v>7736586.5999999996</v>
      </c>
      <c r="H2833">
        <v>1192.4100000000001</v>
      </c>
      <c r="I2833" t="s">
        <v>286</v>
      </c>
      <c r="J2833">
        <v>62.982999999999997</v>
      </c>
      <c r="K2833">
        <v>75.216999999999999</v>
      </c>
      <c r="L2833" s="1">
        <v>612593.07999999996</v>
      </c>
      <c r="M2833" s="1">
        <v>7736586.2999999998</v>
      </c>
      <c r="N2833" s="1">
        <v>1197.6300000000001</v>
      </c>
      <c r="O2833" s="1">
        <v>0.4</v>
      </c>
      <c r="P2833" s="1" t="s">
        <v>27</v>
      </c>
      <c r="Q2833" s="1">
        <v>38.741</v>
      </c>
      <c r="R2833" s="1" t="s">
        <v>27</v>
      </c>
      <c r="S2833" s="1">
        <v>0.31</v>
      </c>
      <c r="T2833" s="1">
        <v>1.4999999999999999E-2</v>
      </c>
      <c r="U2833" s="1">
        <v>41.481999999999999</v>
      </c>
      <c r="V2833" s="1" t="s">
        <v>27</v>
      </c>
      <c r="W2833" s="1">
        <v>2.153</v>
      </c>
      <c r="X2833" s="1">
        <v>74.301000000000002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1</v>
      </c>
      <c r="AF2833" s="1">
        <v>0</v>
      </c>
      <c r="AG2833" s="1">
        <v>0</v>
      </c>
      <c r="AH2833" s="1">
        <v>0</v>
      </c>
      <c r="AI2833" s="1">
        <v>0</v>
      </c>
      <c r="AJ2833" s="1">
        <v>1</v>
      </c>
      <c r="AK2833" s="1">
        <v>0</v>
      </c>
      <c r="AL2833" s="1">
        <v>0</v>
      </c>
      <c r="AM2833" s="1" cm="1">
        <f t="array" ref="AM2833">_xlfn.IFS(Y2833=1,0,Z2833=1,1,AA2833=1,2,AB2833=1,3,AC2833=1,4,AD2833=1,5,AE2833=1,6,AF2833=1,7,AG2833=1,8,AH2833=1,9,AI2833=1,10)</f>
        <v>6</v>
      </c>
      <c r="AN2833" s="1">
        <f t="shared" si="48"/>
        <v>1</v>
      </c>
    </row>
    <row r="2834" spans="1:40" x14ac:dyDescent="0.3">
      <c r="A2834">
        <v>282</v>
      </c>
      <c r="B2834">
        <v>7</v>
      </c>
      <c r="C2834">
        <v>612589.91</v>
      </c>
      <c r="D2834">
        <v>7736586.5999999996</v>
      </c>
      <c r="E2834">
        <v>1192.4100000000001</v>
      </c>
      <c r="F2834">
        <v>612583.55000000005</v>
      </c>
      <c r="G2834">
        <v>7736587.3600000003</v>
      </c>
      <c r="H2834">
        <v>1181.99</v>
      </c>
      <c r="I2834" t="s">
        <v>286</v>
      </c>
      <c r="J2834">
        <v>75.216999999999999</v>
      </c>
      <c r="K2834">
        <v>87.45</v>
      </c>
      <c r="L2834" s="1">
        <v>612586.73</v>
      </c>
      <c r="M2834" s="1">
        <v>7736586.9800000004</v>
      </c>
      <c r="N2834" s="1">
        <v>1187.2</v>
      </c>
      <c r="O2834" s="1">
        <v>0.36</v>
      </c>
      <c r="P2834" s="1" t="s">
        <v>27</v>
      </c>
      <c r="Q2834" s="1">
        <v>37.049999999999997</v>
      </c>
      <c r="R2834" s="1" t="s">
        <v>27</v>
      </c>
      <c r="S2834" s="1">
        <v>0.28000000000000003</v>
      </c>
      <c r="T2834" s="1">
        <v>1.7000000000000001E-2</v>
      </c>
      <c r="U2834" s="1">
        <v>43.61</v>
      </c>
      <c r="V2834" s="1" t="s">
        <v>27</v>
      </c>
      <c r="W2834" s="1">
        <v>2.62</v>
      </c>
      <c r="X2834" s="1">
        <v>65.31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1</v>
      </c>
      <c r="AF2834" s="1">
        <v>0</v>
      </c>
      <c r="AG2834" s="1">
        <v>0</v>
      </c>
      <c r="AH2834" s="1">
        <v>0</v>
      </c>
      <c r="AI2834" s="1">
        <v>0</v>
      </c>
      <c r="AJ2834" s="1">
        <v>1</v>
      </c>
      <c r="AK2834" s="1">
        <v>0</v>
      </c>
      <c r="AL2834" s="1">
        <v>0</v>
      </c>
      <c r="AM2834" s="1" cm="1">
        <f t="array" ref="AM2834">_xlfn.IFS(Y2834=1,0,Z2834=1,1,AA2834=1,2,AB2834=1,3,AC2834=1,4,AD2834=1,5,AE2834=1,6,AF2834=1,7,AG2834=1,8,AH2834=1,9,AI2834=1,10)</f>
        <v>6</v>
      </c>
      <c r="AN2834" s="1">
        <f t="shared" si="48"/>
        <v>1</v>
      </c>
    </row>
    <row r="2835" spans="1:40" x14ac:dyDescent="0.3">
      <c r="A2835">
        <v>282</v>
      </c>
      <c r="B2835">
        <v>8</v>
      </c>
      <c r="C2835">
        <v>612583.55000000005</v>
      </c>
      <c r="D2835">
        <v>7736587.3600000003</v>
      </c>
      <c r="E2835">
        <v>1181.99</v>
      </c>
      <c r="F2835">
        <v>612577.25</v>
      </c>
      <c r="G2835">
        <v>7736588.29</v>
      </c>
      <c r="H2835">
        <v>1171.76</v>
      </c>
      <c r="I2835" t="s">
        <v>286</v>
      </c>
      <c r="J2835">
        <v>87.45</v>
      </c>
      <c r="K2835">
        <v>99.5</v>
      </c>
      <c r="L2835" s="1">
        <v>612580.4</v>
      </c>
      <c r="M2835" s="1">
        <v>7736587.8300000001</v>
      </c>
      <c r="N2835" s="1">
        <v>1176.8800000000001</v>
      </c>
      <c r="O2835" s="1">
        <v>0.58299999999999996</v>
      </c>
      <c r="P2835" s="1" t="s">
        <v>27</v>
      </c>
      <c r="Q2835" s="1">
        <v>37.140999999999998</v>
      </c>
      <c r="R2835" s="1" t="s">
        <v>27</v>
      </c>
      <c r="S2835" s="1">
        <v>0.36899999999999999</v>
      </c>
      <c r="T2835" s="1">
        <v>1.7999999999999999E-2</v>
      </c>
      <c r="U2835" s="1">
        <v>43.753</v>
      </c>
      <c r="V2835" s="1" t="s">
        <v>27</v>
      </c>
      <c r="W2835" s="1">
        <v>1.9470000000000001</v>
      </c>
      <c r="X2835" s="1">
        <v>33.109000000000002</v>
      </c>
      <c r="Y2835" s="1">
        <v>1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</v>
      </c>
      <c r="AK2835" s="1">
        <v>0</v>
      </c>
      <c r="AL2835" s="1">
        <v>0</v>
      </c>
      <c r="AM2835" s="1" cm="1">
        <f t="array" ref="AM2835">_xlfn.IFS(Y2835=1,0,Z2835=1,1,AA2835=1,2,AB2835=1,3,AC2835=1,4,AD2835=1,5,AE2835=1,6,AF2835=1,7,AG2835=1,8,AH2835=1,9,AI2835=1,10)</f>
        <v>0</v>
      </c>
      <c r="AN2835" s="1">
        <f t="shared" si="48"/>
        <v>1</v>
      </c>
    </row>
    <row r="2836" spans="1:40" x14ac:dyDescent="0.3">
      <c r="A2836">
        <v>282</v>
      </c>
      <c r="B2836">
        <v>9</v>
      </c>
      <c r="C2836">
        <v>612577.25</v>
      </c>
      <c r="D2836">
        <v>7736588.29</v>
      </c>
      <c r="E2836">
        <v>1171.76</v>
      </c>
      <c r="F2836">
        <v>612570.92000000004</v>
      </c>
      <c r="G2836">
        <v>7736589.3499999996</v>
      </c>
      <c r="H2836">
        <v>1161.56</v>
      </c>
      <c r="I2836" t="s">
        <v>286</v>
      </c>
      <c r="J2836">
        <v>99.5</v>
      </c>
      <c r="K2836">
        <v>111.55</v>
      </c>
      <c r="L2836" s="1">
        <v>612574.07999999996</v>
      </c>
      <c r="M2836" s="1">
        <v>7736588.8200000003</v>
      </c>
      <c r="N2836" s="1">
        <v>1166.6600000000001</v>
      </c>
      <c r="O2836" s="1">
        <v>0.63100000000000001</v>
      </c>
      <c r="P2836" s="1" t="s">
        <v>27</v>
      </c>
      <c r="Q2836" s="1">
        <v>37.445999999999998</v>
      </c>
      <c r="R2836" s="1" t="s">
        <v>27</v>
      </c>
      <c r="S2836" s="1">
        <v>6.5000000000000002E-2</v>
      </c>
      <c r="T2836" s="1">
        <v>1.6E-2</v>
      </c>
      <c r="U2836" s="1">
        <v>43.610999999999997</v>
      </c>
      <c r="V2836" s="1" t="s">
        <v>27</v>
      </c>
      <c r="W2836" s="1">
        <v>1.9630000000000001</v>
      </c>
      <c r="X2836" s="1">
        <v>50.865000000000002</v>
      </c>
      <c r="Y2836" s="1">
        <v>1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</v>
      </c>
      <c r="AK2836" s="1">
        <v>0</v>
      </c>
      <c r="AL2836" s="1">
        <v>0</v>
      </c>
      <c r="AM2836" s="1" cm="1">
        <f t="array" ref="AM2836">_xlfn.IFS(Y2836=1,0,Z2836=1,1,AA2836=1,2,AB2836=1,3,AC2836=1,4,AD2836=1,5,AE2836=1,6,AF2836=1,7,AG2836=1,8,AH2836=1,9,AI2836=1,10)</f>
        <v>0</v>
      </c>
      <c r="AN2836" s="1">
        <f t="shared" si="48"/>
        <v>1</v>
      </c>
    </row>
    <row r="2837" spans="1:40" x14ac:dyDescent="0.3">
      <c r="A2837">
        <v>282</v>
      </c>
      <c r="B2837">
        <v>10</v>
      </c>
      <c r="C2837">
        <v>612570.92000000004</v>
      </c>
      <c r="D2837">
        <v>7736589.3499999996</v>
      </c>
      <c r="E2837">
        <v>1161.56</v>
      </c>
      <c r="F2837">
        <v>612564.55000000005</v>
      </c>
      <c r="G2837">
        <v>7736590.5199999996</v>
      </c>
      <c r="H2837">
        <v>1151.46</v>
      </c>
      <c r="I2837" t="s">
        <v>286</v>
      </c>
      <c r="J2837">
        <v>111.55</v>
      </c>
      <c r="K2837">
        <v>123.55</v>
      </c>
      <c r="L2837" s="1">
        <v>612567.73</v>
      </c>
      <c r="M2837" s="1">
        <v>7736589.9299999997</v>
      </c>
      <c r="N2837" s="1">
        <v>1156.51</v>
      </c>
      <c r="O2837" s="1">
        <v>0.53</v>
      </c>
      <c r="P2837" s="1" t="s">
        <v>27</v>
      </c>
      <c r="Q2837" s="1">
        <v>35.950000000000003</v>
      </c>
      <c r="R2837" s="1" t="s">
        <v>27</v>
      </c>
      <c r="S2837" s="1">
        <v>0.1</v>
      </c>
      <c r="T2837" s="1">
        <v>1.2999999999999999E-2</v>
      </c>
      <c r="U2837" s="1">
        <v>45.27</v>
      </c>
      <c r="V2837" s="1" t="s">
        <v>27</v>
      </c>
      <c r="W2837" s="1">
        <v>2.54</v>
      </c>
      <c r="X2837" s="1">
        <v>71.650000000000006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1</v>
      </c>
      <c r="AF2837" s="1">
        <v>0</v>
      </c>
      <c r="AG2837" s="1">
        <v>0</v>
      </c>
      <c r="AH2837" s="1">
        <v>0</v>
      </c>
      <c r="AI2837" s="1">
        <v>0</v>
      </c>
      <c r="AJ2837" s="1">
        <v>1</v>
      </c>
      <c r="AK2837" s="1">
        <v>0</v>
      </c>
      <c r="AL2837" s="1">
        <v>0</v>
      </c>
      <c r="AM2837" s="1" cm="1">
        <f t="array" ref="AM2837">_xlfn.IFS(Y2837=1,0,Z2837=1,1,AA2837=1,2,AB2837=1,3,AC2837=1,4,AD2837=1,5,AE2837=1,6,AF2837=1,7,AG2837=1,8,AH2837=1,9,AI2837=1,10)</f>
        <v>6</v>
      </c>
      <c r="AN2837" s="1">
        <f t="shared" si="48"/>
        <v>1</v>
      </c>
    </row>
    <row r="2838" spans="1:40" x14ac:dyDescent="0.3">
      <c r="A2838">
        <v>282</v>
      </c>
      <c r="B2838">
        <v>11</v>
      </c>
      <c r="C2838">
        <v>612564.55000000005</v>
      </c>
      <c r="D2838">
        <v>7736590.5199999996</v>
      </c>
      <c r="E2838">
        <v>1151.46</v>
      </c>
      <c r="F2838">
        <v>612558.11</v>
      </c>
      <c r="G2838">
        <v>7736591.8399999999</v>
      </c>
      <c r="H2838">
        <v>1141.42</v>
      </c>
      <c r="I2838" t="s">
        <v>286</v>
      </c>
      <c r="J2838">
        <v>123.55</v>
      </c>
      <c r="K2838">
        <v>135.55000000000001</v>
      </c>
      <c r="L2838" s="1">
        <v>612561.32999999996</v>
      </c>
      <c r="M2838" s="1">
        <v>7736591.1799999997</v>
      </c>
      <c r="N2838" s="1">
        <v>1146.44</v>
      </c>
      <c r="O2838" s="1">
        <v>0.47</v>
      </c>
      <c r="P2838" s="1" t="s">
        <v>27</v>
      </c>
      <c r="Q2838" s="1">
        <v>37.909999999999997</v>
      </c>
      <c r="R2838" s="1" t="s">
        <v>27</v>
      </c>
      <c r="S2838" s="1">
        <v>0.09</v>
      </c>
      <c r="T2838" s="1">
        <v>1.4999999999999999E-2</v>
      </c>
      <c r="U2838" s="1">
        <v>42.58</v>
      </c>
      <c r="V2838" s="1" t="s">
        <v>27</v>
      </c>
      <c r="W2838" s="1">
        <v>2.5099999999999998</v>
      </c>
      <c r="X2838" s="1">
        <v>73.11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1</v>
      </c>
      <c r="AF2838" s="1">
        <v>0</v>
      </c>
      <c r="AG2838" s="1">
        <v>0</v>
      </c>
      <c r="AH2838" s="1">
        <v>0</v>
      </c>
      <c r="AI2838" s="1">
        <v>0</v>
      </c>
      <c r="AJ2838" s="1">
        <v>1</v>
      </c>
      <c r="AK2838" s="1">
        <v>0</v>
      </c>
      <c r="AL2838" s="1">
        <v>0</v>
      </c>
      <c r="AM2838" s="1" cm="1">
        <f t="array" ref="AM2838">_xlfn.IFS(Y2838=1,0,Z2838=1,1,AA2838=1,2,AB2838=1,3,AC2838=1,4,AD2838=1,5,AE2838=1,6,AF2838=1,7,AG2838=1,8,AH2838=1,9,AI2838=1,10)</f>
        <v>6</v>
      </c>
      <c r="AN2838" s="1">
        <f t="shared" si="48"/>
        <v>1</v>
      </c>
    </row>
    <row r="2839" spans="1:40" x14ac:dyDescent="0.3">
      <c r="A2839">
        <v>282</v>
      </c>
      <c r="B2839">
        <v>12</v>
      </c>
      <c r="C2839">
        <v>612558.11</v>
      </c>
      <c r="D2839">
        <v>7736591.8399999999</v>
      </c>
      <c r="E2839">
        <v>1141.42</v>
      </c>
      <c r="F2839">
        <v>612549.91</v>
      </c>
      <c r="G2839">
        <v>7736593.6799999997</v>
      </c>
      <c r="H2839">
        <v>1128.8800000000001</v>
      </c>
      <c r="I2839" t="s">
        <v>286</v>
      </c>
      <c r="J2839">
        <v>135.55000000000001</v>
      </c>
      <c r="K2839">
        <v>150.65</v>
      </c>
      <c r="L2839" s="1">
        <v>612554</v>
      </c>
      <c r="M2839" s="1">
        <v>7736592.7699999996</v>
      </c>
      <c r="N2839" s="1">
        <v>1135.1500000000001</v>
      </c>
      <c r="O2839" s="1">
        <v>0.6</v>
      </c>
      <c r="P2839" s="1" t="s">
        <v>27</v>
      </c>
      <c r="Q2839" s="1">
        <v>37.293999999999997</v>
      </c>
      <c r="R2839" s="1" t="s">
        <v>27</v>
      </c>
      <c r="S2839" s="1">
        <v>5.3999999999999999E-2</v>
      </c>
      <c r="T2839" s="1">
        <v>1.7000000000000001E-2</v>
      </c>
      <c r="U2839" s="1">
        <v>42.984999999999999</v>
      </c>
      <c r="V2839" s="1" t="s">
        <v>27</v>
      </c>
      <c r="W2839" s="1">
        <v>2.82</v>
      </c>
      <c r="X2839" s="1">
        <v>43.305</v>
      </c>
      <c r="Y2839" s="1">
        <v>1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</v>
      </c>
      <c r="AK2839" s="1">
        <v>0</v>
      </c>
      <c r="AL2839" s="1">
        <v>0</v>
      </c>
      <c r="AM2839" s="1" cm="1">
        <f t="array" ref="AM2839">_xlfn.IFS(Y2839=1,0,Z2839=1,1,AA2839=1,2,AB2839=1,3,AC2839=1,4,AD2839=1,5,AE2839=1,6,AF2839=1,7,AG2839=1,8,AH2839=1,9,AI2839=1,10)</f>
        <v>0</v>
      </c>
      <c r="AN2839" s="1">
        <f t="shared" si="48"/>
        <v>1</v>
      </c>
    </row>
    <row r="2840" spans="1:40" x14ac:dyDescent="0.3">
      <c r="A2840">
        <v>283</v>
      </c>
      <c r="B2840">
        <v>2</v>
      </c>
      <c r="C2840">
        <v>612639.18000000005</v>
      </c>
      <c r="D2840">
        <v>7736725.2699999996</v>
      </c>
      <c r="E2840">
        <v>1301.55</v>
      </c>
      <c r="F2840">
        <v>612631.92000000004</v>
      </c>
      <c r="G2840">
        <v>7736725.2000000002</v>
      </c>
      <c r="H2840">
        <v>1289.81</v>
      </c>
      <c r="I2840" t="s">
        <v>287</v>
      </c>
      <c r="J2840">
        <v>10.95</v>
      </c>
      <c r="K2840">
        <v>24.75</v>
      </c>
      <c r="L2840" s="1">
        <v>612635.55000000005</v>
      </c>
      <c r="M2840" s="1">
        <v>7736725.2300000004</v>
      </c>
      <c r="N2840" s="1">
        <v>1295.68</v>
      </c>
      <c r="O2840" s="1">
        <v>3.18</v>
      </c>
      <c r="P2840" s="1" t="s">
        <v>27</v>
      </c>
      <c r="Q2840" s="1">
        <v>57.64</v>
      </c>
      <c r="R2840" s="1" t="s">
        <v>27</v>
      </c>
      <c r="S2840" s="1">
        <v>1</v>
      </c>
      <c r="T2840" s="1">
        <v>3.7999999999999999E-2</v>
      </c>
      <c r="U2840" s="1">
        <v>8.65</v>
      </c>
      <c r="V2840" s="1" t="s">
        <v>27</v>
      </c>
      <c r="W2840" s="1">
        <v>4.34</v>
      </c>
      <c r="X2840" s="1">
        <v>23.18</v>
      </c>
      <c r="Y2840" s="1">
        <v>0</v>
      </c>
      <c r="Z2840" s="1">
        <v>0</v>
      </c>
      <c r="AA2840" s="1">
        <v>0</v>
      </c>
      <c r="AB2840" s="1">
        <v>0</v>
      </c>
      <c r="AC2840" s="1">
        <v>1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</v>
      </c>
      <c r="AK2840" s="1">
        <v>0</v>
      </c>
      <c r="AL2840" s="1">
        <v>0</v>
      </c>
      <c r="AM2840" s="1" cm="1">
        <f t="array" ref="AM2840">_xlfn.IFS(Y2840=1,0,Z2840=1,1,AA2840=1,2,AB2840=1,3,AC2840=1,4,AD2840=1,5,AE2840=1,6,AF2840=1,7,AG2840=1,8,AH2840=1,9,AI2840=1,10)</f>
        <v>4</v>
      </c>
      <c r="AN2840" s="1">
        <f t="shared" si="48"/>
        <v>1</v>
      </c>
    </row>
    <row r="2841" spans="1:40" x14ac:dyDescent="0.3">
      <c r="A2841">
        <v>283</v>
      </c>
      <c r="B2841">
        <v>4</v>
      </c>
      <c r="C2841">
        <v>612627.74</v>
      </c>
      <c r="D2841">
        <v>7736725.1299999999</v>
      </c>
      <c r="E2841">
        <v>1283.3599999999999</v>
      </c>
      <c r="F2841">
        <v>612621.06000000006</v>
      </c>
      <c r="G2841">
        <v>7736724.9900000002</v>
      </c>
      <c r="H2841">
        <v>1273.3900000000001</v>
      </c>
      <c r="I2841" t="s">
        <v>287</v>
      </c>
      <c r="J2841">
        <v>32.450000000000003</v>
      </c>
      <c r="K2841">
        <v>44.45</v>
      </c>
      <c r="L2841" s="1">
        <v>612624.4</v>
      </c>
      <c r="M2841" s="1">
        <v>7736725.0599999996</v>
      </c>
      <c r="N2841" s="1">
        <v>1278.3699999999999</v>
      </c>
      <c r="O2841" s="1">
        <v>0.69</v>
      </c>
      <c r="P2841" s="1" t="s">
        <v>27</v>
      </c>
      <c r="Q2841" s="1">
        <v>59.78</v>
      </c>
      <c r="R2841" s="1" t="s">
        <v>27</v>
      </c>
      <c r="S2841" s="1">
        <v>0.28000000000000003</v>
      </c>
      <c r="T2841" s="1">
        <v>6.4000000000000001E-2</v>
      </c>
      <c r="U2841" s="1">
        <v>5.49</v>
      </c>
      <c r="V2841" s="1" t="s">
        <v>27</v>
      </c>
      <c r="W2841" s="1">
        <v>7.74</v>
      </c>
      <c r="X2841" s="1">
        <v>16.37</v>
      </c>
      <c r="Y2841" s="1">
        <v>0</v>
      </c>
      <c r="Z2841" s="1">
        <v>0</v>
      </c>
      <c r="AA2841" s="1">
        <v>0</v>
      </c>
      <c r="AB2841" s="1">
        <v>1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</v>
      </c>
      <c r="AK2841" s="1">
        <v>0</v>
      </c>
      <c r="AL2841" s="1">
        <v>0</v>
      </c>
      <c r="AM2841" s="1" cm="1">
        <f t="array" ref="AM2841">_xlfn.IFS(Y2841=1,0,Z2841=1,1,AA2841=1,2,AB2841=1,3,AC2841=1,4,AD2841=1,5,AE2841=1,6,AF2841=1,7,AG2841=1,8,AH2841=1,9,AI2841=1,10)</f>
        <v>3</v>
      </c>
      <c r="AN2841" s="1">
        <f t="shared" si="48"/>
        <v>1</v>
      </c>
    </row>
    <row r="2842" spans="1:40" x14ac:dyDescent="0.3">
      <c r="A2842">
        <v>283</v>
      </c>
      <c r="B2842">
        <v>5</v>
      </c>
      <c r="C2842">
        <v>612621.06000000006</v>
      </c>
      <c r="D2842">
        <v>7736724.9900000002</v>
      </c>
      <c r="E2842">
        <v>1273.3900000000001</v>
      </c>
      <c r="F2842">
        <v>612614.17000000004</v>
      </c>
      <c r="G2842">
        <v>7736724.8200000003</v>
      </c>
      <c r="H2842">
        <v>1263.56</v>
      </c>
      <c r="I2842" t="s">
        <v>287</v>
      </c>
      <c r="J2842">
        <v>44.45</v>
      </c>
      <c r="K2842">
        <v>56.45</v>
      </c>
      <c r="L2842" s="1">
        <v>612617.61</v>
      </c>
      <c r="M2842" s="1">
        <v>7736724.9000000004</v>
      </c>
      <c r="N2842" s="1">
        <v>1268.47</v>
      </c>
      <c r="O2842" s="1">
        <v>1.18</v>
      </c>
      <c r="P2842" s="1" t="s">
        <v>27</v>
      </c>
      <c r="Q2842" s="1">
        <v>54.95</v>
      </c>
      <c r="R2842" s="1" t="s">
        <v>27</v>
      </c>
      <c r="S2842" s="1">
        <v>0.18</v>
      </c>
      <c r="T2842" s="1">
        <v>6.3E-2</v>
      </c>
      <c r="U2842" s="1">
        <v>16.22</v>
      </c>
      <c r="V2842" s="1" t="s">
        <v>27</v>
      </c>
      <c r="W2842" s="1">
        <v>3.62</v>
      </c>
      <c r="X2842" s="1">
        <v>16.63</v>
      </c>
      <c r="Y2842" s="1">
        <v>0</v>
      </c>
      <c r="Z2842" s="1">
        <v>0</v>
      </c>
      <c r="AA2842" s="1">
        <v>1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</v>
      </c>
      <c r="AK2842" s="1">
        <v>0</v>
      </c>
      <c r="AL2842" s="1">
        <v>0</v>
      </c>
      <c r="AM2842" s="1" cm="1">
        <f t="array" ref="AM2842">_xlfn.IFS(Y2842=1,0,Z2842=1,1,AA2842=1,2,AB2842=1,3,AC2842=1,4,AD2842=1,5,AE2842=1,6,AF2842=1,7,AG2842=1,8,AH2842=1,9,AI2842=1,10)</f>
        <v>2</v>
      </c>
      <c r="AN2842" s="1">
        <f t="shared" si="48"/>
        <v>1</v>
      </c>
    </row>
    <row r="2843" spans="1:40" x14ac:dyDescent="0.3">
      <c r="A2843">
        <v>283</v>
      </c>
      <c r="B2843">
        <v>6</v>
      </c>
      <c r="C2843">
        <v>612614.17000000004</v>
      </c>
      <c r="D2843">
        <v>7736724.8200000003</v>
      </c>
      <c r="E2843">
        <v>1263.56</v>
      </c>
      <c r="F2843">
        <v>612607.29</v>
      </c>
      <c r="G2843">
        <v>7736724.7199999997</v>
      </c>
      <c r="H2843">
        <v>1253.73</v>
      </c>
      <c r="I2843" t="s">
        <v>287</v>
      </c>
      <c r="J2843">
        <v>56.45</v>
      </c>
      <c r="K2843">
        <v>68.45</v>
      </c>
      <c r="L2843" s="1">
        <v>612610.73</v>
      </c>
      <c r="M2843" s="1">
        <v>7736724.7699999996</v>
      </c>
      <c r="N2843" s="1">
        <v>1258.6400000000001</v>
      </c>
      <c r="O2843" s="1">
        <v>0.9</v>
      </c>
      <c r="P2843" s="1" t="s">
        <v>27</v>
      </c>
      <c r="Q2843" s="1">
        <v>50.32</v>
      </c>
      <c r="R2843" s="1" t="s">
        <v>27</v>
      </c>
      <c r="S2843" s="1">
        <v>0.18</v>
      </c>
      <c r="T2843" s="1">
        <v>6.8000000000000005E-2</v>
      </c>
      <c r="U2843" s="1">
        <v>22.62</v>
      </c>
      <c r="V2843" s="1" t="s">
        <v>27</v>
      </c>
      <c r="W2843" s="1">
        <v>4.03</v>
      </c>
      <c r="X2843" s="1">
        <v>18.39</v>
      </c>
      <c r="Y2843" s="1">
        <v>0</v>
      </c>
      <c r="Z2843" s="1">
        <v>0</v>
      </c>
      <c r="AA2843" s="1">
        <v>1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</v>
      </c>
      <c r="AK2843" s="1">
        <v>0</v>
      </c>
      <c r="AL2843" s="1">
        <v>0</v>
      </c>
      <c r="AM2843" s="1" cm="1">
        <f t="array" ref="AM2843">_xlfn.IFS(Y2843=1,0,Z2843=1,1,AA2843=1,2,AB2843=1,3,AC2843=1,4,AD2843=1,5,AE2843=1,6,AF2843=1,7,AG2843=1,8,AH2843=1,9,AI2843=1,10)</f>
        <v>2</v>
      </c>
      <c r="AN2843" s="1">
        <f t="shared" si="48"/>
        <v>1</v>
      </c>
    </row>
    <row r="2844" spans="1:40" x14ac:dyDescent="0.3">
      <c r="A2844">
        <v>283</v>
      </c>
      <c r="B2844">
        <v>7</v>
      </c>
      <c r="C2844">
        <v>612607.29</v>
      </c>
      <c r="D2844">
        <v>7736724.7199999997</v>
      </c>
      <c r="E2844">
        <v>1253.73</v>
      </c>
      <c r="F2844">
        <v>612599.26</v>
      </c>
      <c r="G2844">
        <v>7736724.71</v>
      </c>
      <c r="H2844">
        <v>1242.26</v>
      </c>
      <c r="I2844" t="s">
        <v>287</v>
      </c>
      <c r="J2844">
        <v>68.45</v>
      </c>
      <c r="K2844">
        <v>82.45</v>
      </c>
      <c r="L2844" s="1">
        <v>612603.27</v>
      </c>
      <c r="M2844" s="1">
        <v>7736724.7199999997</v>
      </c>
      <c r="N2844" s="1">
        <v>1247.99</v>
      </c>
      <c r="O2844" s="1">
        <v>1.6639999999999999</v>
      </c>
      <c r="P2844" s="1" t="s">
        <v>27</v>
      </c>
      <c r="Q2844" s="1">
        <v>43.664000000000001</v>
      </c>
      <c r="R2844" s="1" t="s">
        <v>27</v>
      </c>
      <c r="S2844" s="1">
        <v>0.20300000000000001</v>
      </c>
      <c r="T2844" s="1">
        <v>3.7999999999999999E-2</v>
      </c>
      <c r="U2844" s="1">
        <v>33.326999999999998</v>
      </c>
      <c r="V2844" s="1" t="s">
        <v>27</v>
      </c>
      <c r="W2844" s="1">
        <v>2.1669999999999998</v>
      </c>
      <c r="X2844" s="1">
        <v>14.683999999999999</v>
      </c>
      <c r="Y2844" s="1">
        <v>1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</v>
      </c>
      <c r="AK2844" s="1">
        <v>0</v>
      </c>
      <c r="AL2844" s="1">
        <v>0</v>
      </c>
      <c r="AM2844" s="1" cm="1">
        <f t="array" ref="AM2844">_xlfn.IFS(Y2844=1,0,Z2844=1,1,AA2844=1,2,AB2844=1,3,AC2844=1,4,AD2844=1,5,AE2844=1,6,AF2844=1,7,AG2844=1,8,AH2844=1,9,AI2844=1,10)</f>
        <v>0</v>
      </c>
      <c r="AN2844" s="1">
        <f t="shared" si="48"/>
        <v>1</v>
      </c>
    </row>
    <row r="2845" spans="1:40" x14ac:dyDescent="0.3">
      <c r="A2845">
        <v>283</v>
      </c>
      <c r="B2845">
        <v>8</v>
      </c>
      <c r="C2845">
        <v>612599.26</v>
      </c>
      <c r="D2845">
        <v>7736724.71</v>
      </c>
      <c r="E2845">
        <v>1242.26</v>
      </c>
      <c r="F2845">
        <v>612591.23</v>
      </c>
      <c r="G2845">
        <v>7736724.8099999996</v>
      </c>
      <c r="H2845">
        <v>1230.79</v>
      </c>
      <c r="I2845" t="s">
        <v>287</v>
      </c>
      <c r="J2845">
        <v>82.45</v>
      </c>
      <c r="K2845">
        <v>96.45</v>
      </c>
      <c r="L2845" s="1">
        <v>612595.25</v>
      </c>
      <c r="M2845" s="1">
        <v>7736724.7599999998</v>
      </c>
      <c r="N2845" s="1">
        <v>1236.53</v>
      </c>
      <c r="O2845" s="1">
        <v>1.296</v>
      </c>
      <c r="P2845" s="1" t="s">
        <v>27</v>
      </c>
      <c r="Q2845" s="1">
        <v>43.598999999999997</v>
      </c>
      <c r="R2845" s="1" t="s">
        <v>27</v>
      </c>
      <c r="S2845" s="1">
        <v>0.28299999999999997</v>
      </c>
      <c r="T2845" s="1">
        <v>4.3999999999999997E-2</v>
      </c>
      <c r="U2845" s="1">
        <v>34.359000000000002</v>
      </c>
      <c r="V2845" s="1" t="s">
        <v>27</v>
      </c>
      <c r="W2845" s="1">
        <v>1.4610000000000001</v>
      </c>
      <c r="X2845" s="1">
        <v>15.973000000000001</v>
      </c>
      <c r="Y2845" s="1">
        <v>1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</v>
      </c>
      <c r="AK2845" s="1">
        <v>0</v>
      </c>
      <c r="AL2845" s="1">
        <v>0</v>
      </c>
      <c r="AM2845" s="1" cm="1">
        <f t="array" ref="AM2845">_xlfn.IFS(Y2845=1,0,Z2845=1,1,AA2845=1,2,AB2845=1,3,AC2845=1,4,AD2845=1,5,AE2845=1,6,AF2845=1,7,AG2845=1,8,AH2845=1,9,AI2845=1,10)</f>
        <v>0</v>
      </c>
      <c r="AN2845" s="1">
        <f t="shared" si="48"/>
        <v>1</v>
      </c>
    </row>
    <row r="2846" spans="1:40" x14ac:dyDescent="0.3">
      <c r="A2846">
        <v>283</v>
      </c>
      <c r="B2846">
        <v>9</v>
      </c>
      <c r="C2846">
        <v>612591.23</v>
      </c>
      <c r="D2846">
        <v>7736724.8099999996</v>
      </c>
      <c r="E2846">
        <v>1230.79</v>
      </c>
      <c r="F2846">
        <v>612583.17000000004</v>
      </c>
      <c r="G2846">
        <v>7736725.0300000003</v>
      </c>
      <c r="H2846">
        <v>1219.3499999999999</v>
      </c>
      <c r="I2846" t="s">
        <v>287</v>
      </c>
      <c r="J2846">
        <v>96.45</v>
      </c>
      <c r="K2846">
        <v>110.45</v>
      </c>
      <c r="L2846" s="1">
        <v>612587.19999999995</v>
      </c>
      <c r="M2846" s="1">
        <v>7736724.9199999999</v>
      </c>
      <c r="N2846" s="1">
        <v>1225.07</v>
      </c>
      <c r="O2846" s="1">
        <v>1.587</v>
      </c>
      <c r="P2846" s="1" t="s">
        <v>27</v>
      </c>
      <c r="Q2846" s="1">
        <v>43.661000000000001</v>
      </c>
      <c r="R2846" s="1" t="s">
        <v>27</v>
      </c>
      <c r="S2846" s="1">
        <v>0.14000000000000001</v>
      </c>
      <c r="T2846" s="1">
        <v>3.5999999999999997E-2</v>
      </c>
      <c r="U2846" s="1">
        <v>34.000999999999998</v>
      </c>
      <c r="V2846" s="1" t="s">
        <v>27</v>
      </c>
      <c r="W2846" s="1">
        <v>1.617</v>
      </c>
      <c r="X2846" s="1">
        <v>12.864000000000001</v>
      </c>
      <c r="Y2846" s="1">
        <v>1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</v>
      </c>
      <c r="AK2846" s="1">
        <v>0</v>
      </c>
      <c r="AL2846" s="1">
        <v>0</v>
      </c>
      <c r="AM2846" s="1" cm="1">
        <f t="array" ref="AM2846">_xlfn.IFS(Y2846=1,0,Z2846=1,1,AA2846=1,2,AB2846=1,3,AC2846=1,4,AD2846=1,5,AE2846=1,6,AF2846=1,7,AG2846=1,8,AH2846=1,9,AI2846=1,10)</f>
        <v>0</v>
      </c>
      <c r="AN2846" s="1">
        <f t="shared" si="48"/>
        <v>1</v>
      </c>
    </row>
    <row r="2847" spans="1:40" x14ac:dyDescent="0.3">
      <c r="A2847">
        <v>283</v>
      </c>
      <c r="B2847">
        <v>10</v>
      </c>
      <c r="C2847">
        <v>612583.17000000004</v>
      </c>
      <c r="D2847">
        <v>7736725.0300000003</v>
      </c>
      <c r="E2847">
        <v>1219.3499999999999</v>
      </c>
      <c r="F2847">
        <v>612574.99</v>
      </c>
      <c r="G2847">
        <v>7736725.3700000001</v>
      </c>
      <c r="H2847">
        <v>1207.99</v>
      </c>
      <c r="I2847" t="s">
        <v>287</v>
      </c>
      <c r="J2847">
        <v>110.45</v>
      </c>
      <c r="K2847">
        <v>124.45</v>
      </c>
      <c r="L2847" s="1">
        <v>612579.07999999996</v>
      </c>
      <c r="M2847" s="1">
        <v>7736725.2000000002</v>
      </c>
      <c r="N2847" s="1">
        <v>1213.67</v>
      </c>
      <c r="O2847" s="1">
        <v>1.204</v>
      </c>
      <c r="P2847" s="1" t="s">
        <v>27</v>
      </c>
      <c r="Q2847" s="1">
        <v>43.079000000000001</v>
      </c>
      <c r="R2847" s="1" t="s">
        <v>27</v>
      </c>
      <c r="S2847" s="1">
        <v>0.11700000000000001</v>
      </c>
      <c r="T2847" s="1">
        <v>2.9000000000000001E-2</v>
      </c>
      <c r="U2847" s="1">
        <v>35.51</v>
      </c>
      <c r="V2847" s="1" t="s">
        <v>27</v>
      </c>
      <c r="W2847" s="1">
        <v>1.4059999999999999</v>
      </c>
      <c r="X2847" s="1">
        <v>11.579000000000001</v>
      </c>
      <c r="Y2847" s="1">
        <v>1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</v>
      </c>
      <c r="AK2847" s="1">
        <v>0</v>
      </c>
      <c r="AL2847" s="1">
        <v>0</v>
      </c>
      <c r="AM2847" s="1" cm="1">
        <f t="array" ref="AM2847">_xlfn.IFS(Y2847=1,0,Z2847=1,1,AA2847=1,2,AB2847=1,3,AC2847=1,4,AD2847=1,5,AE2847=1,6,AF2847=1,7,AG2847=1,8,AH2847=1,9,AI2847=1,10)</f>
        <v>0</v>
      </c>
      <c r="AN2847" s="1">
        <f t="shared" si="48"/>
        <v>1</v>
      </c>
    </row>
    <row r="2848" spans="1:40" x14ac:dyDescent="0.3">
      <c r="A2848">
        <v>283</v>
      </c>
      <c r="B2848">
        <v>11</v>
      </c>
      <c r="C2848">
        <v>612574.99</v>
      </c>
      <c r="D2848">
        <v>7736725.3700000001</v>
      </c>
      <c r="E2848">
        <v>1207.99</v>
      </c>
      <c r="F2848">
        <v>612566.69999999995</v>
      </c>
      <c r="G2848">
        <v>7736725.8399999999</v>
      </c>
      <c r="H2848">
        <v>1196.72</v>
      </c>
      <c r="I2848" t="s">
        <v>287</v>
      </c>
      <c r="J2848">
        <v>124.45</v>
      </c>
      <c r="K2848">
        <v>138.44999999999999</v>
      </c>
      <c r="L2848" s="1">
        <v>612570.84</v>
      </c>
      <c r="M2848" s="1">
        <v>7736725.5999999996</v>
      </c>
      <c r="N2848" s="1">
        <v>1202.3599999999999</v>
      </c>
      <c r="O2848" s="1">
        <v>0.98299999999999998</v>
      </c>
      <c r="P2848" s="1" t="s">
        <v>27</v>
      </c>
      <c r="Q2848" s="1">
        <v>43.478999999999999</v>
      </c>
      <c r="R2848" s="1" t="s">
        <v>27</v>
      </c>
      <c r="S2848" s="1">
        <v>0.129</v>
      </c>
      <c r="T2848" s="1">
        <v>0.03</v>
      </c>
      <c r="U2848" s="1">
        <v>34.991</v>
      </c>
      <c r="V2848" s="1" t="s">
        <v>27</v>
      </c>
      <c r="W2848" s="1">
        <v>1.57</v>
      </c>
      <c r="X2848" s="1">
        <v>18.550999999999998</v>
      </c>
      <c r="Y2848" s="1">
        <v>1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</v>
      </c>
      <c r="AK2848" s="1">
        <v>0</v>
      </c>
      <c r="AL2848" s="1">
        <v>0</v>
      </c>
      <c r="AM2848" s="1" cm="1">
        <f t="array" ref="AM2848">_xlfn.IFS(Y2848=1,0,Z2848=1,1,AA2848=1,2,AB2848=1,3,AC2848=1,4,AD2848=1,5,AE2848=1,6,AF2848=1,7,AG2848=1,8,AH2848=1,9,AI2848=1,10)</f>
        <v>0</v>
      </c>
      <c r="AN2848" s="1">
        <f t="shared" si="48"/>
        <v>1</v>
      </c>
    </row>
    <row r="2849" spans="1:40" x14ac:dyDescent="0.3">
      <c r="A2849">
        <v>283</v>
      </c>
      <c r="B2849">
        <v>12</v>
      </c>
      <c r="C2849">
        <v>612566.69999999995</v>
      </c>
      <c r="D2849">
        <v>7736725.8399999999</v>
      </c>
      <c r="E2849">
        <v>1196.72</v>
      </c>
      <c r="F2849">
        <v>612558.30000000005</v>
      </c>
      <c r="G2849">
        <v>7736726.4199999999</v>
      </c>
      <c r="H2849">
        <v>1185.54</v>
      </c>
      <c r="I2849" t="s">
        <v>287</v>
      </c>
      <c r="J2849">
        <v>138.44999999999999</v>
      </c>
      <c r="K2849">
        <v>152.44999999999999</v>
      </c>
      <c r="L2849" s="1">
        <v>612562.5</v>
      </c>
      <c r="M2849" s="1">
        <v>7736726.1299999999</v>
      </c>
      <c r="N2849" s="1">
        <v>1191.1300000000001</v>
      </c>
      <c r="O2849" s="1">
        <v>1.194</v>
      </c>
      <c r="P2849" s="1" t="s">
        <v>27</v>
      </c>
      <c r="Q2849" s="1">
        <v>46.304000000000002</v>
      </c>
      <c r="R2849" s="1" t="s">
        <v>27</v>
      </c>
      <c r="S2849" s="1">
        <v>0.183</v>
      </c>
      <c r="T2849" s="1">
        <v>0.04</v>
      </c>
      <c r="U2849" s="1">
        <v>29.463000000000001</v>
      </c>
      <c r="V2849" s="1" t="s">
        <v>27</v>
      </c>
      <c r="W2849" s="1">
        <v>2.7160000000000002</v>
      </c>
      <c r="X2849" s="1">
        <v>22.725999999999999</v>
      </c>
      <c r="Y2849" s="1">
        <v>1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</v>
      </c>
      <c r="AK2849" s="1">
        <v>0</v>
      </c>
      <c r="AL2849" s="1">
        <v>0</v>
      </c>
      <c r="AM2849" s="1" cm="1">
        <f t="array" ref="AM2849">_xlfn.IFS(Y2849=1,0,Z2849=1,1,AA2849=1,2,AB2849=1,3,AC2849=1,4,AD2849=1,5,AE2849=1,6,AF2849=1,7,AG2849=1,8,AH2849=1,9,AI2849=1,10)</f>
        <v>0</v>
      </c>
      <c r="AN2849" s="1">
        <f t="shared" si="48"/>
        <v>1</v>
      </c>
    </row>
    <row r="2850" spans="1:40" x14ac:dyDescent="0.3">
      <c r="A2850">
        <v>284</v>
      </c>
      <c r="B2850">
        <v>2</v>
      </c>
      <c r="C2850">
        <v>613869.23</v>
      </c>
      <c r="D2850">
        <v>7736118.8899999997</v>
      </c>
      <c r="E2850">
        <v>1226.27</v>
      </c>
      <c r="F2850">
        <v>613862.76</v>
      </c>
      <c r="G2850">
        <v>7736118.4299999997</v>
      </c>
      <c r="H2850">
        <v>1215.1600000000001</v>
      </c>
      <c r="I2850" t="s">
        <v>288</v>
      </c>
      <c r="J2850">
        <v>11.64</v>
      </c>
      <c r="K2850">
        <v>24.504999999999999</v>
      </c>
      <c r="L2850" s="1">
        <v>613865.99</v>
      </c>
      <c r="M2850" s="1">
        <v>7736118.6500000004</v>
      </c>
      <c r="N2850" s="1">
        <v>1220.72</v>
      </c>
      <c r="O2850" s="1">
        <v>0.63700000000000001</v>
      </c>
      <c r="P2850" s="1" t="s">
        <v>27</v>
      </c>
      <c r="Q2850" s="1">
        <v>47.146000000000001</v>
      </c>
      <c r="R2850" s="1" t="s">
        <v>27</v>
      </c>
      <c r="S2850" s="1">
        <v>3.4430000000000001</v>
      </c>
      <c r="T2850" s="1">
        <v>3.9E-2</v>
      </c>
      <c r="U2850" s="1">
        <v>24.257999999999999</v>
      </c>
      <c r="V2850" s="1" t="s">
        <v>27</v>
      </c>
      <c r="W2850" s="1">
        <v>3.1110000000000002</v>
      </c>
      <c r="X2850" s="1">
        <v>23.65</v>
      </c>
      <c r="Y2850" s="1">
        <v>0</v>
      </c>
      <c r="Z2850" s="1">
        <v>0</v>
      </c>
      <c r="AA2850" s="1">
        <v>0</v>
      </c>
      <c r="AB2850" s="1">
        <v>0</v>
      </c>
      <c r="AC2850" s="1">
        <v>1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</v>
      </c>
      <c r="AK2850" s="1">
        <v>0</v>
      </c>
      <c r="AL2850" s="1">
        <v>0</v>
      </c>
      <c r="AM2850" s="1" cm="1">
        <f t="array" ref="AM2850">_xlfn.IFS(Y2850=1,0,Z2850=1,1,AA2850=1,2,AB2850=1,3,AC2850=1,4,AD2850=1,5,AE2850=1,6,AF2850=1,7,AG2850=1,8,AH2850=1,9,AI2850=1,10)</f>
        <v>4</v>
      </c>
      <c r="AN2850" s="1">
        <f t="shared" si="48"/>
        <v>1</v>
      </c>
    </row>
    <row r="2851" spans="1:40" x14ac:dyDescent="0.3">
      <c r="A2851">
        <v>284</v>
      </c>
      <c r="B2851">
        <v>3</v>
      </c>
      <c r="C2851">
        <v>613862.76</v>
      </c>
      <c r="D2851">
        <v>7736118.4299999997</v>
      </c>
      <c r="E2851">
        <v>1215.1600000000001</v>
      </c>
      <c r="F2851">
        <v>613856.27</v>
      </c>
      <c r="G2851">
        <v>7736117.6900000004</v>
      </c>
      <c r="H2851">
        <v>1204.08</v>
      </c>
      <c r="I2851" t="s">
        <v>288</v>
      </c>
      <c r="J2851">
        <v>24.504999999999999</v>
      </c>
      <c r="K2851">
        <v>37.369999999999997</v>
      </c>
      <c r="L2851" s="1">
        <v>613859.52</v>
      </c>
      <c r="M2851" s="1">
        <v>7736118.0599999996</v>
      </c>
      <c r="N2851" s="1">
        <v>1209.6300000000001</v>
      </c>
      <c r="O2851" s="1">
        <v>0.82899999999999996</v>
      </c>
      <c r="P2851" s="1" t="s">
        <v>27</v>
      </c>
      <c r="Q2851" s="1">
        <v>44.771000000000001</v>
      </c>
      <c r="R2851" s="1" t="s">
        <v>27</v>
      </c>
      <c r="S2851" s="1">
        <v>4.6109999999999998</v>
      </c>
      <c r="T2851" s="1">
        <v>5.3999999999999999E-2</v>
      </c>
      <c r="U2851" s="1">
        <v>25.597999999999999</v>
      </c>
      <c r="V2851" s="1" t="s">
        <v>27</v>
      </c>
      <c r="W2851" s="1">
        <v>3.399</v>
      </c>
      <c r="X2851" s="1">
        <v>24.271000000000001</v>
      </c>
      <c r="Y2851" s="1">
        <v>0</v>
      </c>
      <c r="Z2851" s="1">
        <v>0</v>
      </c>
      <c r="AA2851" s="1">
        <v>0</v>
      </c>
      <c r="AB2851" s="1">
        <v>0</v>
      </c>
      <c r="AC2851" s="1">
        <v>1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</v>
      </c>
      <c r="AK2851" s="1">
        <v>0</v>
      </c>
      <c r="AL2851" s="1">
        <v>0</v>
      </c>
      <c r="AM2851" s="1" cm="1">
        <f t="array" ref="AM2851">_xlfn.IFS(Y2851=1,0,Z2851=1,1,AA2851=1,2,AB2851=1,3,AC2851=1,4,AD2851=1,5,AE2851=1,6,AF2851=1,7,AG2851=1,8,AH2851=1,9,AI2851=1,10)</f>
        <v>4</v>
      </c>
      <c r="AN2851" s="1">
        <f t="shared" si="48"/>
        <v>1</v>
      </c>
    </row>
    <row r="2852" spans="1:40" x14ac:dyDescent="0.3">
      <c r="A2852">
        <v>284</v>
      </c>
      <c r="B2852">
        <v>4</v>
      </c>
      <c r="C2852">
        <v>613856.27</v>
      </c>
      <c r="D2852">
        <v>7736117.6900000004</v>
      </c>
      <c r="E2852">
        <v>1204.08</v>
      </c>
      <c r="F2852">
        <v>613849.76</v>
      </c>
      <c r="G2852">
        <v>7736116.6299999999</v>
      </c>
      <c r="H2852">
        <v>1193.04</v>
      </c>
      <c r="I2852" t="s">
        <v>288</v>
      </c>
      <c r="J2852">
        <v>37.369999999999997</v>
      </c>
      <c r="K2852">
        <v>50.234999999999999</v>
      </c>
      <c r="L2852" s="1">
        <v>613853.02</v>
      </c>
      <c r="M2852" s="1">
        <v>7736117.1600000001</v>
      </c>
      <c r="N2852" s="1">
        <v>1198.56</v>
      </c>
      <c r="O2852" s="1">
        <v>1.827</v>
      </c>
      <c r="P2852" s="1" t="s">
        <v>27</v>
      </c>
      <c r="Q2852" s="1">
        <v>37.963000000000001</v>
      </c>
      <c r="R2852" s="1" t="s">
        <v>27</v>
      </c>
      <c r="S2852" s="1">
        <v>5.1829999999999998</v>
      </c>
      <c r="T2852" s="1">
        <v>7.2999999999999995E-2</v>
      </c>
      <c r="U2852" s="1">
        <v>31.963999999999999</v>
      </c>
      <c r="V2852" s="1" t="s">
        <v>27</v>
      </c>
      <c r="W2852" s="1">
        <v>5.03</v>
      </c>
      <c r="X2852" s="1">
        <v>20.004999999999999</v>
      </c>
      <c r="Y2852" s="1">
        <v>0</v>
      </c>
      <c r="Z2852" s="1">
        <v>0</v>
      </c>
      <c r="AA2852" s="1">
        <v>0</v>
      </c>
      <c r="AB2852" s="1">
        <v>0</v>
      </c>
      <c r="AC2852" s="1">
        <v>1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</v>
      </c>
      <c r="AK2852" s="1">
        <v>0</v>
      </c>
      <c r="AL2852" s="1">
        <v>0</v>
      </c>
      <c r="AM2852" s="1" cm="1">
        <f t="array" ref="AM2852">_xlfn.IFS(Y2852=1,0,Z2852=1,1,AA2852=1,2,AB2852=1,3,AC2852=1,4,AD2852=1,5,AE2852=1,6,AF2852=1,7,AG2852=1,8,AH2852=1,9,AI2852=1,10)</f>
        <v>4</v>
      </c>
      <c r="AN2852" s="1">
        <f t="shared" si="48"/>
        <v>1</v>
      </c>
    </row>
    <row r="2853" spans="1:40" x14ac:dyDescent="0.3">
      <c r="A2853">
        <v>284</v>
      </c>
      <c r="B2853">
        <v>5</v>
      </c>
      <c r="C2853">
        <v>613849.76</v>
      </c>
      <c r="D2853">
        <v>7736116.6299999999</v>
      </c>
      <c r="E2853">
        <v>1193.04</v>
      </c>
      <c r="F2853">
        <v>613843.18999999994</v>
      </c>
      <c r="G2853">
        <v>7736115.5099999998</v>
      </c>
      <c r="H2853">
        <v>1182.03</v>
      </c>
      <c r="I2853" t="s">
        <v>288</v>
      </c>
      <c r="J2853">
        <v>50.234999999999999</v>
      </c>
      <c r="K2853">
        <v>63.1</v>
      </c>
      <c r="L2853" s="1">
        <v>613846.48</v>
      </c>
      <c r="M2853" s="1">
        <v>7736116.0700000003</v>
      </c>
      <c r="N2853" s="1">
        <v>1187.53</v>
      </c>
      <c r="O2853" s="1">
        <v>2</v>
      </c>
      <c r="P2853" s="1" t="s">
        <v>27</v>
      </c>
      <c r="Q2853" s="1">
        <v>32.994</v>
      </c>
      <c r="R2853" s="1" t="s">
        <v>27</v>
      </c>
      <c r="S2853" s="1">
        <v>1.7210000000000001</v>
      </c>
      <c r="T2853" s="1">
        <v>6.8000000000000005E-2</v>
      </c>
      <c r="U2853" s="1">
        <v>45.524999999999999</v>
      </c>
      <c r="V2853" s="1" t="s">
        <v>27</v>
      </c>
      <c r="W2853" s="1">
        <v>2.863</v>
      </c>
      <c r="X2853" s="1">
        <v>19.733000000000001</v>
      </c>
      <c r="Y2853" s="1">
        <v>0</v>
      </c>
      <c r="Z2853" s="1">
        <v>0</v>
      </c>
      <c r="AA2853" s="1">
        <v>0</v>
      </c>
      <c r="AB2853" s="1">
        <v>0</v>
      </c>
      <c r="AC2853" s="1">
        <v>1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</v>
      </c>
      <c r="AK2853" s="1">
        <v>0</v>
      </c>
      <c r="AL2853" s="1">
        <v>0</v>
      </c>
      <c r="AM2853" s="1" cm="1">
        <f t="array" ref="AM2853">_xlfn.IFS(Y2853=1,0,Z2853=1,1,AA2853=1,2,AB2853=1,3,AC2853=1,4,AD2853=1,5,AE2853=1,6,AF2853=1,7,AG2853=1,8,AH2853=1,9,AI2853=1,10)</f>
        <v>4</v>
      </c>
      <c r="AN2853" s="1">
        <f t="shared" si="48"/>
        <v>1</v>
      </c>
    </row>
    <row r="2854" spans="1:40" x14ac:dyDescent="0.3">
      <c r="A2854">
        <v>284</v>
      </c>
      <c r="B2854">
        <v>7</v>
      </c>
      <c r="C2854">
        <v>613836.56999999995</v>
      </c>
      <c r="D2854">
        <v>7736114.6399999997</v>
      </c>
      <c r="E2854">
        <v>1171.23</v>
      </c>
      <c r="F2854">
        <v>613831.27</v>
      </c>
      <c r="G2854">
        <v>7736114.1299999999</v>
      </c>
      <c r="H2854">
        <v>1162.79</v>
      </c>
      <c r="I2854" t="s">
        <v>288</v>
      </c>
      <c r="J2854">
        <v>75.8</v>
      </c>
      <c r="K2854">
        <v>85.775000000000006</v>
      </c>
      <c r="L2854" s="1">
        <v>613833.92000000004</v>
      </c>
      <c r="M2854" s="1">
        <v>7736114.3899999997</v>
      </c>
      <c r="N2854" s="1">
        <v>1167.01</v>
      </c>
      <c r="O2854" s="1">
        <v>2.403</v>
      </c>
      <c r="P2854" s="1" t="s">
        <v>27</v>
      </c>
      <c r="Q2854" s="1">
        <v>62.892000000000003</v>
      </c>
      <c r="R2854" s="1" t="s">
        <v>27</v>
      </c>
      <c r="S2854" s="1">
        <v>1.2190000000000001</v>
      </c>
      <c r="T2854" s="1">
        <v>6.7000000000000004E-2</v>
      </c>
      <c r="U2854" s="1">
        <v>3.157</v>
      </c>
      <c r="V2854" s="1" t="s">
        <v>27</v>
      </c>
      <c r="W2854" s="1">
        <v>2.7250000000000001</v>
      </c>
      <c r="X2854" s="1" t="s">
        <v>27</v>
      </c>
      <c r="Y2854" s="1">
        <v>0</v>
      </c>
      <c r="Z2854" s="1">
        <v>0</v>
      </c>
      <c r="AA2854" s="1">
        <v>0</v>
      </c>
      <c r="AB2854" s="1">
        <v>0</v>
      </c>
      <c r="AC2854" s="1">
        <v>1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</v>
      </c>
      <c r="AK2854" s="1">
        <v>0</v>
      </c>
      <c r="AL2854" s="1">
        <v>0</v>
      </c>
      <c r="AM2854" s="1" cm="1">
        <f t="array" ref="AM2854">_xlfn.IFS(Y2854=1,0,Z2854=1,1,AA2854=1,2,AB2854=1,3,AC2854=1,4,AD2854=1,5,AE2854=1,6,AF2854=1,7,AG2854=1,8,AH2854=1,9,AI2854=1,10)</f>
        <v>4</v>
      </c>
      <c r="AN2854" s="1">
        <f t="shared" si="48"/>
        <v>1</v>
      </c>
    </row>
    <row r="2855" spans="1:40" x14ac:dyDescent="0.3">
      <c r="A2855">
        <v>284</v>
      </c>
      <c r="B2855">
        <v>8</v>
      </c>
      <c r="C2855">
        <v>613831.27</v>
      </c>
      <c r="D2855">
        <v>7736114.1299999999</v>
      </c>
      <c r="E2855">
        <v>1162.79</v>
      </c>
      <c r="F2855">
        <v>613825.92000000004</v>
      </c>
      <c r="G2855">
        <v>7736113.7199999997</v>
      </c>
      <c r="H2855">
        <v>1154.3900000000001</v>
      </c>
      <c r="I2855" t="s">
        <v>288</v>
      </c>
      <c r="J2855">
        <v>85.775000000000006</v>
      </c>
      <c r="K2855">
        <v>95.75</v>
      </c>
      <c r="L2855" s="1">
        <v>613828.6</v>
      </c>
      <c r="M2855" s="1">
        <v>7736113.9299999997</v>
      </c>
      <c r="N2855" s="1">
        <v>1158.5899999999999</v>
      </c>
      <c r="O2855" s="1">
        <v>2.3540000000000001</v>
      </c>
      <c r="P2855" s="1" t="s">
        <v>27</v>
      </c>
      <c r="Q2855" s="1">
        <v>63.069000000000003</v>
      </c>
      <c r="R2855" s="1" t="s">
        <v>27</v>
      </c>
      <c r="S2855" s="1">
        <v>1.3180000000000001</v>
      </c>
      <c r="T2855" s="1">
        <v>7.5999999999999998E-2</v>
      </c>
      <c r="U2855" s="1">
        <v>2.7570000000000001</v>
      </c>
      <c r="V2855" s="1" t="s">
        <v>27</v>
      </c>
      <c r="W2855" s="1">
        <v>2.7589999999999999</v>
      </c>
      <c r="X2855" s="1" t="s">
        <v>27</v>
      </c>
      <c r="Y2855" s="1">
        <v>0</v>
      </c>
      <c r="Z2855" s="1">
        <v>0</v>
      </c>
      <c r="AA2855" s="1">
        <v>0</v>
      </c>
      <c r="AB2855" s="1">
        <v>0</v>
      </c>
      <c r="AC2855" s="1">
        <v>1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</v>
      </c>
      <c r="AK2855" s="1">
        <v>0</v>
      </c>
      <c r="AL2855" s="1">
        <v>0</v>
      </c>
      <c r="AM2855" s="1" cm="1">
        <f t="array" ref="AM2855">_xlfn.IFS(Y2855=1,0,Z2855=1,1,AA2855=1,2,AB2855=1,3,AC2855=1,4,AD2855=1,5,AE2855=1,6,AF2855=1,7,AG2855=1,8,AH2855=1,9,AI2855=1,10)</f>
        <v>4</v>
      </c>
      <c r="AN2855" s="1">
        <f t="shared" ref="AN2855:AN2884" si="49">SUM(Y2855:AI2855)</f>
        <v>1</v>
      </c>
    </row>
    <row r="2856" spans="1:40" x14ac:dyDescent="0.3">
      <c r="A2856">
        <v>284</v>
      </c>
      <c r="B2856">
        <v>9</v>
      </c>
      <c r="C2856">
        <v>613825.92000000004</v>
      </c>
      <c r="D2856">
        <v>7736113.7199999997</v>
      </c>
      <c r="E2856">
        <v>1154.3900000000001</v>
      </c>
      <c r="F2856">
        <v>613817.79</v>
      </c>
      <c r="G2856">
        <v>7736113.3499999996</v>
      </c>
      <c r="H2856">
        <v>1141.92</v>
      </c>
      <c r="I2856" t="s">
        <v>288</v>
      </c>
      <c r="J2856">
        <v>95.75</v>
      </c>
      <c r="K2856">
        <v>110.633</v>
      </c>
      <c r="L2856" s="1">
        <v>613821.85</v>
      </c>
      <c r="M2856" s="1">
        <v>7736113.5300000003</v>
      </c>
      <c r="N2856" s="1">
        <v>1148.1500000000001</v>
      </c>
      <c r="O2856" s="1">
        <v>1.4510000000000001</v>
      </c>
      <c r="P2856" s="1" t="s">
        <v>27</v>
      </c>
      <c r="Q2856" s="1">
        <v>65.894999999999996</v>
      </c>
      <c r="R2856" s="1" t="s">
        <v>27</v>
      </c>
      <c r="S2856" s="1">
        <v>0.56100000000000005</v>
      </c>
      <c r="T2856" s="1">
        <v>3.7999999999999999E-2</v>
      </c>
      <c r="U2856" s="1">
        <v>1.673</v>
      </c>
      <c r="V2856" s="1" t="s">
        <v>27</v>
      </c>
      <c r="W2856" s="1">
        <v>1.7050000000000001</v>
      </c>
      <c r="X2856" s="1">
        <v>14.157</v>
      </c>
      <c r="Y2856" s="1">
        <v>0</v>
      </c>
      <c r="Z2856" s="1">
        <v>1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</v>
      </c>
      <c r="AK2856" s="1">
        <v>0</v>
      </c>
      <c r="AL2856" s="1">
        <v>0</v>
      </c>
      <c r="AM2856" s="1" cm="1">
        <f t="array" ref="AM2856">_xlfn.IFS(Y2856=1,0,Z2856=1,1,AA2856=1,2,AB2856=1,3,AC2856=1,4,AD2856=1,5,AE2856=1,6,AF2856=1,7,AG2856=1,8,AH2856=1,9,AI2856=1,10)</f>
        <v>1</v>
      </c>
      <c r="AN2856" s="1">
        <f t="shared" si="49"/>
        <v>1</v>
      </c>
    </row>
    <row r="2857" spans="1:40" x14ac:dyDescent="0.3">
      <c r="A2857">
        <v>284</v>
      </c>
      <c r="B2857">
        <v>10</v>
      </c>
      <c r="C2857">
        <v>613817.79</v>
      </c>
      <c r="D2857">
        <v>7736113.3499999996</v>
      </c>
      <c r="E2857">
        <v>1141.92</v>
      </c>
      <c r="F2857">
        <v>613809.54</v>
      </c>
      <c r="G2857">
        <v>7736113.1799999997</v>
      </c>
      <c r="H2857">
        <v>1129.54</v>
      </c>
      <c r="I2857" t="s">
        <v>288</v>
      </c>
      <c r="J2857">
        <v>110.633</v>
      </c>
      <c r="K2857">
        <v>125.517</v>
      </c>
      <c r="L2857" s="1">
        <v>613813.66</v>
      </c>
      <c r="M2857" s="1">
        <v>7736113.2699999996</v>
      </c>
      <c r="N2857" s="1">
        <v>1135.73</v>
      </c>
      <c r="O2857" s="1">
        <v>1.544</v>
      </c>
      <c r="P2857" s="1" t="s">
        <v>27</v>
      </c>
      <c r="Q2857" s="1">
        <v>65.481999999999999</v>
      </c>
      <c r="R2857" s="1" t="s">
        <v>27</v>
      </c>
      <c r="S2857" s="1">
        <v>0.441</v>
      </c>
      <c r="T2857" s="1">
        <v>4.1000000000000002E-2</v>
      </c>
      <c r="U2857" s="1">
        <v>1.9159999999999999</v>
      </c>
      <c r="V2857" s="1" t="s">
        <v>27</v>
      </c>
      <c r="W2857" s="1">
        <v>2.121</v>
      </c>
      <c r="X2857" s="1">
        <v>22.573</v>
      </c>
      <c r="Y2857" s="1">
        <v>0</v>
      </c>
      <c r="Z2857" s="1">
        <v>1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</v>
      </c>
      <c r="AK2857" s="1">
        <v>0</v>
      </c>
      <c r="AL2857" s="1">
        <v>0</v>
      </c>
      <c r="AM2857" s="1" cm="1">
        <f t="array" ref="AM2857">_xlfn.IFS(Y2857=1,0,Z2857=1,1,AA2857=1,2,AB2857=1,3,AC2857=1,4,AD2857=1,5,AE2857=1,6,AF2857=1,7,AG2857=1,8,AH2857=1,9,AI2857=1,10)</f>
        <v>1</v>
      </c>
      <c r="AN2857" s="1">
        <f t="shared" si="49"/>
        <v>1</v>
      </c>
    </row>
    <row r="2858" spans="1:40" x14ac:dyDescent="0.3">
      <c r="A2858">
        <v>284</v>
      </c>
      <c r="B2858">
        <v>11</v>
      </c>
      <c r="C2858">
        <v>613809.54</v>
      </c>
      <c r="D2858">
        <v>7736113.1799999997</v>
      </c>
      <c r="E2858">
        <v>1129.54</v>
      </c>
      <c r="F2858">
        <v>613801.16</v>
      </c>
      <c r="G2858">
        <v>7736113.2300000004</v>
      </c>
      <c r="H2858">
        <v>1117.24</v>
      </c>
      <c r="I2858" t="s">
        <v>288</v>
      </c>
      <c r="J2858">
        <v>125.517</v>
      </c>
      <c r="K2858">
        <v>140.4</v>
      </c>
      <c r="L2858" s="1">
        <v>613805.35</v>
      </c>
      <c r="M2858" s="1">
        <v>7736113.21</v>
      </c>
      <c r="N2858" s="1">
        <v>1123.3900000000001</v>
      </c>
      <c r="O2858" s="1">
        <v>0.92800000000000005</v>
      </c>
      <c r="P2858" s="1" t="s">
        <v>27</v>
      </c>
      <c r="Q2858" s="1">
        <v>66.700999999999993</v>
      </c>
      <c r="R2858" s="1" t="s">
        <v>27</v>
      </c>
      <c r="S2858" s="1">
        <v>0.58199999999999996</v>
      </c>
      <c r="T2858" s="1">
        <v>4.2999999999999997E-2</v>
      </c>
      <c r="U2858" s="1">
        <v>0.95699999999999996</v>
      </c>
      <c r="V2858" s="1" t="s">
        <v>27</v>
      </c>
      <c r="W2858" s="1">
        <v>1.845</v>
      </c>
      <c r="X2858" s="1">
        <v>16.189</v>
      </c>
      <c r="Y2858" s="1">
        <v>0</v>
      </c>
      <c r="Z2858" s="1">
        <v>1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</v>
      </c>
      <c r="AK2858" s="1">
        <v>0</v>
      </c>
      <c r="AL2858" s="1">
        <v>0</v>
      </c>
      <c r="AM2858" s="1" cm="1">
        <f t="array" ref="AM2858">_xlfn.IFS(Y2858=1,0,Z2858=1,1,AA2858=1,2,AB2858=1,3,AC2858=1,4,AD2858=1,5,AE2858=1,6,AF2858=1,7,AG2858=1,8,AH2858=1,9,AI2858=1,10)</f>
        <v>1</v>
      </c>
      <c r="AN2858" s="1">
        <f t="shared" si="49"/>
        <v>1</v>
      </c>
    </row>
    <row r="2859" spans="1:40" x14ac:dyDescent="0.3">
      <c r="A2859">
        <v>284</v>
      </c>
      <c r="B2859">
        <v>12</v>
      </c>
      <c r="C2859">
        <v>613801.16</v>
      </c>
      <c r="D2859">
        <v>7736113.2300000004</v>
      </c>
      <c r="E2859">
        <v>1117.24</v>
      </c>
      <c r="F2859">
        <v>613794.1</v>
      </c>
      <c r="G2859">
        <v>7736113.4299999997</v>
      </c>
      <c r="H2859">
        <v>1107.1099999999999</v>
      </c>
      <c r="I2859" t="s">
        <v>288</v>
      </c>
      <c r="J2859">
        <v>140.4</v>
      </c>
      <c r="K2859">
        <v>152.75</v>
      </c>
      <c r="L2859" s="1">
        <v>613797.63</v>
      </c>
      <c r="M2859" s="1">
        <v>7736113.3300000001</v>
      </c>
      <c r="N2859" s="1">
        <v>1112.17</v>
      </c>
      <c r="O2859" s="1">
        <v>2.39</v>
      </c>
      <c r="P2859" s="1" t="s">
        <v>27</v>
      </c>
      <c r="Q2859" s="1">
        <v>61.52</v>
      </c>
      <c r="R2859" s="1" t="s">
        <v>27</v>
      </c>
      <c r="S2859" s="1">
        <v>1.36</v>
      </c>
      <c r="T2859" s="1">
        <v>0.12</v>
      </c>
      <c r="U2859" s="1">
        <v>3.49</v>
      </c>
      <c r="V2859" s="1" t="s">
        <v>27</v>
      </c>
      <c r="W2859" s="1">
        <v>4.0599999999999996</v>
      </c>
      <c r="X2859" s="1" t="s">
        <v>27</v>
      </c>
      <c r="Y2859" s="1">
        <v>0</v>
      </c>
      <c r="Z2859" s="1">
        <v>0</v>
      </c>
      <c r="AA2859" s="1">
        <v>0</v>
      </c>
      <c r="AB2859" s="1">
        <v>0</v>
      </c>
      <c r="AC2859" s="1">
        <v>1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</v>
      </c>
      <c r="AK2859" s="1">
        <v>0</v>
      </c>
      <c r="AL2859" s="1">
        <v>0</v>
      </c>
      <c r="AM2859" s="1" cm="1">
        <f t="array" ref="AM2859">_xlfn.IFS(Y2859=1,0,Z2859=1,1,AA2859=1,2,AB2859=1,3,AC2859=1,4,AD2859=1,5,AE2859=1,6,AF2859=1,7,AG2859=1,8,AH2859=1,9,AI2859=1,10)</f>
        <v>4</v>
      </c>
      <c r="AN2859" s="1">
        <f t="shared" si="49"/>
        <v>1</v>
      </c>
    </row>
    <row r="2860" spans="1:40" x14ac:dyDescent="0.3">
      <c r="A2860">
        <v>284</v>
      </c>
      <c r="B2860">
        <v>13</v>
      </c>
      <c r="C2860">
        <v>613794.1</v>
      </c>
      <c r="D2860">
        <v>7736113.4299999997</v>
      </c>
      <c r="E2860">
        <v>1107.1099999999999</v>
      </c>
      <c r="F2860">
        <v>613787.02</v>
      </c>
      <c r="G2860">
        <v>7736113.7000000002</v>
      </c>
      <c r="H2860">
        <v>1096.99</v>
      </c>
      <c r="I2860" t="s">
        <v>288</v>
      </c>
      <c r="J2860">
        <v>152.75</v>
      </c>
      <c r="K2860">
        <v>165.1</v>
      </c>
      <c r="L2860" s="1">
        <v>613790.56000000006</v>
      </c>
      <c r="M2860" s="1">
        <v>7736113.5700000003</v>
      </c>
      <c r="N2860" s="1">
        <v>1102.05</v>
      </c>
      <c r="O2860" s="1">
        <v>2.5089999999999999</v>
      </c>
      <c r="P2860" s="1" t="s">
        <v>27</v>
      </c>
      <c r="Q2860" s="1">
        <v>61.203000000000003</v>
      </c>
      <c r="R2860" s="1" t="s">
        <v>27</v>
      </c>
      <c r="S2860" s="1">
        <v>1.1419999999999999</v>
      </c>
      <c r="T2860" s="1">
        <v>0.10299999999999999</v>
      </c>
      <c r="U2860" s="1">
        <v>4.67</v>
      </c>
      <c r="V2860" s="1" t="s">
        <v>27</v>
      </c>
      <c r="W2860" s="1">
        <v>3.5339999999999998</v>
      </c>
      <c r="X2860" s="1">
        <v>39.909999999999997</v>
      </c>
      <c r="Y2860" s="1">
        <v>0</v>
      </c>
      <c r="Z2860" s="1">
        <v>0</v>
      </c>
      <c r="AA2860" s="1">
        <v>0</v>
      </c>
      <c r="AB2860" s="1">
        <v>0</v>
      </c>
      <c r="AC2860" s="1">
        <v>1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</v>
      </c>
      <c r="AK2860" s="1">
        <v>0</v>
      </c>
      <c r="AL2860" s="1">
        <v>0</v>
      </c>
      <c r="AM2860" s="1" cm="1">
        <f t="array" ref="AM2860">_xlfn.IFS(Y2860=1,0,Z2860=1,1,AA2860=1,2,AB2860=1,3,AC2860=1,4,AD2860=1,5,AE2860=1,6,AF2860=1,7,AG2860=1,8,AH2860=1,9,AI2860=1,10)</f>
        <v>4</v>
      </c>
      <c r="AN2860" s="1">
        <f t="shared" si="49"/>
        <v>1</v>
      </c>
    </row>
    <row r="2861" spans="1:40" x14ac:dyDescent="0.3">
      <c r="A2861">
        <v>286</v>
      </c>
      <c r="B2861">
        <v>1</v>
      </c>
      <c r="C2861">
        <v>613369.30000000005</v>
      </c>
      <c r="D2861">
        <v>7736107.6200000001</v>
      </c>
      <c r="E2861">
        <v>1115.8900000000001</v>
      </c>
      <c r="F2861">
        <v>613359.82999999996</v>
      </c>
      <c r="G2861">
        <v>7736107.5899999999</v>
      </c>
      <c r="H2861">
        <v>1099.74</v>
      </c>
      <c r="I2861" t="s">
        <v>289</v>
      </c>
      <c r="J2861">
        <v>9.23</v>
      </c>
      <c r="K2861">
        <v>27.95</v>
      </c>
      <c r="L2861" s="1">
        <v>613364.56000000006</v>
      </c>
      <c r="M2861" s="1">
        <v>7736107.5999999996</v>
      </c>
      <c r="N2861" s="1">
        <v>1107.82</v>
      </c>
      <c r="O2861" s="1">
        <v>3.01</v>
      </c>
      <c r="P2861" s="1" t="s">
        <v>27</v>
      </c>
      <c r="Q2861" s="1">
        <v>62.344999999999999</v>
      </c>
      <c r="R2861" s="1" t="s">
        <v>27</v>
      </c>
      <c r="S2861" s="1">
        <v>1</v>
      </c>
      <c r="T2861" s="1">
        <v>0.1</v>
      </c>
      <c r="U2861" s="1">
        <v>3.4350000000000001</v>
      </c>
      <c r="V2861" s="1" t="s">
        <v>27</v>
      </c>
      <c r="W2861" s="1">
        <v>2.79</v>
      </c>
      <c r="X2861" s="1">
        <v>25.97</v>
      </c>
      <c r="Y2861" s="1">
        <v>0</v>
      </c>
      <c r="Z2861" s="1">
        <v>0</v>
      </c>
      <c r="AA2861" s="1">
        <v>0</v>
      </c>
      <c r="AB2861" s="1">
        <v>0</v>
      </c>
      <c r="AC2861" s="1">
        <v>1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</v>
      </c>
      <c r="AK2861" s="1">
        <v>0</v>
      </c>
      <c r="AL2861" s="1">
        <v>0</v>
      </c>
      <c r="AM2861" s="1" cm="1">
        <f t="array" ref="AM2861">_xlfn.IFS(Y2861=1,0,Z2861=1,1,AA2861=1,2,AB2861=1,3,AC2861=1,4,AD2861=1,5,AE2861=1,6,AF2861=1,7,AG2861=1,8,AH2861=1,9,AI2861=1,10)</f>
        <v>4</v>
      </c>
      <c r="AN2861" s="1">
        <f t="shared" si="49"/>
        <v>1</v>
      </c>
    </row>
    <row r="2862" spans="1:40" x14ac:dyDescent="0.3">
      <c r="A2862">
        <v>286</v>
      </c>
      <c r="B2862">
        <v>3</v>
      </c>
      <c r="C2862">
        <v>613355.12</v>
      </c>
      <c r="D2862">
        <v>7736107.5599999996</v>
      </c>
      <c r="E2862">
        <v>1091.78</v>
      </c>
      <c r="F2862">
        <v>613348.55000000005</v>
      </c>
      <c r="G2862">
        <v>7736107.5099999998</v>
      </c>
      <c r="H2862">
        <v>1080.81</v>
      </c>
      <c r="I2862" t="s">
        <v>289</v>
      </c>
      <c r="J2862">
        <v>37.200000000000003</v>
      </c>
      <c r="K2862">
        <v>49.985999999999997</v>
      </c>
      <c r="L2862" s="1">
        <v>613351.84</v>
      </c>
      <c r="M2862" s="1">
        <v>7736107.54</v>
      </c>
      <c r="N2862" s="1">
        <v>1086.3</v>
      </c>
      <c r="O2862" s="1">
        <v>5.79</v>
      </c>
      <c r="P2862" s="1" t="s">
        <v>27</v>
      </c>
      <c r="Q2862" s="1">
        <v>43.372999999999998</v>
      </c>
      <c r="R2862" s="1" t="s">
        <v>27</v>
      </c>
      <c r="S2862" s="1">
        <v>1.9690000000000001</v>
      </c>
      <c r="T2862" s="1">
        <v>8.2000000000000003E-2</v>
      </c>
      <c r="U2862" s="1">
        <v>24.542999999999999</v>
      </c>
      <c r="V2862" s="1" t="s">
        <v>27</v>
      </c>
      <c r="W2862" s="1">
        <v>4.8310000000000004</v>
      </c>
      <c r="X2862" s="1">
        <v>29.35</v>
      </c>
      <c r="Y2862" s="1">
        <v>0</v>
      </c>
      <c r="Z2862" s="1">
        <v>0</v>
      </c>
      <c r="AA2862" s="1">
        <v>0</v>
      </c>
      <c r="AB2862" s="1">
        <v>0</v>
      </c>
      <c r="AC2862" s="1">
        <v>1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</v>
      </c>
      <c r="AK2862" s="1">
        <v>0</v>
      </c>
      <c r="AL2862" s="1">
        <v>0</v>
      </c>
      <c r="AM2862" s="1" cm="1">
        <f t="array" ref="AM2862">_xlfn.IFS(Y2862=1,0,Z2862=1,1,AA2862=1,2,AB2862=1,3,AC2862=1,4,AD2862=1,5,AE2862=1,6,AF2862=1,7,AG2862=1,8,AH2862=1,9,AI2862=1,10)</f>
        <v>4</v>
      </c>
      <c r="AN2862" s="1">
        <f t="shared" si="49"/>
        <v>1</v>
      </c>
    </row>
    <row r="2863" spans="1:40" x14ac:dyDescent="0.3">
      <c r="A2863">
        <v>286</v>
      </c>
      <c r="B2863">
        <v>4</v>
      </c>
      <c r="C2863">
        <v>613348.55000000005</v>
      </c>
      <c r="D2863">
        <v>7736107.5099999998</v>
      </c>
      <c r="E2863">
        <v>1080.81</v>
      </c>
      <c r="F2863">
        <v>613341.93999999994</v>
      </c>
      <c r="G2863">
        <v>7736107.4500000002</v>
      </c>
      <c r="H2863">
        <v>1069.8599999999999</v>
      </c>
      <c r="I2863" t="s">
        <v>289</v>
      </c>
      <c r="J2863">
        <v>49.985999999999997</v>
      </c>
      <c r="K2863">
        <v>62.771000000000001</v>
      </c>
      <c r="L2863" s="1">
        <v>613345.25</v>
      </c>
      <c r="M2863" s="1">
        <v>7736107.4800000004</v>
      </c>
      <c r="N2863" s="1">
        <v>1075.3399999999999</v>
      </c>
      <c r="O2863" s="1">
        <v>2.9670000000000001</v>
      </c>
      <c r="P2863" s="1" t="s">
        <v>27</v>
      </c>
      <c r="Q2863" s="1">
        <v>56.371000000000002</v>
      </c>
      <c r="R2863" s="1" t="s">
        <v>27</v>
      </c>
      <c r="S2863" s="1">
        <v>2.2839999999999998</v>
      </c>
      <c r="T2863" s="1">
        <v>7.0999999999999994E-2</v>
      </c>
      <c r="U2863" s="1">
        <v>8.9049999999999994</v>
      </c>
      <c r="V2863" s="1" t="s">
        <v>27</v>
      </c>
      <c r="W2863" s="1">
        <v>4.3209999999999997</v>
      </c>
      <c r="X2863" s="1">
        <v>29.265999999999998</v>
      </c>
      <c r="Y2863" s="1">
        <v>0</v>
      </c>
      <c r="Z2863" s="1">
        <v>0</v>
      </c>
      <c r="AA2863" s="1">
        <v>0</v>
      </c>
      <c r="AB2863" s="1">
        <v>0</v>
      </c>
      <c r="AC2863" s="1">
        <v>1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</v>
      </c>
      <c r="AK2863" s="1">
        <v>0</v>
      </c>
      <c r="AL2863" s="1">
        <v>0</v>
      </c>
      <c r="AM2863" s="1" cm="1">
        <f t="array" ref="AM2863">_xlfn.IFS(Y2863=1,0,Z2863=1,1,AA2863=1,2,AB2863=1,3,AC2863=1,4,AD2863=1,5,AE2863=1,6,AF2863=1,7,AG2863=1,8,AH2863=1,9,AI2863=1,10)</f>
        <v>4</v>
      </c>
      <c r="AN2863" s="1">
        <f t="shared" si="49"/>
        <v>1</v>
      </c>
    </row>
    <row r="2864" spans="1:40" x14ac:dyDescent="0.3">
      <c r="A2864">
        <v>286</v>
      </c>
      <c r="B2864">
        <v>5</v>
      </c>
      <c r="C2864">
        <v>613341.93999999994</v>
      </c>
      <c r="D2864">
        <v>7736107.4500000002</v>
      </c>
      <c r="E2864">
        <v>1069.8599999999999</v>
      </c>
      <c r="F2864">
        <v>613335.29</v>
      </c>
      <c r="G2864">
        <v>7736107.3700000001</v>
      </c>
      <c r="H2864">
        <v>1058.95</v>
      </c>
      <c r="I2864" t="s">
        <v>289</v>
      </c>
      <c r="J2864">
        <v>62.771000000000001</v>
      </c>
      <c r="K2864">
        <v>75.557000000000002</v>
      </c>
      <c r="L2864" s="1">
        <v>613338.62</v>
      </c>
      <c r="M2864" s="1">
        <v>7736107.4100000001</v>
      </c>
      <c r="N2864" s="1">
        <v>1064.4100000000001</v>
      </c>
      <c r="O2864" s="1">
        <v>2.8530000000000002</v>
      </c>
      <c r="P2864" s="1" t="s">
        <v>27</v>
      </c>
      <c r="Q2864" s="1">
        <v>54.398000000000003</v>
      </c>
      <c r="R2864" s="1" t="s">
        <v>27</v>
      </c>
      <c r="S2864" s="1">
        <v>2.13</v>
      </c>
      <c r="T2864" s="1">
        <v>7.5999999999999998E-2</v>
      </c>
      <c r="U2864" s="1">
        <v>12.026999999999999</v>
      </c>
      <c r="V2864" s="1" t="s">
        <v>27</v>
      </c>
      <c r="W2864" s="1">
        <v>4.3659999999999997</v>
      </c>
      <c r="X2864" s="1">
        <v>38.29</v>
      </c>
      <c r="Y2864" s="1">
        <v>0</v>
      </c>
      <c r="Z2864" s="1">
        <v>0</v>
      </c>
      <c r="AA2864" s="1">
        <v>0</v>
      </c>
      <c r="AB2864" s="1">
        <v>0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</v>
      </c>
      <c r="AK2864" s="1">
        <v>0</v>
      </c>
      <c r="AL2864" s="1">
        <v>0</v>
      </c>
      <c r="AM2864" s="1" cm="1">
        <f t="array" ref="AM2864">_xlfn.IFS(Y2864=1,0,Z2864=1,1,AA2864=1,2,AB2864=1,3,AC2864=1,4,AD2864=1,5,AE2864=1,6,AF2864=1,7,AG2864=1,8,AH2864=1,9,AI2864=1,10)</f>
        <v>4</v>
      </c>
      <c r="AN2864" s="1">
        <f t="shared" si="49"/>
        <v>1</v>
      </c>
    </row>
    <row r="2865" spans="1:40" x14ac:dyDescent="0.3">
      <c r="A2865">
        <v>286</v>
      </c>
      <c r="B2865">
        <v>6</v>
      </c>
      <c r="C2865">
        <v>613335.29</v>
      </c>
      <c r="D2865">
        <v>7736107.3700000001</v>
      </c>
      <c r="E2865">
        <v>1058.95</v>
      </c>
      <c r="F2865">
        <v>613328.57999999996</v>
      </c>
      <c r="G2865">
        <v>7736107.2699999996</v>
      </c>
      <c r="H2865">
        <v>1048.07</v>
      </c>
      <c r="I2865" t="s">
        <v>289</v>
      </c>
      <c r="J2865">
        <v>75.557000000000002</v>
      </c>
      <c r="K2865">
        <v>88.343000000000004</v>
      </c>
      <c r="L2865" s="1">
        <v>613331.93000000005</v>
      </c>
      <c r="M2865" s="1">
        <v>7736107.3200000003</v>
      </c>
      <c r="N2865" s="1">
        <v>1053.51</v>
      </c>
      <c r="O2865" s="1">
        <v>3.0779999999999998</v>
      </c>
      <c r="P2865" s="1" t="s">
        <v>27</v>
      </c>
      <c r="Q2865" s="1">
        <v>57.651000000000003</v>
      </c>
      <c r="R2865" s="1" t="s">
        <v>27</v>
      </c>
      <c r="S2865" s="1">
        <v>2.5819999999999999</v>
      </c>
      <c r="T2865" s="1">
        <v>8.4000000000000005E-2</v>
      </c>
      <c r="U2865" s="1">
        <v>6.2990000000000004</v>
      </c>
      <c r="V2865" s="1" t="s">
        <v>27</v>
      </c>
      <c r="W2865" s="1">
        <v>4.6189999999999998</v>
      </c>
      <c r="X2865" s="1">
        <v>37.960999999999999</v>
      </c>
      <c r="Y2865" s="1">
        <v>0</v>
      </c>
      <c r="Z2865" s="1">
        <v>0</v>
      </c>
      <c r="AA2865" s="1">
        <v>0</v>
      </c>
      <c r="AB2865" s="1">
        <v>0</v>
      </c>
      <c r="AC2865" s="1">
        <v>1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</v>
      </c>
      <c r="AK2865" s="1">
        <v>0</v>
      </c>
      <c r="AL2865" s="1">
        <v>0</v>
      </c>
      <c r="AM2865" s="1" cm="1">
        <f t="array" ref="AM2865">_xlfn.IFS(Y2865=1,0,Z2865=1,1,AA2865=1,2,AB2865=1,3,AC2865=1,4,AD2865=1,5,AE2865=1,6,AF2865=1,7,AG2865=1,8,AH2865=1,9,AI2865=1,10)</f>
        <v>4</v>
      </c>
      <c r="AN2865" s="1">
        <f t="shared" si="49"/>
        <v>1</v>
      </c>
    </row>
    <row r="2866" spans="1:40" x14ac:dyDescent="0.3">
      <c r="A2866">
        <v>286</v>
      </c>
      <c r="B2866">
        <v>7</v>
      </c>
      <c r="C2866">
        <v>613328.57999999996</v>
      </c>
      <c r="D2866">
        <v>7736107.2699999996</v>
      </c>
      <c r="E2866">
        <v>1048.07</v>
      </c>
      <c r="F2866">
        <v>613321.81999999995</v>
      </c>
      <c r="G2866">
        <v>7736107.1600000001</v>
      </c>
      <c r="H2866">
        <v>1037.21</v>
      </c>
      <c r="I2866" t="s">
        <v>289</v>
      </c>
      <c r="J2866">
        <v>88.343000000000004</v>
      </c>
      <c r="K2866">
        <v>101.129</v>
      </c>
      <c r="L2866" s="1">
        <v>613325.19999999995</v>
      </c>
      <c r="M2866" s="1">
        <v>7736107.2199999997</v>
      </c>
      <c r="N2866" s="1">
        <v>1042.6400000000001</v>
      </c>
      <c r="O2866" s="1">
        <v>3.3330000000000002</v>
      </c>
      <c r="P2866" s="1" t="s">
        <v>27</v>
      </c>
      <c r="Q2866" s="1">
        <v>58.636000000000003</v>
      </c>
      <c r="R2866" s="1" t="s">
        <v>27</v>
      </c>
      <c r="S2866" s="1">
        <v>2.1960000000000002</v>
      </c>
      <c r="T2866" s="1">
        <v>8.5999999999999993E-2</v>
      </c>
      <c r="U2866" s="1">
        <v>5.8470000000000004</v>
      </c>
      <c r="V2866" s="1" t="s">
        <v>27</v>
      </c>
      <c r="W2866" s="1">
        <v>3.8780000000000001</v>
      </c>
      <c r="X2866" s="1">
        <v>34.945999999999998</v>
      </c>
      <c r="Y2866" s="1">
        <v>0</v>
      </c>
      <c r="Z2866" s="1">
        <v>0</v>
      </c>
      <c r="AA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</v>
      </c>
      <c r="AK2866" s="1">
        <v>0</v>
      </c>
      <c r="AL2866" s="1">
        <v>0</v>
      </c>
      <c r="AM2866" s="1" cm="1">
        <f t="array" ref="AM2866">_xlfn.IFS(Y2866=1,0,Z2866=1,1,AA2866=1,2,AB2866=1,3,AC2866=1,4,AD2866=1,5,AE2866=1,6,AF2866=1,7,AG2866=1,8,AH2866=1,9,AI2866=1,10)</f>
        <v>4</v>
      </c>
      <c r="AN2866" s="1">
        <f t="shared" si="49"/>
        <v>1</v>
      </c>
    </row>
    <row r="2867" spans="1:40" x14ac:dyDescent="0.3">
      <c r="A2867">
        <v>286</v>
      </c>
      <c r="B2867">
        <v>8</v>
      </c>
      <c r="C2867">
        <v>613321.81999999995</v>
      </c>
      <c r="D2867">
        <v>7736107.1600000001</v>
      </c>
      <c r="E2867">
        <v>1037.21</v>
      </c>
      <c r="F2867">
        <v>613315</v>
      </c>
      <c r="G2867">
        <v>7736107.1900000004</v>
      </c>
      <c r="H2867">
        <v>1026.4000000000001</v>
      </c>
      <c r="I2867" t="s">
        <v>289</v>
      </c>
      <c r="J2867">
        <v>101.129</v>
      </c>
      <c r="K2867">
        <v>113.914</v>
      </c>
      <c r="L2867" s="1">
        <v>613318.41</v>
      </c>
      <c r="M2867" s="1">
        <v>7736107.1699999999</v>
      </c>
      <c r="N2867" s="1">
        <v>1031.8</v>
      </c>
      <c r="O2867" s="1">
        <v>4.1050000000000004</v>
      </c>
      <c r="P2867" s="1" t="s">
        <v>27</v>
      </c>
      <c r="Q2867" s="1">
        <v>58.421999999999997</v>
      </c>
      <c r="R2867" s="1" t="s">
        <v>27</v>
      </c>
      <c r="S2867" s="1">
        <v>2.419</v>
      </c>
      <c r="T2867" s="1">
        <v>9.2999999999999999E-2</v>
      </c>
      <c r="U2867" s="1">
        <v>4.7389999999999999</v>
      </c>
      <c r="V2867" s="1" t="s">
        <v>27</v>
      </c>
      <c r="W2867" s="1">
        <v>4.1900000000000004</v>
      </c>
      <c r="X2867" s="1">
        <v>37.450000000000003</v>
      </c>
      <c r="Y2867" s="1">
        <v>0</v>
      </c>
      <c r="Z2867" s="1">
        <v>0</v>
      </c>
      <c r="AA2867" s="1">
        <v>0</v>
      </c>
      <c r="AB2867" s="1">
        <v>0</v>
      </c>
      <c r="AC2867" s="1">
        <v>1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</v>
      </c>
      <c r="AK2867" s="1">
        <v>0</v>
      </c>
      <c r="AL2867" s="1">
        <v>0</v>
      </c>
      <c r="AM2867" s="1" cm="1">
        <f t="array" ref="AM2867">_xlfn.IFS(Y2867=1,0,Z2867=1,1,AA2867=1,2,AB2867=1,3,AC2867=1,4,AD2867=1,5,AE2867=1,6,AF2867=1,7,AG2867=1,8,AH2867=1,9,AI2867=1,10)</f>
        <v>4</v>
      </c>
      <c r="AN2867" s="1">
        <f t="shared" si="49"/>
        <v>1</v>
      </c>
    </row>
    <row r="2868" spans="1:40" x14ac:dyDescent="0.3">
      <c r="A2868">
        <v>286</v>
      </c>
      <c r="B2868">
        <v>9</v>
      </c>
      <c r="C2868">
        <v>613315</v>
      </c>
      <c r="D2868">
        <v>7736107.1900000004</v>
      </c>
      <c r="E2868">
        <v>1026.4000000000001</v>
      </c>
      <c r="F2868">
        <v>613308.09</v>
      </c>
      <c r="G2868">
        <v>7736107.4299999997</v>
      </c>
      <c r="H2868">
        <v>1015.64</v>
      </c>
      <c r="I2868" t="s">
        <v>289</v>
      </c>
      <c r="J2868">
        <v>113.914</v>
      </c>
      <c r="K2868">
        <v>126.7</v>
      </c>
      <c r="L2868" s="1">
        <v>613311.54</v>
      </c>
      <c r="M2868" s="1">
        <v>7736107.3099999996</v>
      </c>
      <c r="N2868" s="1">
        <v>1021.02</v>
      </c>
      <c r="O2868" s="1">
        <v>5.2530000000000001</v>
      </c>
      <c r="P2868" s="1" t="s">
        <v>27</v>
      </c>
      <c r="Q2868" s="1">
        <v>55.658999999999999</v>
      </c>
      <c r="R2868" s="1" t="s">
        <v>27</v>
      </c>
      <c r="S2868" s="1">
        <v>2.35</v>
      </c>
      <c r="T2868" s="1">
        <v>9.1999999999999998E-2</v>
      </c>
      <c r="U2868" s="1">
        <v>6.6950000000000003</v>
      </c>
      <c r="V2868" s="1" t="s">
        <v>27</v>
      </c>
      <c r="W2868" s="1">
        <v>5.149</v>
      </c>
      <c r="X2868" s="1">
        <v>40.481000000000002</v>
      </c>
      <c r="Y2868" s="1">
        <v>0</v>
      </c>
      <c r="Z2868" s="1">
        <v>0</v>
      </c>
      <c r="AA2868" s="1">
        <v>0</v>
      </c>
      <c r="AB2868" s="1">
        <v>0</v>
      </c>
      <c r="AC2868" s="1">
        <v>1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</v>
      </c>
      <c r="AK2868" s="1">
        <v>0</v>
      </c>
      <c r="AL2868" s="1">
        <v>0</v>
      </c>
      <c r="AM2868" s="1" cm="1">
        <f t="array" ref="AM2868">_xlfn.IFS(Y2868=1,0,Z2868=1,1,AA2868=1,2,AB2868=1,3,AC2868=1,4,AD2868=1,5,AE2868=1,6,AF2868=1,7,AG2868=1,8,AH2868=1,9,AI2868=1,10)</f>
        <v>4</v>
      </c>
      <c r="AN2868" s="1">
        <f t="shared" si="49"/>
        <v>1</v>
      </c>
    </row>
    <row r="2869" spans="1:40" x14ac:dyDescent="0.3">
      <c r="A2869">
        <v>286</v>
      </c>
      <c r="B2869">
        <v>10</v>
      </c>
      <c r="C2869">
        <v>613308.09</v>
      </c>
      <c r="D2869">
        <v>7736107.4299999997</v>
      </c>
      <c r="E2869">
        <v>1015.64</v>
      </c>
      <c r="F2869">
        <v>613299.1</v>
      </c>
      <c r="G2869">
        <v>7736108.1200000001</v>
      </c>
      <c r="H2869">
        <v>1001.95</v>
      </c>
      <c r="I2869" t="s">
        <v>289</v>
      </c>
      <c r="J2869">
        <v>126.7</v>
      </c>
      <c r="K2869">
        <v>143.1</v>
      </c>
      <c r="L2869" s="1">
        <v>613303.59</v>
      </c>
      <c r="M2869" s="1">
        <v>7736107.7800000003</v>
      </c>
      <c r="N2869" s="1">
        <v>1008.8</v>
      </c>
      <c r="O2869" s="1">
        <v>0.78500000000000003</v>
      </c>
      <c r="P2869" s="1" t="s">
        <v>27</v>
      </c>
      <c r="Q2869" s="1">
        <v>66.545000000000002</v>
      </c>
      <c r="R2869" s="1" t="s">
        <v>27</v>
      </c>
      <c r="S2869" s="1">
        <v>0.37</v>
      </c>
      <c r="T2869" s="1">
        <v>2.9000000000000001E-2</v>
      </c>
      <c r="U2869" s="1">
        <v>1.25</v>
      </c>
      <c r="V2869" s="1" t="s">
        <v>27</v>
      </c>
      <c r="W2869" s="1">
        <v>2.1850000000000001</v>
      </c>
      <c r="X2869" s="1">
        <v>50.784999999999997</v>
      </c>
      <c r="Y2869" s="1">
        <v>0</v>
      </c>
      <c r="Z2869" s="1">
        <v>1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</v>
      </c>
      <c r="AK2869" s="1">
        <v>0</v>
      </c>
      <c r="AL2869" s="1">
        <v>0</v>
      </c>
      <c r="AM2869" s="1" cm="1">
        <f t="array" ref="AM2869">_xlfn.IFS(Y2869=1,0,Z2869=1,1,AA2869=1,2,AB2869=1,3,AC2869=1,4,AD2869=1,5,AE2869=1,6,AF2869=1,7,AG2869=1,8,AH2869=1,9,AI2869=1,10)</f>
        <v>1</v>
      </c>
      <c r="AN2869" s="1">
        <f t="shared" si="49"/>
        <v>1</v>
      </c>
    </row>
    <row r="2870" spans="1:40" x14ac:dyDescent="0.3">
      <c r="A2870">
        <v>286</v>
      </c>
      <c r="B2870">
        <v>11</v>
      </c>
      <c r="C2870">
        <v>613299.1</v>
      </c>
      <c r="D2870">
        <v>7736108.1200000001</v>
      </c>
      <c r="E2870">
        <v>1001.95</v>
      </c>
      <c r="F2870">
        <v>613291.24</v>
      </c>
      <c r="G2870">
        <v>7736108.9900000002</v>
      </c>
      <c r="H2870">
        <v>990.21</v>
      </c>
      <c r="I2870" t="s">
        <v>289</v>
      </c>
      <c r="J2870">
        <v>143.1</v>
      </c>
      <c r="K2870">
        <v>157.25</v>
      </c>
      <c r="L2870" s="1">
        <v>613295.17000000004</v>
      </c>
      <c r="M2870" s="1">
        <v>7736108.5599999996</v>
      </c>
      <c r="N2870" s="1">
        <v>996.08</v>
      </c>
      <c r="O2870" s="1">
        <v>0.52700000000000002</v>
      </c>
      <c r="P2870" s="1" t="s">
        <v>27</v>
      </c>
      <c r="Q2870" s="1">
        <v>66.918000000000006</v>
      </c>
      <c r="R2870" s="1" t="s">
        <v>27</v>
      </c>
      <c r="S2870" s="1">
        <v>0.30599999999999999</v>
      </c>
      <c r="T2870" s="1">
        <v>2.5000000000000001E-2</v>
      </c>
      <c r="U2870" s="1">
        <v>0.79600000000000004</v>
      </c>
      <c r="V2870" s="1" t="s">
        <v>27</v>
      </c>
      <c r="W2870" s="1">
        <v>2.4780000000000002</v>
      </c>
      <c r="X2870" s="1">
        <v>61.683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1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</v>
      </c>
      <c r="AK2870" s="1">
        <v>0</v>
      </c>
      <c r="AL2870" s="1">
        <v>0</v>
      </c>
      <c r="AM2870" s="1" cm="1">
        <f t="array" ref="AM2870">_xlfn.IFS(Y2870=1,0,Z2870=1,1,AA2870=1,2,AB2870=1,3,AC2870=1,4,AD2870=1,5,AE2870=1,6,AF2870=1,7,AG2870=1,8,AH2870=1,9,AI2870=1,10)</f>
        <v>5</v>
      </c>
      <c r="AN2870" s="1">
        <f t="shared" si="49"/>
        <v>1</v>
      </c>
    </row>
    <row r="2871" spans="1:40" x14ac:dyDescent="0.3">
      <c r="A2871">
        <v>286</v>
      </c>
      <c r="B2871">
        <v>12</v>
      </c>
      <c r="C2871">
        <v>613291.24</v>
      </c>
      <c r="D2871">
        <v>7736108.9900000002</v>
      </c>
      <c r="E2871">
        <v>990.21</v>
      </c>
      <c r="F2871">
        <v>613285.80000000005</v>
      </c>
      <c r="G2871">
        <v>7736109.6200000001</v>
      </c>
      <c r="H2871">
        <v>982.08</v>
      </c>
      <c r="I2871" t="s">
        <v>289</v>
      </c>
      <c r="J2871">
        <v>157.25</v>
      </c>
      <c r="K2871">
        <v>167.05</v>
      </c>
      <c r="L2871" s="1">
        <v>613288.52</v>
      </c>
      <c r="M2871" s="1">
        <v>7736109.3099999996</v>
      </c>
      <c r="N2871" s="1">
        <v>986.15</v>
      </c>
      <c r="O2871" s="1">
        <v>1.62</v>
      </c>
      <c r="P2871" s="1" t="s">
        <v>27</v>
      </c>
      <c r="Q2871" s="1">
        <v>65.099999999999994</v>
      </c>
      <c r="R2871" s="1" t="s">
        <v>27</v>
      </c>
      <c r="S2871" s="1">
        <v>0.63</v>
      </c>
      <c r="T2871" s="1">
        <v>4.7E-2</v>
      </c>
      <c r="U2871" s="1">
        <v>1.93</v>
      </c>
      <c r="V2871" s="1" t="s">
        <v>27</v>
      </c>
      <c r="W2871" s="1">
        <v>2.36</v>
      </c>
      <c r="X2871" s="1">
        <v>15.09</v>
      </c>
      <c r="Y2871" s="1">
        <v>0</v>
      </c>
      <c r="Z2871" s="1">
        <v>1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</v>
      </c>
      <c r="AK2871" s="1">
        <v>0</v>
      </c>
      <c r="AL2871" s="1">
        <v>0</v>
      </c>
      <c r="AM2871" s="1" cm="1">
        <f t="array" ref="AM2871">_xlfn.IFS(Y2871=1,0,Z2871=1,1,AA2871=1,2,AB2871=1,3,AC2871=1,4,AD2871=1,5,AE2871=1,6,AF2871=1,7,AG2871=1,8,AH2871=1,9,AI2871=1,10)</f>
        <v>1</v>
      </c>
      <c r="AN2871" s="1">
        <f t="shared" si="49"/>
        <v>1</v>
      </c>
    </row>
    <row r="2872" spans="1:40" x14ac:dyDescent="0.3">
      <c r="A2872">
        <v>286</v>
      </c>
      <c r="B2872">
        <v>14</v>
      </c>
      <c r="C2872">
        <v>613275.82999999996</v>
      </c>
      <c r="D2872">
        <v>7736110.7599999998</v>
      </c>
      <c r="E2872">
        <v>967.2</v>
      </c>
      <c r="F2872">
        <v>613267.49</v>
      </c>
      <c r="G2872">
        <v>7736111.71</v>
      </c>
      <c r="H2872">
        <v>954.77</v>
      </c>
      <c r="I2872" t="s">
        <v>289</v>
      </c>
      <c r="J2872">
        <v>185</v>
      </c>
      <c r="K2872">
        <v>200</v>
      </c>
      <c r="L2872" s="1">
        <v>613271.66</v>
      </c>
      <c r="M2872" s="1">
        <v>7736111.2300000004</v>
      </c>
      <c r="N2872" s="1">
        <v>960.98</v>
      </c>
      <c r="O2872" s="1">
        <v>5.3650000000000002</v>
      </c>
      <c r="P2872" s="1" t="s">
        <v>27</v>
      </c>
      <c r="Q2872" s="1">
        <v>56.78</v>
      </c>
      <c r="R2872" s="1" t="s">
        <v>27</v>
      </c>
      <c r="S2872" s="1">
        <v>1.03</v>
      </c>
      <c r="T2872" s="1">
        <v>0.112</v>
      </c>
      <c r="U2872" s="1">
        <v>7.07</v>
      </c>
      <c r="V2872" s="1" t="s">
        <v>27</v>
      </c>
      <c r="W2872" s="1">
        <v>4.7149999999999999</v>
      </c>
      <c r="X2872" s="1">
        <v>52.854999999999997</v>
      </c>
      <c r="Y2872" s="1">
        <v>0</v>
      </c>
      <c r="Z2872" s="1">
        <v>0</v>
      </c>
      <c r="AA2872" s="1">
        <v>0</v>
      </c>
      <c r="AB2872" s="1">
        <v>0</v>
      </c>
      <c r="AC2872" s="1">
        <v>1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</v>
      </c>
      <c r="AK2872" s="1">
        <v>0</v>
      </c>
      <c r="AL2872" s="1">
        <v>0</v>
      </c>
      <c r="AM2872" s="1" cm="1">
        <f t="array" ref="AM2872">_xlfn.IFS(Y2872=1,0,Z2872=1,1,AA2872=1,2,AB2872=1,3,AC2872=1,4,AD2872=1,5,AE2872=1,6,AF2872=1,7,AG2872=1,8,AH2872=1,9,AI2872=1,10)</f>
        <v>4</v>
      </c>
      <c r="AN2872" s="1">
        <f t="shared" si="49"/>
        <v>1</v>
      </c>
    </row>
    <row r="2873" spans="1:40" x14ac:dyDescent="0.3">
      <c r="A2873">
        <v>286</v>
      </c>
      <c r="B2873">
        <v>15</v>
      </c>
      <c r="C2873">
        <v>613267.49</v>
      </c>
      <c r="D2873">
        <v>7736111.71</v>
      </c>
      <c r="E2873">
        <v>954.77</v>
      </c>
      <c r="F2873">
        <v>613261.32999999996</v>
      </c>
      <c r="G2873">
        <v>7736112.4100000001</v>
      </c>
      <c r="H2873">
        <v>945.56</v>
      </c>
      <c r="I2873" t="s">
        <v>289</v>
      </c>
      <c r="J2873">
        <v>200</v>
      </c>
      <c r="K2873">
        <v>211.1</v>
      </c>
      <c r="L2873" s="1">
        <v>613264.41</v>
      </c>
      <c r="M2873" s="1">
        <v>7736112.0599999996</v>
      </c>
      <c r="N2873" s="1">
        <v>950.17</v>
      </c>
      <c r="O2873" s="1">
        <v>0.85</v>
      </c>
      <c r="P2873" s="1" t="s">
        <v>27</v>
      </c>
      <c r="Q2873" s="1">
        <v>66.052000000000007</v>
      </c>
      <c r="R2873" s="1" t="s">
        <v>27</v>
      </c>
      <c r="S2873" s="1">
        <v>0.88500000000000001</v>
      </c>
      <c r="T2873" s="1">
        <v>4.2999999999999997E-2</v>
      </c>
      <c r="U2873" s="1">
        <v>0.89100000000000001</v>
      </c>
      <c r="V2873" s="1" t="s">
        <v>27</v>
      </c>
      <c r="W2873" s="1">
        <v>2.468</v>
      </c>
      <c r="X2873" s="1" t="s">
        <v>27</v>
      </c>
      <c r="Y2873" s="1">
        <v>0</v>
      </c>
      <c r="Z2873" s="1">
        <v>1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</v>
      </c>
      <c r="AK2873" s="1">
        <v>0</v>
      </c>
      <c r="AL2873" s="1">
        <v>0</v>
      </c>
      <c r="AM2873" s="1" cm="1">
        <f t="array" ref="AM2873">_xlfn.IFS(Y2873=1,0,Z2873=1,1,AA2873=1,2,AB2873=1,3,AC2873=1,4,AD2873=1,5,AE2873=1,6,AF2873=1,7,AG2873=1,8,AH2873=1,9,AI2873=1,10)</f>
        <v>1</v>
      </c>
      <c r="AN2873" s="1">
        <f t="shared" si="49"/>
        <v>1</v>
      </c>
    </row>
    <row r="2874" spans="1:40" x14ac:dyDescent="0.3">
      <c r="A2874">
        <v>286</v>
      </c>
      <c r="B2874">
        <v>16</v>
      </c>
      <c r="C2874">
        <v>613261.32999999996</v>
      </c>
      <c r="D2874">
        <v>7736112.4100000001</v>
      </c>
      <c r="E2874">
        <v>945.56</v>
      </c>
      <c r="F2874">
        <v>613255.16</v>
      </c>
      <c r="G2874">
        <v>7736113.1200000001</v>
      </c>
      <c r="H2874">
        <v>936.36</v>
      </c>
      <c r="I2874" t="s">
        <v>289</v>
      </c>
      <c r="J2874">
        <v>211.1</v>
      </c>
      <c r="K2874">
        <v>222.2</v>
      </c>
      <c r="L2874" s="1">
        <v>613258.23999999999</v>
      </c>
      <c r="M2874" s="1">
        <v>7736112.7699999996</v>
      </c>
      <c r="N2874" s="1">
        <v>940.96</v>
      </c>
      <c r="O2874" s="1">
        <v>1.3</v>
      </c>
      <c r="P2874" s="1" t="s">
        <v>27</v>
      </c>
      <c r="Q2874" s="1">
        <v>65.05</v>
      </c>
      <c r="R2874" s="1" t="s">
        <v>27</v>
      </c>
      <c r="S2874" s="1">
        <v>0.83</v>
      </c>
      <c r="T2874" s="1">
        <v>7.5999999999999998E-2</v>
      </c>
      <c r="U2874" s="1">
        <v>1.69</v>
      </c>
      <c r="V2874" s="1" t="s">
        <v>27</v>
      </c>
      <c r="W2874" s="1">
        <v>2.67</v>
      </c>
      <c r="X2874" s="1" t="s">
        <v>27</v>
      </c>
      <c r="Y2874" s="1">
        <v>0</v>
      </c>
      <c r="Z2874" s="1">
        <v>1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</v>
      </c>
      <c r="AK2874" s="1">
        <v>0</v>
      </c>
      <c r="AL2874" s="1">
        <v>0</v>
      </c>
      <c r="AM2874" s="1" cm="1">
        <f t="array" ref="AM2874">_xlfn.IFS(Y2874=1,0,Z2874=1,1,AA2874=1,2,AB2874=1,3,AC2874=1,4,AD2874=1,5,AE2874=1,6,AF2874=1,7,AG2874=1,8,AH2874=1,9,AI2874=1,10)</f>
        <v>1</v>
      </c>
      <c r="AN2874" s="1">
        <f t="shared" si="49"/>
        <v>1</v>
      </c>
    </row>
    <row r="2875" spans="1:40" x14ac:dyDescent="0.3">
      <c r="A2875">
        <v>288</v>
      </c>
      <c r="B2875">
        <v>1</v>
      </c>
      <c r="C2875">
        <v>613575.61</v>
      </c>
      <c r="D2875">
        <v>7735972.46</v>
      </c>
      <c r="E2875">
        <v>1229.6400000000001</v>
      </c>
      <c r="F2875">
        <v>613569.17000000004</v>
      </c>
      <c r="G2875">
        <v>7735972.5099999998</v>
      </c>
      <c r="H2875">
        <v>1218.7</v>
      </c>
      <c r="I2875" t="s">
        <v>290</v>
      </c>
      <c r="J2875">
        <v>0</v>
      </c>
      <c r="K2875">
        <v>12.7</v>
      </c>
      <c r="L2875" s="1">
        <v>613572.39</v>
      </c>
      <c r="M2875" s="1">
        <v>7735972.4800000004</v>
      </c>
      <c r="N2875" s="1">
        <v>1224.17</v>
      </c>
      <c r="O2875" s="1">
        <v>8.4700000000000006</v>
      </c>
      <c r="P2875" s="1" t="s">
        <v>27</v>
      </c>
      <c r="Q2875" s="1">
        <v>57.55</v>
      </c>
      <c r="R2875" s="1" t="s">
        <v>27</v>
      </c>
      <c r="S2875" s="1">
        <v>0.3</v>
      </c>
      <c r="T2875" s="1">
        <v>7.4999999999999997E-2</v>
      </c>
      <c r="U2875" s="1">
        <v>2.38</v>
      </c>
      <c r="V2875" s="1" t="s">
        <v>27</v>
      </c>
      <c r="W2875" s="1">
        <v>6.27</v>
      </c>
      <c r="X2875" s="1">
        <v>52.89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1</v>
      </c>
      <c r="AH2875" s="1">
        <v>0</v>
      </c>
      <c r="AI2875" s="1">
        <v>0</v>
      </c>
      <c r="AJ2875" s="1">
        <v>1</v>
      </c>
      <c r="AK2875" s="1">
        <v>0</v>
      </c>
      <c r="AL2875" s="1">
        <v>0</v>
      </c>
      <c r="AM2875" s="1" cm="1">
        <f t="array" ref="AM2875">_xlfn.IFS(Y2875=1,0,Z2875=1,1,AA2875=1,2,AB2875=1,3,AC2875=1,4,AD2875=1,5,AE2875=1,6,AF2875=1,7,AG2875=1,8,AH2875=1,9,AI2875=1,10)</f>
        <v>8</v>
      </c>
      <c r="AN2875" s="1">
        <f t="shared" si="49"/>
        <v>1</v>
      </c>
    </row>
    <row r="2876" spans="1:40" x14ac:dyDescent="0.3">
      <c r="A2876">
        <v>288</v>
      </c>
      <c r="B2876">
        <v>2</v>
      </c>
      <c r="C2876">
        <v>613569.17000000004</v>
      </c>
      <c r="D2876">
        <v>7735972.5099999998</v>
      </c>
      <c r="E2876">
        <v>1218.7</v>
      </c>
      <c r="F2876">
        <v>613563.11</v>
      </c>
      <c r="G2876">
        <v>7735972.6600000001</v>
      </c>
      <c r="H2876">
        <v>1208.81</v>
      </c>
      <c r="I2876" t="s">
        <v>290</v>
      </c>
      <c r="J2876">
        <v>12.7</v>
      </c>
      <c r="K2876">
        <v>24.3</v>
      </c>
      <c r="L2876" s="1">
        <v>613566.14</v>
      </c>
      <c r="M2876" s="1">
        <v>7735972.5899999999</v>
      </c>
      <c r="N2876" s="1">
        <v>1213.76</v>
      </c>
      <c r="O2876" s="1">
        <v>2.99</v>
      </c>
      <c r="P2876" s="1" t="s">
        <v>27</v>
      </c>
      <c r="Q2876" s="1">
        <v>62.6</v>
      </c>
      <c r="R2876" s="1" t="s">
        <v>27</v>
      </c>
      <c r="S2876" s="1">
        <v>0.69</v>
      </c>
      <c r="T2876" s="1">
        <v>6.9000000000000006E-2</v>
      </c>
      <c r="U2876" s="1">
        <v>3.37</v>
      </c>
      <c r="V2876" s="1" t="s">
        <v>27</v>
      </c>
      <c r="W2876" s="1">
        <v>3.03</v>
      </c>
      <c r="X2876" s="1">
        <v>16.95</v>
      </c>
      <c r="Y2876" s="1">
        <v>0</v>
      </c>
      <c r="Z2876" s="1">
        <v>0</v>
      </c>
      <c r="AA2876" s="1">
        <v>0</v>
      </c>
      <c r="AB2876" s="1">
        <v>0</v>
      </c>
      <c r="AC2876" s="1">
        <v>1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</v>
      </c>
      <c r="AK2876" s="1">
        <v>0</v>
      </c>
      <c r="AL2876" s="1">
        <v>0</v>
      </c>
      <c r="AM2876" s="1" cm="1">
        <f t="array" ref="AM2876">_xlfn.IFS(Y2876=1,0,Z2876=1,1,AA2876=1,2,AB2876=1,3,AC2876=1,4,AD2876=1,5,AE2876=1,6,AF2876=1,7,AG2876=1,8,AH2876=1,9,AI2876=1,10)</f>
        <v>4</v>
      </c>
      <c r="AN2876" s="1">
        <f t="shared" si="49"/>
        <v>1</v>
      </c>
    </row>
    <row r="2877" spans="1:40" x14ac:dyDescent="0.3">
      <c r="A2877">
        <v>288</v>
      </c>
      <c r="B2877">
        <v>3</v>
      </c>
      <c r="C2877">
        <v>613563.11</v>
      </c>
      <c r="D2877">
        <v>7735972.6600000001</v>
      </c>
      <c r="E2877">
        <v>1208.81</v>
      </c>
      <c r="F2877">
        <v>613556.89</v>
      </c>
      <c r="G2877">
        <v>7735972.9000000004</v>
      </c>
      <c r="H2877">
        <v>1199.02</v>
      </c>
      <c r="I2877" t="s">
        <v>290</v>
      </c>
      <c r="J2877">
        <v>24.3</v>
      </c>
      <c r="K2877">
        <v>35.9</v>
      </c>
      <c r="L2877" s="1">
        <v>613560</v>
      </c>
      <c r="M2877" s="1">
        <v>7735972.7800000003</v>
      </c>
      <c r="N2877" s="1">
        <v>1203.92</v>
      </c>
      <c r="O2877" s="1">
        <v>4.681</v>
      </c>
      <c r="P2877" s="1" t="s">
        <v>27</v>
      </c>
      <c r="Q2877" s="1">
        <v>58.503</v>
      </c>
      <c r="R2877" s="1" t="s">
        <v>27</v>
      </c>
      <c r="S2877" s="1">
        <v>1.611</v>
      </c>
      <c r="T2877" s="1">
        <v>0.11700000000000001</v>
      </c>
      <c r="U2877" s="1">
        <v>4.9859999999999998</v>
      </c>
      <c r="V2877" s="1" t="s">
        <v>27</v>
      </c>
      <c r="W2877" s="1">
        <v>4.3079999999999998</v>
      </c>
      <c r="X2877" s="1">
        <v>27.079000000000001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</v>
      </c>
      <c r="AK2877" s="1">
        <v>0</v>
      </c>
      <c r="AL2877" s="1">
        <v>0</v>
      </c>
      <c r="AM2877" s="1" cm="1">
        <f t="array" ref="AM2877">_xlfn.IFS(Y2877=1,0,Z2877=1,1,AA2877=1,2,AB2877=1,3,AC2877=1,4,AD2877=1,5,AE2877=1,6,AF2877=1,7,AG2877=1,8,AH2877=1,9,AI2877=1,10)</f>
        <v>4</v>
      </c>
      <c r="AN2877" s="1">
        <f t="shared" si="49"/>
        <v>1</v>
      </c>
    </row>
    <row r="2878" spans="1:40" x14ac:dyDescent="0.3">
      <c r="A2878">
        <v>288</v>
      </c>
      <c r="B2878">
        <v>4</v>
      </c>
      <c r="C2878">
        <v>613556.89</v>
      </c>
      <c r="D2878">
        <v>7735972.9000000004</v>
      </c>
      <c r="E2878">
        <v>1199.02</v>
      </c>
      <c r="F2878">
        <v>613550.53</v>
      </c>
      <c r="G2878">
        <v>7735973.2400000002</v>
      </c>
      <c r="H2878">
        <v>1189.33</v>
      </c>
      <c r="I2878" t="s">
        <v>290</v>
      </c>
      <c r="J2878">
        <v>35.9</v>
      </c>
      <c r="K2878">
        <v>47.5</v>
      </c>
      <c r="L2878" s="1">
        <v>613553.71</v>
      </c>
      <c r="M2878" s="1">
        <v>7735973.0700000003</v>
      </c>
      <c r="N2878" s="1">
        <v>1194.18</v>
      </c>
      <c r="O2878" s="1">
        <v>4.117</v>
      </c>
      <c r="P2878" s="1" t="s">
        <v>27</v>
      </c>
      <c r="Q2878" s="1">
        <v>60.694000000000003</v>
      </c>
      <c r="R2878" s="1" t="s">
        <v>27</v>
      </c>
      <c r="S2878" s="1">
        <v>1.19</v>
      </c>
      <c r="T2878" s="1">
        <v>9.5000000000000001E-2</v>
      </c>
      <c r="U2878" s="1">
        <v>4.5179999999999998</v>
      </c>
      <c r="V2878" s="1" t="s">
        <v>27</v>
      </c>
      <c r="W2878" s="1">
        <v>2.7480000000000002</v>
      </c>
      <c r="X2878" s="1">
        <v>11.837</v>
      </c>
      <c r="Y2878" s="1">
        <v>0</v>
      </c>
      <c r="Z2878" s="1">
        <v>0</v>
      </c>
      <c r="AA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</v>
      </c>
      <c r="AK2878" s="1">
        <v>0</v>
      </c>
      <c r="AL2878" s="1">
        <v>0</v>
      </c>
      <c r="AM2878" s="1" cm="1">
        <f t="array" ref="AM2878">_xlfn.IFS(Y2878=1,0,Z2878=1,1,AA2878=1,2,AB2878=1,3,AC2878=1,4,AD2878=1,5,AE2878=1,6,AF2878=1,7,AG2878=1,8,AH2878=1,9,AI2878=1,10)</f>
        <v>4</v>
      </c>
      <c r="AN2878" s="1">
        <f t="shared" si="49"/>
        <v>1</v>
      </c>
    </row>
    <row r="2879" spans="1:40" x14ac:dyDescent="0.3">
      <c r="A2879">
        <v>288</v>
      </c>
      <c r="B2879">
        <v>5</v>
      </c>
      <c r="C2879">
        <v>613550.53</v>
      </c>
      <c r="D2879">
        <v>7735973.2400000002</v>
      </c>
      <c r="E2879">
        <v>1189.33</v>
      </c>
      <c r="F2879">
        <v>613544.04</v>
      </c>
      <c r="G2879">
        <v>7735973.6799999997</v>
      </c>
      <c r="H2879">
        <v>1179.72</v>
      </c>
      <c r="I2879" t="s">
        <v>290</v>
      </c>
      <c r="J2879">
        <v>47.5</v>
      </c>
      <c r="K2879">
        <v>59.1</v>
      </c>
      <c r="L2879" s="1">
        <v>613547.28</v>
      </c>
      <c r="M2879" s="1">
        <v>7735973.46</v>
      </c>
      <c r="N2879" s="1">
        <v>1184.53</v>
      </c>
      <c r="O2879" s="1">
        <v>4.1959999999999997</v>
      </c>
      <c r="P2879" s="1" t="s">
        <v>27</v>
      </c>
      <c r="Q2879" s="1">
        <v>59.192999999999998</v>
      </c>
      <c r="R2879" s="1" t="s">
        <v>27</v>
      </c>
      <c r="S2879" s="1">
        <v>1.2090000000000001</v>
      </c>
      <c r="T2879" s="1">
        <v>6.9000000000000006E-2</v>
      </c>
      <c r="U2879" s="1">
        <v>6.0069999999999997</v>
      </c>
      <c r="V2879" s="1" t="s">
        <v>27</v>
      </c>
      <c r="W2879" s="1">
        <v>3.383</v>
      </c>
      <c r="X2879" s="1">
        <v>11.859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</v>
      </c>
      <c r="AK2879" s="1">
        <v>0</v>
      </c>
      <c r="AL2879" s="1">
        <v>0</v>
      </c>
      <c r="AM2879" s="1" cm="1">
        <f t="array" ref="AM2879">_xlfn.IFS(Y2879=1,0,Z2879=1,1,AA2879=1,2,AB2879=1,3,AC2879=1,4,AD2879=1,5,AE2879=1,6,AF2879=1,7,AG2879=1,8,AH2879=1,9,AI2879=1,10)</f>
        <v>4</v>
      </c>
      <c r="AN2879" s="1">
        <f t="shared" si="49"/>
        <v>1</v>
      </c>
    </row>
    <row r="2880" spans="1:40" x14ac:dyDescent="0.3">
      <c r="A2880">
        <v>288</v>
      </c>
      <c r="B2880">
        <v>6</v>
      </c>
      <c r="C2880">
        <v>613544.04</v>
      </c>
      <c r="D2880">
        <v>7735973.6799999997</v>
      </c>
      <c r="E2880">
        <v>1179.72</v>
      </c>
      <c r="F2880">
        <v>613537.29</v>
      </c>
      <c r="G2880">
        <v>7735974.3399999999</v>
      </c>
      <c r="H2880">
        <v>1169.76</v>
      </c>
      <c r="I2880" t="s">
        <v>290</v>
      </c>
      <c r="J2880">
        <v>59.1</v>
      </c>
      <c r="K2880">
        <v>71.150000000000006</v>
      </c>
      <c r="L2880" s="1">
        <v>613540.66</v>
      </c>
      <c r="M2880" s="1">
        <v>7735974.0099999998</v>
      </c>
      <c r="N2880" s="1">
        <v>1174.74</v>
      </c>
      <c r="O2880" s="1">
        <v>3.49</v>
      </c>
      <c r="P2880" s="1" t="s">
        <v>27</v>
      </c>
      <c r="Q2880" s="1">
        <v>61.26</v>
      </c>
      <c r="R2880" s="1" t="s">
        <v>27</v>
      </c>
      <c r="S2880" s="1">
        <v>0.27</v>
      </c>
      <c r="T2880" s="1">
        <v>5.1999999999999998E-2</v>
      </c>
      <c r="U2880" s="1">
        <v>5.26</v>
      </c>
      <c r="V2880" s="1" t="s">
        <v>27</v>
      </c>
      <c r="W2880" s="1">
        <v>3.09</v>
      </c>
      <c r="X2880" s="1">
        <v>23.28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</v>
      </c>
      <c r="AK2880" s="1">
        <v>0</v>
      </c>
      <c r="AL2880" s="1">
        <v>0</v>
      </c>
      <c r="AM2880" s="1" cm="1">
        <f t="array" ref="AM2880">_xlfn.IFS(Y2880=1,0,Z2880=1,1,AA2880=1,2,AB2880=1,3,AC2880=1,4,AD2880=1,5,AE2880=1,6,AF2880=1,7,AG2880=1,8,AH2880=1,9,AI2880=1,10)</f>
        <v>3</v>
      </c>
      <c r="AN2880" s="1">
        <f t="shared" si="49"/>
        <v>1</v>
      </c>
    </row>
    <row r="2881" spans="1:40" x14ac:dyDescent="0.3">
      <c r="A2881">
        <v>288</v>
      </c>
      <c r="B2881">
        <v>7</v>
      </c>
      <c r="C2881">
        <v>613537.29</v>
      </c>
      <c r="D2881">
        <v>7735974.3399999999</v>
      </c>
      <c r="E2881">
        <v>1169.76</v>
      </c>
      <c r="F2881">
        <v>613531.1</v>
      </c>
      <c r="G2881">
        <v>7735975.1500000004</v>
      </c>
      <c r="H2881">
        <v>1160.68</v>
      </c>
      <c r="I2881" t="s">
        <v>290</v>
      </c>
      <c r="J2881">
        <v>71.150000000000006</v>
      </c>
      <c r="K2881">
        <v>82.174999999999997</v>
      </c>
      <c r="L2881" s="1">
        <v>613534.18999999994</v>
      </c>
      <c r="M2881" s="1">
        <v>7735974.75</v>
      </c>
      <c r="N2881" s="1">
        <v>1165.22</v>
      </c>
      <c r="O2881" s="1">
        <v>2.9689999999999999</v>
      </c>
      <c r="P2881" s="1" t="s">
        <v>27</v>
      </c>
      <c r="Q2881" s="1">
        <v>62.651000000000003</v>
      </c>
      <c r="R2881" s="1" t="s">
        <v>27</v>
      </c>
      <c r="S2881" s="1">
        <v>0.79900000000000004</v>
      </c>
      <c r="T2881" s="1">
        <v>4.5999999999999999E-2</v>
      </c>
      <c r="U2881" s="1">
        <v>2.867</v>
      </c>
      <c r="V2881" s="1" t="s">
        <v>27</v>
      </c>
      <c r="W2881" s="1">
        <v>3.3540000000000001</v>
      </c>
      <c r="X2881" s="1">
        <v>36.097000000000001</v>
      </c>
      <c r="Y2881" s="1">
        <v>0</v>
      </c>
      <c r="Z2881" s="1">
        <v>0</v>
      </c>
      <c r="AA2881" s="1">
        <v>0</v>
      </c>
      <c r="AB2881" s="1">
        <v>0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</v>
      </c>
      <c r="AK2881" s="1">
        <v>0</v>
      </c>
      <c r="AL2881" s="1">
        <v>0</v>
      </c>
      <c r="AM2881" s="1" cm="1">
        <f t="array" ref="AM2881">_xlfn.IFS(Y2881=1,0,Z2881=1,1,AA2881=1,2,AB2881=1,3,AC2881=1,4,AD2881=1,5,AE2881=1,6,AF2881=1,7,AG2881=1,8,AH2881=1,9,AI2881=1,10)</f>
        <v>4</v>
      </c>
      <c r="AN2881" s="1">
        <f t="shared" si="49"/>
        <v>1</v>
      </c>
    </row>
    <row r="2882" spans="1:40" x14ac:dyDescent="0.3">
      <c r="A2882">
        <v>288</v>
      </c>
      <c r="B2882">
        <v>8</v>
      </c>
      <c r="C2882">
        <v>613531.1</v>
      </c>
      <c r="D2882">
        <v>7735975.1500000004</v>
      </c>
      <c r="E2882">
        <v>1160.68</v>
      </c>
      <c r="F2882">
        <v>613524.9</v>
      </c>
      <c r="G2882">
        <v>7735976.0999999996</v>
      </c>
      <c r="H2882">
        <v>1151.6099999999999</v>
      </c>
      <c r="I2882" t="s">
        <v>290</v>
      </c>
      <c r="J2882">
        <v>82.174999999999997</v>
      </c>
      <c r="K2882">
        <v>93.2</v>
      </c>
      <c r="L2882" s="1">
        <v>613528</v>
      </c>
      <c r="M2882" s="1">
        <v>7735975.6200000001</v>
      </c>
      <c r="N2882" s="1">
        <v>1156.1500000000001</v>
      </c>
      <c r="O2882" s="1">
        <v>3.68</v>
      </c>
      <c r="P2882" s="1" t="s">
        <v>27</v>
      </c>
      <c r="Q2882" s="1">
        <v>60.74</v>
      </c>
      <c r="R2882" s="1" t="s">
        <v>27</v>
      </c>
      <c r="S2882" s="1">
        <v>0.97</v>
      </c>
      <c r="T2882" s="1">
        <v>7.0000000000000007E-2</v>
      </c>
      <c r="U2882" s="1">
        <v>3.99</v>
      </c>
      <c r="V2882" s="1" t="s">
        <v>27</v>
      </c>
      <c r="W2882" s="1">
        <v>3.98</v>
      </c>
      <c r="X2882" s="1">
        <v>42.5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</v>
      </c>
      <c r="AK2882" s="1">
        <v>0</v>
      </c>
      <c r="AL2882" s="1">
        <v>0</v>
      </c>
      <c r="AM2882" s="1" cm="1">
        <f t="array" ref="AM2882">_xlfn.IFS(Y2882=1,0,Z2882=1,1,AA2882=1,2,AB2882=1,3,AC2882=1,4,AD2882=1,5,AE2882=1,6,AF2882=1,7,AG2882=1,8,AH2882=1,9,AI2882=1,10)</f>
        <v>4</v>
      </c>
      <c r="AN2882" s="1">
        <f t="shared" si="49"/>
        <v>1</v>
      </c>
    </row>
    <row r="2883" spans="1:40" x14ac:dyDescent="0.3">
      <c r="A2883">
        <v>288</v>
      </c>
      <c r="B2883">
        <v>9</v>
      </c>
      <c r="C2883">
        <v>613524.9</v>
      </c>
      <c r="D2883">
        <v>7735976.0999999996</v>
      </c>
      <c r="E2883">
        <v>1151.6099999999999</v>
      </c>
      <c r="F2883">
        <v>613518.79</v>
      </c>
      <c r="G2883">
        <v>7735977.2199999997</v>
      </c>
      <c r="H2883">
        <v>1142.74</v>
      </c>
      <c r="I2883" t="s">
        <v>290</v>
      </c>
      <c r="J2883">
        <v>93.2</v>
      </c>
      <c r="K2883">
        <v>104.02500000000001</v>
      </c>
      <c r="L2883" s="1">
        <v>613521.84</v>
      </c>
      <c r="M2883" s="1">
        <v>7735976.6600000001</v>
      </c>
      <c r="N2883" s="1">
        <v>1147.18</v>
      </c>
      <c r="O2883" s="1">
        <v>3.46</v>
      </c>
      <c r="P2883" s="1" t="s">
        <v>27</v>
      </c>
      <c r="Q2883" s="1">
        <v>61.01</v>
      </c>
      <c r="R2883" s="1" t="s">
        <v>27</v>
      </c>
      <c r="S2883" s="1">
        <v>0.56000000000000005</v>
      </c>
      <c r="T2883" s="1">
        <v>6.6000000000000003E-2</v>
      </c>
      <c r="U2883" s="1">
        <v>4.3600000000000003</v>
      </c>
      <c r="V2883" s="1" t="s">
        <v>27</v>
      </c>
      <c r="W2883" s="1">
        <v>3.96</v>
      </c>
      <c r="X2883" s="1">
        <v>44.5</v>
      </c>
      <c r="Y2883" s="1">
        <v>0</v>
      </c>
      <c r="Z2883" s="1">
        <v>0</v>
      </c>
      <c r="AA2883" s="1">
        <v>0</v>
      </c>
      <c r="AB2883" s="1">
        <v>1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</v>
      </c>
      <c r="AK2883" s="1">
        <v>0</v>
      </c>
      <c r="AL2883" s="1">
        <v>0</v>
      </c>
      <c r="AM2883" s="1" cm="1">
        <f t="array" ref="AM2883">_xlfn.IFS(Y2883=1,0,Z2883=1,1,AA2883=1,2,AB2883=1,3,AC2883=1,4,AD2883=1,5,AE2883=1,6,AF2883=1,7,AG2883=1,8,AH2883=1,9,AI2883=1,10)</f>
        <v>3</v>
      </c>
      <c r="AN2883" s="1">
        <f t="shared" si="49"/>
        <v>1</v>
      </c>
    </row>
    <row r="2884" spans="1:40" x14ac:dyDescent="0.3">
      <c r="A2884">
        <v>288</v>
      </c>
      <c r="B2884">
        <v>10</v>
      </c>
      <c r="C2884">
        <v>613518.79</v>
      </c>
      <c r="D2884">
        <v>7735977.2199999997</v>
      </c>
      <c r="E2884">
        <v>1142.74</v>
      </c>
      <c r="F2884">
        <v>613512.66</v>
      </c>
      <c r="G2884">
        <v>7735978.5199999996</v>
      </c>
      <c r="H2884">
        <v>1133.9100000000001</v>
      </c>
      <c r="I2884" t="s">
        <v>290</v>
      </c>
      <c r="J2884">
        <v>104.02500000000001</v>
      </c>
      <c r="K2884">
        <v>114.85</v>
      </c>
      <c r="L2884" s="1">
        <v>613515.73</v>
      </c>
      <c r="M2884" s="1">
        <v>7735977.8700000001</v>
      </c>
      <c r="N2884" s="1">
        <v>1138.33</v>
      </c>
      <c r="O2884" s="1">
        <v>4.8120000000000003</v>
      </c>
      <c r="P2884" s="1" t="s">
        <v>27</v>
      </c>
      <c r="Q2884" s="1">
        <v>59.615000000000002</v>
      </c>
      <c r="R2884" s="1" t="s">
        <v>27</v>
      </c>
      <c r="S2884" s="1">
        <v>0.188</v>
      </c>
      <c r="T2884" s="1">
        <v>8.7999999999999995E-2</v>
      </c>
      <c r="U2884" s="1">
        <v>5.9580000000000002</v>
      </c>
      <c r="V2884" s="1" t="s">
        <v>27</v>
      </c>
      <c r="W2884" s="1">
        <v>3.4870000000000001</v>
      </c>
      <c r="X2884" s="1">
        <v>43.494</v>
      </c>
      <c r="Y2884" s="1">
        <v>0</v>
      </c>
      <c r="Z2884" s="1">
        <v>0</v>
      </c>
      <c r="AA2884" s="1">
        <v>0</v>
      </c>
      <c r="AB2884" s="1">
        <v>1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</v>
      </c>
      <c r="AK2884" s="1">
        <v>0</v>
      </c>
      <c r="AL2884" s="1">
        <v>0</v>
      </c>
      <c r="AM2884" s="1" cm="1">
        <f t="array" ref="AM2884">_xlfn.IFS(Y2884=1,0,Z2884=1,1,AA2884=1,2,AB2884=1,3,AC2884=1,4,AD2884=1,5,AE2884=1,6,AF2884=1,7,AG2884=1,8,AH2884=1,9,AI2884=1,10)</f>
        <v>3</v>
      </c>
      <c r="AN2884" s="1">
        <f t="shared" si="49"/>
        <v>1</v>
      </c>
    </row>
    <row r="2885" spans="1:40" x14ac:dyDescent="0.3">
      <c r="A2885">
        <v>288</v>
      </c>
      <c r="B2885">
        <v>12</v>
      </c>
      <c r="C2885">
        <v>613508.74</v>
      </c>
      <c r="D2885">
        <v>7735979.4400000004</v>
      </c>
      <c r="E2885">
        <v>1128.31</v>
      </c>
      <c r="F2885">
        <v>613500.89</v>
      </c>
      <c r="G2885">
        <v>7735981.4900000002</v>
      </c>
      <c r="H2885">
        <v>1117.18</v>
      </c>
      <c r="I2885" t="s">
        <v>290</v>
      </c>
      <c r="J2885">
        <v>121.75</v>
      </c>
      <c r="K2885">
        <v>135.52500000000001</v>
      </c>
      <c r="L2885" s="1">
        <v>613504.81999999995</v>
      </c>
      <c r="M2885" s="1">
        <v>7735980.4699999997</v>
      </c>
      <c r="N2885" s="1">
        <v>1122.75</v>
      </c>
      <c r="O2885" s="1">
        <v>3.633</v>
      </c>
      <c r="P2885" s="1" t="s">
        <v>27</v>
      </c>
      <c r="Q2885" s="1">
        <v>62.517000000000003</v>
      </c>
      <c r="R2885" s="1" t="s">
        <v>27</v>
      </c>
      <c r="S2885" s="1">
        <v>0.21199999999999999</v>
      </c>
      <c r="T2885" s="1">
        <v>4.7E-2</v>
      </c>
      <c r="U2885" s="1">
        <v>3.5779999999999998</v>
      </c>
      <c r="V2885" s="1" t="s">
        <v>27</v>
      </c>
      <c r="W2885" s="1">
        <v>2.907</v>
      </c>
      <c r="X2885" s="1">
        <v>37.832000000000001</v>
      </c>
      <c r="Y2885" s="1">
        <v>0</v>
      </c>
      <c r="Z2885" s="1">
        <v>0</v>
      </c>
      <c r="AA2885" s="1">
        <v>0</v>
      </c>
      <c r="AB2885" s="1">
        <v>1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</v>
      </c>
      <c r="AK2885" s="1">
        <v>0</v>
      </c>
      <c r="AL2885" s="1">
        <v>0</v>
      </c>
      <c r="AM2885" s="1" cm="1">
        <f t="array" ref="AM2885">_xlfn.IFS(Y2885=1,0,Z2885=1,1,AA2885=1,2,AB2885=1,3,AC2885=1,4,AD2885=1,5,AE2885=1,6,AF2885=1,7,AG2885=1,8,AH2885=1,9,AI2885=1,10)</f>
        <v>3</v>
      </c>
      <c r="AN2885" s="1">
        <f t="shared" ref="AN2885:AN2948" si="50">SUM(Y2885:AI2885)</f>
        <v>1</v>
      </c>
    </row>
    <row r="2886" spans="1:40" x14ac:dyDescent="0.3">
      <c r="A2886">
        <v>288</v>
      </c>
      <c r="B2886">
        <v>13</v>
      </c>
      <c r="C2886">
        <v>613500.89</v>
      </c>
      <c r="D2886">
        <v>7735981.4900000002</v>
      </c>
      <c r="E2886">
        <v>1117.18</v>
      </c>
      <c r="F2886">
        <v>613493</v>
      </c>
      <c r="G2886">
        <v>7735983.8200000003</v>
      </c>
      <c r="H2886">
        <v>1106.1300000000001</v>
      </c>
      <c r="I2886" t="s">
        <v>290</v>
      </c>
      <c r="J2886">
        <v>135.52500000000001</v>
      </c>
      <c r="K2886">
        <v>149.30000000000001</v>
      </c>
      <c r="L2886" s="1">
        <v>613496.94999999995</v>
      </c>
      <c r="M2886" s="1">
        <v>7735982.6600000001</v>
      </c>
      <c r="N2886" s="1">
        <v>1111.6600000000001</v>
      </c>
      <c r="O2886" s="1">
        <v>3.9129999999999998</v>
      </c>
      <c r="P2886" s="1" t="s">
        <v>27</v>
      </c>
      <c r="Q2886" s="1">
        <v>61.195</v>
      </c>
      <c r="R2886" s="1" t="s">
        <v>27</v>
      </c>
      <c r="S2886" s="1">
        <v>0.42799999999999999</v>
      </c>
      <c r="T2886" s="1">
        <v>5.3999999999999999E-2</v>
      </c>
      <c r="U2886" s="1">
        <v>4.41</v>
      </c>
      <c r="V2886" s="1" t="s">
        <v>27</v>
      </c>
      <c r="W2886" s="1">
        <v>3.4350000000000001</v>
      </c>
      <c r="X2886" s="1">
        <v>23.091999999999999</v>
      </c>
      <c r="Y2886" s="1">
        <v>0</v>
      </c>
      <c r="Z2886" s="1">
        <v>0</v>
      </c>
      <c r="AA2886" s="1">
        <v>0</v>
      </c>
      <c r="AB2886" s="1">
        <v>1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</v>
      </c>
      <c r="AK2886" s="1">
        <v>0</v>
      </c>
      <c r="AL2886" s="1">
        <v>0</v>
      </c>
      <c r="AM2886" s="1" cm="1">
        <f t="array" ref="AM2886">_xlfn.IFS(Y2886=1,0,Z2886=1,1,AA2886=1,2,AB2886=1,3,AC2886=1,4,AD2886=1,5,AE2886=1,6,AF2886=1,7,AG2886=1,8,AH2886=1,9,AI2886=1,10)</f>
        <v>3</v>
      </c>
      <c r="AN2886" s="1">
        <f t="shared" si="50"/>
        <v>1</v>
      </c>
    </row>
    <row r="2887" spans="1:40" x14ac:dyDescent="0.3">
      <c r="A2887">
        <v>288</v>
      </c>
      <c r="B2887">
        <v>14</v>
      </c>
      <c r="C2887">
        <v>613493</v>
      </c>
      <c r="D2887">
        <v>7735983.8200000003</v>
      </c>
      <c r="E2887">
        <v>1106.1300000000001</v>
      </c>
      <c r="F2887">
        <v>613486.68000000005</v>
      </c>
      <c r="G2887">
        <v>7735985.7800000003</v>
      </c>
      <c r="H2887">
        <v>1097.3800000000001</v>
      </c>
      <c r="I2887" t="s">
        <v>290</v>
      </c>
      <c r="J2887">
        <v>149.30000000000001</v>
      </c>
      <c r="K2887">
        <v>160.267</v>
      </c>
      <c r="L2887" s="1">
        <v>613489.84</v>
      </c>
      <c r="M2887" s="1">
        <v>7735984.8099999996</v>
      </c>
      <c r="N2887" s="1">
        <v>1101.76</v>
      </c>
      <c r="O2887" s="1">
        <v>5.6989999999999998</v>
      </c>
      <c r="P2887" s="1" t="s">
        <v>27</v>
      </c>
      <c r="Q2887" s="1">
        <v>56.817999999999998</v>
      </c>
      <c r="R2887" s="1" t="s">
        <v>27</v>
      </c>
      <c r="S2887" s="1">
        <v>1.847</v>
      </c>
      <c r="T2887" s="1">
        <v>6.9000000000000006E-2</v>
      </c>
      <c r="U2887" s="1">
        <v>5.9870000000000001</v>
      </c>
      <c r="V2887" s="1" t="s">
        <v>27</v>
      </c>
      <c r="W2887" s="1">
        <v>4.4870000000000001</v>
      </c>
      <c r="X2887" s="1">
        <v>31.106999999999999</v>
      </c>
      <c r="Y2887" s="1">
        <v>0</v>
      </c>
      <c r="Z2887" s="1">
        <v>0</v>
      </c>
      <c r="AA2887" s="1">
        <v>0</v>
      </c>
      <c r="AB2887" s="1">
        <v>0</v>
      </c>
      <c r="AC2887" s="1">
        <v>1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</v>
      </c>
      <c r="AK2887" s="1">
        <v>0</v>
      </c>
      <c r="AL2887" s="1">
        <v>0</v>
      </c>
      <c r="AM2887" s="1" cm="1">
        <f t="array" ref="AM2887">_xlfn.IFS(Y2887=1,0,Z2887=1,1,AA2887=1,2,AB2887=1,3,AC2887=1,4,AD2887=1,5,AE2887=1,6,AF2887=1,7,AG2887=1,8,AH2887=1,9,AI2887=1,10)</f>
        <v>4</v>
      </c>
      <c r="AN2887" s="1">
        <f t="shared" si="50"/>
        <v>1</v>
      </c>
    </row>
    <row r="2888" spans="1:40" x14ac:dyDescent="0.3">
      <c r="A2888">
        <v>288</v>
      </c>
      <c r="B2888">
        <v>15</v>
      </c>
      <c r="C2888">
        <v>613486.68000000005</v>
      </c>
      <c r="D2888">
        <v>7735985.7800000003</v>
      </c>
      <c r="E2888">
        <v>1097.3800000000001</v>
      </c>
      <c r="F2888">
        <v>613480.29</v>
      </c>
      <c r="G2888">
        <v>7735987.5999999996</v>
      </c>
      <c r="H2888">
        <v>1088.6600000000001</v>
      </c>
      <c r="I2888" t="s">
        <v>290</v>
      </c>
      <c r="J2888">
        <v>160.267</v>
      </c>
      <c r="K2888">
        <v>171.233</v>
      </c>
      <c r="L2888" s="1">
        <v>613483.49</v>
      </c>
      <c r="M2888" s="1">
        <v>7735986.6900000004</v>
      </c>
      <c r="N2888" s="1">
        <v>1093.02</v>
      </c>
      <c r="O2888" s="1">
        <v>3.3620000000000001</v>
      </c>
      <c r="P2888" s="1" t="s">
        <v>27</v>
      </c>
      <c r="Q2888" s="1">
        <v>60.712000000000003</v>
      </c>
      <c r="R2888" s="1" t="s">
        <v>27</v>
      </c>
      <c r="S2888" s="1">
        <v>2.0840000000000001</v>
      </c>
      <c r="T2888" s="1">
        <v>7.1999999999999995E-2</v>
      </c>
      <c r="U2888" s="1">
        <v>3.2909999999999999</v>
      </c>
      <c r="V2888" s="1" t="s">
        <v>27</v>
      </c>
      <c r="W2888" s="1">
        <v>3.629</v>
      </c>
      <c r="X2888" s="1">
        <v>19.428000000000001</v>
      </c>
      <c r="Y2888" s="1">
        <v>0</v>
      </c>
      <c r="Z2888" s="1">
        <v>0</v>
      </c>
      <c r="AA2888" s="1">
        <v>0</v>
      </c>
      <c r="AB2888" s="1">
        <v>0</v>
      </c>
      <c r="AC2888" s="1">
        <v>1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</v>
      </c>
      <c r="AK2888" s="1">
        <v>0</v>
      </c>
      <c r="AL2888" s="1">
        <v>0</v>
      </c>
      <c r="AM2888" s="1" cm="1">
        <f t="array" ref="AM2888">_xlfn.IFS(Y2888=1,0,Z2888=1,1,AA2888=1,2,AB2888=1,3,AC2888=1,4,AD2888=1,5,AE2888=1,6,AF2888=1,7,AG2888=1,8,AH2888=1,9,AI2888=1,10)</f>
        <v>4</v>
      </c>
      <c r="AN2888" s="1">
        <f t="shared" si="50"/>
        <v>1</v>
      </c>
    </row>
    <row r="2889" spans="1:40" x14ac:dyDescent="0.3">
      <c r="A2889">
        <v>288</v>
      </c>
      <c r="B2889">
        <v>16</v>
      </c>
      <c r="C2889">
        <v>613480.29</v>
      </c>
      <c r="D2889">
        <v>7735987.5999999996</v>
      </c>
      <c r="E2889">
        <v>1088.6600000000001</v>
      </c>
      <c r="F2889">
        <v>613473.84</v>
      </c>
      <c r="G2889">
        <v>7735989.3099999996</v>
      </c>
      <c r="H2889">
        <v>1079.96</v>
      </c>
      <c r="I2889" t="s">
        <v>290</v>
      </c>
      <c r="J2889">
        <v>171.233</v>
      </c>
      <c r="K2889">
        <v>182.2</v>
      </c>
      <c r="L2889" s="1">
        <v>613477.06999999995</v>
      </c>
      <c r="M2889" s="1">
        <v>7735988.46</v>
      </c>
      <c r="N2889" s="1">
        <v>1084.31</v>
      </c>
      <c r="O2889" s="1">
        <v>4.22</v>
      </c>
      <c r="P2889" s="1" t="s">
        <v>27</v>
      </c>
      <c r="Q2889" s="1">
        <v>57.95</v>
      </c>
      <c r="R2889" s="1" t="s">
        <v>27</v>
      </c>
      <c r="S2889" s="1">
        <v>2.14</v>
      </c>
      <c r="T2889" s="1">
        <v>9.8000000000000004E-2</v>
      </c>
      <c r="U2889" s="1">
        <v>5.54</v>
      </c>
      <c r="V2889" s="1" t="s">
        <v>27</v>
      </c>
      <c r="W2889" s="1">
        <v>4.32</v>
      </c>
      <c r="X2889" s="1">
        <v>19.82</v>
      </c>
      <c r="Y2889" s="1">
        <v>0</v>
      </c>
      <c r="Z2889" s="1">
        <v>0</v>
      </c>
      <c r="AA2889" s="1">
        <v>0</v>
      </c>
      <c r="AB2889" s="1">
        <v>0</v>
      </c>
      <c r="AC2889" s="1">
        <v>1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</v>
      </c>
      <c r="AK2889" s="1">
        <v>0</v>
      </c>
      <c r="AL2889" s="1">
        <v>0</v>
      </c>
      <c r="AM2889" s="1" cm="1">
        <f t="array" ref="AM2889">_xlfn.IFS(Y2889=1,0,Z2889=1,1,AA2889=1,2,AB2889=1,3,AC2889=1,4,AD2889=1,5,AE2889=1,6,AF2889=1,7,AG2889=1,8,AH2889=1,9,AI2889=1,10)</f>
        <v>4</v>
      </c>
      <c r="AN2889" s="1">
        <f t="shared" si="50"/>
        <v>1</v>
      </c>
    </row>
    <row r="2890" spans="1:40" x14ac:dyDescent="0.3">
      <c r="A2890">
        <v>288</v>
      </c>
      <c r="B2890">
        <v>17</v>
      </c>
      <c r="C2890">
        <v>613473.84</v>
      </c>
      <c r="D2890">
        <v>7735989.3099999996</v>
      </c>
      <c r="E2890">
        <v>1079.96</v>
      </c>
      <c r="F2890">
        <v>613466.27</v>
      </c>
      <c r="G2890">
        <v>7735991.1500000004</v>
      </c>
      <c r="H2890">
        <v>1069.8900000000001</v>
      </c>
      <c r="I2890" t="s">
        <v>290</v>
      </c>
      <c r="J2890">
        <v>182.2</v>
      </c>
      <c r="K2890">
        <v>194.93100000000001</v>
      </c>
      <c r="L2890" s="1">
        <v>613470.06000000006</v>
      </c>
      <c r="M2890" s="1">
        <v>7735990.2300000004</v>
      </c>
      <c r="N2890" s="1">
        <v>1074.92</v>
      </c>
      <c r="O2890" s="1">
        <v>1.2250000000000001</v>
      </c>
      <c r="P2890" s="1" t="s">
        <v>27</v>
      </c>
      <c r="Q2890" s="1">
        <v>65.284000000000006</v>
      </c>
      <c r="R2890" s="1" t="s">
        <v>27</v>
      </c>
      <c r="S2890" s="1">
        <v>1.335</v>
      </c>
      <c r="T2890" s="1">
        <v>9.8000000000000004E-2</v>
      </c>
      <c r="U2890" s="1">
        <v>0.99399999999999999</v>
      </c>
      <c r="V2890" s="1" t="s">
        <v>27</v>
      </c>
      <c r="W2890" s="1">
        <v>2.4239999999999999</v>
      </c>
      <c r="X2890" s="1">
        <v>19.648</v>
      </c>
      <c r="Y2890" s="1">
        <v>0</v>
      </c>
      <c r="Z2890" s="1">
        <v>1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</v>
      </c>
      <c r="AK2890" s="1">
        <v>0</v>
      </c>
      <c r="AL2890" s="1">
        <v>0</v>
      </c>
      <c r="AM2890" s="1" cm="1">
        <f t="array" ref="AM2890">_xlfn.IFS(Y2890=1,0,Z2890=1,1,AA2890=1,2,AB2890=1,3,AC2890=1,4,AD2890=1,5,AE2890=1,6,AF2890=1,7,AG2890=1,8,AH2890=1,9,AI2890=1,10)</f>
        <v>1</v>
      </c>
      <c r="AN2890" s="1">
        <f t="shared" si="50"/>
        <v>1</v>
      </c>
    </row>
    <row r="2891" spans="1:40" x14ac:dyDescent="0.3">
      <c r="A2891">
        <v>288</v>
      </c>
      <c r="B2891">
        <v>18</v>
      </c>
      <c r="C2891">
        <v>613466.27</v>
      </c>
      <c r="D2891">
        <v>7735991.1500000004</v>
      </c>
      <c r="E2891">
        <v>1069.8900000000001</v>
      </c>
      <c r="F2891">
        <v>613458.6</v>
      </c>
      <c r="G2891">
        <v>7735992.8300000001</v>
      </c>
      <c r="H2891">
        <v>1059.8599999999999</v>
      </c>
      <c r="I2891" t="s">
        <v>290</v>
      </c>
      <c r="J2891">
        <v>194.93100000000001</v>
      </c>
      <c r="K2891">
        <v>207.66200000000001</v>
      </c>
      <c r="L2891" s="1">
        <v>613462.43000000005</v>
      </c>
      <c r="M2891" s="1">
        <v>7735991.9900000002</v>
      </c>
      <c r="N2891" s="1">
        <v>1064.8800000000001</v>
      </c>
      <c r="O2891" s="1">
        <v>0.74299999999999999</v>
      </c>
      <c r="P2891" s="1" t="s">
        <v>27</v>
      </c>
      <c r="Q2891" s="1">
        <v>67.001999999999995</v>
      </c>
      <c r="R2891" s="1" t="s">
        <v>27</v>
      </c>
      <c r="S2891" s="1">
        <v>0.39700000000000002</v>
      </c>
      <c r="T2891" s="1">
        <v>4.8000000000000001E-2</v>
      </c>
      <c r="U2891" s="1">
        <v>0.69599999999999995</v>
      </c>
      <c r="V2891" s="1" t="s">
        <v>27</v>
      </c>
      <c r="W2891" s="1">
        <v>2.081</v>
      </c>
      <c r="X2891" s="1">
        <v>19.829999999999998</v>
      </c>
      <c r="Y2891" s="1">
        <v>0</v>
      </c>
      <c r="Z2891" s="1">
        <v>1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</v>
      </c>
      <c r="AK2891" s="1">
        <v>0</v>
      </c>
      <c r="AL2891" s="1">
        <v>0</v>
      </c>
      <c r="AM2891" s="1" cm="1">
        <f t="array" ref="AM2891">_xlfn.IFS(Y2891=1,0,Z2891=1,1,AA2891=1,2,AB2891=1,3,AC2891=1,4,AD2891=1,5,AE2891=1,6,AF2891=1,7,AG2891=1,8,AH2891=1,9,AI2891=1,10)</f>
        <v>1</v>
      </c>
      <c r="AN2891" s="1">
        <f t="shared" si="50"/>
        <v>1</v>
      </c>
    </row>
    <row r="2892" spans="1:40" x14ac:dyDescent="0.3">
      <c r="A2892">
        <v>288</v>
      </c>
      <c r="B2892">
        <v>19</v>
      </c>
      <c r="C2892">
        <v>613458.6</v>
      </c>
      <c r="D2892">
        <v>7735992.8300000001</v>
      </c>
      <c r="E2892">
        <v>1059.8599999999999</v>
      </c>
      <c r="F2892">
        <v>613450.81000000006</v>
      </c>
      <c r="G2892">
        <v>7735994.3300000001</v>
      </c>
      <c r="H2892">
        <v>1049.9100000000001</v>
      </c>
      <c r="I2892" t="s">
        <v>290</v>
      </c>
      <c r="J2892">
        <v>207.66200000000001</v>
      </c>
      <c r="K2892">
        <v>220.39400000000001</v>
      </c>
      <c r="L2892" s="1">
        <v>613454.71</v>
      </c>
      <c r="M2892" s="1">
        <v>7735993.5800000001</v>
      </c>
      <c r="N2892" s="1">
        <v>1054.8900000000001</v>
      </c>
      <c r="O2892" s="1">
        <v>1.6339999999999999</v>
      </c>
      <c r="P2892" s="1" t="s">
        <v>27</v>
      </c>
      <c r="Q2892" s="1">
        <v>64.694999999999993</v>
      </c>
      <c r="R2892" s="1" t="s">
        <v>27</v>
      </c>
      <c r="S2892" s="1">
        <v>1.4830000000000001</v>
      </c>
      <c r="T2892" s="1">
        <v>6.7000000000000004E-2</v>
      </c>
      <c r="U2892" s="1">
        <v>1.349</v>
      </c>
      <c r="V2892" s="1" t="s">
        <v>27</v>
      </c>
      <c r="W2892" s="1">
        <v>2.3690000000000002</v>
      </c>
      <c r="X2892" s="1" t="s">
        <v>27</v>
      </c>
      <c r="Y2892" s="1">
        <v>0</v>
      </c>
      <c r="Z2892" s="1">
        <v>1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</v>
      </c>
      <c r="AK2892" s="1">
        <v>0</v>
      </c>
      <c r="AL2892" s="1">
        <v>0</v>
      </c>
      <c r="AM2892" s="1" cm="1">
        <f t="array" ref="AM2892">_xlfn.IFS(Y2892=1,0,Z2892=1,1,AA2892=1,2,AB2892=1,3,AC2892=1,4,AD2892=1,5,AE2892=1,6,AF2892=1,7,AG2892=1,8,AH2892=1,9,AI2892=1,10)</f>
        <v>1</v>
      </c>
      <c r="AN2892" s="1">
        <f t="shared" si="50"/>
        <v>1</v>
      </c>
    </row>
    <row r="2893" spans="1:40" x14ac:dyDescent="0.3">
      <c r="A2893">
        <v>288</v>
      </c>
      <c r="B2893">
        <v>20</v>
      </c>
      <c r="C2893">
        <v>613450.81000000006</v>
      </c>
      <c r="D2893">
        <v>7735994.3300000001</v>
      </c>
      <c r="E2893">
        <v>1049.9100000000001</v>
      </c>
      <c r="F2893">
        <v>613442.91</v>
      </c>
      <c r="G2893">
        <v>7735995.6600000001</v>
      </c>
      <c r="H2893">
        <v>1040.02</v>
      </c>
      <c r="I2893" t="s">
        <v>290</v>
      </c>
      <c r="J2893">
        <v>220.39400000000001</v>
      </c>
      <c r="K2893">
        <v>233.125</v>
      </c>
      <c r="L2893" s="1">
        <v>613446.86</v>
      </c>
      <c r="M2893" s="1">
        <v>7735995</v>
      </c>
      <c r="N2893" s="1">
        <v>1044.96</v>
      </c>
      <c r="O2893" s="1">
        <v>1.052</v>
      </c>
      <c r="P2893" s="1" t="s">
        <v>27</v>
      </c>
      <c r="Q2893" s="1">
        <v>65.707999999999998</v>
      </c>
      <c r="R2893" s="1" t="s">
        <v>27</v>
      </c>
      <c r="S2893" s="1">
        <v>1.9490000000000001</v>
      </c>
      <c r="T2893" s="1">
        <v>6.9000000000000006E-2</v>
      </c>
      <c r="U2893" s="1">
        <v>0.44</v>
      </c>
      <c r="V2893" s="1" t="s">
        <v>27</v>
      </c>
      <c r="W2893" s="1">
        <v>1.798</v>
      </c>
      <c r="X2893" s="1">
        <v>14.788</v>
      </c>
      <c r="Y2893" s="1">
        <v>0</v>
      </c>
      <c r="Z2893" s="1">
        <v>1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</v>
      </c>
      <c r="AK2893" s="1">
        <v>0</v>
      </c>
      <c r="AL2893" s="1">
        <v>0</v>
      </c>
      <c r="AM2893" s="1" cm="1">
        <f t="array" ref="AM2893">_xlfn.IFS(Y2893=1,0,Z2893=1,1,AA2893=1,2,AB2893=1,3,AC2893=1,4,AD2893=1,5,AE2893=1,6,AF2893=1,7,AG2893=1,8,AH2893=1,9,AI2893=1,10)</f>
        <v>1</v>
      </c>
      <c r="AN2893" s="1">
        <f t="shared" si="50"/>
        <v>1</v>
      </c>
    </row>
    <row r="2894" spans="1:40" x14ac:dyDescent="0.3">
      <c r="A2894">
        <v>288</v>
      </c>
      <c r="B2894">
        <v>21</v>
      </c>
      <c r="C2894">
        <v>613442.91</v>
      </c>
      <c r="D2894">
        <v>7735995.6600000001</v>
      </c>
      <c r="E2894">
        <v>1040.02</v>
      </c>
      <c r="F2894">
        <v>613434.88</v>
      </c>
      <c r="G2894">
        <v>7735996.8099999996</v>
      </c>
      <c r="H2894">
        <v>1030.2</v>
      </c>
      <c r="I2894" t="s">
        <v>290</v>
      </c>
      <c r="J2894">
        <v>233.125</v>
      </c>
      <c r="K2894">
        <v>245.85599999999999</v>
      </c>
      <c r="L2894" s="1">
        <v>613438.89</v>
      </c>
      <c r="M2894" s="1">
        <v>7735996.2400000002</v>
      </c>
      <c r="N2894" s="1">
        <v>1035.1099999999999</v>
      </c>
      <c r="O2894" s="1">
        <v>0.496</v>
      </c>
      <c r="P2894" s="1" t="s">
        <v>27</v>
      </c>
      <c r="Q2894" s="1">
        <v>67.519000000000005</v>
      </c>
      <c r="R2894" s="1" t="s">
        <v>27</v>
      </c>
      <c r="S2894" s="1">
        <v>0.45400000000000001</v>
      </c>
      <c r="T2894" s="1">
        <v>3.3000000000000002E-2</v>
      </c>
      <c r="U2894" s="1">
        <v>0.32600000000000001</v>
      </c>
      <c r="V2894" s="1" t="s">
        <v>27</v>
      </c>
      <c r="W2894" s="1">
        <v>1.8819999999999999</v>
      </c>
      <c r="X2894" s="1">
        <v>36.390999999999998</v>
      </c>
      <c r="Y2894" s="1">
        <v>0</v>
      </c>
      <c r="Z2894" s="1">
        <v>1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</v>
      </c>
      <c r="AK2894" s="1">
        <v>0</v>
      </c>
      <c r="AL2894" s="1">
        <v>0</v>
      </c>
      <c r="AM2894" s="1" cm="1">
        <f t="array" ref="AM2894">_xlfn.IFS(Y2894=1,0,Z2894=1,1,AA2894=1,2,AB2894=1,3,AC2894=1,4,AD2894=1,5,AE2894=1,6,AF2894=1,7,AG2894=1,8,AH2894=1,9,AI2894=1,10)</f>
        <v>1</v>
      </c>
      <c r="AN2894" s="1">
        <f t="shared" si="50"/>
        <v>1</v>
      </c>
    </row>
    <row r="2895" spans="1:40" x14ac:dyDescent="0.3">
      <c r="A2895">
        <v>288</v>
      </c>
      <c r="B2895">
        <v>22</v>
      </c>
      <c r="C2895">
        <v>613434.88</v>
      </c>
      <c r="D2895">
        <v>7735996.8099999996</v>
      </c>
      <c r="E2895">
        <v>1030.2</v>
      </c>
      <c r="F2895">
        <v>613426.74</v>
      </c>
      <c r="G2895">
        <v>7735997.7800000003</v>
      </c>
      <c r="H2895">
        <v>1020.45</v>
      </c>
      <c r="I2895" t="s">
        <v>290</v>
      </c>
      <c r="J2895">
        <v>245.85599999999999</v>
      </c>
      <c r="K2895">
        <v>258.58699999999999</v>
      </c>
      <c r="L2895" s="1">
        <v>613430.81000000006</v>
      </c>
      <c r="M2895" s="1">
        <v>7735997.2999999998</v>
      </c>
      <c r="N2895" s="1">
        <v>1025.33</v>
      </c>
      <c r="O2895" s="1">
        <v>0.38</v>
      </c>
      <c r="P2895" s="1" t="s">
        <v>27</v>
      </c>
      <c r="Q2895" s="1">
        <v>67.771000000000001</v>
      </c>
      <c r="R2895" s="1" t="s">
        <v>27</v>
      </c>
      <c r="S2895" s="1">
        <v>0.54600000000000004</v>
      </c>
      <c r="T2895" s="1">
        <v>2.7E-2</v>
      </c>
      <c r="U2895" s="1">
        <v>0.23100000000000001</v>
      </c>
      <c r="V2895" s="1" t="s">
        <v>27</v>
      </c>
      <c r="W2895" s="1">
        <v>1.6619999999999999</v>
      </c>
      <c r="X2895" s="1">
        <v>40.753</v>
      </c>
      <c r="Y2895" s="1">
        <v>0</v>
      </c>
      <c r="Z2895" s="1">
        <v>1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</v>
      </c>
      <c r="AK2895" s="1">
        <v>0</v>
      </c>
      <c r="AL2895" s="1">
        <v>0</v>
      </c>
      <c r="AM2895" s="1" cm="1">
        <f t="array" ref="AM2895">_xlfn.IFS(Y2895=1,0,Z2895=1,1,AA2895=1,2,AB2895=1,3,AC2895=1,4,AD2895=1,5,AE2895=1,6,AF2895=1,7,AG2895=1,8,AH2895=1,9,AI2895=1,10)</f>
        <v>1</v>
      </c>
      <c r="AN2895" s="1">
        <f t="shared" si="50"/>
        <v>1</v>
      </c>
    </row>
    <row r="2896" spans="1:40" x14ac:dyDescent="0.3">
      <c r="A2896">
        <v>288</v>
      </c>
      <c r="B2896">
        <v>23</v>
      </c>
      <c r="C2896">
        <v>613426.74</v>
      </c>
      <c r="D2896">
        <v>7735997.7800000003</v>
      </c>
      <c r="E2896">
        <v>1020.45</v>
      </c>
      <c r="F2896">
        <v>613418.55000000005</v>
      </c>
      <c r="G2896">
        <v>7735998.5499999998</v>
      </c>
      <c r="H2896">
        <v>1010.74</v>
      </c>
      <c r="I2896" t="s">
        <v>290</v>
      </c>
      <c r="J2896">
        <v>258.58699999999999</v>
      </c>
      <c r="K2896">
        <v>271.31900000000002</v>
      </c>
      <c r="L2896" s="1">
        <v>613422.65</v>
      </c>
      <c r="M2896" s="1">
        <v>7735998.1699999999</v>
      </c>
      <c r="N2896" s="1">
        <v>1015.6</v>
      </c>
      <c r="O2896" s="1">
        <v>0.41</v>
      </c>
      <c r="P2896" s="1" t="s">
        <v>27</v>
      </c>
      <c r="Q2896" s="1">
        <v>67.808999999999997</v>
      </c>
      <c r="R2896" s="1" t="s">
        <v>27</v>
      </c>
      <c r="S2896" s="1">
        <v>0.29399999999999998</v>
      </c>
      <c r="T2896" s="1">
        <v>2.9000000000000001E-2</v>
      </c>
      <c r="U2896" s="1">
        <v>0.28399999999999997</v>
      </c>
      <c r="V2896" s="1" t="s">
        <v>27</v>
      </c>
      <c r="W2896" s="1">
        <v>1.8140000000000001</v>
      </c>
      <c r="X2896" s="1">
        <v>42.878999999999998</v>
      </c>
      <c r="Y2896" s="1">
        <v>0</v>
      </c>
      <c r="Z2896" s="1">
        <v>1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</v>
      </c>
      <c r="AK2896" s="1">
        <v>0</v>
      </c>
      <c r="AL2896" s="1">
        <v>0</v>
      </c>
      <c r="AM2896" s="1" cm="1">
        <f t="array" ref="AM2896">_xlfn.IFS(Y2896=1,0,Z2896=1,1,AA2896=1,2,AB2896=1,3,AC2896=1,4,AD2896=1,5,AE2896=1,6,AF2896=1,7,AG2896=1,8,AH2896=1,9,AI2896=1,10)</f>
        <v>1</v>
      </c>
      <c r="AN2896" s="1">
        <f t="shared" si="50"/>
        <v>1</v>
      </c>
    </row>
    <row r="2897" spans="1:40" x14ac:dyDescent="0.3">
      <c r="A2897">
        <v>288</v>
      </c>
      <c r="B2897">
        <v>24</v>
      </c>
      <c r="C2897">
        <v>613418.55000000005</v>
      </c>
      <c r="D2897">
        <v>7735998.5499999998</v>
      </c>
      <c r="E2897">
        <v>1010.74</v>
      </c>
      <c r="F2897">
        <v>613410.30000000005</v>
      </c>
      <c r="G2897">
        <v>7735999.1200000001</v>
      </c>
      <c r="H2897">
        <v>1001.06</v>
      </c>
      <c r="I2897" t="s">
        <v>290</v>
      </c>
      <c r="J2897">
        <v>271.31900000000002</v>
      </c>
      <c r="K2897">
        <v>284.05</v>
      </c>
      <c r="L2897" s="1">
        <v>613414.43000000005</v>
      </c>
      <c r="M2897" s="1">
        <v>7735998.8300000001</v>
      </c>
      <c r="N2897" s="1">
        <v>1005.9</v>
      </c>
      <c r="O2897" s="1">
        <v>0.41</v>
      </c>
      <c r="P2897" s="1" t="s">
        <v>27</v>
      </c>
      <c r="Q2897" s="1">
        <v>67.31</v>
      </c>
      <c r="R2897" s="1" t="s">
        <v>27</v>
      </c>
      <c r="S2897" s="1">
        <v>0.5</v>
      </c>
      <c r="T2897" s="1">
        <v>2.7E-2</v>
      </c>
      <c r="U2897" s="1">
        <v>0.49</v>
      </c>
      <c r="V2897" s="1" t="s">
        <v>27</v>
      </c>
      <c r="W2897" s="1">
        <v>2.0099999999999998</v>
      </c>
      <c r="X2897" s="1">
        <v>38.68</v>
      </c>
      <c r="Y2897" s="1">
        <v>0</v>
      </c>
      <c r="Z2897" s="1">
        <v>1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</v>
      </c>
      <c r="AK2897" s="1">
        <v>0</v>
      </c>
      <c r="AL2897" s="1">
        <v>0</v>
      </c>
      <c r="AM2897" s="1" cm="1">
        <f t="array" ref="AM2897">_xlfn.IFS(Y2897=1,0,Z2897=1,1,AA2897=1,2,AB2897=1,3,AC2897=1,4,AD2897=1,5,AE2897=1,6,AF2897=1,7,AG2897=1,8,AH2897=1,9,AI2897=1,10)</f>
        <v>1</v>
      </c>
      <c r="AN2897" s="1">
        <f t="shared" si="50"/>
        <v>1</v>
      </c>
    </row>
    <row r="2898" spans="1:40" x14ac:dyDescent="0.3">
      <c r="A2898">
        <v>288</v>
      </c>
      <c r="B2898">
        <v>25</v>
      </c>
      <c r="C2898">
        <v>613410.30000000005</v>
      </c>
      <c r="D2898">
        <v>7735999.1200000001</v>
      </c>
      <c r="E2898">
        <v>1001.06</v>
      </c>
      <c r="F2898">
        <v>613401.47</v>
      </c>
      <c r="G2898">
        <v>7735999.4800000004</v>
      </c>
      <c r="H2898">
        <v>990.83</v>
      </c>
      <c r="I2898" t="s">
        <v>290</v>
      </c>
      <c r="J2898">
        <v>284.05</v>
      </c>
      <c r="K2898">
        <v>297.57499999999999</v>
      </c>
      <c r="L2898" s="1">
        <v>613405.88</v>
      </c>
      <c r="M2898" s="1">
        <v>7735999.29</v>
      </c>
      <c r="N2898" s="1">
        <v>995.95</v>
      </c>
      <c r="O2898" s="1">
        <v>0.50600000000000001</v>
      </c>
      <c r="P2898" s="1" t="s">
        <v>27</v>
      </c>
      <c r="Q2898" s="1">
        <v>43.481000000000002</v>
      </c>
      <c r="R2898" s="1" t="s">
        <v>27</v>
      </c>
      <c r="S2898" s="1">
        <v>0.34300000000000003</v>
      </c>
      <c r="T2898" s="1">
        <v>2.1999999999999999E-2</v>
      </c>
      <c r="U2898" s="1">
        <v>35.424999999999997</v>
      </c>
      <c r="V2898" s="1" t="s">
        <v>27</v>
      </c>
      <c r="W2898" s="1">
        <v>1.319</v>
      </c>
      <c r="X2898" s="1" t="s">
        <v>27</v>
      </c>
      <c r="Y2898" s="1">
        <v>1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</v>
      </c>
      <c r="AK2898" s="1">
        <v>0</v>
      </c>
      <c r="AL2898" s="1">
        <v>0</v>
      </c>
      <c r="AM2898" s="1" cm="1">
        <f t="array" ref="AM2898">_xlfn.IFS(Y2898=1,0,Z2898=1,1,AA2898=1,2,AB2898=1,3,AC2898=1,4,AD2898=1,5,AE2898=1,6,AF2898=1,7,AG2898=1,8,AH2898=1,9,AI2898=1,10)</f>
        <v>0</v>
      </c>
      <c r="AN2898" s="1">
        <f t="shared" si="50"/>
        <v>1</v>
      </c>
    </row>
    <row r="2899" spans="1:40" x14ac:dyDescent="0.3">
      <c r="A2899">
        <v>288</v>
      </c>
      <c r="B2899">
        <v>26</v>
      </c>
      <c r="C2899">
        <v>613401.47</v>
      </c>
      <c r="D2899">
        <v>7735999.4800000004</v>
      </c>
      <c r="E2899">
        <v>990.83</v>
      </c>
      <c r="F2899">
        <v>613392.57999999996</v>
      </c>
      <c r="G2899">
        <v>7735999.7000000002</v>
      </c>
      <c r="H2899">
        <v>980.63</v>
      </c>
      <c r="I2899" t="s">
        <v>290</v>
      </c>
      <c r="J2899">
        <v>297.57499999999999</v>
      </c>
      <c r="K2899">
        <v>311.10000000000002</v>
      </c>
      <c r="L2899" s="1">
        <v>613397.02</v>
      </c>
      <c r="M2899" s="1">
        <v>7735999.5899999999</v>
      </c>
      <c r="N2899" s="1">
        <v>985.73</v>
      </c>
      <c r="O2899" s="1">
        <v>0.56699999999999995</v>
      </c>
      <c r="P2899" s="1" t="s">
        <v>27</v>
      </c>
      <c r="Q2899" s="1">
        <v>50.427999999999997</v>
      </c>
      <c r="R2899" s="1" t="s">
        <v>27</v>
      </c>
      <c r="S2899" s="1">
        <v>0.32300000000000001</v>
      </c>
      <c r="T2899" s="1">
        <v>2.9000000000000001E-2</v>
      </c>
      <c r="U2899" s="1">
        <v>24.774000000000001</v>
      </c>
      <c r="V2899" s="1" t="s">
        <v>27</v>
      </c>
      <c r="W2899" s="1">
        <v>2.0190000000000001</v>
      </c>
      <c r="X2899" s="1">
        <v>24.576000000000001</v>
      </c>
      <c r="Y2899" s="1">
        <v>1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</v>
      </c>
      <c r="AK2899" s="1">
        <v>0</v>
      </c>
      <c r="AL2899" s="1">
        <v>0</v>
      </c>
      <c r="AM2899" s="1" cm="1">
        <f t="array" ref="AM2899">_xlfn.IFS(Y2899=1,0,Z2899=1,1,AA2899=1,2,AB2899=1,3,AC2899=1,4,AD2899=1,5,AE2899=1,6,AF2899=1,7,AG2899=1,8,AH2899=1,9,AI2899=1,10)</f>
        <v>0</v>
      </c>
      <c r="AN2899" s="1">
        <f t="shared" si="50"/>
        <v>1</v>
      </c>
    </row>
    <row r="2900" spans="1:40" x14ac:dyDescent="0.3">
      <c r="A2900">
        <v>288</v>
      </c>
      <c r="B2900">
        <v>28</v>
      </c>
      <c r="C2900">
        <v>613381.31000000006</v>
      </c>
      <c r="D2900">
        <v>7735999.8399999999</v>
      </c>
      <c r="E2900">
        <v>967.84</v>
      </c>
      <c r="F2900">
        <v>613373.37</v>
      </c>
      <c r="G2900">
        <v>7735999.8600000003</v>
      </c>
      <c r="H2900">
        <v>958.91</v>
      </c>
      <c r="I2900" t="s">
        <v>290</v>
      </c>
      <c r="J2900">
        <v>328.15</v>
      </c>
      <c r="K2900">
        <v>340.1</v>
      </c>
      <c r="L2900" s="1">
        <v>613377.34</v>
      </c>
      <c r="M2900" s="1">
        <v>7735999.8499999996</v>
      </c>
      <c r="N2900" s="1">
        <v>963.38</v>
      </c>
      <c r="O2900" s="1">
        <v>0.79</v>
      </c>
      <c r="P2900" s="1" t="s">
        <v>27</v>
      </c>
      <c r="Q2900" s="1">
        <v>66.09</v>
      </c>
      <c r="R2900" s="1" t="s">
        <v>27</v>
      </c>
      <c r="S2900" s="1">
        <v>0.08</v>
      </c>
      <c r="T2900" s="1">
        <v>2.9000000000000001E-2</v>
      </c>
      <c r="U2900" s="1">
        <v>2.42</v>
      </c>
      <c r="V2900" s="1" t="s">
        <v>27</v>
      </c>
      <c r="W2900" s="1">
        <v>2.0099999999999998</v>
      </c>
      <c r="X2900" s="1">
        <v>57.67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1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</v>
      </c>
      <c r="AK2900" s="1">
        <v>0</v>
      </c>
      <c r="AL2900" s="1">
        <v>0</v>
      </c>
      <c r="AM2900" s="1" cm="1">
        <f t="array" ref="AM2900">_xlfn.IFS(Y2900=1,0,Z2900=1,1,AA2900=1,2,AB2900=1,3,AC2900=1,4,AD2900=1,5,AE2900=1,6,AF2900=1,7,AG2900=1,8,AH2900=1,9,AI2900=1,10)</f>
        <v>5</v>
      </c>
      <c r="AN2900" s="1">
        <f t="shared" si="50"/>
        <v>1</v>
      </c>
    </row>
    <row r="2901" spans="1:40" x14ac:dyDescent="0.3">
      <c r="A2901">
        <v>288</v>
      </c>
      <c r="B2901">
        <v>29</v>
      </c>
      <c r="C2901">
        <v>613373.37</v>
      </c>
      <c r="D2901">
        <v>7735999.8600000003</v>
      </c>
      <c r="E2901">
        <v>958.91</v>
      </c>
      <c r="F2901">
        <v>613363.62</v>
      </c>
      <c r="G2901">
        <v>7735999.7999999998</v>
      </c>
      <c r="H2901">
        <v>948.08</v>
      </c>
      <c r="I2901" t="s">
        <v>290</v>
      </c>
      <c r="J2901">
        <v>340.1</v>
      </c>
      <c r="K2901">
        <v>354.67500000000001</v>
      </c>
      <c r="L2901" s="1">
        <v>613368.49</v>
      </c>
      <c r="M2901" s="1">
        <v>7735999.8300000001</v>
      </c>
      <c r="N2901" s="1">
        <v>953.49</v>
      </c>
      <c r="O2901" s="1">
        <v>0.58699999999999997</v>
      </c>
      <c r="P2901" s="1" t="s">
        <v>27</v>
      </c>
      <c r="Q2901" s="1">
        <v>66.781000000000006</v>
      </c>
      <c r="R2901" s="1" t="s">
        <v>27</v>
      </c>
      <c r="S2901" s="1">
        <v>0.52900000000000003</v>
      </c>
      <c r="T2901" s="1">
        <v>3.9E-2</v>
      </c>
      <c r="U2901" s="1">
        <v>1.042</v>
      </c>
      <c r="V2901" s="1" t="s">
        <v>27</v>
      </c>
      <c r="W2901" s="1">
        <v>2.0139999999999998</v>
      </c>
      <c r="X2901" s="1">
        <v>31.847999999999999</v>
      </c>
      <c r="Y2901" s="1">
        <v>0</v>
      </c>
      <c r="Z2901" s="1">
        <v>1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</v>
      </c>
      <c r="AK2901" s="1">
        <v>0</v>
      </c>
      <c r="AL2901" s="1">
        <v>0</v>
      </c>
      <c r="AM2901" s="1" cm="1">
        <f t="array" ref="AM2901">_xlfn.IFS(Y2901=1,0,Z2901=1,1,AA2901=1,2,AB2901=1,3,AC2901=1,4,AD2901=1,5,AE2901=1,6,AF2901=1,7,AG2901=1,8,AH2901=1,9,AI2901=1,10)</f>
        <v>1</v>
      </c>
      <c r="AN2901" s="1">
        <f t="shared" si="50"/>
        <v>1</v>
      </c>
    </row>
    <row r="2902" spans="1:40" x14ac:dyDescent="0.3">
      <c r="A2902">
        <v>288</v>
      </c>
      <c r="B2902">
        <v>30</v>
      </c>
      <c r="C2902">
        <v>613363.62</v>
      </c>
      <c r="D2902">
        <v>7735999.7999999998</v>
      </c>
      <c r="E2902">
        <v>948.08</v>
      </c>
      <c r="F2902">
        <v>613353.77</v>
      </c>
      <c r="G2902">
        <v>7735999.7599999998</v>
      </c>
      <c r="H2902">
        <v>937.33</v>
      </c>
      <c r="I2902" t="s">
        <v>290</v>
      </c>
      <c r="J2902">
        <v>354.67500000000001</v>
      </c>
      <c r="K2902">
        <v>369.25</v>
      </c>
      <c r="L2902" s="1">
        <v>613358.69999999995</v>
      </c>
      <c r="M2902" s="1">
        <v>7735999.7800000003</v>
      </c>
      <c r="N2902" s="1">
        <v>942.7</v>
      </c>
      <c r="O2902" s="1">
        <v>0.54</v>
      </c>
      <c r="P2902" s="1" t="s">
        <v>27</v>
      </c>
      <c r="Q2902" s="1">
        <v>66.715999999999994</v>
      </c>
      <c r="R2902" s="1" t="s">
        <v>27</v>
      </c>
      <c r="S2902" s="1">
        <v>0.81399999999999995</v>
      </c>
      <c r="T2902" s="1">
        <v>0.04</v>
      </c>
      <c r="U2902" s="1">
        <v>0.873</v>
      </c>
      <c r="V2902" s="1" t="s">
        <v>27</v>
      </c>
      <c r="W2902" s="1">
        <v>1.9379999999999999</v>
      </c>
      <c r="X2902" s="1">
        <v>26.731000000000002</v>
      </c>
      <c r="Y2902" s="1">
        <v>0</v>
      </c>
      <c r="Z2902" s="1">
        <v>1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</v>
      </c>
      <c r="AK2902" s="1">
        <v>0</v>
      </c>
      <c r="AL2902" s="1">
        <v>0</v>
      </c>
      <c r="AM2902" s="1" cm="1">
        <f t="array" ref="AM2902">_xlfn.IFS(Y2902=1,0,Z2902=1,1,AA2902=1,2,AB2902=1,3,AC2902=1,4,AD2902=1,5,AE2902=1,6,AF2902=1,7,AG2902=1,8,AH2902=1,9,AI2902=1,10)</f>
        <v>1</v>
      </c>
      <c r="AN2902" s="1">
        <f t="shared" si="50"/>
        <v>1</v>
      </c>
    </row>
    <row r="2903" spans="1:40" x14ac:dyDescent="0.3">
      <c r="A2903">
        <v>288</v>
      </c>
      <c r="B2903">
        <v>31</v>
      </c>
      <c r="C2903">
        <v>613353.77</v>
      </c>
      <c r="D2903">
        <v>7735999.7599999998</v>
      </c>
      <c r="E2903">
        <v>937.33</v>
      </c>
      <c r="F2903">
        <v>613343.81999999995</v>
      </c>
      <c r="G2903">
        <v>7735999.7699999996</v>
      </c>
      <c r="H2903">
        <v>926.68</v>
      </c>
      <c r="I2903" t="s">
        <v>290</v>
      </c>
      <c r="J2903">
        <v>369.25</v>
      </c>
      <c r="K2903">
        <v>383.82499999999999</v>
      </c>
      <c r="L2903" s="1">
        <v>613348.80000000005</v>
      </c>
      <c r="M2903" s="1">
        <v>7735999.7599999998</v>
      </c>
      <c r="N2903" s="1">
        <v>932.01</v>
      </c>
      <c r="O2903" s="1">
        <v>0.39900000000000002</v>
      </c>
      <c r="P2903" s="1" t="s">
        <v>27</v>
      </c>
      <c r="Q2903" s="1">
        <v>67.489000000000004</v>
      </c>
      <c r="R2903" s="1" t="s">
        <v>27</v>
      </c>
      <c r="S2903" s="1">
        <v>0.40899999999999997</v>
      </c>
      <c r="T2903" s="1">
        <v>3.1E-2</v>
      </c>
      <c r="U2903" s="1">
        <v>0.75600000000000001</v>
      </c>
      <c r="V2903" s="1" t="s">
        <v>27</v>
      </c>
      <c r="W2903" s="1">
        <v>1.6559999999999999</v>
      </c>
      <c r="X2903" s="1">
        <v>24.053000000000001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</v>
      </c>
      <c r="AK2903" s="1">
        <v>0</v>
      </c>
      <c r="AL2903" s="1">
        <v>0</v>
      </c>
      <c r="AM2903" s="1" cm="1">
        <f t="array" ref="AM2903">_xlfn.IFS(Y2903=1,0,Z2903=1,1,AA2903=1,2,AB2903=1,3,AC2903=1,4,AD2903=1,5,AE2903=1,6,AF2903=1,7,AG2903=1,8,AH2903=1,9,AI2903=1,10)</f>
        <v>1</v>
      </c>
      <c r="AN2903" s="1">
        <f t="shared" si="50"/>
        <v>1</v>
      </c>
    </row>
    <row r="2904" spans="1:40" x14ac:dyDescent="0.3">
      <c r="A2904">
        <v>288</v>
      </c>
      <c r="B2904">
        <v>32</v>
      </c>
      <c r="C2904">
        <v>613343.81999999995</v>
      </c>
      <c r="D2904">
        <v>7735999.7699999996</v>
      </c>
      <c r="E2904">
        <v>926.68</v>
      </c>
      <c r="F2904">
        <v>613333.77</v>
      </c>
      <c r="G2904">
        <v>7735999.8300000001</v>
      </c>
      <c r="H2904">
        <v>916.13</v>
      </c>
      <c r="I2904" t="s">
        <v>290</v>
      </c>
      <c r="J2904">
        <v>383.82499999999999</v>
      </c>
      <c r="K2904">
        <v>398.4</v>
      </c>
      <c r="L2904" s="1">
        <v>613338.79</v>
      </c>
      <c r="M2904" s="1">
        <v>7735999.7999999998</v>
      </c>
      <c r="N2904" s="1">
        <v>921.41</v>
      </c>
      <c r="O2904" s="1">
        <v>0.31900000000000001</v>
      </c>
      <c r="P2904" s="1" t="s">
        <v>27</v>
      </c>
      <c r="Q2904" s="1">
        <v>67.760000000000005</v>
      </c>
      <c r="R2904" s="1" t="s">
        <v>27</v>
      </c>
      <c r="S2904" s="1">
        <v>0.3</v>
      </c>
      <c r="T2904" s="1">
        <v>2.7E-2</v>
      </c>
      <c r="U2904" s="1">
        <v>0.66800000000000004</v>
      </c>
      <c r="V2904" s="1" t="s">
        <v>27</v>
      </c>
      <c r="W2904" s="1">
        <v>1.5960000000000001</v>
      </c>
      <c r="X2904" s="1">
        <v>25.616</v>
      </c>
      <c r="Y2904" s="1">
        <v>0</v>
      </c>
      <c r="Z2904" s="1">
        <v>1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</v>
      </c>
      <c r="AK2904" s="1">
        <v>0</v>
      </c>
      <c r="AL2904" s="1">
        <v>0</v>
      </c>
      <c r="AM2904" s="1" cm="1">
        <f t="array" ref="AM2904">_xlfn.IFS(Y2904=1,0,Z2904=1,1,AA2904=1,2,AB2904=1,3,AC2904=1,4,AD2904=1,5,AE2904=1,6,AF2904=1,7,AG2904=1,8,AH2904=1,9,AI2904=1,10)</f>
        <v>1</v>
      </c>
      <c r="AN2904" s="1">
        <f t="shared" si="50"/>
        <v>1</v>
      </c>
    </row>
    <row r="2905" spans="1:40" x14ac:dyDescent="0.3">
      <c r="A2905">
        <v>288</v>
      </c>
      <c r="B2905">
        <v>33</v>
      </c>
      <c r="C2905">
        <v>613333.77</v>
      </c>
      <c r="D2905">
        <v>7735999.8300000001</v>
      </c>
      <c r="E2905">
        <v>916.13</v>
      </c>
      <c r="F2905">
        <v>613325.06999999995</v>
      </c>
      <c r="G2905">
        <v>7735999.9500000002</v>
      </c>
      <c r="H2905">
        <v>907.15</v>
      </c>
      <c r="I2905" t="s">
        <v>290</v>
      </c>
      <c r="J2905">
        <v>398.4</v>
      </c>
      <c r="K2905">
        <v>410.9</v>
      </c>
      <c r="L2905" s="1">
        <v>613329.42000000004</v>
      </c>
      <c r="M2905" s="1">
        <v>7735999.8799999999</v>
      </c>
      <c r="N2905" s="1">
        <v>911.64</v>
      </c>
      <c r="O2905" s="1">
        <v>0.46</v>
      </c>
      <c r="P2905" s="1" t="s">
        <v>27</v>
      </c>
      <c r="Q2905" s="1">
        <v>67.38</v>
      </c>
      <c r="R2905" s="1" t="s">
        <v>27</v>
      </c>
      <c r="S2905" s="1">
        <v>0.21</v>
      </c>
      <c r="T2905" s="1">
        <v>7.0999999999999994E-2</v>
      </c>
      <c r="U2905" s="1">
        <v>0.91</v>
      </c>
      <c r="V2905" s="1" t="s">
        <v>27</v>
      </c>
      <c r="W2905" s="1">
        <v>1.77</v>
      </c>
      <c r="X2905" s="1">
        <v>61.26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1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</v>
      </c>
      <c r="AK2905" s="1">
        <v>0</v>
      </c>
      <c r="AL2905" s="1">
        <v>0</v>
      </c>
      <c r="AM2905" s="1" cm="1">
        <f t="array" ref="AM2905">_xlfn.IFS(Y2905=1,0,Z2905=1,1,AA2905=1,2,AB2905=1,3,AC2905=1,4,AD2905=1,5,AE2905=1,6,AF2905=1,7,AG2905=1,8,AH2905=1,9,AI2905=1,10)</f>
        <v>5</v>
      </c>
      <c r="AN2905" s="1">
        <f t="shared" si="50"/>
        <v>1</v>
      </c>
    </row>
    <row r="2906" spans="1:40" x14ac:dyDescent="0.3">
      <c r="A2906">
        <v>288</v>
      </c>
      <c r="B2906">
        <v>34</v>
      </c>
      <c r="C2906">
        <v>613325.06999999995</v>
      </c>
      <c r="D2906">
        <v>7735999.9500000002</v>
      </c>
      <c r="E2906">
        <v>907.15</v>
      </c>
      <c r="F2906">
        <v>613314.53</v>
      </c>
      <c r="G2906">
        <v>7736000.3099999996</v>
      </c>
      <c r="H2906">
        <v>896.42</v>
      </c>
      <c r="I2906" t="s">
        <v>290</v>
      </c>
      <c r="J2906">
        <v>410.9</v>
      </c>
      <c r="K2906">
        <v>425.95</v>
      </c>
      <c r="L2906" s="1">
        <v>613319.80000000005</v>
      </c>
      <c r="M2906" s="1">
        <v>7736000.1399999997</v>
      </c>
      <c r="N2906" s="1">
        <v>901.79</v>
      </c>
      <c r="O2906" s="1">
        <v>0.52800000000000002</v>
      </c>
      <c r="P2906" s="1" t="s">
        <v>27</v>
      </c>
      <c r="Q2906" s="1">
        <v>67.331999999999994</v>
      </c>
      <c r="R2906" s="1" t="s">
        <v>27</v>
      </c>
      <c r="S2906" s="1">
        <v>0.29499999999999998</v>
      </c>
      <c r="T2906" s="1">
        <v>0.03</v>
      </c>
      <c r="U2906" s="1">
        <v>0.93600000000000005</v>
      </c>
      <c r="V2906" s="1" t="s">
        <v>27</v>
      </c>
      <c r="W2906" s="1">
        <v>1.7130000000000001</v>
      </c>
      <c r="X2906" s="1">
        <v>32.682000000000002</v>
      </c>
      <c r="Y2906" s="1">
        <v>0</v>
      </c>
      <c r="Z2906" s="1">
        <v>1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</v>
      </c>
      <c r="AK2906" s="1">
        <v>0</v>
      </c>
      <c r="AL2906" s="1">
        <v>0</v>
      </c>
      <c r="AM2906" s="1" cm="1">
        <f t="array" ref="AM2906">_xlfn.IFS(Y2906=1,0,Z2906=1,1,AA2906=1,2,AB2906=1,3,AC2906=1,4,AD2906=1,5,AE2906=1,6,AF2906=1,7,AG2906=1,8,AH2906=1,9,AI2906=1,10)</f>
        <v>1</v>
      </c>
      <c r="AN2906" s="1">
        <f t="shared" si="50"/>
        <v>1</v>
      </c>
    </row>
    <row r="2907" spans="1:40" x14ac:dyDescent="0.3">
      <c r="A2907">
        <v>288</v>
      </c>
      <c r="B2907">
        <v>35</v>
      </c>
      <c r="C2907">
        <v>613314.53</v>
      </c>
      <c r="D2907">
        <v>7736000.3099999996</v>
      </c>
      <c r="E2907">
        <v>896.42</v>
      </c>
      <c r="F2907">
        <v>613303.93999999994</v>
      </c>
      <c r="G2907">
        <v>7736000.8600000003</v>
      </c>
      <c r="H2907">
        <v>885.74</v>
      </c>
      <c r="I2907" t="s">
        <v>290</v>
      </c>
      <c r="J2907">
        <v>425.95</v>
      </c>
      <c r="K2907">
        <v>441</v>
      </c>
      <c r="L2907" s="1">
        <v>613309.23</v>
      </c>
      <c r="M2907" s="1">
        <v>7736000.5899999999</v>
      </c>
      <c r="N2907" s="1">
        <v>891.08</v>
      </c>
      <c r="O2907" s="1">
        <v>0.32900000000000001</v>
      </c>
      <c r="P2907" s="1" t="s">
        <v>27</v>
      </c>
      <c r="Q2907" s="1">
        <v>66.644999999999996</v>
      </c>
      <c r="R2907" s="1" t="s">
        <v>27</v>
      </c>
      <c r="S2907" s="1">
        <v>0.374</v>
      </c>
      <c r="T2907" s="1">
        <v>0.48299999999999998</v>
      </c>
      <c r="U2907" s="1">
        <v>0.58699999999999997</v>
      </c>
      <c r="V2907" s="1" t="s">
        <v>27</v>
      </c>
      <c r="W2907" s="1">
        <v>2.109</v>
      </c>
      <c r="X2907" s="1">
        <v>49.825000000000003</v>
      </c>
      <c r="Y2907" s="1">
        <v>0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</v>
      </c>
      <c r="AK2907" s="1">
        <v>0</v>
      </c>
      <c r="AL2907" s="1">
        <v>0</v>
      </c>
      <c r="AM2907" s="1" cm="1">
        <f t="array" ref="AM2907">_xlfn.IFS(Y2907=1,0,Z2907=1,1,AA2907=1,2,AB2907=1,3,AC2907=1,4,AD2907=1,5,AE2907=1,6,AF2907=1,7,AG2907=1,8,AH2907=1,9,AI2907=1,10)</f>
        <v>1</v>
      </c>
      <c r="AN2907" s="1">
        <f t="shared" si="50"/>
        <v>1</v>
      </c>
    </row>
    <row r="2908" spans="1:40" x14ac:dyDescent="0.3">
      <c r="A2908">
        <v>289</v>
      </c>
      <c r="B2908">
        <v>1</v>
      </c>
      <c r="C2908">
        <v>613239.81000000006</v>
      </c>
      <c r="D2908">
        <v>7736019.2699999996</v>
      </c>
      <c r="E2908">
        <v>1113.81</v>
      </c>
      <c r="F2908">
        <v>613239.80000000005</v>
      </c>
      <c r="G2908">
        <v>7736019.2699999996</v>
      </c>
      <c r="H2908">
        <v>1103.9100000000001</v>
      </c>
      <c r="I2908" t="s">
        <v>291</v>
      </c>
      <c r="J2908">
        <v>0</v>
      </c>
      <c r="K2908">
        <v>9.9</v>
      </c>
      <c r="L2908" s="1">
        <v>613239.81000000006</v>
      </c>
      <c r="M2908" s="1">
        <v>7736019.2699999996</v>
      </c>
      <c r="N2908" s="1">
        <v>1108.8599999999999</v>
      </c>
      <c r="O2908" s="1">
        <v>2.12</v>
      </c>
      <c r="P2908" s="1" t="s">
        <v>27</v>
      </c>
      <c r="Q2908" s="1">
        <v>64.91</v>
      </c>
      <c r="R2908" s="1" t="s">
        <v>27</v>
      </c>
      <c r="S2908" s="1">
        <v>0.06</v>
      </c>
      <c r="T2908" s="1">
        <v>4.7E-2</v>
      </c>
      <c r="U2908" s="1">
        <v>2.79</v>
      </c>
      <c r="V2908" s="1" t="s">
        <v>27</v>
      </c>
      <c r="W2908" s="1">
        <v>1.98</v>
      </c>
      <c r="X2908" s="1">
        <v>56.71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1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</v>
      </c>
      <c r="AK2908" s="1">
        <v>0</v>
      </c>
      <c r="AL2908" s="1">
        <v>0</v>
      </c>
      <c r="AM2908" s="1" cm="1">
        <f t="array" ref="AM2908">_xlfn.IFS(Y2908=1,0,Z2908=1,1,AA2908=1,2,AB2908=1,3,AC2908=1,4,AD2908=1,5,AE2908=1,6,AF2908=1,7,AG2908=1,8,AH2908=1,9,AI2908=1,10)</f>
        <v>5</v>
      </c>
      <c r="AN2908" s="1">
        <f t="shared" si="50"/>
        <v>1</v>
      </c>
    </row>
    <row r="2909" spans="1:40" x14ac:dyDescent="0.3">
      <c r="A2909">
        <v>289</v>
      </c>
      <c r="B2909">
        <v>2</v>
      </c>
      <c r="C2909">
        <v>613239.80000000005</v>
      </c>
      <c r="D2909">
        <v>7736019.2699999996</v>
      </c>
      <c r="E2909">
        <v>1103.9100000000001</v>
      </c>
      <c r="F2909">
        <v>613239.75</v>
      </c>
      <c r="G2909">
        <v>7736019.2599999998</v>
      </c>
      <c r="H2909">
        <v>1093.71</v>
      </c>
      <c r="I2909" t="s">
        <v>291</v>
      </c>
      <c r="J2909">
        <v>9.9</v>
      </c>
      <c r="K2909">
        <v>20.100000000000001</v>
      </c>
      <c r="L2909" s="1">
        <v>613239.77</v>
      </c>
      <c r="M2909" s="1">
        <v>7736019.2599999998</v>
      </c>
      <c r="N2909" s="1">
        <v>1098.81</v>
      </c>
      <c r="O2909" s="1">
        <v>3.04</v>
      </c>
      <c r="P2909" s="1" t="s">
        <v>27</v>
      </c>
      <c r="Q2909" s="1">
        <v>61.44</v>
      </c>
      <c r="R2909" s="1" t="s">
        <v>27</v>
      </c>
      <c r="S2909" s="1">
        <v>1</v>
      </c>
      <c r="T2909" s="1">
        <v>5.2999999999999999E-2</v>
      </c>
      <c r="U2909" s="1">
        <v>3.99</v>
      </c>
      <c r="V2909" s="1" t="s">
        <v>27</v>
      </c>
      <c r="W2909" s="1">
        <v>3.66</v>
      </c>
      <c r="X2909" s="1">
        <v>52.27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1</v>
      </c>
      <c r="AI2909" s="1">
        <v>0</v>
      </c>
      <c r="AJ2909" s="1">
        <v>1</v>
      </c>
      <c r="AK2909" s="1">
        <v>0</v>
      </c>
      <c r="AL2909" s="1">
        <v>0</v>
      </c>
      <c r="AM2909" s="1" cm="1">
        <f t="array" ref="AM2909">_xlfn.IFS(Y2909=1,0,Z2909=1,1,AA2909=1,2,AB2909=1,3,AC2909=1,4,AD2909=1,5,AE2909=1,6,AF2909=1,7,AG2909=1,8,AH2909=1,9,AI2909=1,10)</f>
        <v>9</v>
      </c>
      <c r="AN2909" s="1">
        <f t="shared" si="50"/>
        <v>1</v>
      </c>
    </row>
    <row r="2910" spans="1:40" x14ac:dyDescent="0.3">
      <c r="A2910">
        <v>289</v>
      </c>
      <c r="B2910">
        <v>3</v>
      </c>
      <c r="C2910">
        <v>613239.75</v>
      </c>
      <c r="D2910">
        <v>7736019.2599999998</v>
      </c>
      <c r="E2910">
        <v>1093.71</v>
      </c>
      <c r="F2910">
        <v>613239.63</v>
      </c>
      <c r="G2910">
        <v>7736019.2300000004</v>
      </c>
      <c r="H2910">
        <v>1081.23</v>
      </c>
      <c r="I2910" t="s">
        <v>291</v>
      </c>
      <c r="J2910">
        <v>20.100000000000001</v>
      </c>
      <c r="K2910">
        <v>32.58</v>
      </c>
      <c r="L2910" s="1">
        <v>613239.68999999994</v>
      </c>
      <c r="M2910" s="1">
        <v>7736019.25</v>
      </c>
      <c r="N2910" s="1">
        <v>1087.47</v>
      </c>
      <c r="O2910" s="1">
        <v>3.6440000000000001</v>
      </c>
      <c r="P2910" s="1" t="s">
        <v>27</v>
      </c>
      <c r="Q2910" s="1">
        <v>59.387999999999998</v>
      </c>
      <c r="R2910" s="1" t="s">
        <v>27</v>
      </c>
      <c r="S2910" s="1">
        <v>1.9790000000000001</v>
      </c>
      <c r="T2910" s="1">
        <v>6.9000000000000006E-2</v>
      </c>
      <c r="U2910" s="1">
        <v>4.3390000000000004</v>
      </c>
      <c r="V2910" s="1" t="s">
        <v>27</v>
      </c>
      <c r="W2910" s="1">
        <v>4.335</v>
      </c>
      <c r="X2910" s="1" t="s">
        <v>27</v>
      </c>
      <c r="Y2910" s="1">
        <v>0</v>
      </c>
      <c r="Z2910" s="1">
        <v>0</v>
      </c>
      <c r="AA2910" s="1">
        <v>0</v>
      </c>
      <c r="AB2910" s="1">
        <v>0</v>
      </c>
      <c r="AC2910" s="1">
        <v>1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</v>
      </c>
      <c r="AK2910" s="1">
        <v>0</v>
      </c>
      <c r="AL2910" s="1">
        <v>0</v>
      </c>
      <c r="AM2910" s="1" cm="1">
        <f t="array" ref="AM2910">_xlfn.IFS(Y2910=1,0,Z2910=1,1,AA2910=1,2,AB2910=1,3,AC2910=1,4,AD2910=1,5,AE2910=1,6,AF2910=1,7,AG2910=1,8,AH2910=1,9,AI2910=1,10)</f>
        <v>4</v>
      </c>
      <c r="AN2910" s="1">
        <f t="shared" si="50"/>
        <v>1</v>
      </c>
    </row>
    <row r="2911" spans="1:40" x14ac:dyDescent="0.3">
      <c r="A2911">
        <v>289</v>
      </c>
      <c r="B2911">
        <v>4</v>
      </c>
      <c r="C2911">
        <v>613239.63</v>
      </c>
      <c r="D2911">
        <v>7736019.2300000004</v>
      </c>
      <c r="E2911">
        <v>1081.23</v>
      </c>
      <c r="F2911">
        <v>613239.46</v>
      </c>
      <c r="G2911">
        <v>7736019.2000000002</v>
      </c>
      <c r="H2911">
        <v>1068.75</v>
      </c>
      <c r="I2911" t="s">
        <v>291</v>
      </c>
      <c r="J2911">
        <v>32.58</v>
      </c>
      <c r="K2911">
        <v>45.06</v>
      </c>
      <c r="L2911" s="1">
        <v>613239.55000000005</v>
      </c>
      <c r="M2911" s="1">
        <v>7736019.2199999997</v>
      </c>
      <c r="N2911" s="1">
        <v>1074.99</v>
      </c>
      <c r="O2911" s="1">
        <v>4.0880000000000001</v>
      </c>
      <c r="P2911" s="1" t="s">
        <v>27</v>
      </c>
      <c r="Q2911" s="1">
        <v>58.567999999999998</v>
      </c>
      <c r="R2911" s="1" t="s">
        <v>27</v>
      </c>
      <c r="S2911" s="1">
        <v>2.0139999999999998</v>
      </c>
      <c r="T2911" s="1">
        <v>7.4999999999999997E-2</v>
      </c>
      <c r="U2911" s="1">
        <v>4.9219999999999997</v>
      </c>
      <c r="V2911" s="1" t="s">
        <v>27</v>
      </c>
      <c r="W2911" s="1">
        <v>4.4080000000000004</v>
      </c>
      <c r="X2911" s="1" t="s">
        <v>27</v>
      </c>
      <c r="Y2911" s="1">
        <v>0</v>
      </c>
      <c r="Z2911" s="1">
        <v>0</v>
      </c>
      <c r="AA2911" s="1">
        <v>0</v>
      </c>
      <c r="AB2911" s="1">
        <v>0</v>
      </c>
      <c r="AC2911" s="1">
        <v>1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</v>
      </c>
      <c r="AK2911" s="1">
        <v>0</v>
      </c>
      <c r="AL2911" s="1">
        <v>0</v>
      </c>
      <c r="AM2911" s="1" cm="1">
        <f t="array" ref="AM2911">_xlfn.IFS(Y2911=1,0,Z2911=1,1,AA2911=1,2,AB2911=1,3,AC2911=1,4,AD2911=1,5,AE2911=1,6,AF2911=1,7,AG2911=1,8,AH2911=1,9,AI2911=1,10)</f>
        <v>4</v>
      </c>
      <c r="AN2911" s="1">
        <f t="shared" si="50"/>
        <v>1</v>
      </c>
    </row>
    <row r="2912" spans="1:40" x14ac:dyDescent="0.3">
      <c r="A2912">
        <v>289</v>
      </c>
      <c r="B2912">
        <v>5</v>
      </c>
      <c r="C2912">
        <v>613239.46</v>
      </c>
      <c r="D2912">
        <v>7736019.2000000002</v>
      </c>
      <c r="E2912">
        <v>1068.75</v>
      </c>
      <c r="F2912">
        <v>613239.24</v>
      </c>
      <c r="G2912">
        <v>7736019.1600000001</v>
      </c>
      <c r="H2912">
        <v>1056.27</v>
      </c>
      <c r="I2912" t="s">
        <v>291</v>
      </c>
      <c r="J2912">
        <v>45.06</v>
      </c>
      <c r="K2912">
        <v>57.54</v>
      </c>
      <c r="L2912" s="1">
        <v>613239.35</v>
      </c>
      <c r="M2912" s="1">
        <v>7736019.1799999997</v>
      </c>
      <c r="N2912" s="1">
        <v>1062.51</v>
      </c>
      <c r="O2912" s="1">
        <v>3.81</v>
      </c>
      <c r="P2912" s="1" t="s">
        <v>27</v>
      </c>
      <c r="Q2912" s="1">
        <v>59.570999999999998</v>
      </c>
      <c r="R2912" s="1" t="s">
        <v>27</v>
      </c>
      <c r="S2912" s="1">
        <v>1.8160000000000001</v>
      </c>
      <c r="T2912" s="1">
        <v>9.0999999999999998E-2</v>
      </c>
      <c r="U2912" s="1">
        <v>4.4210000000000003</v>
      </c>
      <c r="V2912" s="1" t="s">
        <v>27</v>
      </c>
      <c r="W2912" s="1">
        <v>3.9580000000000002</v>
      </c>
      <c r="X2912" s="1">
        <v>45.74</v>
      </c>
      <c r="Y2912" s="1">
        <v>0</v>
      </c>
      <c r="Z2912" s="1">
        <v>0</v>
      </c>
      <c r="AA2912" s="1">
        <v>0</v>
      </c>
      <c r="AB2912" s="1">
        <v>0</v>
      </c>
      <c r="AC2912" s="1">
        <v>1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</v>
      </c>
      <c r="AK2912" s="1">
        <v>0</v>
      </c>
      <c r="AL2912" s="1">
        <v>0</v>
      </c>
      <c r="AM2912" s="1" cm="1">
        <f t="array" ref="AM2912">_xlfn.IFS(Y2912=1,0,Z2912=1,1,AA2912=1,2,AB2912=1,3,AC2912=1,4,AD2912=1,5,AE2912=1,6,AF2912=1,7,AG2912=1,8,AH2912=1,9,AI2912=1,10)</f>
        <v>4</v>
      </c>
      <c r="AN2912" s="1">
        <f t="shared" si="50"/>
        <v>1</v>
      </c>
    </row>
    <row r="2913" spans="1:40" x14ac:dyDescent="0.3">
      <c r="A2913">
        <v>289</v>
      </c>
      <c r="B2913">
        <v>6</v>
      </c>
      <c r="C2913">
        <v>613239.24</v>
      </c>
      <c r="D2913">
        <v>7736019.1600000001</v>
      </c>
      <c r="E2913">
        <v>1056.27</v>
      </c>
      <c r="F2913">
        <v>613238.97</v>
      </c>
      <c r="G2913">
        <v>7736019.1100000003</v>
      </c>
      <c r="H2913">
        <v>1043.8</v>
      </c>
      <c r="I2913" t="s">
        <v>291</v>
      </c>
      <c r="J2913">
        <v>57.54</v>
      </c>
      <c r="K2913">
        <v>70.02</v>
      </c>
      <c r="L2913" s="1">
        <v>613239.11</v>
      </c>
      <c r="M2913" s="1">
        <v>7736019.1299999999</v>
      </c>
      <c r="N2913" s="1">
        <v>1050.04</v>
      </c>
      <c r="O2913" s="1">
        <v>5.2830000000000004</v>
      </c>
      <c r="P2913" s="1" t="s">
        <v>27</v>
      </c>
      <c r="Q2913" s="1">
        <v>56.820999999999998</v>
      </c>
      <c r="R2913" s="1" t="s">
        <v>27</v>
      </c>
      <c r="S2913" s="1">
        <v>2.113</v>
      </c>
      <c r="T2913" s="1">
        <v>0.13700000000000001</v>
      </c>
      <c r="U2913" s="1">
        <v>6.0469999999999997</v>
      </c>
      <c r="V2913" s="1" t="s">
        <v>27</v>
      </c>
      <c r="W2913" s="1">
        <v>4.3079999999999998</v>
      </c>
      <c r="X2913" s="1">
        <v>46.920999999999999</v>
      </c>
      <c r="Y2913" s="1">
        <v>0</v>
      </c>
      <c r="Z2913" s="1">
        <v>0</v>
      </c>
      <c r="AA2913" s="1">
        <v>0</v>
      </c>
      <c r="AB2913" s="1">
        <v>0</v>
      </c>
      <c r="AC2913" s="1">
        <v>1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</v>
      </c>
      <c r="AK2913" s="1">
        <v>0</v>
      </c>
      <c r="AL2913" s="1">
        <v>0</v>
      </c>
      <c r="AM2913" s="1" cm="1">
        <f t="array" ref="AM2913">_xlfn.IFS(Y2913=1,0,Z2913=1,1,AA2913=1,2,AB2913=1,3,AC2913=1,4,AD2913=1,5,AE2913=1,6,AF2913=1,7,AG2913=1,8,AH2913=1,9,AI2913=1,10)</f>
        <v>4</v>
      </c>
      <c r="AN2913" s="1">
        <f t="shared" si="50"/>
        <v>1</v>
      </c>
    </row>
    <row r="2914" spans="1:40" x14ac:dyDescent="0.3">
      <c r="A2914">
        <v>289</v>
      </c>
      <c r="B2914">
        <v>7</v>
      </c>
      <c r="C2914">
        <v>613238.97</v>
      </c>
      <c r="D2914">
        <v>7736019.1100000003</v>
      </c>
      <c r="E2914">
        <v>1043.8</v>
      </c>
      <c r="F2914">
        <v>613238.65</v>
      </c>
      <c r="G2914">
        <v>7736019.04</v>
      </c>
      <c r="H2914">
        <v>1031.32</v>
      </c>
      <c r="I2914" t="s">
        <v>291</v>
      </c>
      <c r="J2914">
        <v>70.02</v>
      </c>
      <c r="K2914">
        <v>82.5</v>
      </c>
      <c r="L2914" s="1">
        <v>613238.81000000006</v>
      </c>
      <c r="M2914" s="1">
        <v>7736019.0800000001</v>
      </c>
      <c r="N2914" s="1">
        <v>1037.56</v>
      </c>
      <c r="O2914" s="1">
        <v>4.665</v>
      </c>
      <c r="P2914" s="1" t="s">
        <v>27</v>
      </c>
      <c r="Q2914" s="1">
        <v>57.942999999999998</v>
      </c>
      <c r="R2914" s="1" t="s">
        <v>27</v>
      </c>
      <c r="S2914" s="1">
        <v>1.82</v>
      </c>
      <c r="T2914" s="1">
        <v>0.11899999999999999</v>
      </c>
      <c r="U2914" s="1">
        <v>5.5309999999999997</v>
      </c>
      <c r="V2914" s="1" t="s">
        <v>27</v>
      </c>
      <c r="W2914" s="1">
        <v>4.2610000000000001</v>
      </c>
      <c r="X2914" s="1">
        <v>36.267000000000003</v>
      </c>
      <c r="Y2914" s="1">
        <v>0</v>
      </c>
      <c r="Z2914" s="1">
        <v>0</v>
      </c>
      <c r="AA2914" s="1">
        <v>0</v>
      </c>
      <c r="AB2914" s="1">
        <v>0</v>
      </c>
      <c r="AC2914" s="1">
        <v>1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</v>
      </c>
      <c r="AK2914" s="1">
        <v>0</v>
      </c>
      <c r="AL2914" s="1">
        <v>0</v>
      </c>
      <c r="AM2914" s="1" cm="1">
        <f t="array" ref="AM2914">_xlfn.IFS(Y2914=1,0,Z2914=1,1,AA2914=1,2,AB2914=1,3,AC2914=1,4,AD2914=1,5,AE2914=1,6,AF2914=1,7,AG2914=1,8,AH2914=1,9,AI2914=1,10)</f>
        <v>4</v>
      </c>
      <c r="AN2914" s="1">
        <f t="shared" si="50"/>
        <v>1</v>
      </c>
    </row>
    <row r="2915" spans="1:40" x14ac:dyDescent="0.3">
      <c r="A2915">
        <v>289</v>
      </c>
      <c r="B2915">
        <v>8</v>
      </c>
      <c r="C2915">
        <v>613238.65</v>
      </c>
      <c r="D2915">
        <v>7736019.04</v>
      </c>
      <c r="E2915">
        <v>1031.32</v>
      </c>
      <c r="F2915">
        <v>613238.28</v>
      </c>
      <c r="G2915">
        <v>7736018.9699999997</v>
      </c>
      <c r="H2915">
        <v>1019.08</v>
      </c>
      <c r="I2915" t="s">
        <v>291</v>
      </c>
      <c r="J2915">
        <v>82.5</v>
      </c>
      <c r="K2915">
        <v>94.75</v>
      </c>
      <c r="L2915" s="1">
        <v>613238.46</v>
      </c>
      <c r="M2915" s="1">
        <v>7736019.0099999998</v>
      </c>
      <c r="N2915" s="1">
        <v>1025.2</v>
      </c>
      <c r="O2915" s="1">
        <v>1.23</v>
      </c>
      <c r="P2915" s="1" t="s">
        <v>27</v>
      </c>
      <c r="Q2915" s="1">
        <v>65.599999999999994</v>
      </c>
      <c r="R2915" s="1" t="s">
        <v>27</v>
      </c>
      <c r="S2915" s="1">
        <v>1.54</v>
      </c>
      <c r="T2915" s="1">
        <v>5.6000000000000001E-2</v>
      </c>
      <c r="U2915" s="1">
        <v>0.87</v>
      </c>
      <c r="V2915" s="1" t="s">
        <v>27</v>
      </c>
      <c r="W2915" s="1">
        <v>1.95</v>
      </c>
      <c r="X2915" s="1">
        <v>16.55</v>
      </c>
      <c r="Y2915" s="1">
        <v>0</v>
      </c>
      <c r="Z2915" s="1">
        <v>1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</v>
      </c>
      <c r="AK2915" s="1">
        <v>0</v>
      </c>
      <c r="AL2915" s="1">
        <v>0</v>
      </c>
      <c r="AM2915" s="1" cm="1">
        <f t="array" ref="AM2915">_xlfn.IFS(Y2915=1,0,Z2915=1,1,AA2915=1,2,AB2915=1,3,AC2915=1,4,AD2915=1,5,AE2915=1,6,AF2915=1,7,AG2915=1,8,AH2915=1,9,AI2915=1,10)</f>
        <v>1</v>
      </c>
      <c r="AN2915" s="1">
        <f t="shared" si="50"/>
        <v>1</v>
      </c>
    </row>
    <row r="2916" spans="1:40" x14ac:dyDescent="0.3">
      <c r="A2916">
        <v>289</v>
      </c>
      <c r="B2916">
        <v>9</v>
      </c>
      <c r="C2916">
        <v>613238.28</v>
      </c>
      <c r="D2916">
        <v>7736018.9699999997</v>
      </c>
      <c r="E2916">
        <v>1019.08</v>
      </c>
      <c r="F2916">
        <v>613237.86</v>
      </c>
      <c r="G2916">
        <v>7736018.8899999997</v>
      </c>
      <c r="H2916">
        <v>1006.84</v>
      </c>
      <c r="I2916" t="s">
        <v>291</v>
      </c>
      <c r="J2916">
        <v>94.75</v>
      </c>
      <c r="K2916">
        <v>107</v>
      </c>
      <c r="L2916" s="1">
        <v>613238.06999999995</v>
      </c>
      <c r="M2916" s="1">
        <v>7736018.9299999997</v>
      </c>
      <c r="N2916" s="1">
        <v>1012.96</v>
      </c>
      <c r="O2916" s="1">
        <v>0.90300000000000002</v>
      </c>
      <c r="P2916" s="1" t="s">
        <v>27</v>
      </c>
      <c r="Q2916" s="1">
        <v>66.021000000000001</v>
      </c>
      <c r="R2916" s="1" t="s">
        <v>27</v>
      </c>
      <c r="S2916" s="1">
        <v>1.4930000000000001</v>
      </c>
      <c r="T2916" s="1">
        <v>6.0999999999999999E-2</v>
      </c>
      <c r="U2916" s="1">
        <v>0.68300000000000005</v>
      </c>
      <c r="V2916" s="1" t="s">
        <v>27</v>
      </c>
      <c r="W2916" s="1">
        <v>1.875</v>
      </c>
      <c r="X2916" s="1">
        <v>14.989000000000001</v>
      </c>
      <c r="Y2916" s="1">
        <v>0</v>
      </c>
      <c r="Z2916" s="1">
        <v>1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</v>
      </c>
      <c r="AK2916" s="1">
        <v>0</v>
      </c>
      <c r="AL2916" s="1">
        <v>0</v>
      </c>
      <c r="AM2916" s="1" cm="1">
        <f t="array" ref="AM2916">_xlfn.IFS(Y2916=1,0,Z2916=1,1,AA2916=1,2,AB2916=1,3,AC2916=1,4,AD2916=1,5,AE2916=1,6,AF2916=1,7,AG2916=1,8,AH2916=1,9,AI2916=1,10)</f>
        <v>1</v>
      </c>
      <c r="AN2916" s="1">
        <f t="shared" si="50"/>
        <v>1</v>
      </c>
    </row>
    <row r="2917" spans="1:40" x14ac:dyDescent="0.3">
      <c r="A2917">
        <v>289</v>
      </c>
      <c r="B2917">
        <v>10</v>
      </c>
      <c r="C2917">
        <v>613237.86</v>
      </c>
      <c r="D2917">
        <v>7736018.8899999997</v>
      </c>
      <c r="E2917">
        <v>1006.84</v>
      </c>
      <c r="F2917">
        <v>613237.42000000004</v>
      </c>
      <c r="G2917">
        <v>7736018.8600000003</v>
      </c>
      <c r="H2917">
        <v>994.79</v>
      </c>
      <c r="I2917" t="s">
        <v>291</v>
      </c>
      <c r="J2917">
        <v>107</v>
      </c>
      <c r="K2917">
        <v>119.05</v>
      </c>
      <c r="L2917" s="1">
        <v>613237.64</v>
      </c>
      <c r="M2917" s="1">
        <v>7736018.8700000001</v>
      </c>
      <c r="N2917" s="1">
        <v>1000.81</v>
      </c>
      <c r="O2917" s="1">
        <v>1.61</v>
      </c>
      <c r="P2917" s="1" t="s">
        <v>27</v>
      </c>
      <c r="Q2917" s="1">
        <v>62.32</v>
      </c>
      <c r="R2917" s="1" t="s">
        <v>27</v>
      </c>
      <c r="S2917" s="1">
        <v>2.7</v>
      </c>
      <c r="T2917" s="1">
        <v>0.11</v>
      </c>
      <c r="U2917" s="1">
        <v>1.9</v>
      </c>
      <c r="V2917" s="1" t="s">
        <v>27</v>
      </c>
      <c r="W2917" s="1">
        <v>3.55</v>
      </c>
      <c r="X2917" s="1">
        <v>34.71</v>
      </c>
      <c r="Y2917" s="1">
        <v>0</v>
      </c>
      <c r="Z2917" s="1">
        <v>0</v>
      </c>
      <c r="AA2917" s="1">
        <v>0</v>
      </c>
      <c r="AB2917" s="1">
        <v>0</v>
      </c>
      <c r="AC2917" s="1">
        <v>1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</v>
      </c>
      <c r="AK2917" s="1">
        <v>0</v>
      </c>
      <c r="AL2917" s="1">
        <v>0</v>
      </c>
      <c r="AM2917" s="1" cm="1">
        <f t="array" ref="AM2917">_xlfn.IFS(Y2917=1,0,Z2917=1,1,AA2917=1,2,AB2917=1,3,AC2917=1,4,AD2917=1,5,AE2917=1,6,AF2917=1,7,AG2917=1,8,AH2917=1,9,AI2917=1,10)</f>
        <v>4</v>
      </c>
      <c r="AN2917" s="1">
        <f t="shared" si="50"/>
        <v>1</v>
      </c>
    </row>
    <row r="2918" spans="1:40" x14ac:dyDescent="0.3">
      <c r="A2918">
        <v>289</v>
      </c>
      <c r="B2918">
        <v>11</v>
      </c>
      <c r="C2918">
        <v>613237.42000000004</v>
      </c>
      <c r="D2918">
        <v>7736018.8600000003</v>
      </c>
      <c r="E2918">
        <v>994.79</v>
      </c>
      <c r="F2918">
        <v>613236.94999999995</v>
      </c>
      <c r="G2918">
        <v>7736018.8600000003</v>
      </c>
      <c r="H2918">
        <v>982.75</v>
      </c>
      <c r="I2918" t="s">
        <v>291</v>
      </c>
      <c r="J2918">
        <v>119.05</v>
      </c>
      <c r="K2918">
        <v>131.1</v>
      </c>
      <c r="L2918" s="1">
        <v>613237.18999999994</v>
      </c>
      <c r="M2918" s="1">
        <v>7736018.8600000003</v>
      </c>
      <c r="N2918" s="1">
        <v>988.77</v>
      </c>
      <c r="O2918" s="1">
        <v>1.4850000000000001</v>
      </c>
      <c r="P2918" s="1" t="s">
        <v>27</v>
      </c>
      <c r="Q2918" s="1">
        <v>63.335999999999999</v>
      </c>
      <c r="R2918" s="1" t="s">
        <v>27</v>
      </c>
      <c r="S2918" s="1">
        <v>2.0289999999999999</v>
      </c>
      <c r="T2918" s="1">
        <v>7.1999999999999995E-2</v>
      </c>
      <c r="U2918" s="1">
        <v>1.919</v>
      </c>
      <c r="V2918" s="1" t="s">
        <v>27</v>
      </c>
      <c r="W2918" s="1">
        <v>3.1859999999999999</v>
      </c>
      <c r="X2918" s="1">
        <v>28.997</v>
      </c>
      <c r="Y2918" s="1">
        <v>0</v>
      </c>
      <c r="Z2918" s="1">
        <v>0</v>
      </c>
      <c r="AA2918" s="1">
        <v>0</v>
      </c>
      <c r="AB2918" s="1">
        <v>0</v>
      </c>
      <c r="AC2918" s="1">
        <v>1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</v>
      </c>
      <c r="AK2918" s="1">
        <v>0</v>
      </c>
      <c r="AL2918" s="1">
        <v>0</v>
      </c>
      <c r="AM2918" s="1" cm="1">
        <f t="array" ref="AM2918">_xlfn.IFS(Y2918=1,0,Z2918=1,1,AA2918=1,2,AB2918=1,3,AC2918=1,4,AD2918=1,5,AE2918=1,6,AF2918=1,7,AG2918=1,8,AH2918=1,9,AI2918=1,10)</f>
        <v>4</v>
      </c>
      <c r="AN2918" s="1">
        <f t="shared" si="50"/>
        <v>1</v>
      </c>
    </row>
    <row r="2919" spans="1:40" x14ac:dyDescent="0.3">
      <c r="A2919">
        <v>289</v>
      </c>
      <c r="B2919">
        <v>12</v>
      </c>
      <c r="C2919">
        <v>613236.94999999995</v>
      </c>
      <c r="D2919">
        <v>7736018.8600000003</v>
      </c>
      <c r="E2919">
        <v>982.75</v>
      </c>
      <c r="F2919">
        <v>613236.42000000004</v>
      </c>
      <c r="G2919">
        <v>7736018.9100000001</v>
      </c>
      <c r="H2919">
        <v>969.64</v>
      </c>
      <c r="I2919" t="s">
        <v>291</v>
      </c>
      <c r="J2919">
        <v>131.1</v>
      </c>
      <c r="K2919">
        <v>144.22499999999999</v>
      </c>
      <c r="L2919" s="1">
        <v>613236.68999999994</v>
      </c>
      <c r="M2919" s="1">
        <v>7736018.8799999999</v>
      </c>
      <c r="N2919" s="1">
        <v>976.19</v>
      </c>
      <c r="O2919" s="1">
        <v>1.07</v>
      </c>
      <c r="P2919" s="1" t="s">
        <v>27</v>
      </c>
      <c r="Q2919" s="1">
        <v>64.876999999999995</v>
      </c>
      <c r="R2919" s="1" t="s">
        <v>27</v>
      </c>
      <c r="S2919" s="1">
        <v>1.2030000000000001</v>
      </c>
      <c r="T2919" s="1">
        <v>5.8999999999999997E-2</v>
      </c>
      <c r="U2919" s="1">
        <v>2.0219999999999998</v>
      </c>
      <c r="V2919" s="1" t="s">
        <v>27</v>
      </c>
      <c r="W2919" s="1">
        <v>2.415</v>
      </c>
      <c r="X2919" s="1" t="s">
        <v>27</v>
      </c>
      <c r="Y2919" s="1">
        <v>0</v>
      </c>
      <c r="Z2919" s="1">
        <v>1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</v>
      </c>
      <c r="AK2919" s="1">
        <v>0</v>
      </c>
      <c r="AL2919" s="1">
        <v>0</v>
      </c>
      <c r="AM2919" s="1" cm="1">
        <f t="array" ref="AM2919">_xlfn.IFS(Y2919=1,0,Z2919=1,1,AA2919=1,2,AB2919=1,3,AC2919=1,4,AD2919=1,5,AE2919=1,6,AF2919=1,7,AG2919=1,8,AH2919=1,9,AI2919=1,10)</f>
        <v>1</v>
      </c>
      <c r="AN2919" s="1">
        <f t="shared" si="50"/>
        <v>1</v>
      </c>
    </row>
    <row r="2920" spans="1:40" x14ac:dyDescent="0.3">
      <c r="A2920">
        <v>289</v>
      </c>
      <c r="B2920">
        <v>13</v>
      </c>
      <c r="C2920">
        <v>613236.42000000004</v>
      </c>
      <c r="D2920">
        <v>7736018.9100000001</v>
      </c>
      <c r="E2920">
        <v>969.64</v>
      </c>
      <c r="F2920">
        <v>613235.86</v>
      </c>
      <c r="G2920">
        <v>7736019</v>
      </c>
      <c r="H2920">
        <v>956.53</v>
      </c>
      <c r="I2920" t="s">
        <v>291</v>
      </c>
      <c r="J2920">
        <v>144.22499999999999</v>
      </c>
      <c r="K2920">
        <v>157.35</v>
      </c>
      <c r="L2920" s="1">
        <v>613236.14</v>
      </c>
      <c r="M2920" s="1">
        <v>7736018.96</v>
      </c>
      <c r="N2920" s="1">
        <v>963.08</v>
      </c>
      <c r="O2920" s="1">
        <v>0.497</v>
      </c>
      <c r="P2920" s="1" t="s">
        <v>27</v>
      </c>
      <c r="Q2920" s="1">
        <v>66.484999999999999</v>
      </c>
      <c r="R2920" s="1" t="s">
        <v>27</v>
      </c>
      <c r="S2920" s="1">
        <v>1.2969999999999999</v>
      </c>
      <c r="T2920" s="1">
        <v>4.1000000000000002E-2</v>
      </c>
      <c r="U2920" s="1">
        <v>0.89600000000000002</v>
      </c>
      <c r="V2920" s="1" t="s">
        <v>27</v>
      </c>
      <c r="W2920" s="1">
        <v>1.6830000000000001</v>
      </c>
      <c r="X2920" s="1">
        <v>12.077</v>
      </c>
      <c r="Y2920" s="1">
        <v>0</v>
      </c>
      <c r="Z2920" s="1">
        <v>1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</v>
      </c>
      <c r="AK2920" s="1">
        <v>0</v>
      </c>
      <c r="AL2920" s="1">
        <v>0</v>
      </c>
      <c r="AM2920" s="1" cm="1">
        <f t="array" ref="AM2920">_xlfn.IFS(Y2920=1,0,Z2920=1,1,AA2920=1,2,AB2920=1,3,AC2920=1,4,AD2920=1,5,AE2920=1,6,AF2920=1,7,AG2920=1,8,AH2920=1,9,AI2920=1,10)</f>
        <v>1</v>
      </c>
      <c r="AN2920" s="1">
        <f t="shared" si="50"/>
        <v>1</v>
      </c>
    </row>
    <row r="2921" spans="1:40" x14ac:dyDescent="0.3">
      <c r="A2921">
        <v>289</v>
      </c>
      <c r="B2921">
        <v>14</v>
      </c>
      <c r="C2921">
        <v>613235.86</v>
      </c>
      <c r="D2921">
        <v>7736019</v>
      </c>
      <c r="E2921">
        <v>956.53</v>
      </c>
      <c r="F2921">
        <v>613235.27</v>
      </c>
      <c r="G2921">
        <v>7736019.1500000004</v>
      </c>
      <c r="H2921">
        <v>943.41</v>
      </c>
      <c r="I2921" t="s">
        <v>291</v>
      </c>
      <c r="J2921">
        <v>157.35</v>
      </c>
      <c r="K2921">
        <v>170.47499999999999</v>
      </c>
      <c r="L2921" s="1">
        <v>613235.56999999995</v>
      </c>
      <c r="M2921" s="1">
        <v>7736019.0800000001</v>
      </c>
      <c r="N2921" s="1">
        <v>949.97</v>
      </c>
      <c r="O2921" s="1">
        <v>0.42299999999999999</v>
      </c>
      <c r="P2921" s="1" t="s">
        <v>27</v>
      </c>
      <c r="Q2921" s="1">
        <v>67.227000000000004</v>
      </c>
      <c r="R2921" s="1" t="s">
        <v>27</v>
      </c>
      <c r="S2921" s="1">
        <v>0.52900000000000003</v>
      </c>
      <c r="T2921" s="1">
        <v>0.03</v>
      </c>
      <c r="U2921" s="1">
        <v>0.96499999999999997</v>
      </c>
      <c r="V2921" s="1" t="s">
        <v>27</v>
      </c>
      <c r="W2921" s="1">
        <v>1.625</v>
      </c>
      <c r="X2921" s="1">
        <v>7.6029999999999998</v>
      </c>
      <c r="Y2921" s="1">
        <v>0</v>
      </c>
      <c r="Z2921" s="1">
        <v>1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</v>
      </c>
      <c r="AK2921" s="1">
        <v>0</v>
      </c>
      <c r="AL2921" s="1">
        <v>0</v>
      </c>
      <c r="AM2921" s="1" cm="1">
        <f t="array" ref="AM2921">_xlfn.IFS(Y2921=1,0,Z2921=1,1,AA2921=1,2,AB2921=1,3,AC2921=1,4,AD2921=1,5,AE2921=1,6,AF2921=1,7,AG2921=1,8,AH2921=1,9,AI2921=1,10)</f>
        <v>1</v>
      </c>
      <c r="AN2921" s="1">
        <f t="shared" si="50"/>
        <v>1</v>
      </c>
    </row>
    <row r="2922" spans="1:40" x14ac:dyDescent="0.3">
      <c r="A2922">
        <v>289</v>
      </c>
      <c r="B2922">
        <v>15</v>
      </c>
      <c r="C2922">
        <v>613235.27</v>
      </c>
      <c r="D2922">
        <v>7736019.1500000004</v>
      </c>
      <c r="E2922">
        <v>943.41</v>
      </c>
      <c r="F2922">
        <v>613234.66</v>
      </c>
      <c r="G2922">
        <v>7736019.3300000001</v>
      </c>
      <c r="H2922">
        <v>930.31</v>
      </c>
      <c r="I2922" t="s">
        <v>291</v>
      </c>
      <c r="J2922">
        <v>170.47499999999999</v>
      </c>
      <c r="K2922">
        <v>183.6</v>
      </c>
      <c r="L2922" s="1">
        <v>613234.96</v>
      </c>
      <c r="M2922" s="1">
        <v>7736019.2400000002</v>
      </c>
      <c r="N2922" s="1">
        <v>936.86</v>
      </c>
      <c r="O2922" s="1">
        <v>0.72499999999999998</v>
      </c>
      <c r="P2922" s="1" t="s">
        <v>27</v>
      </c>
      <c r="Q2922" s="1">
        <v>64.528000000000006</v>
      </c>
      <c r="R2922" s="1" t="s">
        <v>27</v>
      </c>
      <c r="S2922" s="1">
        <v>2.597</v>
      </c>
      <c r="T2922" s="1">
        <v>5.1999999999999998E-2</v>
      </c>
      <c r="U2922" s="1">
        <v>1.054</v>
      </c>
      <c r="V2922" s="1" t="s">
        <v>27</v>
      </c>
      <c r="W2922" s="1">
        <v>2.4249999999999998</v>
      </c>
      <c r="X2922" s="1">
        <v>20.533000000000001</v>
      </c>
      <c r="Y2922" s="1">
        <v>0</v>
      </c>
      <c r="Z2922" s="1">
        <v>1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</v>
      </c>
      <c r="AK2922" s="1">
        <v>0</v>
      </c>
      <c r="AL2922" s="1">
        <v>0</v>
      </c>
      <c r="AM2922" s="1" cm="1">
        <f t="array" ref="AM2922">_xlfn.IFS(Y2922=1,0,Z2922=1,1,AA2922=1,2,AB2922=1,3,AC2922=1,4,AD2922=1,5,AE2922=1,6,AF2922=1,7,AG2922=1,8,AH2922=1,9,AI2922=1,10)</f>
        <v>1</v>
      </c>
      <c r="AN2922" s="1">
        <f t="shared" si="50"/>
        <v>1</v>
      </c>
    </row>
    <row r="2923" spans="1:40" x14ac:dyDescent="0.3">
      <c r="A2923">
        <v>289</v>
      </c>
      <c r="B2923">
        <v>16</v>
      </c>
      <c r="C2923">
        <v>613234.66</v>
      </c>
      <c r="D2923">
        <v>7736019.3300000001</v>
      </c>
      <c r="E2923">
        <v>930.31</v>
      </c>
      <c r="F2923">
        <v>613233.94999999995</v>
      </c>
      <c r="G2923">
        <v>7736019.5899999999</v>
      </c>
      <c r="H2923">
        <v>915.97</v>
      </c>
      <c r="I2923" t="s">
        <v>291</v>
      </c>
      <c r="J2923">
        <v>183.6</v>
      </c>
      <c r="K2923">
        <v>197.95</v>
      </c>
      <c r="L2923" s="1">
        <v>613234.30000000005</v>
      </c>
      <c r="M2923" s="1">
        <v>7736019.46</v>
      </c>
      <c r="N2923" s="1">
        <v>923.14</v>
      </c>
      <c r="O2923" s="1">
        <v>7.6059999999999999</v>
      </c>
      <c r="P2923" s="1" t="s">
        <v>27</v>
      </c>
      <c r="Q2923" s="1">
        <v>45.868000000000002</v>
      </c>
      <c r="R2923" s="1" t="s">
        <v>27</v>
      </c>
      <c r="S2923" s="1">
        <v>1.5129999999999999</v>
      </c>
      <c r="T2923" s="1">
        <v>0.28699999999999998</v>
      </c>
      <c r="U2923" s="1">
        <v>12.428000000000001</v>
      </c>
      <c r="V2923" s="1" t="s">
        <v>27</v>
      </c>
      <c r="W2923" s="1">
        <v>9.0619999999999994</v>
      </c>
      <c r="X2923" s="1" t="s">
        <v>27</v>
      </c>
      <c r="Y2923" s="1">
        <v>0</v>
      </c>
      <c r="Z2923" s="1">
        <v>0</v>
      </c>
      <c r="AA2923" s="1">
        <v>0</v>
      </c>
      <c r="AB2923" s="1">
        <v>0</v>
      </c>
      <c r="AC2923" s="1">
        <v>1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</v>
      </c>
      <c r="AK2923" s="1">
        <v>0</v>
      </c>
      <c r="AL2923" s="1">
        <v>0</v>
      </c>
      <c r="AM2923" s="1" cm="1">
        <f t="array" ref="AM2923">_xlfn.IFS(Y2923=1,0,Z2923=1,1,AA2923=1,2,AB2923=1,3,AC2923=1,4,AD2923=1,5,AE2923=1,6,AF2923=1,7,AG2923=1,8,AH2923=1,9,AI2923=1,10)</f>
        <v>4</v>
      </c>
      <c r="AN2923" s="1">
        <f t="shared" si="50"/>
        <v>1</v>
      </c>
    </row>
    <row r="2924" spans="1:40" x14ac:dyDescent="0.3">
      <c r="A2924">
        <v>290</v>
      </c>
      <c r="B2924">
        <v>1</v>
      </c>
      <c r="C2924">
        <v>613461.11</v>
      </c>
      <c r="D2924">
        <v>7736219.3399999999</v>
      </c>
      <c r="E2924">
        <v>1209.8</v>
      </c>
      <c r="F2924">
        <v>613454.81999999995</v>
      </c>
      <c r="G2924">
        <v>7736219.5</v>
      </c>
      <c r="H2924">
        <v>1198.8800000000001</v>
      </c>
      <c r="I2924" t="s">
        <v>292</v>
      </c>
      <c r="J2924">
        <v>4.55</v>
      </c>
      <c r="K2924">
        <v>17.157</v>
      </c>
      <c r="L2924" s="1">
        <v>613457.97</v>
      </c>
      <c r="M2924" s="1">
        <v>7736219.4199999999</v>
      </c>
      <c r="N2924" s="1">
        <v>1204.3399999999999</v>
      </c>
      <c r="O2924" s="1">
        <v>1.25</v>
      </c>
      <c r="P2924" s="1" t="s">
        <v>27</v>
      </c>
      <c r="Q2924" s="1">
        <v>66.760000000000005</v>
      </c>
      <c r="R2924" s="1" t="s">
        <v>27</v>
      </c>
      <c r="S2924" s="1">
        <v>0.16</v>
      </c>
      <c r="T2924" s="1">
        <v>4.1000000000000002E-2</v>
      </c>
      <c r="U2924" s="1">
        <v>0.85</v>
      </c>
      <c r="V2924" s="1" t="s">
        <v>27</v>
      </c>
      <c r="W2924" s="1">
        <v>2.06</v>
      </c>
      <c r="X2924" s="1">
        <v>91.41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1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</v>
      </c>
      <c r="AK2924" s="1">
        <v>0</v>
      </c>
      <c r="AL2924" s="1">
        <v>0</v>
      </c>
      <c r="AM2924" s="1" cm="1">
        <f t="array" ref="AM2924">_xlfn.IFS(Y2924=1,0,Z2924=1,1,AA2924=1,2,AB2924=1,3,AC2924=1,4,AD2924=1,5,AE2924=1,6,AF2924=1,7,AG2924=1,8,AH2924=1,9,AI2924=1,10)</f>
        <v>5</v>
      </c>
      <c r="AN2924" s="1">
        <f t="shared" si="50"/>
        <v>1</v>
      </c>
    </row>
    <row r="2925" spans="1:40" x14ac:dyDescent="0.3">
      <c r="A2925">
        <v>290</v>
      </c>
      <c r="B2925">
        <v>2</v>
      </c>
      <c r="C2925">
        <v>613454.81999999995</v>
      </c>
      <c r="D2925">
        <v>7736219.5</v>
      </c>
      <c r="E2925">
        <v>1198.8800000000001</v>
      </c>
      <c r="F2925">
        <v>613448.53</v>
      </c>
      <c r="G2925">
        <v>7736219.8300000001</v>
      </c>
      <c r="H2925">
        <v>1187.96</v>
      </c>
      <c r="I2925" t="s">
        <v>292</v>
      </c>
      <c r="J2925">
        <v>17.157</v>
      </c>
      <c r="K2925">
        <v>29.763999999999999</v>
      </c>
      <c r="L2925" s="1">
        <v>613451.67000000004</v>
      </c>
      <c r="M2925" s="1">
        <v>7736219.6600000001</v>
      </c>
      <c r="N2925" s="1">
        <v>1193.42</v>
      </c>
      <c r="O2925" s="1">
        <v>1.5049999999999999</v>
      </c>
      <c r="P2925" s="1" t="s">
        <v>27</v>
      </c>
      <c r="Q2925" s="1">
        <v>66.504999999999995</v>
      </c>
      <c r="R2925" s="1" t="s">
        <v>27</v>
      </c>
      <c r="S2925" s="1">
        <v>5.1999999999999998E-2</v>
      </c>
      <c r="T2925" s="1">
        <v>7.3999999999999996E-2</v>
      </c>
      <c r="U2925" s="1">
        <v>0.68300000000000005</v>
      </c>
      <c r="V2925" s="1" t="s">
        <v>27</v>
      </c>
      <c r="W2925" s="1">
        <v>2.3639999999999999</v>
      </c>
      <c r="X2925" s="1">
        <v>74.638999999999996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1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</v>
      </c>
      <c r="AK2925" s="1">
        <v>0</v>
      </c>
      <c r="AL2925" s="1">
        <v>0</v>
      </c>
      <c r="AM2925" s="1" cm="1">
        <f t="array" ref="AM2925">_xlfn.IFS(Y2925=1,0,Z2925=1,1,AA2925=1,2,AB2925=1,3,AC2925=1,4,AD2925=1,5,AE2925=1,6,AF2925=1,7,AG2925=1,8,AH2925=1,9,AI2925=1,10)</f>
        <v>5</v>
      </c>
      <c r="AN2925" s="1">
        <f t="shared" si="50"/>
        <v>1</v>
      </c>
    </row>
    <row r="2926" spans="1:40" x14ac:dyDescent="0.3">
      <c r="A2926">
        <v>290</v>
      </c>
      <c r="B2926">
        <v>3</v>
      </c>
      <c r="C2926">
        <v>613448.53</v>
      </c>
      <c r="D2926">
        <v>7736219.8300000001</v>
      </c>
      <c r="E2926">
        <v>1187.96</v>
      </c>
      <c r="F2926">
        <v>613442.26</v>
      </c>
      <c r="G2926">
        <v>7736220.3499999996</v>
      </c>
      <c r="H2926">
        <v>1177.03</v>
      </c>
      <c r="I2926" t="s">
        <v>292</v>
      </c>
      <c r="J2926">
        <v>29.763999999999999</v>
      </c>
      <c r="K2926">
        <v>42.371000000000002</v>
      </c>
      <c r="L2926" s="1">
        <v>613445.39</v>
      </c>
      <c r="M2926" s="1">
        <v>7736220.0899999999</v>
      </c>
      <c r="N2926" s="1">
        <v>1182.5</v>
      </c>
      <c r="O2926" s="1">
        <v>0.79400000000000004</v>
      </c>
      <c r="P2926" s="1" t="s">
        <v>27</v>
      </c>
      <c r="Q2926" s="1">
        <v>67.256</v>
      </c>
      <c r="R2926" s="1" t="s">
        <v>27</v>
      </c>
      <c r="S2926" s="1">
        <v>0.05</v>
      </c>
      <c r="T2926" s="1">
        <v>7.0999999999999994E-2</v>
      </c>
      <c r="U2926" s="1">
        <v>0.59199999999999997</v>
      </c>
      <c r="V2926" s="1" t="s">
        <v>27</v>
      </c>
      <c r="W2926" s="1">
        <v>2.1539999999999999</v>
      </c>
      <c r="X2926" s="1">
        <v>74.536000000000001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1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</v>
      </c>
      <c r="AK2926" s="1">
        <v>0</v>
      </c>
      <c r="AL2926" s="1">
        <v>0</v>
      </c>
      <c r="AM2926" s="1" cm="1">
        <f t="array" ref="AM2926">_xlfn.IFS(Y2926=1,0,Z2926=1,1,AA2926=1,2,AB2926=1,3,AC2926=1,4,AD2926=1,5,AE2926=1,6,AF2926=1,7,AG2926=1,8,AH2926=1,9,AI2926=1,10)</f>
        <v>5</v>
      </c>
      <c r="AN2926" s="1">
        <f t="shared" si="50"/>
        <v>1</v>
      </c>
    </row>
    <row r="2927" spans="1:40" x14ac:dyDescent="0.3">
      <c r="A2927">
        <v>290</v>
      </c>
      <c r="B2927">
        <v>4</v>
      </c>
      <c r="C2927">
        <v>613442.26</v>
      </c>
      <c r="D2927">
        <v>7736220.3499999996</v>
      </c>
      <c r="E2927">
        <v>1177.03</v>
      </c>
      <c r="F2927">
        <v>613435.99</v>
      </c>
      <c r="G2927">
        <v>7736221.0499999998</v>
      </c>
      <c r="H2927">
        <v>1166.1199999999999</v>
      </c>
      <c r="I2927" t="s">
        <v>292</v>
      </c>
      <c r="J2927">
        <v>42.371000000000002</v>
      </c>
      <c r="K2927">
        <v>54.978999999999999</v>
      </c>
      <c r="L2927" s="1">
        <v>613439.12</v>
      </c>
      <c r="M2927" s="1">
        <v>7736220.7000000002</v>
      </c>
      <c r="N2927" s="1">
        <v>1171.58</v>
      </c>
      <c r="O2927" s="1">
        <v>1.339</v>
      </c>
      <c r="P2927" s="1" t="s">
        <v>27</v>
      </c>
      <c r="Q2927" s="1">
        <v>66.325000000000003</v>
      </c>
      <c r="R2927" s="1" t="s">
        <v>27</v>
      </c>
      <c r="S2927" s="1">
        <v>6.0999999999999999E-2</v>
      </c>
      <c r="T2927" s="1">
        <v>9.0999999999999998E-2</v>
      </c>
      <c r="U2927" s="1">
        <v>1.0960000000000001</v>
      </c>
      <c r="V2927" s="1" t="s">
        <v>27</v>
      </c>
      <c r="W2927" s="1">
        <v>2.3079999999999998</v>
      </c>
      <c r="X2927" s="1">
        <v>72.695999999999998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1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</v>
      </c>
      <c r="AK2927" s="1">
        <v>0</v>
      </c>
      <c r="AL2927" s="1">
        <v>0</v>
      </c>
      <c r="AM2927" s="1" cm="1">
        <f t="array" ref="AM2927">_xlfn.IFS(Y2927=1,0,Z2927=1,1,AA2927=1,2,AB2927=1,3,AC2927=1,4,AD2927=1,5,AE2927=1,6,AF2927=1,7,AG2927=1,8,AH2927=1,9,AI2927=1,10)</f>
        <v>5</v>
      </c>
      <c r="AN2927" s="1">
        <f t="shared" si="50"/>
        <v>1</v>
      </c>
    </row>
    <row r="2928" spans="1:40" x14ac:dyDescent="0.3">
      <c r="A2928">
        <v>290</v>
      </c>
      <c r="B2928">
        <v>5</v>
      </c>
      <c r="C2928">
        <v>613435.99</v>
      </c>
      <c r="D2928">
        <v>7736221.0499999998</v>
      </c>
      <c r="E2928">
        <v>1166.1199999999999</v>
      </c>
      <c r="F2928">
        <v>613429.73</v>
      </c>
      <c r="G2928">
        <v>7736221.7699999996</v>
      </c>
      <c r="H2928">
        <v>1155.2</v>
      </c>
      <c r="I2928" t="s">
        <v>292</v>
      </c>
      <c r="J2928">
        <v>54.978999999999999</v>
      </c>
      <c r="K2928">
        <v>67.585999999999999</v>
      </c>
      <c r="L2928" s="1">
        <v>613432.86</v>
      </c>
      <c r="M2928" s="1">
        <v>7736221.4100000001</v>
      </c>
      <c r="N2928" s="1">
        <v>1160.6600000000001</v>
      </c>
      <c r="O2928" s="1">
        <v>1.3180000000000001</v>
      </c>
      <c r="P2928" s="1" t="s">
        <v>27</v>
      </c>
      <c r="Q2928" s="1">
        <v>66.347999999999999</v>
      </c>
      <c r="R2928" s="1" t="s">
        <v>27</v>
      </c>
      <c r="S2928" s="1">
        <v>0.126</v>
      </c>
      <c r="T2928" s="1">
        <v>0.114</v>
      </c>
      <c r="U2928" s="1">
        <v>0.88700000000000001</v>
      </c>
      <c r="V2928" s="1" t="s">
        <v>27</v>
      </c>
      <c r="W2928" s="1">
        <v>2.4420000000000002</v>
      </c>
      <c r="X2928" s="1">
        <v>74.676000000000002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1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</v>
      </c>
      <c r="AK2928" s="1">
        <v>0</v>
      </c>
      <c r="AL2928" s="1">
        <v>0</v>
      </c>
      <c r="AM2928" s="1" cm="1">
        <f t="array" ref="AM2928">_xlfn.IFS(Y2928=1,0,Z2928=1,1,AA2928=1,2,AB2928=1,3,AC2928=1,4,AD2928=1,5,AE2928=1,6,AF2928=1,7,AG2928=1,8,AH2928=1,9,AI2928=1,10)</f>
        <v>5</v>
      </c>
      <c r="AN2928" s="1">
        <f t="shared" si="50"/>
        <v>1</v>
      </c>
    </row>
    <row r="2929" spans="1:40" x14ac:dyDescent="0.3">
      <c r="A2929">
        <v>290</v>
      </c>
      <c r="B2929">
        <v>6</v>
      </c>
      <c r="C2929">
        <v>613429.73</v>
      </c>
      <c r="D2929">
        <v>7736221.7699999996</v>
      </c>
      <c r="E2929">
        <v>1155.2</v>
      </c>
      <c r="F2929">
        <v>613423.47</v>
      </c>
      <c r="G2929">
        <v>7736222.4800000004</v>
      </c>
      <c r="H2929">
        <v>1144.28</v>
      </c>
      <c r="I2929" t="s">
        <v>292</v>
      </c>
      <c r="J2929">
        <v>67.585999999999999</v>
      </c>
      <c r="K2929">
        <v>80.192999999999998</v>
      </c>
      <c r="L2929" s="1">
        <v>613426.6</v>
      </c>
      <c r="M2929" s="1">
        <v>7736222.1299999999</v>
      </c>
      <c r="N2929" s="1">
        <v>1149.74</v>
      </c>
      <c r="O2929" s="1">
        <v>1.296</v>
      </c>
      <c r="P2929" s="1" t="s">
        <v>27</v>
      </c>
      <c r="Q2929" s="1">
        <v>66.313000000000002</v>
      </c>
      <c r="R2929" s="1" t="s">
        <v>27</v>
      </c>
      <c r="S2929" s="1">
        <v>5.6000000000000001E-2</v>
      </c>
      <c r="T2929" s="1">
        <v>0.10199999999999999</v>
      </c>
      <c r="U2929" s="1">
        <v>1.024</v>
      </c>
      <c r="V2929" s="1" t="s">
        <v>27</v>
      </c>
      <c r="W2929" s="1">
        <v>2.44</v>
      </c>
      <c r="X2929" s="1">
        <v>71.739999999999995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1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</v>
      </c>
      <c r="AK2929" s="1">
        <v>0</v>
      </c>
      <c r="AL2929" s="1">
        <v>0</v>
      </c>
      <c r="AM2929" s="1" cm="1">
        <f t="array" ref="AM2929">_xlfn.IFS(Y2929=1,0,Z2929=1,1,AA2929=1,2,AB2929=1,3,AC2929=1,4,AD2929=1,5,AE2929=1,6,AF2929=1,7,AG2929=1,8,AH2929=1,9,AI2929=1,10)</f>
        <v>5</v>
      </c>
      <c r="AN2929" s="1">
        <f t="shared" si="50"/>
        <v>1</v>
      </c>
    </row>
    <row r="2930" spans="1:40" x14ac:dyDescent="0.3">
      <c r="A2930">
        <v>290</v>
      </c>
      <c r="B2930">
        <v>7</v>
      </c>
      <c r="C2930">
        <v>613423.47</v>
      </c>
      <c r="D2930">
        <v>7736222.4800000004</v>
      </c>
      <c r="E2930">
        <v>1144.28</v>
      </c>
      <c r="F2930">
        <v>613417.19999999995</v>
      </c>
      <c r="G2930">
        <v>7736223.2000000002</v>
      </c>
      <c r="H2930">
        <v>1133.3599999999999</v>
      </c>
      <c r="I2930" t="s">
        <v>292</v>
      </c>
      <c r="J2930">
        <v>80.192999999999998</v>
      </c>
      <c r="K2930">
        <v>92.8</v>
      </c>
      <c r="L2930" s="1">
        <v>613420.32999999996</v>
      </c>
      <c r="M2930" s="1">
        <v>7736222.8399999999</v>
      </c>
      <c r="N2930" s="1">
        <v>1138.82</v>
      </c>
      <c r="O2930" s="1">
        <v>1.38</v>
      </c>
      <c r="P2930" s="1" t="s">
        <v>27</v>
      </c>
      <c r="Q2930" s="1">
        <v>66.349999999999994</v>
      </c>
      <c r="R2930" s="1" t="s">
        <v>27</v>
      </c>
      <c r="S2930" s="1">
        <v>0.14000000000000001</v>
      </c>
      <c r="T2930" s="1">
        <v>0.10299999999999999</v>
      </c>
      <c r="U2930" s="1">
        <v>1.22</v>
      </c>
      <c r="V2930" s="1" t="s">
        <v>27</v>
      </c>
      <c r="W2930" s="1">
        <v>2.02</v>
      </c>
      <c r="X2930" s="1">
        <v>70.48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1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</v>
      </c>
      <c r="AK2930" s="1">
        <v>0</v>
      </c>
      <c r="AL2930" s="1">
        <v>0</v>
      </c>
      <c r="AM2930" s="1" cm="1">
        <f t="array" ref="AM2930">_xlfn.IFS(Y2930=1,0,Z2930=1,1,AA2930=1,2,AB2930=1,3,AC2930=1,4,AD2930=1,5,AE2930=1,6,AF2930=1,7,AG2930=1,8,AH2930=1,9,AI2930=1,10)</f>
        <v>5</v>
      </c>
      <c r="AN2930" s="1">
        <f t="shared" si="50"/>
        <v>1</v>
      </c>
    </row>
    <row r="2931" spans="1:40" x14ac:dyDescent="0.3">
      <c r="A2931">
        <v>290</v>
      </c>
      <c r="B2931">
        <v>8</v>
      </c>
      <c r="C2931">
        <v>613417.19999999995</v>
      </c>
      <c r="D2931">
        <v>7736223.2000000002</v>
      </c>
      <c r="E2931">
        <v>1133.3599999999999</v>
      </c>
      <c r="F2931">
        <v>613411.93999999994</v>
      </c>
      <c r="G2931">
        <v>7736223.7999999998</v>
      </c>
      <c r="H2931">
        <v>1124.18</v>
      </c>
      <c r="I2931" t="s">
        <v>292</v>
      </c>
      <c r="J2931">
        <v>92.8</v>
      </c>
      <c r="K2931">
        <v>103.4</v>
      </c>
      <c r="L2931" s="1">
        <v>613414.56999999995</v>
      </c>
      <c r="M2931" s="1">
        <v>7736223.5</v>
      </c>
      <c r="N2931" s="1">
        <v>1128.77</v>
      </c>
      <c r="O2931" s="1">
        <v>2.54</v>
      </c>
      <c r="P2931" s="1" t="s">
        <v>27</v>
      </c>
      <c r="Q2931" s="1">
        <v>64.510000000000005</v>
      </c>
      <c r="R2931" s="1" t="s">
        <v>27</v>
      </c>
      <c r="S2931" s="1">
        <v>0.15</v>
      </c>
      <c r="T2931" s="1">
        <v>0.12</v>
      </c>
      <c r="U2931" s="1">
        <v>2.4300000000000002</v>
      </c>
      <c r="V2931" s="1" t="s">
        <v>27</v>
      </c>
      <c r="W2931" s="1">
        <v>2.29</v>
      </c>
      <c r="X2931" s="1">
        <v>60.56</v>
      </c>
      <c r="Y2931" s="1">
        <v>0</v>
      </c>
      <c r="Z2931" s="1">
        <v>1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</v>
      </c>
      <c r="AK2931" s="1">
        <v>0</v>
      </c>
      <c r="AL2931" s="1">
        <v>0</v>
      </c>
      <c r="AM2931" s="1" cm="1">
        <f t="array" ref="AM2931">_xlfn.IFS(Y2931=1,0,Z2931=1,1,AA2931=1,2,AB2931=1,3,AC2931=1,4,AD2931=1,5,AE2931=1,6,AF2931=1,7,AG2931=1,8,AH2931=1,9,AI2931=1,10)</f>
        <v>1</v>
      </c>
      <c r="AN2931" s="1">
        <f t="shared" si="50"/>
        <v>1</v>
      </c>
    </row>
    <row r="2932" spans="1:40" x14ac:dyDescent="0.3">
      <c r="A2932">
        <v>290</v>
      </c>
      <c r="B2932">
        <v>9</v>
      </c>
      <c r="C2932">
        <v>613411.93999999994</v>
      </c>
      <c r="D2932">
        <v>7736223.7999999998</v>
      </c>
      <c r="E2932">
        <v>1124.18</v>
      </c>
      <c r="F2932">
        <v>613405.25</v>
      </c>
      <c r="G2932">
        <v>7736224.5999999996</v>
      </c>
      <c r="H2932">
        <v>1112.33</v>
      </c>
      <c r="I2932" t="s">
        <v>292</v>
      </c>
      <c r="J2932">
        <v>103.4</v>
      </c>
      <c r="K2932">
        <v>117.033</v>
      </c>
      <c r="L2932" s="1">
        <v>613408.59</v>
      </c>
      <c r="M2932" s="1">
        <v>7736224.2000000002</v>
      </c>
      <c r="N2932" s="1">
        <v>1118.26</v>
      </c>
      <c r="O2932" s="1">
        <v>0.83299999999999996</v>
      </c>
      <c r="P2932" s="1" t="s">
        <v>27</v>
      </c>
      <c r="Q2932" s="1">
        <v>67.114999999999995</v>
      </c>
      <c r="R2932" s="1" t="s">
        <v>27</v>
      </c>
      <c r="S2932" s="1">
        <v>8.2000000000000003E-2</v>
      </c>
      <c r="T2932" s="1">
        <v>8.3000000000000004E-2</v>
      </c>
      <c r="U2932" s="1">
        <v>0.89200000000000002</v>
      </c>
      <c r="V2932" s="1" t="s">
        <v>27</v>
      </c>
      <c r="W2932" s="1">
        <v>1.9139999999999999</v>
      </c>
      <c r="X2932" s="1">
        <v>71.789000000000001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1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</v>
      </c>
      <c r="AK2932" s="1">
        <v>0</v>
      </c>
      <c r="AL2932" s="1">
        <v>0</v>
      </c>
      <c r="AM2932" s="1" cm="1">
        <f t="array" ref="AM2932">_xlfn.IFS(Y2932=1,0,Z2932=1,1,AA2932=1,2,AB2932=1,3,AC2932=1,4,AD2932=1,5,AE2932=1,6,AF2932=1,7,AG2932=1,8,AH2932=1,9,AI2932=1,10)</f>
        <v>5</v>
      </c>
      <c r="AN2932" s="1">
        <f t="shared" si="50"/>
        <v>1</v>
      </c>
    </row>
    <row r="2933" spans="1:40" x14ac:dyDescent="0.3">
      <c r="A2933">
        <v>290</v>
      </c>
      <c r="B2933">
        <v>10</v>
      </c>
      <c r="C2933">
        <v>613405.25</v>
      </c>
      <c r="D2933">
        <v>7736224.5999999996</v>
      </c>
      <c r="E2933">
        <v>1112.33</v>
      </c>
      <c r="F2933">
        <v>613398.68999999994</v>
      </c>
      <c r="G2933">
        <v>7736225.4299999997</v>
      </c>
      <c r="H2933">
        <v>1100.4100000000001</v>
      </c>
      <c r="I2933" t="s">
        <v>292</v>
      </c>
      <c r="J2933">
        <v>117.033</v>
      </c>
      <c r="K2933">
        <v>130.667</v>
      </c>
      <c r="L2933" s="1">
        <v>613401.97</v>
      </c>
      <c r="M2933" s="1">
        <v>7736225.0199999996</v>
      </c>
      <c r="N2933" s="1">
        <v>1106.3699999999999</v>
      </c>
      <c r="O2933" s="1">
        <v>0.96799999999999997</v>
      </c>
      <c r="P2933" s="1" t="s">
        <v>27</v>
      </c>
      <c r="Q2933" s="1">
        <v>66.700999999999993</v>
      </c>
      <c r="R2933" s="1" t="s">
        <v>27</v>
      </c>
      <c r="S2933" s="1">
        <v>0.108</v>
      </c>
      <c r="T2933" s="1">
        <v>6.7000000000000004E-2</v>
      </c>
      <c r="U2933" s="1">
        <v>1.121</v>
      </c>
      <c r="V2933" s="1" t="s">
        <v>27</v>
      </c>
      <c r="W2933" s="1">
        <v>2.1469999999999998</v>
      </c>
      <c r="X2933" s="1">
        <v>80.465999999999994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</v>
      </c>
      <c r="AK2933" s="1">
        <v>0</v>
      </c>
      <c r="AL2933" s="1">
        <v>0</v>
      </c>
      <c r="AM2933" s="1" cm="1">
        <f t="array" ref="AM2933">_xlfn.IFS(Y2933=1,0,Z2933=1,1,AA2933=1,2,AB2933=1,3,AC2933=1,4,AD2933=1,5,AE2933=1,6,AF2933=1,7,AG2933=1,8,AH2933=1,9,AI2933=1,10)</f>
        <v>5</v>
      </c>
      <c r="AN2933" s="1">
        <f t="shared" si="50"/>
        <v>1</v>
      </c>
    </row>
    <row r="2934" spans="1:40" x14ac:dyDescent="0.3">
      <c r="A2934">
        <v>290</v>
      </c>
      <c r="B2934">
        <v>11</v>
      </c>
      <c r="C2934">
        <v>613398.68999999994</v>
      </c>
      <c r="D2934">
        <v>7736225.4299999997</v>
      </c>
      <c r="E2934">
        <v>1100.4100000000001</v>
      </c>
      <c r="F2934">
        <v>613392.24</v>
      </c>
      <c r="G2934">
        <v>7736226.29</v>
      </c>
      <c r="H2934">
        <v>1088.43</v>
      </c>
      <c r="I2934" t="s">
        <v>292</v>
      </c>
      <c r="J2934">
        <v>130.667</v>
      </c>
      <c r="K2934">
        <v>144.30000000000001</v>
      </c>
      <c r="L2934" s="1">
        <v>613395.46</v>
      </c>
      <c r="M2934" s="1">
        <v>7736225.8600000003</v>
      </c>
      <c r="N2934" s="1">
        <v>1094.42</v>
      </c>
      <c r="O2934" s="1">
        <v>1.2569999999999999</v>
      </c>
      <c r="P2934" s="1" t="s">
        <v>27</v>
      </c>
      <c r="Q2934" s="1">
        <v>66.236000000000004</v>
      </c>
      <c r="R2934" s="1" t="s">
        <v>27</v>
      </c>
      <c r="S2934" s="1">
        <v>0.13400000000000001</v>
      </c>
      <c r="T2934" s="1">
        <v>7.3999999999999996E-2</v>
      </c>
      <c r="U2934" s="1">
        <v>1.4</v>
      </c>
      <c r="V2934" s="1" t="s">
        <v>27</v>
      </c>
      <c r="W2934" s="1">
        <v>2.222</v>
      </c>
      <c r="X2934" s="1">
        <v>76.308999999999997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1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</v>
      </c>
      <c r="AK2934" s="1">
        <v>0</v>
      </c>
      <c r="AL2934" s="1">
        <v>0</v>
      </c>
      <c r="AM2934" s="1" cm="1">
        <f t="array" ref="AM2934">_xlfn.IFS(Y2934=1,0,Z2934=1,1,AA2934=1,2,AB2934=1,3,AC2934=1,4,AD2934=1,5,AE2934=1,6,AF2934=1,7,AG2934=1,8,AH2934=1,9,AI2934=1,10)</f>
        <v>5</v>
      </c>
      <c r="AN2934" s="1">
        <f t="shared" si="50"/>
        <v>1</v>
      </c>
    </row>
    <row r="2935" spans="1:40" x14ac:dyDescent="0.3">
      <c r="A2935">
        <v>290</v>
      </c>
      <c r="B2935">
        <v>13</v>
      </c>
      <c r="C2935">
        <v>613388.16</v>
      </c>
      <c r="D2935">
        <v>7736226.8700000001</v>
      </c>
      <c r="E2935">
        <v>1080.7</v>
      </c>
      <c r="F2935">
        <v>613382.39</v>
      </c>
      <c r="G2935">
        <v>7736227.6100000003</v>
      </c>
      <c r="H2935">
        <v>1069.75</v>
      </c>
      <c r="I2935" t="s">
        <v>292</v>
      </c>
      <c r="J2935">
        <v>153.05000000000001</v>
      </c>
      <c r="K2935">
        <v>165.45</v>
      </c>
      <c r="L2935" s="1">
        <v>613385.28</v>
      </c>
      <c r="M2935" s="1">
        <v>7736227.2400000002</v>
      </c>
      <c r="N2935" s="1">
        <v>1075.23</v>
      </c>
      <c r="O2935" s="1">
        <v>3.9020000000000001</v>
      </c>
      <c r="P2935" s="1" t="s">
        <v>27</v>
      </c>
      <c r="Q2935" s="1">
        <v>54.466999999999999</v>
      </c>
      <c r="R2935" s="1" t="s">
        <v>27</v>
      </c>
      <c r="S2935" s="1">
        <v>6.6669999999999998</v>
      </c>
      <c r="T2935" s="1">
        <v>3.5000000000000003E-2</v>
      </c>
      <c r="U2935" s="1">
        <v>3.21</v>
      </c>
      <c r="V2935" s="1" t="s">
        <v>27</v>
      </c>
      <c r="W2935" s="1">
        <v>6.2389999999999999</v>
      </c>
      <c r="X2935" s="1">
        <v>33.912999999999997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</v>
      </c>
      <c r="AK2935" s="1">
        <v>0</v>
      </c>
      <c r="AL2935" s="1">
        <v>0</v>
      </c>
      <c r="AM2935" s="1" cm="1">
        <f t="array" ref="AM2935">_xlfn.IFS(Y2935=1,0,Z2935=1,1,AA2935=1,2,AB2935=1,3,AC2935=1,4,AD2935=1,5,AE2935=1,6,AF2935=1,7,AG2935=1,8,AH2935=1,9,AI2935=1,10)</f>
        <v>4</v>
      </c>
      <c r="AN2935" s="1">
        <f t="shared" si="50"/>
        <v>1</v>
      </c>
    </row>
    <row r="2936" spans="1:40" x14ac:dyDescent="0.3">
      <c r="A2936">
        <v>290</v>
      </c>
      <c r="B2936">
        <v>14</v>
      </c>
      <c r="C2936">
        <v>613382.39</v>
      </c>
      <c r="D2936">
        <v>7736227.6100000003</v>
      </c>
      <c r="E2936">
        <v>1069.75</v>
      </c>
      <c r="F2936">
        <v>613376.61</v>
      </c>
      <c r="G2936">
        <v>7736228.2699999996</v>
      </c>
      <c r="H2936">
        <v>1058.8</v>
      </c>
      <c r="I2936" t="s">
        <v>292</v>
      </c>
      <c r="J2936">
        <v>165.45</v>
      </c>
      <c r="K2936">
        <v>177.85</v>
      </c>
      <c r="L2936" s="1">
        <v>613379.5</v>
      </c>
      <c r="M2936" s="1">
        <v>7736227.9400000004</v>
      </c>
      <c r="N2936" s="1">
        <v>1064.28</v>
      </c>
      <c r="O2936" s="1">
        <v>4.6399999999999997</v>
      </c>
      <c r="P2936" s="1" t="s">
        <v>27</v>
      </c>
      <c r="Q2936" s="1">
        <v>51.926000000000002</v>
      </c>
      <c r="R2936" s="1" t="s">
        <v>27</v>
      </c>
      <c r="S2936" s="1">
        <v>7.3769999999999998</v>
      </c>
      <c r="T2936" s="1">
        <v>7.0999999999999994E-2</v>
      </c>
      <c r="U2936" s="1">
        <v>4.8959999999999999</v>
      </c>
      <c r="V2936" s="1" t="s">
        <v>27</v>
      </c>
      <c r="W2936" s="1">
        <v>6.4820000000000002</v>
      </c>
      <c r="X2936" s="1">
        <v>37.777999999999999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</v>
      </c>
      <c r="AK2936" s="1">
        <v>0</v>
      </c>
      <c r="AL2936" s="1">
        <v>0</v>
      </c>
      <c r="AM2936" s="1" cm="1">
        <f t="array" ref="AM2936">_xlfn.IFS(Y2936=1,0,Z2936=1,1,AA2936=1,2,AB2936=1,3,AC2936=1,4,AD2936=1,5,AE2936=1,6,AF2936=1,7,AG2936=1,8,AH2936=1,9,AI2936=1,10)</f>
        <v>4</v>
      </c>
      <c r="AN2936" s="1">
        <f t="shared" si="50"/>
        <v>1</v>
      </c>
    </row>
    <row r="2937" spans="1:40" x14ac:dyDescent="0.3">
      <c r="A2937">
        <v>290</v>
      </c>
      <c r="B2937">
        <v>15</v>
      </c>
      <c r="C2937">
        <v>613376.61</v>
      </c>
      <c r="D2937">
        <v>7736228.2699999996</v>
      </c>
      <c r="E2937">
        <v>1058.8</v>
      </c>
      <c r="F2937">
        <v>613370.81999999995</v>
      </c>
      <c r="G2937">
        <v>7736228.8499999996</v>
      </c>
      <c r="H2937">
        <v>1047.8599999999999</v>
      </c>
      <c r="I2937" t="s">
        <v>292</v>
      </c>
      <c r="J2937">
        <v>177.85</v>
      </c>
      <c r="K2937">
        <v>190.25</v>
      </c>
      <c r="L2937" s="1">
        <v>613373.71</v>
      </c>
      <c r="M2937" s="1">
        <v>7736228.5599999996</v>
      </c>
      <c r="N2937" s="1">
        <v>1053.33</v>
      </c>
      <c r="O2937" s="1">
        <v>2.7679999999999998</v>
      </c>
      <c r="P2937" s="1" t="s">
        <v>27</v>
      </c>
      <c r="Q2937" s="1">
        <v>61.064</v>
      </c>
      <c r="R2937" s="1" t="s">
        <v>27</v>
      </c>
      <c r="S2937" s="1">
        <v>1.778</v>
      </c>
      <c r="T2937" s="1">
        <v>8.6999999999999994E-2</v>
      </c>
      <c r="U2937" s="1">
        <v>4.1920000000000002</v>
      </c>
      <c r="V2937" s="1" t="s">
        <v>27</v>
      </c>
      <c r="W2937" s="1">
        <v>3.2</v>
      </c>
      <c r="X2937" s="1">
        <v>19.175999999999998</v>
      </c>
      <c r="Y2937" s="1">
        <v>0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</v>
      </c>
      <c r="AK2937" s="1">
        <v>0</v>
      </c>
      <c r="AL2937" s="1">
        <v>0</v>
      </c>
      <c r="AM2937" s="1" cm="1">
        <f t="array" ref="AM2937">_xlfn.IFS(Y2937=1,0,Z2937=1,1,AA2937=1,2,AB2937=1,3,AC2937=1,4,AD2937=1,5,AE2937=1,6,AF2937=1,7,AG2937=1,8,AH2937=1,9,AI2937=1,10)</f>
        <v>4</v>
      </c>
      <c r="AN2937" s="1">
        <f t="shared" si="50"/>
        <v>1</v>
      </c>
    </row>
    <row r="2938" spans="1:40" x14ac:dyDescent="0.3">
      <c r="A2938">
        <v>290</v>
      </c>
      <c r="B2938">
        <v>16</v>
      </c>
      <c r="C2938">
        <v>613370.81999999995</v>
      </c>
      <c r="D2938">
        <v>7736228.8499999996</v>
      </c>
      <c r="E2938">
        <v>1047.8599999999999</v>
      </c>
      <c r="F2938">
        <v>613365.01</v>
      </c>
      <c r="G2938">
        <v>7736229.3200000003</v>
      </c>
      <c r="H2938">
        <v>1036.9100000000001</v>
      </c>
      <c r="I2938" t="s">
        <v>292</v>
      </c>
      <c r="J2938">
        <v>190.25</v>
      </c>
      <c r="K2938">
        <v>202.65</v>
      </c>
      <c r="L2938" s="1">
        <v>613367.92000000004</v>
      </c>
      <c r="M2938" s="1">
        <v>7736229.0899999999</v>
      </c>
      <c r="N2938" s="1">
        <v>1042.3800000000001</v>
      </c>
      <c r="O2938" s="1">
        <v>3.927</v>
      </c>
      <c r="P2938" s="1" t="s">
        <v>27</v>
      </c>
      <c r="Q2938" s="1">
        <v>55.341999999999999</v>
      </c>
      <c r="R2938" s="1" t="s">
        <v>27</v>
      </c>
      <c r="S2938" s="1">
        <v>2.63</v>
      </c>
      <c r="T2938" s="1">
        <v>0.20200000000000001</v>
      </c>
      <c r="U2938" s="1">
        <v>7.74</v>
      </c>
      <c r="V2938" s="1" t="s">
        <v>27</v>
      </c>
      <c r="W2938" s="1">
        <v>5.2380000000000004</v>
      </c>
      <c r="X2938" s="1">
        <v>37.170999999999999</v>
      </c>
      <c r="Y2938" s="1">
        <v>0</v>
      </c>
      <c r="Z2938" s="1">
        <v>0</v>
      </c>
      <c r="AA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</v>
      </c>
      <c r="AK2938" s="1">
        <v>0</v>
      </c>
      <c r="AL2938" s="1">
        <v>0</v>
      </c>
      <c r="AM2938" s="1" cm="1">
        <f t="array" ref="AM2938">_xlfn.IFS(Y2938=1,0,Z2938=1,1,AA2938=1,2,AB2938=1,3,AC2938=1,4,AD2938=1,5,AE2938=1,6,AF2938=1,7,AG2938=1,8,AH2938=1,9,AI2938=1,10)</f>
        <v>4</v>
      </c>
      <c r="AN2938" s="1">
        <f t="shared" si="50"/>
        <v>1</v>
      </c>
    </row>
    <row r="2939" spans="1:40" x14ac:dyDescent="0.3">
      <c r="A2939">
        <v>290</v>
      </c>
      <c r="B2939">
        <v>17</v>
      </c>
      <c r="C2939">
        <v>613365.01</v>
      </c>
      <c r="D2939">
        <v>7736229.3200000003</v>
      </c>
      <c r="E2939">
        <v>1036.9100000000001</v>
      </c>
      <c r="F2939">
        <v>613359.25</v>
      </c>
      <c r="G2939">
        <v>7736229.8099999996</v>
      </c>
      <c r="H2939">
        <v>1025.94</v>
      </c>
      <c r="I2939" t="s">
        <v>292</v>
      </c>
      <c r="J2939">
        <v>202.65</v>
      </c>
      <c r="K2939">
        <v>215.05</v>
      </c>
      <c r="L2939" s="1">
        <v>613362.13</v>
      </c>
      <c r="M2939" s="1">
        <v>7736229.5700000003</v>
      </c>
      <c r="N2939" s="1">
        <v>1031.43</v>
      </c>
      <c r="O2939" s="1">
        <v>4.7300000000000004</v>
      </c>
      <c r="P2939" s="1" t="s">
        <v>27</v>
      </c>
      <c r="Q2939" s="1">
        <v>57.32</v>
      </c>
      <c r="R2939" s="1" t="s">
        <v>27</v>
      </c>
      <c r="S2939" s="1">
        <v>1.1200000000000001</v>
      </c>
      <c r="T2939" s="1">
        <v>0.255</v>
      </c>
      <c r="U2939" s="1">
        <v>7.1</v>
      </c>
      <c r="V2939" s="1" t="s">
        <v>27</v>
      </c>
      <c r="W2939" s="1">
        <v>4.12</v>
      </c>
      <c r="X2939" s="1">
        <v>40.86</v>
      </c>
      <c r="Y2939" s="1">
        <v>0</v>
      </c>
      <c r="Z2939" s="1">
        <v>0</v>
      </c>
      <c r="AA2939" s="1">
        <v>0</v>
      </c>
      <c r="AB2939" s="1">
        <v>0</v>
      </c>
      <c r="AC2939" s="1">
        <v>1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</v>
      </c>
      <c r="AK2939" s="1">
        <v>0</v>
      </c>
      <c r="AL2939" s="1">
        <v>0</v>
      </c>
      <c r="AM2939" s="1" cm="1">
        <f t="array" ref="AM2939">_xlfn.IFS(Y2939=1,0,Z2939=1,1,AA2939=1,2,AB2939=1,3,AC2939=1,4,AD2939=1,5,AE2939=1,6,AF2939=1,7,AG2939=1,8,AH2939=1,9,AI2939=1,10)</f>
        <v>4</v>
      </c>
      <c r="AN2939" s="1">
        <f t="shared" si="50"/>
        <v>1</v>
      </c>
    </row>
    <row r="2940" spans="1:40" x14ac:dyDescent="0.3">
      <c r="A2940">
        <v>290</v>
      </c>
      <c r="B2940">
        <v>19</v>
      </c>
      <c r="C2940">
        <v>613355.43999999994</v>
      </c>
      <c r="D2940">
        <v>7736230.1699999999</v>
      </c>
      <c r="E2940">
        <v>1018.63</v>
      </c>
      <c r="F2940">
        <v>613347.03</v>
      </c>
      <c r="G2940">
        <v>7736231.0199999996</v>
      </c>
      <c r="H2940">
        <v>1002.29</v>
      </c>
      <c r="I2940" t="s">
        <v>292</v>
      </c>
      <c r="J2940">
        <v>223.3</v>
      </c>
      <c r="K2940">
        <v>241.7</v>
      </c>
      <c r="L2940" s="1">
        <v>613351.24</v>
      </c>
      <c r="M2940" s="1">
        <v>7736230.5899999999</v>
      </c>
      <c r="N2940" s="1">
        <v>1010.46</v>
      </c>
      <c r="O2940" s="1">
        <v>3.6739999999999999</v>
      </c>
      <c r="P2940" s="1" t="s">
        <v>27</v>
      </c>
      <c r="Q2940" s="1">
        <v>59.624000000000002</v>
      </c>
      <c r="R2940" s="1" t="s">
        <v>27</v>
      </c>
      <c r="S2940" s="1">
        <v>0.40799999999999997</v>
      </c>
      <c r="T2940" s="1">
        <v>0.185</v>
      </c>
      <c r="U2940" s="1">
        <v>6.2839999999999998</v>
      </c>
      <c r="V2940" s="1" t="s">
        <v>27</v>
      </c>
      <c r="W2940" s="1">
        <v>3.8090000000000002</v>
      </c>
      <c r="X2940" s="1">
        <v>69.384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1</v>
      </c>
      <c r="AG2940" s="1">
        <v>0</v>
      </c>
      <c r="AH2940" s="1">
        <v>0</v>
      </c>
      <c r="AI2940" s="1">
        <v>0</v>
      </c>
      <c r="AJ2940" s="1">
        <v>1</v>
      </c>
      <c r="AK2940" s="1">
        <v>0</v>
      </c>
      <c r="AL2940" s="1">
        <v>0</v>
      </c>
      <c r="AM2940" s="1" cm="1">
        <f t="array" ref="AM2940">_xlfn.IFS(Y2940=1,0,Z2940=1,1,AA2940=1,2,AB2940=1,3,AC2940=1,4,AD2940=1,5,AE2940=1,6,AF2940=1,7,AG2940=1,8,AH2940=1,9,AI2940=1,10)</f>
        <v>7</v>
      </c>
      <c r="AN2940" s="1">
        <f t="shared" si="50"/>
        <v>1</v>
      </c>
    </row>
    <row r="2941" spans="1:40" x14ac:dyDescent="0.3">
      <c r="A2941">
        <v>290</v>
      </c>
      <c r="B2941">
        <v>21</v>
      </c>
      <c r="C2941">
        <v>613342.49</v>
      </c>
      <c r="D2941">
        <v>7736231.54</v>
      </c>
      <c r="E2941">
        <v>993.34</v>
      </c>
      <c r="F2941">
        <v>613337.18999999994</v>
      </c>
      <c r="G2941">
        <v>7736232.0899999999</v>
      </c>
      <c r="H2941">
        <v>982.81</v>
      </c>
      <c r="I2941" t="s">
        <v>292</v>
      </c>
      <c r="J2941">
        <v>251.75</v>
      </c>
      <c r="K2941">
        <v>263.55</v>
      </c>
      <c r="L2941" s="1">
        <v>613339.84</v>
      </c>
      <c r="M2941" s="1">
        <v>7736231.8200000003</v>
      </c>
      <c r="N2941" s="1">
        <v>988.07</v>
      </c>
      <c r="O2941" s="1">
        <v>3.04</v>
      </c>
      <c r="P2941" s="1" t="s">
        <v>27</v>
      </c>
      <c r="Q2941" s="1">
        <v>60.9</v>
      </c>
      <c r="R2941" s="1" t="s">
        <v>27</v>
      </c>
      <c r="S2941" s="1">
        <v>1.04</v>
      </c>
      <c r="T2941" s="1">
        <v>6.8000000000000005E-2</v>
      </c>
      <c r="U2941" s="1">
        <v>4.38</v>
      </c>
      <c r="V2941" s="1" t="s">
        <v>27</v>
      </c>
      <c r="W2941" s="1">
        <v>3.98</v>
      </c>
      <c r="X2941" s="1">
        <v>50.4</v>
      </c>
      <c r="Y2941" s="1">
        <v>0</v>
      </c>
      <c r="Z2941" s="1">
        <v>0</v>
      </c>
      <c r="AA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</v>
      </c>
      <c r="AK2941" s="1">
        <v>0</v>
      </c>
      <c r="AL2941" s="1">
        <v>0</v>
      </c>
      <c r="AM2941" s="1" cm="1">
        <f t="array" ref="AM2941">_xlfn.IFS(Y2941=1,0,Z2941=1,1,AA2941=1,2,AB2941=1,3,AC2941=1,4,AD2941=1,5,AE2941=1,6,AF2941=1,7,AG2941=1,8,AH2941=1,9,AI2941=1,10)</f>
        <v>4</v>
      </c>
      <c r="AN2941" s="1">
        <f t="shared" si="50"/>
        <v>1</v>
      </c>
    </row>
    <row r="2942" spans="1:40" x14ac:dyDescent="0.3">
      <c r="A2942">
        <v>290</v>
      </c>
      <c r="B2942">
        <v>22</v>
      </c>
      <c r="C2942">
        <v>613337.18999999994</v>
      </c>
      <c r="D2942">
        <v>7736232.0899999999</v>
      </c>
      <c r="E2942">
        <v>982.81</v>
      </c>
      <c r="F2942">
        <v>613331.99</v>
      </c>
      <c r="G2942">
        <v>7736232.5199999996</v>
      </c>
      <c r="H2942">
        <v>972.39</v>
      </c>
      <c r="I2942" t="s">
        <v>292</v>
      </c>
      <c r="J2942">
        <v>263.55</v>
      </c>
      <c r="K2942">
        <v>275.2</v>
      </c>
      <c r="L2942" s="1">
        <v>613334.59</v>
      </c>
      <c r="M2942" s="1">
        <v>7736232.3099999996</v>
      </c>
      <c r="N2942" s="1">
        <v>977.6</v>
      </c>
      <c r="O2942" s="1">
        <v>1.36</v>
      </c>
      <c r="P2942" s="1" t="s">
        <v>27</v>
      </c>
      <c r="Q2942" s="1">
        <v>65.709999999999994</v>
      </c>
      <c r="R2942" s="1" t="s">
        <v>27</v>
      </c>
      <c r="S2942" s="1">
        <v>0.42</v>
      </c>
      <c r="T2942" s="1">
        <v>3.4000000000000002E-2</v>
      </c>
      <c r="U2942" s="1">
        <v>2.19</v>
      </c>
      <c r="V2942" s="1" t="s">
        <v>27</v>
      </c>
      <c r="W2942" s="1">
        <v>1.85</v>
      </c>
      <c r="X2942" s="1">
        <v>21.37</v>
      </c>
      <c r="Y2942" s="1">
        <v>0</v>
      </c>
      <c r="Z2942" s="1">
        <v>1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</v>
      </c>
      <c r="AK2942" s="1">
        <v>0</v>
      </c>
      <c r="AL2942" s="1">
        <v>0</v>
      </c>
      <c r="AM2942" s="1" cm="1">
        <f t="array" ref="AM2942">_xlfn.IFS(Y2942=1,0,Z2942=1,1,AA2942=1,2,AB2942=1,3,AC2942=1,4,AD2942=1,5,AE2942=1,6,AF2942=1,7,AG2942=1,8,AH2942=1,9,AI2942=1,10)</f>
        <v>1</v>
      </c>
      <c r="AN2942" s="1">
        <f t="shared" si="50"/>
        <v>1</v>
      </c>
    </row>
    <row r="2943" spans="1:40" x14ac:dyDescent="0.3">
      <c r="A2943">
        <v>290</v>
      </c>
      <c r="B2943">
        <v>23</v>
      </c>
      <c r="C2943">
        <v>613331.99</v>
      </c>
      <c r="D2943">
        <v>7736232.5199999996</v>
      </c>
      <c r="E2943">
        <v>972.39</v>
      </c>
      <c r="F2943">
        <v>613326.82999999996</v>
      </c>
      <c r="G2943">
        <v>7736232.8600000003</v>
      </c>
      <c r="H2943">
        <v>961.95</v>
      </c>
      <c r="I2943" t="s">
        <v>292</v>
      </c>
      <c r="J2943">
        <v>275.2</v>
      </c>
      <c r="K2943">
        <v>286.85000000000002</v>
      </c>
      <c r="L2943" s="1">
        <v>613329.41</v>
      </c>
      <c r="M2943" s="1">
        <v>7736232.6900000004</v>
      </c>
      <c r="N2943" s="1">
        <v>967.17</v>
      </c>
      <c r="O2943" s="1">
        <v>1.738</v>
      </c>
      <c r="P2943" s="1" t="s">
        <v>27</v>
      </c>
      <c r="Q2943" s="1">
        <v>64.652000000000001</v>
      </c>
      <c r="R2943" s="1" t="s">
        <v>27</v>
      </c>
      <c r="S2943" s="1">
        <v>0.64700000000000002</v>
      </c>
      <c r="T2943" s="1">
        <v>5.1999999999999998E-2</v>
      </c>
      <c r="U2943" s="1">
        <v>2.69</v>
      </c>
      <c r="V2943" s="1" t="s">
        <v>27</v>
      </c>
      <c r="W2943" s="1">
        <v>2.077</v>
      </c>
      <c r="X2943" s="1">
        <v>25.128</v>
      </c>
      <c r="Y2943" s="1">
        <v>0</v>
      </c>
      <c r="Z2943" s="1">
        <v>1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</v>
      </c>
      <c r="AK2943" s="1">
        <v>0</v>
      </c>
      <c r="AL2943" s="1">
        <v>0</v>
      </c>
      <c r="AM2943" s="1" cm="1">
        <f t="array" ref="AM2943">_xlfn.IFS(Y2943=1,0,Z2943=1,1,AA2943=1,2,AB2943=1,3,AC2943=1,4,AD2943=1,5,AE2943=1,6,AF2943=1,7,AG2943=1,8,AH2943=1,9,AI2943=1,10)</f>
        <v>1</v>
      </c>
      <c r="AN2943" s="1">
        <f t="shared" si="50"/>
        <v>1</v>
      </c>
    </row>
    <row r="2944" spans="1:40" x14ac:dyDescent="0.3">
      <c r="A2944">
        <v>290</v>
      </c>
      <c r="B2944">
        <v>24</v>
      </c>
      <c r="C2944">
        <v>613326.82999999996</v>
      </c>
      <c r="D2944">
        <v>7736232.8600000003</v>
      </c>
      <c r="E2944">
        <v>961.95</v>
      </c>
      <c r="F2944">
        <v>613321.5</v>
      </c>
      <c r="G2944">
        <v>7736233.1100000003</v>
      </c>
      <c r="H2944">
        <v>951.09</v>
      </c>
      <c r="I2944" t="s">
        <v>292</v>
      </c>
      <c r="J2944">
        <v>286.85000000000002</v>
      </c>
      <c r="K2944">
        <v>298.95</v>
      </c>
      <c r="L2944" s="1">
        <v>613324.17000000004</v>
      </c>
      <c r="M2944" s="1">
        <v>7736232.9900000002</v>
      </c>
      <c r="N2944" s="1">
        <v>956.52</v>
      </c>
      <c r="O2944" s="1">
        <v>1.46</v>
      </c>
      <c r="P2944" s="1" t="s">
        <v>27</v>
      </c>
      <c r="Q2944" s="1">
        <v>63.96</v>
      </c>
      <c r="R2944" s="1" t="s">
        <v>27</v>
      </c>
      <c r="S2944" s="1">
        <v>0.68</v>
      </c>
      <c r="T2944" s="1">
        <v>8.5000000000000006E-2</v>
      </c>
      <c r="U2944" s="1">
        <v>2.71</v>
      </c>
      <c r="V2944" s="1" t="s">
        <v>27</v>
      </c>
      <c r="W2944" s="1">
        <v>3.23</v>
      </c>
      <c r="X2944" s="1">
        <v>14.44</v>
      </c>
      <c r="Y2944" s="1">
        <v>0</v>
      </c>
      <c r="Z2944" s="1">
        <v>0</v>
      </c>
      <c r="AA2944" s="1">
        <v>0</v>
      </c>
      <c r="AB2944" s="1">
        <v>0</v>
      </c>
      <c r="AC2944" s="1">
        <v>1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</v>
      </c>
      <c r="AK2944" s="1">
        <v>0</v>
      </c>
      <c r="AL2944" s="1">
        <v>0</v>
      </c>
      <c r="AM2944" s="1" cm="1">
        <f t="array" ref="AM2944">_xlfn.IFS(Y2944=1,0,Z2944=1,1,AA2944=1,2,AB2944=1,3,AC2944=1,4,AD2944=1,5,AE2944=1,6,AF2944=1,7,AG2944=1,8,AH2944=1,9,AI2944=1,10)</f>
        <v>4</v>
      </c>
      <c r="AN2944" s="1">
        <f t="shared" si="50"/>
        <v>1</v>
      </c>
    </row>
    <row r="2945" spans="1:40" x14ac:dyDescent="0.3">
      <c r="A2945">
        <v>291</v>
      </c>
      <c r="B2945">
        <v>1</v>
      </c>
      <c r="C2945">
        <v>613441.46</v>
      </c>
      <c r="D2945">
        <v>7736312.5</v>
      </c>
      <c r="E2945">
        <v>1222.28</v>
      </c>
      <c r="F2945">
        <v>613434.96</v>
      </c>
      <c r="G2945">
        <v>7736312.4900000002</v>
      </c>
      <c r="H2945">
        <v>1211.18</v>
      </c>
      <c r="I2945" t="s">
        <v>293</v>
      </c>
      <c r="J2945">
        <v>1.95</v>
      </c>
      <c r="K2945">
        <v>14.821</v>
      </c>
      <c r="L2945" s="1">
        <v>613438.21</v>
      </c>
      <c r="M2945" s="1">
        <v>7736312.5</v>
      </c>
      <c r="N2945" s="1">
        <v>1216.73</v>
      </c>
      <c r="O2945" s="1">
        <v>4.4930000000000003</v>
      </c>
      <c r="P2945" s="1" t="s">
        <v>27</v>
      </c>
      <c r="Q2945" s="1">
        <v>41.805</v>
      </c>
      <c r="R2945" s="1" t="s">
        <v>27</v>
      </c>
      <c r="S2945" s="1">
        <v>11.925000000000001</v>
      </c>
      <c r="T2945" s="1">
        <v>0.19500000000000001</v>
      </c>
      <c r="U2945" s="1">
        <v>9.5939999999999994</v>
      </c>
      <c r="V2945" s="1" t="s">
        <v>27</v>
      </c>
      <c r="W2945" s="1">
        <v>10.282999999999999</v>
      </c>
      <c r="X2945" s="1">
        <v>28.3</v>
      </c>
      <c r="Y2945" s="1">
        <v>0</v>
      </c>
      <c r="Z2945" s="1">
        <v>0</v>
      </c>
      <c r="AA2945" s="1">
        <v>0</v>
      </c>
      <c r="AB2945" s="1">
        <v>0</v>
      </c>
      <c r="AC2945" s="1">
        <v>1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</v>
      </c>
      <c r="AK2945" s="1">
        <v>0</v>
      </c>
      <c r="AL2945" s="1">
        <v>0</v>
      </c>
      <c r="AM2945" s="1" cm="1">
        <f t="array" ref="AM2945">_xlfn.IFS(Y2945=1,0,Z2945=1,1,AA2945=1,2,AB2945=1,3,AC2945=1,4,AD2945=1,5,AE2945=1,6,AF2945=1,7,AG2945=1,8,AH2945=1,9,AI2945=1,10)</f>
        <v>4</v>
      </c>
      <c r="AN2945" s="1">
        <f t="shared" si="50"/>
        <v>1</v>
      </c>
    </row>
    <row r="2946" spans="1:40" x14ac:dyDescent="0.3">
      <c r="A2946">
        <v>291</v>
      </c>
      <c r="B2946">
        <v>2</v>
      </c>
      <c r="C2946">
        <v>613434.96</v>
      </c>
      <c r="D2946">
        <v>7736312.4900000002</v>
      </c>
      <c r="E2946">
        <v>1211.18</v>
      </c>
      <c r="F2946">
        <v>613428.36</v>
      </c>
      <c r="G2946">
        <v>7736312.4699999997</v>
      </c>
      <c r="H2946">
        <v>1200.1300000000001</v>
      </c>
      <c r="I2946" t="s">
        <v>293</v>
      </c>
      <c r="J2946">
        <v>14.821</v>
      </c>
      <c r="K2946">
        <v>27.693000000000001</v>
      </c>
      <c r="L2946" s="1">
        <v>613431.66</v>
      </c>
      <c r="M2946" s="1">
        <v>7736312.4800000004</v>
      </c>
      <c r="N2946" s="1">
        <v>1205.6500000000001</v>
      </c>
      <c r="O2946" s="1">
        <v>2.6030000000000002</v>
      </c>
      <c r="P2946" s="1" t="s">
        <v>27</v>
      </c>
      <c r="Q2946" s="1">
        <v>39.408000000000001</v>
      </c>
      <c r="R2946" s="1" t="s">
        <v>27</v>
      </c>
      <c r="S2946" s="1">
        <v>14.965999999999999</v>
      </c>
      <c r="T2946" s="1">
        <v>7.0999999999999994E-2</v>
      </c>
      <c r="U2946" s="1">
        <v>10.919</v>
      </c>
      <c r="V2946" s="1" t="s">
        <v>27</v>
      </c>
      <c r="W2946" s="1">
        <v>10.574999999999999</v>
      </c>
      <c r="X2946" s="1" t="s">
        <v>27</v>
      </c>
      <c r="Y2946" s="1">
        <v>0</v>
      </c>
      <c r="Z2946" s="1">
        <v>0</v>
      </c>
      <c r="AA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</v>
      </c>
      <c r="AK2946" s="1">
        <v>0</v>
      </c>
      <c r="AL2946" s="1">
        <v>0</v>
      </c>
      <c r="AM2946" s="1" cm="1">
        <f t="array" ref="AM2946">_xlfn.IFS(Y2946=1,0,Z2946=1,1,AA2946=1,2,AB2946=1,3,AC2946=1,4,AD2946=1,5,AE2946=1,6,AF2946=1,7,AG2946=1,8,AH2946=1,9,AI2946=1,10)</f>
        <v>4</v>
      </c>
      <c r="AN2946" s="1">
        <f t="shared" si="50"/>
        <v>1</v>
      </c>
    </row>
    <row r="2947" spans="1:40" x14ac:dyDescent="0.3">
      <c r="A2947">
        <v>291</v>
      </c>
      <c r="B2947">
        <v>3</v>
      </c>
      <c r="C2947">
        <v>613428.36</v>
      </c>
      <c r="D2947">
        <v>7736312.4699999997</v>
      </c>
      <c r="E2947">
        <v>1200.1300000000001</v>
      </c>
      <c r="F2947">
        <v>613421.66</v>
      </c>
      <c r="G2947">
        <v>7736312.4299999997</v>
      </c>
      <c r="H2947">
        <v>1189.1400000000001</v>
      </c>
      <c r="I2947" t="s">
        <v>293</v>
      </c>
      <c r="J2947">
        <v>27.693000000000001</v>
      </c>
      <c r="K2947">
        <v>40.564</v>
      </c>
      <c r="L2947" s="1">
        <v>613425.01</v>
      </c>
      <c r="M2947" s="1">
        <v>7736312.4500000002</v>
      </c>
      <c r="N2947" s="1">
        <v>1194.6400000000001</v>
      </c>
      <c r="O2947" s="1">
        <v>1.4470000000000001</v>
      </c>
      <c r="P2947" s="1" t="s">
        <v>27</v>
      </c>
      <c r="Q2947" s="1">
        <v>49.343000000000004</v>
      </c>
      <c r="R2947" s="1" t="s">
        <v>27</v>
      </c>
      <c r="S2947" s="1">
        <v>3.7749999999999999</v>
      </c>
      <c r="T2947" s="1">
        <v>0.10199999999999999</v>
      </c>
      <c r="U2947" s="1">
        <v>18.219000000000001</v>
      </c>
      <c r="V2947" s="1" t="s">
        <v>27</v>
      </c>
      <c r="W2947" s="1">
        <v>4.6479999999999997</v>
      </c>
      <c r="X2947" s="1" t="s">
        <v>27</v>
      </c>
      <c r="Y2947" s="1">
        <v>0</v>
      </c>
      <c r="Z2947" s="1">
        <v>0</v>
      </c>
      <c r="AA2947" s="1">
        <v>0</v>
      </c>
      <c r="AB2947" s="1">
        <v>0</v>
      </c>
      <c r="AC2947" s="1">
        <v>1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</v>
      </c>
      <c r="AK2947" s="1">
        <v>0</v>
      </c>
      <c r="AL2947" s="1">
        <v>0</v>
      </c>
      <c r="AM2947" s="1" cm="1">
        <f t="array" ref="AM2947">_xlfn.IFS(Y2947=1,0,Z2947=1,1,AA2947=1,2,AB2947=1,3,AC2947=1,4,AD2947=1,5,AE2947=1,6,AF2947=1,7,AG2947=1,8,AH2947=1,9,AI2947=1,10)</f>
        <v>4</v>
      </c>
      <c r="AN2947" s="1">
        <f t="shared" si="50"/>
        <v>1</v>
      </c>
    </row>
    <row r="2948" spans="1:40" x14ac:dyDescent="0.3">
      <c r="A2948">
        <v>291</v>
      </c>
      <c r="B2948">
        <v>4</v>
      </c>
      <c r="C2948">
        <v>613421.66</v>
      </c>
      <c r="D2948">
        <v>7736312.4299999997</v>
      </c>
      <c r="E2948">
        <v>1189.1400000000001</v>
      </c>
      <c r="F2948">
        <v>613414.86</v>
      </c>
      <c r="G2948">
        <v>7736312.3799999999</v>
      </c>
      <c r="H2948">
        <v>1178.21</v>
      </c>
      <c r="I2948" t="s">
        <v>293</v>
      </c>
      <c r="J2948">
        <v>40.564</v>
      </c>
      <c r="K2948">
        <v>53.436</v>
      </c>
      <c r="L2948" s="1">
        <v>613418.25</v>
      </c>
      <c r="M2948" s="1">
        <v>7736312.4000000004</v>
      </c>
      <c r="N2948" s="1">
        <v>1183.67</v>
      </c>
      <c r="O2948" s="1">
        <v>0.81599999999999995</v>
      </c>
      <c r="P2948" s="1" t="s">
        <v>27</v>
      </c>
      <c r="Q2948" s="1">
        <v>44.776000000000003</v>
      </c>
      <c r="R2948" s="1" t="s">
        <v>27</v>
      </c>
      <c r="S2948" s="1">
        <v>2.7530000000000001</v>
      </c>
      <c r="T2948" s="1">
        <v>0.08</v>
      </c>
      <c r="U2948" s="1">
        <v>28.355</v>
      </c>
      <c r="V2948" s="1" t="s">
        <v>27</v>
      </c>
      <c r="W2948" s="1">
        <v>3.0259999999999998</v>
      </c>
      <c r="X2948" s="1">
        <v>16.32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</v>
      </c>
      <c r="AK2948" s="1">
        <v>0</v>
      </c>
      <c r="AL2948" s="1">
        <v>0</v>
      </c>
      <c r="AM2948" s="1" cm="1">
        <f t="array" ref="AM2948">_xlfn.IFS(Y2948=1,0,Z2948=1,1,AA2948=1,2,AB2948=1,3,AC2948=1,4,AD2948=1,5,AE2948=1,6,AF2948=1,7,AG2948=1,8,AH2948=1,9,AI2948=1,10)</f>
        <v>4</v>
      </c>
      <c r="AN2948" s="1">
        <f t="shared" si="50"/>
        <v>1</v>
      </c>
    </row>
    <row r="2949" spans="1:40" x14ac:dyDescent="0.3">
      <c r="A2949">
        <v>291</v>
      </c>
      <c r="B2949">
        <v>5</v>
      </c>
      <c r="C2949">
        <v>613414.86</v>
      </c>
      <c r="D2949">
        <v>7736312.3799999999</v>
      </c>
      <c r="E2949">
        <v>1178.21</v>
      </c>
      <c r="F2949">
        <v>613407.98</v>
      </c>
      <c r="G2949">
        <v>7736312.6500000004</v>
      </c>
      <c r="H2949">
        <v>1167.32</v>
      </c>
      <c r="I2949" t="s">
        <v>293</v>
      </c>
      <c r="J2949">
        <v>53.436</v>
      </c>
      <c r="K2949">
        <v>66.307000000000002</v>
      </c>
      <c r="L2949" s="1">
        <v>613411.42000000004</v>
      </c>
      <c r="M2949" s="1">
        <v>7736312.5199999996</v>
      </c>
      <c r="N2949" s="1">
        <v>1172.76</v>
      </c>
      <c r="O2949" s="1">
        <v>0.92300000000000004</v>
      </c>
      <c r="P2949" s="1" t="s">
        <v>27</v>
      </c>
      <c r="Q2949" s="1">
        <v>42.533999999999999</v>
      </c>
      <c r="R2949" s="1" t="s">
        <v>27</v>
      </c>
      <c r="S2949" s="1">
        <v>3.5659999999999998</v>
      </c>
      <c r="T2949" s="1">
        <v>8.6999999999999994E-2</v>
      </c>
      <c r="U2949" s="1">
        <v>29.233000000000001</v>
      </c>
      <c r="V2949" s="1" t="s">
        <v>27</v>
      </c>
      <c r="W2949" s="1">
        <v>4.1559999999999997</v>
      </c>
      <c r="X2949" s="1">
        <v>21.556999999999999</v>
      </c>
      <c r="Y2949" s="1">
        <v>0</v>
      </c>
      <c r="Z2949" s="1">
        <v>0</v>
      </c>
      <c r="AA2949" s="1">
        <v>0</v>
      </c>
      <c r="AB2949" s="1">
        <v>0</v>
      </c>
      <c r="AC2949" s="1">
        <v>1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</v>
      </c>
      <c r="AK2949" s="1">
        <v>0</v>
      </c>
      <c r="AL2949" s="1">
        <v>0</v>
      </c>
      <c r="AM2949" s="1" cm="1">
        <f t="array" ref="AM2949">_xlfn.IFS(Y2949=1,0,Z2949=1,1,AA2949=1,2,AB2949=1,3,AC2949=1,4,AD2949=1,5,AE2949=1,6,AF2949=1,7,AG2949=1,8,AH2949=1,9,AI2949=1,10)</f>
        <v>4</v>
      </c>
      <c r="AN2949" s="1">
        <f t="shared" ref="AN2949:AN2980" si="51">SUM(Y2949:AI2949)</f>
        <v>1</v>
      </c>
    </row>
    <row r="2950" spans="1:40" x14ac:dyDescent="0.3">
      <c r="A2950">
        <v>291</v>
      </c>
      <c r="B2950">
        <v>6</v>
      </c>
      <c r="C2950">
        <v>613407.98</v>
      </c>
      <c r="D2950">
        <v>7736312.6500000004</v>
      </c>
      <c r="E2950">
        <v>1167.32</v>
      </c>
      <c r="F2950">
        <v>613401.06000000006</v>
      </c>
      <c r="G2950">
        <v>7736313.2999999998</v>
      </c>
      <c r="H2950">
        <v>1156.5</v>
      </c>
      <c r="I2950" t="s">
        <v>293</v>
      </c>
      <c r="J2950">
        <v>66.307000000000002</v>
      </c>
      <c r="K2950">
        <v>79.179000000000002</v>
      </c>
      <c r="L2950" s="1">
        <v>613404.52</v>
      </c>
      <c r="M2950" s="1">
        <v>7736312.9699999997</v>
      </c>
      <c r="N2950" s="1">
        <v>1161.9100000000001</v>
      </c>
      <c r="O2950" s="1">
        <v>0.58199999999999996</v>
      </c>
      <c r="P2950" s="1" t="s">
        <v>27</v>
      </c>
      <c r="Q2950" s="1">
        <v>42.567999999999998</v>
      </c>
      <c r="R2950" s="1" t="s">
        <v>27</v>
      </c>
      <c r="S2950" s="1">
        <v>1.3240000000000001</v>
      </c>
      <c r="T2950" s="1">
        <v>6.8000000000000005E-2</v>
      </c>
      <c r="U2950" s="1">
        <v>33.927999999999997</v>
      </c>
      <c r="V2950" s="1" t="s">
        <v>27</v>
      </c>
      <c r="W2950" s="1">
        <v>2.6739999999999999</v>
      </c>
      <c r="X2950" s="1">
        <v>20.870999999999999</v>
      </c>
      <c r="Y2950" s="1">
        <v>0</v>
      </c>
      <c r="Z2950" s="1">
        <v>0</v>
      </c>
      <c r="AA2950" s="1">
        <v>0</v>
      </c>
      <c r="AB2950" s="1">
        <v>0</v>
      </c>
      <c r="AC2950" s="1">
        <v>1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</v>
      </c>
      <c r="AK2950" s="1">
        <v>0</v>
      </c>
      <c r="AL2950" s="1">
        <v>0</v>
      </c>
      <c r="AM2950" s="1" cm="1">
        <f t="array" ref="AM2950">_xlfn.IFS(Y2950=1,0,Z2950=1,1,AA2950=1,2,AB2950=1,3,AC2950=1,4,AD2950=1,5,AE2950=1,6,AF2950=1,7,AG2950=1,8,AH2950=1,9,AI2950=1,10)</f>
        <v>4</v>
      </c>
      <c r="AN2950" s="1">
        <f t="shared" si="51"/>
        <v>1</v>
      </c>
    </row>
    <row r="2951" spans="1:40" x14ac:dyDescent="0.3">
      <c r="A2951">
        <v>291</v>
      </c>
      <c r="B2951">
        <v>7</v>
      </c>
      <c r="C2951">
        <v>613401.06000000006</v>
      </c>
      <c r="D2951">
        <v>7736313.2999999998</v>
      </c>
      <c r="E2951">
        <v>1156.5</v>
      </c>
      <c r="F2951">
        <v>613394.09</v>
      </c>
      <c r="G2951">
        <v>7736314.3799999999</v>
      </c>
      <c r="H2951">
        <v>1145.74</v>
      </c>
      <c r="I2951" t="s">
        <v>293</v>
      </c>
      <c r="J2951">
        <v>79.179000000000002</v>
      </c>
      <c r="K2951">
        <v>92.05</v>
      </c>
      <c r="L2951" s="1">
        <v>613397.57999999996</v>
      </c>
      <c r="M2951" s="1">
        <v>7736313.8399999999</v>
      </c>
      <c r="N2951" s="1">
        <v>1151.1199999999999</v>
      </c>
      <c r="O2951" s="1">
        <v>1.242</v>
      </c>
      <c r="P2951" s="1" t="s">
        <v>27</v>
      </c>
      <c r="Q2951" s="1">
        <v>43.521000000000001</v>
      </c>
      <c r="R2951" s="1" t="s">
        <v>27</v>
      </c>
      <c r="S2951" s="1">
        <v>0.76700000000000002</v>
      </c>
      <c r="T2951" s="1">
        <v>0.06</v>
      </c>
      <c r="U2951" s="1">
        <v>33.241999999999997</v>
      </c>
      <c r="V2951" s="1" t="s">
        <v>27</v>
      </c>
      <c r="W2951" s="1">
        <v>2.0649999999999999</v>
      </c>
      <c r="X2951" s="1" t="s">
        <v>27</v>
      </c>
      <c r="Y2951" s="1">
        <v>0</v>
      </c>
      <c r="Z2951" s="1">
        <v>0</v>
      </c>
      <c r="AA2951" s="1">
        <v>0</v>
      </c>
      <c r="AB2951" s="1">
        <v>0</v>
      </c>
      <c r="AC2951" s="1">
        <v>1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</v>
      </c>
      <c r="AK2951" s="1">
        <v>0</v>
      </c>
      <c r="AL2951" s="1">
        <v>0</v>
      </c>
      <c r="AM2951" s="1" cm="1">
        <f t="array" ref="AM2951">_xlfn.IFS(Y2951=1,0,Z2951=1,1,AA2951=1,2,AB2951=1,3,AC2951=1,4,AD2951=1,5,AE2951=1,6,AF2951=1,7,AG2951=1,8,AH2951=1,9,AI2951=1,10)</f>
        <v>4</v>
      </c>
      <c r="AN2951" s="1">
        <f t="shared" si="51"/>
        <v>1</v>
      </c>
    </row>
    <row r="2952" spans="1:40" x14ac:dyDescent="0.3">
      <c r="A2952">
        <v>291</v>
      </c>
      <c r="B2952">
        <v>12</v>
      </c>
      <c r="C2952">
        <v>613364.89</v>
      </c>
      <c r="D2952">
        <v>7736321.6100000003</v>
      </c>
      <c r="E2952">
        <v>1101.92</v>
      </c>
      <c r="F2952">
        <v>613357.78</v>
      </c>
      <c r="G2952">
        <v>7736324.3399999999</v>
      </c>
      <c r="H2952">
        <v>1091.9000000000001</v>
      </c>
      <c r="I2952" t="s">
        <v>293</v>
      </c>
      <c r="J2952">
        <v>145.19999999999999</v>
      </c>
      <c r="K2952">
        <v>157.767</v>
      </c>
      <c r="L2952" s="1">
        <v>613361.29</v>
      </c>
      <c r="M2952" s="1">
        <v>7736323.1799999997</v>
      </c>
      <c r="N2952" s="1">
        <v>1096.98</v>
      </c>
      <c r="O2952" s="1">
        <v>0.77100000000000002</v>
      </c>
      <c r="P2952" s="1" t="s">
        <v>27</v>
      </c>
      <c r="Q2952" s="1">
        <v>67.244</v>
      </c>
      <c r="R2952" s="1" t="s">
        <v>27</v>
      </c>
      <c r="S2952" s="1">
        <v>0.152</v>
      </c>
      <c r="T2952" s="1">
        <v>2.5000000000000001E-2</v>
      </c>
      <c r="U2952" s="1">
        <v>1.032</v>
      </c>
      <c r="V2952" s="1" t="s">
        <v>27</v>
      </c>
      <c r="W2952" s="1">
        <v>1.706</v>
      </c>
      <c r="X2952" s="1">
        <v>23.911999999999999</v>
      </c>
      <c r="Y2952" s="1">
        <v>0</v>
      </c>
      <c r="Z2952" s="1">
        <v>1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</v>
      </c>
      <c r="AK2952" s="1">
        <v>0</v>
      </c>
      <c r="AL2952" s="1">
        <v>0</v>
      </c>
      <c r="AM2952" s="1" cm="1">
        <f t="array" ref="AM2952">_xlfn.IFS(Y2952=1,0,Z2952=1,1,AA2952=1,2,AB2952=1,3,AC2952=1,4,AD2952=1,5,AE2952=1,6,AF2952=1,7,AG2952=1,8,AH2952=1,9,AI2952=1,10)</f>
        <v>1</v>
      </c>
      <c r="AN2952" s="1">
        <f t="shared" si="51"/>
        <v>1</v>
      </c>
    </row>
    <row r="2953" spans="1:40" x14ac:dyDescent="0.3">
      <c r="A2953">
        <v>291</v>
      </c>
      <c r="B2953">
        <v>13</v>
      </c>
      <c r="C2953">
        <v>613357.78</v>
      </c>
      <c r="D2953">
        <v>7736324.3399999999</v>
      </c>
      <c r="E2953">
        <v>1091.9000000000001</v>
      </c>
      <c r="F2953">
        <v>613350.77</v>
      </c>
      <c r="G2953">
        <v>7736326.8099999996</v>
      </c>
      <c r="H2953">
        <v>1081.76</v>
      </c>
      <c r="I2953" t="s">
        <v>293</v>
      </c>
      <c r="J2953">
        <v>157.767</v>
      </c>
      <c r="K2953">
        <v>170.333</v>
      </c>
      <c r="L2953" s="1">
        <v>613354.27</v>
      </c>
      <c r="M2953" s="1">
        <v>7736325.5700000003</v>
      </c>
      <c r="N2953" s="1">
        <v>1086.83</v>
      </c>
      <c r="O2953" s="1">
        <v>0.44600000000000001</v>
      </c>
      <c r="P2953" s="1" t="s">
        <v>27</v>
      </c>
      <c r="Q2953" s="1">
        <v>67.754999999999995</v>
      </c>
      <c r="R2953" s="1" t="s">
        <v>27</v>
      </c>
      <c r="S2953" s="1">
        <v>0.20100000000000001</v>
      </c>
      <c r="T2953" s="1">
        <v>2.4E-2</v>
      </c>
      <c r="U2953" s="1">
        <v>0.54500000000000004</v>
      </c>
      <c r="V2953" s="1" t="s">
        <v>27</v>
      </c>
      <c r="W2953" s="1">
        <v>1.7110000000000001</v>
      </c>
      <c r="X2953" s="1">
        <v>35.68</v>
      </c>
      <c r="Y2953" s="1">
        <v>0</v>
      </c>
      <c r="Z2953" s="1">
        <v>1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</v>
      </c>
      <c r="AK2953" s="1">
        <v>0</v>
      </c>
      <c r="AL2953" s="1">
        <v>0</v>
      </c>
      <c r="AM2953" s="1" cm="1">
        <f t="array" ref="AM2953">_xlfn.IFS(Y2953=1,0,Z2953=1,1,AA2953=1,2,AB2953=1,3,AC2953=1,4,AD2953=1,5,AE2953=1,6,AF2953=1,7,AG2953=1,8,AH2953=1,9,AI2953=1,10)</f>
        <v>1</v>
      </c>
      <c r="AN2953" s="1">
        <f t="shared" si="51"/>
        <v>1</v>
      </c>
    </row>
    <row r="2954" spans="1:40" x14ac:dyDescent="0.3">
      <c r="A2954">
        <v>291</v>
      </c>
      <c r="B2954">
        <v>14</v>
      </c>
      <c r="C2954">
        <v>613350.77</v>
      </c>
      <c r="D2954">
        <v>7736326.8099999996</v>
      </c>
      <c r="E2954">
        <v>1081.76</v>
      </c>
      <c r="F2954">
        <v>613343.78</v>
      </c>
      <c r="G2954">
        <v>7736329.4500000002</v>
      </c>
      <c r="H2954">
        <v>1071.6600000000001</v>
      </c>
      <c r="I2954" t="s">
        <v>293</v>
      </c>
      <c r="J2954">
        <v>170.333</v>
      </c>
      <c r="K2954">
        <v>182.9</v>
      </c>
      <c r="L2954" s="1">
        <v>613347.27</v>
      </c>
      <c r="M2954" s="1">
        <v>7736328.1299999999</v>
      </c>
      <c r="N2954" s="1">
        <v>1076.71</v>
      </c>
      <c r="O2954" s="1">
        <v>0.27</v>
      </c>
      <c r="P2954" s="1" t="s">
        <v>27</v>
      </c>
      <c r="Q2954" s="1">
        <v>68.024000000000001</v>
      </c>
      <c r="R2954" s="1" t="s">
        <v>27</v>
      </c>
      <c r="S2954" s="1">
        <v>0.23100000000000001</v>
      </c>
      <c r="T2954" s="1">
        <v>2.3E-2</v>
      </c>
      <c r="U2954" s="1">
        <v>0.45600000000000002</v>
      </c>
      <c r="V2954" s="1" t="s">
        <v>27</v>
      </c>
      <c r="W2954" s="1">
        <v>1.573</v>
      </c>
      <c r="X2954" s="1">
        <v>29.954000000000001</v>
      </c>
      <c r="Y2954" s="1">
        <v>0</v>
      </c>
      <c r="Z2954" s="1">
        <v>1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</v>
      </c>
      <c r="AK2954" s="1">
        <v>0</v>
      </c>
      <c r="AL2954" s="1">
        <v>0</v>
      </c>
      <c r="AM2954" s="1" cm="1">
        <f t="array" ref="AM2954">_xlfn.IFS(Y2954=1,0,Z2954=1,1,AA2954=1,2,AB2954=1,3,AC2954=1,4,AD2954=1,5,AE2954=1,6,AF2954=1,7,AG2954=1,8,AH2954=1,9,AI2954=1,10)</f>
        <v>1</v>
      </c>
      <c r="AN2954" s="1">
        <f t="shared" si="51"/>
        <v>1</v>
      </c>
    </row>
    <row r="2955" spans="1:40" x14ac:dyDescent="0.3">
      <c r="A2955">
        <v>291</v>
      </c>
      <c r="B2955">
        <v>15</v>
      </c>
      <c r="C2955">
        <v>613343.78</v>
      </c>
      <c r="D2955">
        <v>7736329.4500000002</v>
      </c>
      <c r="E2955">
        <v>1071.6600000000001</v>
      </c>
      <c r="F2955">
        <v>613336.80000000005</v>
      </c>
      <c r="G2955">
        <v>7736332.2599999998</v>
      </c>
      <c r="H2955">
        <v>1061.5899999999999</v>
      </c>
      <c r="I2955" t="s">
        <v>293</v>
      </c>
      <c r="J2955">
        <v>182.9</v>
      </c>
      <c r="K2955">
        <v>195.46700000000001</v>
      </c>
      <c r="L2955" s="1">
        <v>613340.29</v>
      </c>
      <c r="M2955" s="1">
        <v>7736330.8600000003</v>
      </c>
      <c r="N2955" s="1">
        <v>1066.6300000000001</v>
      </c>
      <c r="O2955" s="1">
        <v>0.34599999999999997</v>
      </c>
      <c r="P2955" s="1" t="s">
        <v>27</v>
      </c>
      <c r="Q2955" s="1">
        <v>67.837000000000003</v>
      </c>
      <c r="R2955" s="1" t="s">
        <v>27</v>
      </c>
      <c r="S2955" s="1">
        <v>0.28899999999999998</v>
      </c>
      <c r="T2955" s="1">
        <v>2.1000000000000001E-2</v>
      </c>
      <c r="U2955" s="1">
        <v>0.66700000000000004</v>
      </c>
      <c r="V2955" s="1" t="s">
        <v>27</v>
      </c>
      <c r="W2955" s="1">
        <v>1.474</v>
      </c>
      <c r="X2955" s="1">
        <v>23.678000000000001</v>
      </c>
      <c r="Y2955" s="1">
        <v>0</v>
      </c>
      <c r="Z2955" s="1">
        <v>1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</v>
      </c>
      <c r="AK2955" s="1">
        <v>0</v>
      </c>
      <c r="AL2955" s="1">
        <v>0</v>
      </c>
      <c r="AM2955" s="1" cm="1">
        <f t="array" ref="AM2955">_xlfn.IFS(Y2955=1,0,Z2955=1,1,AA2955=1,2,AB2955=1,3,AC2955=1,4,AD2955=1,5,AE2955=1,6,AF2955=1,7,AG2955=1,8,AH2955=1,9,AI2955=1,10)</f>
        <v>1</v>
      </c>
      <c r="AN2955" s="1">
        <f t="shared" si="51"/>
        <v>1</v>
      </c>
    </row>
    <row r="2956" spans="1:40" x14ac:dyDescent="0.3">
      <c r="A2956">
        <v>291</v>
      </c>
      <c r="B2956">
        <v>16</v>
      </c>
      <c r="C2956">
        <v>613336.80000000005</v>
      </c>
      <c r="D2956">
        <v>7736332.2599999998</v>
      </c>
      <c r="E2956">
        <v>1061.5899999999999</v>
      </c>
      <c r="F2956">
        <v>613329.84</v>
      </c>
      <c r="G2956">
        <v>7736335.2400000002</v>
      </c>
      <c r="H2956">
        <v>1051.56</v>
      </c>
      <c r="I2956" t="s">
        <v>293</v>
      </c>
      <c r="J2956">
        <v>195.46700000000001</v>
      </c>
      <c r="K2956">
        <v>208.03299999999999</v>
      </c>
      <c r="L2956" s="1">
        <v>613333.31999999995</v>
      </c>
      <c r="M2956" s="1">
        <v>7736333.75</v>
      </c>
      <c r="N2956" s="1">
        <v>1056.58</v>
      </c>
      <c r="O2956" s="1">
        <v>0.315</v>
      </c>
      <c r="P2956" s="1" t="s">
        <v>27</v>
      </c>
      <c r="Q2956" s="1">
        <v>67.915000000000006</v>
      </c>
      <c r="R2956" s="1" t="s">
        <v>27</v>
      </c>
      <c r="S2956" s="1">
        <v>0.27600000000000002</v>
      </c>
      <c r="T2956" s="1">
        <v>1.9E-2</v>
      </c>
      <c r="U2956" s="1">
        <v>0.41699999999999998</v>
      </c>
      <c r="V2956" s="1" t="s">
        <v>27</v>
      </c>
      <c r="W2956" s="1">
        <v>1.6319999999999999</v>
      </c>
      <c r="X2956" s="1">
        <v>21.305</v>
      </c>
      <c r="Y2956" s="1">
        <v>0</v>
      </c>
      <c r="Z2956" s="1">
        <v>1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</v>
      </c>
      <c r="AK2956" s="1">
        <v>0</v>
      </c>
      <c r="AL2956" s="1">
        <v>0</v>
      </c>
      <c r="AM2956" s="1" cm="1">
        <f t="array" ref="AM2956">_xlfn.IFS(Y2956=1,0,Z2956=1,1,AA2956=1,2,AB2956=1,3,AC2956=1,4,AD2956=1,5,AE2956=1,6,AF2956=1,7,AG2956=1,8,AH2956=1,9,AI2956=1,10)</f>
        <v>1</v>
      </c>
      <c r="AN2956" s="1">
        <f t="shared" si="51"/>
        <v>1</v>
      </c>
    </row>
    <row r="2957" spans="1:40" x14ac:dyDescent="0.3">
      <c r="A2957">
        <v>291</v>
      </c>
      <c r="B2957">
        <v>17</v>
      </c>
      <c r="C2957">
        <v>613329.84</v>
      </c>
      <c r="D2957">
        <v>7736335.2400000002</v>
      </c>
      <c r="E2957">
        <v>1051.56</v>
      </c>
      <c r="F2957">
        <v>613322.88</v>
      </c>
      <c r="G2957">
        <v>7736338.4199999999</v>
      </c>
      <c r="H2957">
        <v>1041.5999999999999</v>
      </c>
      <c r="I2957" t="s">
        <v>293</v>
      </c>
      <c r="J2957">
        <v>208.03299999999999</v>
      </c>
      <c r="K2957">
        <v>220.6</v>
      </c>
      <c r="L2957" s="1">
        <v>613326.36</v>
      </c>
      <c r="M2957" s="1">
        <v>7736336.8300000001</v>
      </c>
      <c r="N2957" s="1">
        <v>1046.58</v>
      </c>
      <c r="O2957" s="1">
        <v>0.3</v>
      </c>
      <c r="P2957" s="1" t="s">
        <v>27</v>
      </c>
      <c r="Q2957" s="1">
        <v>67.650000000000006</v>
      </c>
      <c r="R2957" s="1" t="s">
        <v>27</v>
      </c>
      <c r="S2957" s="1">
        <v>0.15</v>
      </c>
      <c r="T2957" s="1">
        <v>7.8E-2</v>
      </c>
      <c r="U2957" s="1">
        <v>0.75900000000000001</v>
      </c>
      <c r="V2957" s="1" t="s">
        <v>27</v>
      </c>
      <c r="W2957" s="1">
        <v>1.74</v>
      </c>
      <c r="X2957" s="1">
        <v>36.389000000000003</v>
      </c>
      <c r="Y2957" s="1">
        <v>0</v>
      </c>
      <c r="Z2957" s="1">
        <v>1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</v>
      </c>
      <c r="AK2957" s="1">
        <v>0</v>
      </c>
      <c r="AL2957" s="1">
        <v>0</v>
      </c>
      <c r="AM2957" s="1" cm="1">
        <f t="array" ref="AM2957">_xlfn.IFS(Y2957=1,0,Z2957=1,1,AA2957=1,2,AB2957=1,3,AC2957=1,4,AD2957=1,5,AE2957=1,6,AF2957=1,7,AG2957=1,8,AH2957=1,9,AI2957=1,10)</f>
        <v>1</v>
      </c>
      <c r="AN2957" s="1">
        <f t="shared" si="51"/>
        <v>1</v>
      </c>
    </row>
    <row r="2958" spans="1:40" x14ac:dyDescent="0.3">
      <c r="A2958">
        <v>291</v>
      </c>
      <c r="B2958">
        <v>18</v>
      </c>
      <c r="C2958">
        <v>613322.88</v>
      </c>
      <c r="D2958">
        <v>7736338.4199999999</v>
      </c>
      <c r="E2958">
        <v>1041.5999999999999</v>
      </c>
      <c r="F2958">
        <v>613314.76</v>
      </c>
      <c r="G2958">
        <v>7736342.4199999999</v>
      </c>
      <c r="H2958">
        <v>1030.05</v>
      </c>
      <c r="I2958" t="s">
        <v>293</v>
      </c>
      <c r="J2958">
        <v>220.6</v>
      </c>
      <c r="K2958">
        <v>235.27</v>
      </c>
      <c r="L2958" s="1">
        <v>613318.81999999995</v>
      </c>
      <c r="M2958" s="1">
        <v>7736340.4299999997</v>
      </c>
      <c r="N2958" s="1">
        <v>1035.83</v>
      </c>
      <c r="O2958" s="1">
        <v>2.4329999999999998</v>
      </c>
      <c r="P2958" s="1" t="s">
        <v>27</v>
      </c>
      <c r="Q2958" s="1">
        <v>42.365000000000002</v>
      </c>
      <c r="R2958" s="1" t="s">
        <v>27</v>
      </c>
      <c r="S2958" s="1">
        <v>0.15</v>
      </c>
      <c r="T2958" s="1">
        <v>9.8000000000000004E-2</v>
      </c>
      <c r="U2958" s="1">
        <v>5.7119999999999997</v>
      </c>
      <c r="V2958" s="1" t="s">
        <v>27</v>
      </c>
      <c r="W2958" s="1">
        <v>13.369</v>
      </c>
      <c r="X2958" s="1" t="s">
        <v>27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1</v>
      </c>
      <c r="AH2958" s="1">
        <v>0</v>
      </c>
      <c r="AI2958" s="1">
        <v>0</v>
      </c>
      <c r="AJ2958" s="1">
        <v>1</v>
      </c>
      <c r="AK2958" s="1">
        <v>0</v>
      </c>
      <c r="AL2958" s="1">
        <v>0</v>
      </c>
      <c r="AM2958" s="1" cm="1">
        <f t="array" ref="AM2958">_xlfn.IFS(Y2958=1,0,Z2958=1,1,AA2958=1,2,AB2958=1,3,AC2958=1,4,AD2958=1,5,AE2958=1,6,AF2958=1,7,AG2958=1,8,AH2958=1,9,AI2958=1,10)</f>
        <v>8</v>
      </c>
      <c r="AN2958" s="1">
        <f t="shared" si="51"/>
        <v>1</v>
      </c>
    </row>
    <row r="2959" spans="1:40" x14ac:dyDescent="0.3">
      <c r="A2959">
        <v>291</v>
      </c>
      <c r="B2959">
        <v>20</v>
      </c>
      <c r="C2959">
        <v>613310.06000000006</v>
      </c>
      <c r="D2959">
        <v>7736344.8499999996</v>
      </c>
      <c r="E2959">
        <v>1023.42</v>
      </c>
      <c r="F2959">
        <v>613303.65</v>
      </c>
      <c r="G2959">
        <v>7736348.3300000001</v>
      </c>
      <c r="H2959">
        <v>1014.4</v>
      </c>
      <c r="I2959" t="s">
        <v>293</v>
      </c>
      <c r="J2959">
        <v>243.75</v>
      </c>
      <c r="K2959">
        <v>255.35</v>
      </c>
      <c r="L2959" s="1">
        <v>613306.86</v>
      </c>
      <c r="M2959" s="1">
        <v>7736346.5899999999</v>
      </c>
      <c r="N2959" s="1">
        <v>1018.91</v>
      </c>
      <c r="O2959" s="1">
        <v>0.37</v>
      </c>
      <c r="P2959" s="1" t="s">
        <v>27</v>
      </c>
      <c r="Q2959" s="1">
        <v>66.180000000000007</v>
      </c>
      <c r="R2959" s="1" t="s">
        <v>27</v>
      </c>
      <c r="S2959" s="1">
        <v>0.68</v>
      </c>
      <c r="T2959" s="1">
        <v>1.7999999999999999E-2</v>
      </c>
      <c r="U2959" s="1">
        <v>0.64</v>
      </c>
      <c r="V2959" s="1" t="s">
        <v>27</v>
      </c>
      <c r="W2959" s="1">
        <v>2.02</v>
      </c>
      <c r="X2959" s="1" t="s">
        <v>27</v>
      </c>
      <c r="Y2959" s="1">
        <v>0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</v>
      </c>
      <c r="AK2959" s="1">
        <v>0</v>
      </c>
      <c r="AL2959" s="1">
        <v>0</v>
      </c>
      <c r="AM2959" s="1" cm="1">
        <f t="array" ref="AM2959">_xlfn.IFS(Y2959=1,0,Z2959=1,1,AA2959=1,2,AB2959=1,3,AC2959=1,4,AD2959=1,5,AE2959=1,6,AF2959=1,7,AG2959=1,8,AH2959=1,9,AI2959=1,10)</f>
        <v>1</v>
      </c>
      <c r="AN2959" s="1">
        <f t="shared" si="51"/>
        <v>1</v>
      </c>
    </row>
    <row r="2960" spans="1:40" x14ac:dyDescent="0.3">
      <c r="A2960">
        <v>291</v>
      </c>
      <c r="B2960">
        <v>21</v>
      </c>
      <c r="C2960">
        <v>613303.65</v>
      </c>
      <c r="D2960">
        <v>7736348.3300000001</v>
      </c>
      <c r="E2960">
        <v>1014.4</v>
      </c>
      <c r="F2960">
        <v>613297.49</v>
      </c>
      <c r="G2960">
        <v>7736351.79</v>
      </c>
      <c r="H2960">
        <v>1005.74</v>
      </c>
      <c r="I2960" t="s">
        <v>293</v>
      </c>
      <c r="J2960">
        <v>255.35</v>
      </c>
      <c r="K2960">
        <v>266.52499999999998</v>
      </c>
      <c r="L2960" s="1">
        <v>613300.56999999995</v>
      </c>
      <c r="M2960" s="1">
        <v>7736350.0599999996</v>
      </c>
      <c r="N2960" s="1">
        <v>1010.07</v>
      </c>
      <c r="O2960" s="1">
        <v>0.28999999999999998</v>
      </c>
      <c r="P2960" s="1" t="s">
        <v>27</v>
      </c>
      <c r="Q2960" s="1">
        <v>61.59</v>
      </c>
      <c r="R2960" s="1" t="s">
        <v>27</v>
      </c>
      <c r="S2960" s="1">
        <v>0.51</v>
      </c>
      <c r="T2960" s="1">
        <v>0.18099999999999999</v>
      </c>
      <c r="U2960" s="1">
        <v>0.84</v>
      </c>
      <c r="V2960" s="1" t="s">
        <v>27</v>
      </c>
      <c r="W2960" s="1">
        <v>5.07</v>
      </c>
      <c r="X2960" s="1" t="s">
        <v>27</v>
      </c>
      <c r="Y2960" s="1">
        <v>0</v>
      </c>
      <c r="Z2960" s="1">
        <v>0</v>
      </c>
      <c r="AA2960" s="1">
        <v>0</v>
      </c>
      <c r="AB2960" s="1">
        <v>1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</v>
      </c>
      <c r="AK2960" s="1">
        <v>0</v>
      </c>
      <c r="AL2960" s="1">
        <v>0</v>
      </c>
      <c r="AM2960" s="1" cm="1">
        <f t="array" ref="AM2960">_xlfn.IFS(Y2960=1,0,Z2960=1,1,AA2960=1,2,AB2960=1,3,AC2960=1,4,AD2960=1,5,AE2960=1,6,AF2960=1,7,AG2960=1,8,AH2960=1,9,AI2960=1,10)</f>
        <v>3</v>
      </c>
      <c r="AN2960" s="1">
        <f t="shared" si="51"/>
        <v>1</v>
      </c>
    </row>
    <row r="2961" spans="1:40" x14ac:dyDescent="0.3">
      <c r="A2961">
        <v>291</v>
      </c>
      <c r="B2961">
        <v>22</v>
      </c>
      <c r="C2961">
        <v>613297.49</v>
      </c>
      <c r="D2961">
        <v>7736351.79</v>
      </c>
      <c r="E2961">
        <v>1005.74</v>
      </c>
      <c r="F2961">
        <v>613291.35</v>
      </c>
      <c r="G2961">
        <v>7736355.3499999996</v>
      </c>
      <c r="H2961">
        <v>997.11</v>
      </c>
      <c r="I2961" t="s">
        <v>293</v>
      </c>
      <c r="J2961">
        <v>266.52499999999998</v>
      </c>
      <c r="K2961">
        <v>277.7</v>
      </c>
      <c r="L2961" s="1">
        <v>613294.42000000004</v>
      </c>
      <c r="M2961" s="1">
        <v>7736353.5700000003</v>
      </c>
      <c r="N2961" s="1">
        <v>1001.43</v>
      </c>
      <c r="O2961" s="1">
        <v>0.26300000000000001</v>
      </c>
      <c r="P2961" s="1" t="s">
        <v>27</v>
      </c>
      <c r="Q2961" s="1">
        <v>59.225999999999999</v>
      </c>
      <c r="R2961" s="1" t="s">
        <v>27</v>
      </c>
      <c r="S2961" s="1">
        <v>0.55600000000000005</v>
      </c>
      <c r="T2961" s="1">
        <v>8.8999999999999996E-2</v>
      </c>
      <c r="U2961" s="1">
        <v>0.877</v>
      </c>
      <c r="V2961" s="1" t="s">
        <v>27</v>
      </c>
      <c r="W2961" s="1">
        <v>7.0140000000000002</v>
      </c>
      <c r="X2961" s="1" t="s">
        <v>27</v>
      </c>
      <c r="Y2961" s="1">
        <v>0</v>
      </c>
      <c r="Z2961" s="1">
        <v>0</v>
      </c>
      <c r="AA2961" s="1">
        <v>0</v>
      </c>
      <c r="AB2961" s="1">
        <v>1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</v>
      </c>
      <c r="AK2961" s="1">
        <v>0</v>
      </c>
      <c r="AL2961" s="1">
        <v>0</v>
      </c>
      <c r="AM2961" s="1" cm="1">
        <f t="array" ref="AM2961">_xlfn.IFS(Y2961=1,0,Z2961=1,1,AA2961=1,2,AB2961=1,3,AC2961=1,4,AD2961=1,5,AE2961=1,6,AF2961=1,7,AG2961=1,8,AH2961=1,9,AI2961=1,10)</f>
        <v>3</v>
      </c>
      <c r="AN2961" s="1">
        <f t="shared" si="51"/>
        <v>1</v>
      </c>
    </row>
    <row r="2962" spans="1:40" x14ac:dyDescent="0.3">
      <c r="A2962">
        <v>291</v>
      </c>
      <c r="B2962">
        <v>23</v>
      </c>
      <c r="C2962">
        <v>613291.35</v>
      </c>
      <c r="D2962">
        <v>7736355.3499999996</v>
      </c>
      <c r="E2962">
        <v>997.11</v>
      </c>
      <c r="F2962">
        <v>613283.06000000006</v>
      </c>
      <c r="G2962">
        <v>7736360.3399999999</v>
      </c>
      <c r="H2962">
        <v>985.46</v>
      </c>
      <c r="I2962" t="s">
        <v>293</v>
      </c>
      <c r="J2962">
        <v>277.7</v>
      </c>
      <c r="K2962">
        <v>292.85000000000002</v>
      </c>
      <c r="L2962" s="1">
        <v>613287.19999999995</v>
      </c>
      <c r="M2962" s="1">
        <v>7736357.8399999999</v>
      </c>
      <c r="N2962" s="1">
        <v>991.29</v>
      </c>
      <c r="O2962" s="1">
        <v>0.61499999999999999</v>
      </c>
      <c r="P2962" s="1" t="s">
        <v>27</v>
      </c>
      <c r="Q2962" s="1">
        <v>55.637999999999998</v>
      </c>
      <c r="R2962" s="1" t="s">
        <v>27</v>
      </c>
      <c r="S2962" s="1">
        <v>0.41299999999999998</v>
      </c>
      <c r="T2962" s="1">
        <v>8.3000000000000004E-2</v>
      </c>
      <c r="U2962" s="1">
        <v>1.1319999999999999</v>
      </c>
      <c r="V2962" s="1" t="s">
        <v>27</v>
      </c>
      <c r="W2962" s="1">
        <v>8.5830000000000002</v>
      </c>
      <c r="X2962" s="1" t="s">
        <v>27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1</v>
      </c>
      <c r="AH2962" s="1">
        <v>0</v>
      </c>
      <c r="AI2962" s="1">
        <v>0</v>
      </c>
      <c r="AJ2962" s="1">
        <v>1</v>
      </c>
      <c r="AK2962" s="1">
        <v>0</v>
      </c>
      <c r="AL2962" s="1">
        <v>0</v>
      </c>
      <c r="AM2962" s="1" cm="1">
        <f t="array" ref="AM2962">_xlfn.IFS(Y2962=1,0,Z2962=1,1,AA2962=1,2,AB2962=1,3,AC2962=1,4,AD2962=1,5,AE2962=1,6,AF2962=1,7,AG2962=1,8,AH2962=1,9,AI2962=1,10)</f>
        <v>8</v>
      </c>
      <c r="AN2962" s="1">
        <f t="shared" si="51"/>
        <v>1</v>
      </c>
    </row>
    <row r="2963" spans="1:40" x14ac:dyDescent="0.3">
      <c r="A2963">
        <v>291</v>
      </c>
      <c r="B2963">
        <v>24</v>
      </c>
      <c r="C2963">
        <v>613283.06000000006</v>
      </c>
      <c r="D2963">
        <v>7736360.3399999999</v>
      </c>
      <c r="E2963">
        <v>985.46</v>
      </c>
      <c r="F2963">
        <v>613274.79</v>
      </c>
      <c r="G2963">
        <v>7736365.4900000002</v>
      </c>
      <c r="H2963">
        <v>973.85</v>
      </c>
      <c r="I2963" t="s">
        <v>293</v>
      </c>
      <c r="J2963">
        <v>292.85000000000002</v>
      </c>
      <c r="K2963">
        <v>308</v>
      </c>
      <c r="L2963" s="1">
        <v>613278.92000000004</v>
      </c>
      <c r="M2963" s="1">
        <v>7736362.9100000001</v>
      </c>
      <c r="N2963" s="1">
        <v>979.65</v>
      </c>
      <c r="O2963" s="1">
        <v>0.27</v>
      </c>
      <c r="P2963" s="1" t="s">
        <v>27</v>
      </c>
      <c r="Q2963" s="1">
        <v>55.902999999999999</v>
      </c>
      <c r="R2963" s="1" t="s">
        <v>27</v>
      </c>
      <c r="S2963" s="1">
        <v>0.33200000000000002</v>
      </c>
      <c r="T2963" s="1">
        <v>0.14499999999999999</v>
      </c>
      <c r="U2963" s="1">
        <v>0.91700000000000004</v>
      </c>
      <c r="V2963" s="1" t="s">
        <v>27</v>
      </c>
      <c r="W2963" s="1">
        <v>8.2089999999999996</v>
      </c>
      <c r="X2963" s="1" t="s">
        <v>27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1</v>
      </c>
      <c r="AH2963" s="1">
        <v>0</v>
      </c>
      <c r="AI2963" s="1">
        <v>0</v>
      </c>
      <c r="AJ2963" s="1">
        <v>1</v>
      </c>
      <c r="AK2963" s="1">
        <v>0</v>
      </c>
      <c r="AL2963" s="1">
        <v>0</v>
      </c>
      <c r="AM2963" s="1" cm="1">
        <f t="array" ref="AM2963">_xlfn.IFS(Y2963=1,0,Z2963=1,1,AA2963=1,2,AB2963=1,3,AC2963=1,4,AD2963=1,5,AE2963=1,6,AF2963=1,7,AG2963=1,8,AH2963=1,9,AI2963=1,10)</f>
        <v>8</v>
      </c>
      <c r="AN2963" s="1">
        <f t="shared" si="51"/>
        <v>1</v>
      </c>
    </row>
    <row r="2964" spans="1:40" x14ac:dyDescent="0.3">
      <c r="A2964">
        <v>291</v>
      </c>
      <c r="B2964">
        <v>25</v>
      </c>
      <c r="C2964">
        <v>613274.79</v>
      </c>
      <c r="D2964">
        <v>7736365.4900000002</v>
      </c>
      <c r="E2964">
        <v>973.85</v>
      </c>
      <c r="F2964">
        <v>613266.54</v>
      </c>
      <c r="G2964">
        <v>7736370.6500000004</v>
      </c>
      <c r="H2964">
        <v>962.24</v>
      </c>
      <c r="I2964" t="s">
        <v>293</v>
      </c>
      <c r="J2964">
        <v>308</v>
      </c>
      <c r="K2964">
        <v>323.14999999999998</v>
      </c>
      <c r="L2964" s="1">
        <v>613270.67000000004</v>
      </c>
      <c r="M2964" s="1">
        <v>7736368.0700000003</v>
      </c>
      <c r="N2964" s="1">
        <v>968.05</v>
      </c>
      <c r="O2964" s="1">
        <v>0.27400000000000002</v>
      </c>
      <c r="P2964" s="1" t="s">
        <v>27</v>
      </c>
      <c r="Q2964" s="1">
        <v>49.918999999999997</v>
      </c>
      <c r="R2964" s="1" t="s">
        <v>27</v>
      </c>
      <c r="S2964" s="1">
        <v>0.122</v>
      </c>
      <c r="T2964" s="1">
        <v>0.11700000000000001</v>
      </c>
      <c r="U2964" s="1">
        <v>13.99</v>
      </c>
      <c r="V2964" s="1" t="s">
        <v>27</v>
      </c>
      <c r="W2964" s="1">
        <v>7.0030000000000001</v>
      </c>
      <c r="X2964" s="1" t="s">
        <v>27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1</v>
      </c>
      <c r="AH2964" s="1">
        <v>0</v>
      </c>
      <c r="AI2964" s="1">
        <v>0</v>
      </c>
      <c r="AJ2964" s="1">
        <v>1</v>
      </c>
      <c r="AK2964" s="1">
        <v>0</v>
      </c>
      <c r="AL2964" s="1">
        <v>0</v>
      </c>
      <c r="AM2964" s="1" cm="1">
        <f t="array" ref="AM2964">_xlfn.IFS(Y2964=1,0,Z2964=1,1,AA2964=1,2,AB2964=1,3,AC2964=1,4,AD2964=1,5,AE2964=1,6,AF2964=1,7,AG2964=1,8,AH2964=1,9,AI2964=1,10)</f>
        <v>8</v>
      </c>
      <c r="AN2964" s="1">
        <f t="shared" si="51"/>
        <v>1</v>
      </c>
    </row>
    <row r="2965" spans="1:40" x14ac:dyDescent="0.3">
      <c r="A2965">
        <v>292</v>
      </c>
      <c r="B2965">
        <v>9</v>
      </c>
      <c r="C2965">
        <v>613257.35</v>
      </c>
      <c r="D2965">
        <v>7736394.2199999997</v>
      </c>
      <c r="E2965">
        <v>1123.6500000000001</v>
      </c>
      <c r="F2965">
        <v>613249.4</v>
      </c>
      <c r="G2965">
        <v>7736395.5700000003</v>
      </c>
      <c r="H2965">
        <v>1112.22</v>
      </c>
      <c r="I2965" t="s">
        <v>294</v>
      </c>
      <c r="J2965">
        <v>107.4</v>
      </c>
      <c r="K2965">
        <v>121.33</v>
      </c>
      <c r="L2965" s="1">
        <v>613253.18000000005</v>
      </c>
      <c r="M2965" s="1">
        <v>7736395.29</v>
      </c>
      <c r="N2965" s="1">
        <v>1118.07</v>
      </c>
      <c r="O2965" s="1">
        <v>0.84</v>
      </c>
      <c r="P2965" s="1" t="s">
        <v>27</v>
      </c>
      <c r="Q2965" s="1">
        <v>66.197999999999993</v>
      </c>
      <c r="R2965" s="1" t="s">
        <v>27</v>
      </c>
      <c r="S2965" s="1">
        <v>0.372</v>
      </c>
      <c r="T2965" s="1">
        <v>3.5999999999999997E-2</v>
      </c>
      <c r="U2965" s="1">
        <v>1.8340000000000001</v>
      </c>
      <c r="V2965" s="1" t="s">
        <v>27</v>
      </c>
      <c r="W2965" s="1">
        <v>1.992</v>
      </c>
      <c r="X2965" s="1">
        <v>26.882000000000001</v>
      </c>
      <c r="Y2965" s="1">
        <v>0</v>
      </c>
      <c r="Z2965" s="1">
        <v>1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</v>
      </c>
      <c r="AK2965" s="1">
        <v>0</v>
      </c>
      <c r="AL2965" s="1">
        <v>0</v>
      </c>
      <c r="AM2965" s="1" cm="1">
        <f t="array" ref="AM2965">_xlfn.IFS(Y2965=1,0,Z2965=1,1,AA2965=1,2,AB2965=1,3,AC2965=1,4,AD2965=1,5,AE2965=1,6,AF2965=1,7,AG2965=1,8,AH2965=1,9,AI2965=1,10)</f>
        <v>1</v>
      </c>
      <c r="AN2965" s="1">
        <f t="shared" si="51"/>
        <v>1</v>
      </c>
    </row>
    <row r="2966" spans="1:40" x14ac:dyDescent="0.3">
      <c r="A2966">
        <v>292</v>
      </c>
      <c r="B2966">
        <v>10</v>
      </c>
      <c r="C2966">
        <v>613249.4</v>
      </c>
      <c r="D2966">
        <v>7736395.5700000003</v>
      </c>
      <c r="E2966">
        <v>1112.22</v>
      </c>
      <c r="F2966">
        <v>613241.69999999995</v>
      </c>
      <c r="G2966">
        <v>7736396.1500000004</v>
      </c>
      <c r="H2966">
        <v>1100.6300000000001</v>
      </c>
      <c r="I2966" t="s">
        <v>294</v>
      </c>
      <c r="J2966">
        <v>121.33</v>
      </c>
      <c r="K2966">
        <v>135.26</v>
      </c>
      <c r="L2966" s="1">
        <v>613245.55000000005</v>
      </c>
      <c r="M2966" s="1">
        <v>7736395.8600000003</v>
      </c>
      <c r="N2966" s="1">
        <v>1106.43</v>
      </c>
      <c r="O2966" s="1">
        <v>0.77400000000000002</v>
      </c>
      <c r="P2966" s="1" t="s">
        <v>27</v>
      </c>
      <c r="Q2966" s="1">
        <v>66.257000000000005</v>
      </c>
      <c r="R2966" s="1" t="s">
        <v>27</v>
      </c>
      <c r="S2966" s="1">
        <v>0.56799999999999995</v>
      </c>
      <c r="T2966" s="1">
        <v>3.9E-2</v>
      </c>
      <c r="U2966" s="1">
        <v>1.7350000000000001</v>
      </c>
      <c r="V2966" s="1" t="s">
        <v>27</v>
      </c>
      <c r="W2966" s="1">
        <v>1.82</v>
      </c>
      <c r="X2966" s="1">
        <v>20.416</v>
      </c>
      <c r="Y2966" s="1">
        <v>0</v>
      </c>
      <c r="Z2966" s="1">
        <v>1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</v>
      </c>
      <c r="AK2966" s="1">
        <v>0</v>
      </c>
      <c r="AL2966" s="1">
        <v>0</v>
      </c>
      <c r="AM2966" s="1" cm="1">
        <f t="array" ref="AM2966">_xlfn.IFS(Y2966=1,0,Z2966=1,1,AA2966=1,2,AB2966=1,3,AC2966=1,4,AD2966=1,5,AE2966=1,6,AF2966=1,7,AG2966=1,8,AH2966=1,9,AI2966=1,10)</f>
        <v>1</v>
      </c>
      <c r="AN2966" s="1">
        <f t="shared" si="51"/>
        <v>1</v>
      </c>
    </row>
    <row r="2967" spans="1:40" x14ac:dyDescent="0.3">
      <c r="A2967">
        <v>292</v>
      </c>
      <c r="B2967">
        <v>11</v>
      </c>
      <c r="C2967">
        <v>613241.69999999995</v>
      </c>
      <c r="D2967">
        <v>7736396.1500000004</v>
      </c>
      <c r="E2967">
        <v>1100.6300000000001</v>
      </c>
      <c r="F2967">
        <v>613233.81999999995</v>
      </c>
      <c r="G2967">
        <v>7736396.7599999998</v>
      </c>
      <c r="H2967">
        <v>1089.1600000000001</v>
      </c>
      <c r="I2967" t="s">
        <v>294</v>
      </c>
      <c r="J2967">
        <v>135.26</v>
      </c>
      <c r="K2967">
        <v>149.19</v>
      </c>
      <c r="L2967" s="1">
        <v>613237.76000000001</v>
      </c>
      <c r="M2967" s="1">
        <v>7736396.4500000002</v>
      </c>
      <c r="N2967" s="1">
        <v>1094.9000000000001</v>
      </c>
      <c r="O2967" s="1">
        <v>0.95699999999999996</v>
      </c>
      <c r="P2967" s="1" t="s">
        <v>27</v>
      </c>
      <c r="Q2967" s="1">
        <v>66.268000000000001</v>
      </c>
      <c r="R2967" s="1" t="s">
        <v>27</v>
      </c>
      <c r="S2967" s="1">
        <v>0.54100000000000004</v>
      </c>
      <c r="T2967" s="1">
        <v>4.3999999999999997E-2</v>
      </c>
      <c r="U2967" s="1">
        <v>1.6679999999999999</v>
      </c>
      <c r="V2967" s="1" t="s">
        <v>27</v>
      </c>
      <c r="W2967" s="1">
        <v>1.744</v>
      </c>
      <c r="X2967" s="1">
        <v>25.355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</v>
      </c>
      <c r="AK2967" s="1">
        <v>0</v>
      </c>
      <c r="AL2967" s="1">
        <v>0</v>
      </c>
      <c r="AM2967" s="1" cm="1">
        <f t="array" ref="AM2967">_xlfn.IFS(Y2967=1,0,Z2967=1,1,AA2967=1,2,AB2967=1,3,AC2967=1,4,AD2967=1,5,AE2967=1,6,AF2967=1,7,AG2967=1,8,AH2967=1,9,AI2967=1,10)</f>
        <v>1</v>
      </c>
      <c r="AN2967" s="1">
        <f t="shared" si="51"/>
        <v>1</v>
      </c>
    </row>
    <row r="2968" spans="1:40" x14ac:dyDescent="0.3">
      <c r="A2968">
        <v>292</v>
      </c>
      <c r="B2968">
        <v>12</v>
      </c>
      <c r="C2968">
        <v>613233.81999999995</v>
      </c>
      <c r="D2968">
        <v>7736396.7599999998</v>
      </c>
      <c r="E2968">
        <v>1089.1600000000001</v>
      </c>
      <c r="F2968">
        <v>613225.82999999996</v>
      </c>
      <c r="G2968">
        <v>7736397.3399999999</v>
      </c>
      <c r="H2968">
        <v>1077.76</v>
      </c>
      <c r="I2968" t="s">
        <v>294</v>
      </c>
      <c r="J2968">
        <v>149.19</v>
      </c>
      <c r="K2968">
        <v>163.12</v>
      </c>
      <c r="L2968" s="1">
        <v>613229.81999999995</v>
      </c>
      <c r="M2968" s="1">
        <v>7736397.0499999998</v>
      </c>
      <c r="N2968" s="1">
        <v>1083.46</v>
      </c>
      <c r="O2968" s="1">
        <v>0.96899999999999997</v>
      </c>
      <c r="P2968" s="1" t="s">
        <v>27</v>
      </c>
      <c r="Q2968" s="1">
        <v>65.334999999999994</v>
      </c>
      <c r="R2968" s="1" t="s">
        <v>27</v>
      </c>
      <c r="S2968" s="1">
        <v>0.53800000000000003</v>
      </c>
      <c r="T2968" s="1">
        <v>5.8999999999999997E-2</v>
      </c>
      <c r="U2968" s="1">
        <v>3.1949999999999998</v>
      </c>
      <c r="V2968" s="1" t="s">
        <v>27</v>
      </c>
      <c r="W2968" s="1">
        <v>1.548</v>
      </c>
      <c r="X2968" s="1">
        <v>26.602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</v>
      </c>
      <c r="AK2968" s="1">
        <v>0</v>
      </c>
      <c r="AL2968" s="1">
        <v>0</v>
      </c>
      <c r="AM2968" s="1" cm="1">
        <f t="array" ref="AM2968">_xlfn.IFS(Y2968=1,0,Z2968=1,1,AA2968=1,2,AB2968=1,3,AC2968=1,4,AD2968=1,5,AE2968=1,6,AF2968=1,7,AG2968=1,8,AH2968=1,9,AI2968=1,10)</f>
        <v>1</v>
      </c>
      <c r="AN2968" s="1">
        <f t="shared" si="51"/>
        <v>1</v>
      </c>
    </row>
    <row r="2969" spans="1:40" x14ac:dyDescent="0.3">
      <c r="A2969">
        <v>292</v>
      </c>
      <c r="B2969">
        <v>13</v>
      </c>
      <c r="C2969">
        <v>613225.82999999996</v>
      </c>
      <c r="D2969">
        <v>7736397.3399999999</v>
      </c>
      <c r="E2969">
        <v>1077.76</v>
      </c>
      <c r="F2969">
        <v>613217.78</v>
      </c>
      <c r="G2969">
        <v>7736397.8099999996</v>
      </c>
      <c r="H2969">
        <v>1066.4100000000001</v>
      </c>
      <c r="I2969" t="s">
        <v>294</v>
      </c>
      <c r="J2969">
        <v>163.12</v>
      </c>
      <c r="K2969">
        <v>177.05</v>
      </c>
      <c r="L2969" s="1">
        <v>613221.80000000005</v>
      </c>
      <c r="M2969" s="1">
        <v>7736397.5700000003</v>
      </c>
      <c r="N2969" s="1">
        <v>1072.08</v>
      </c>
      <c r="O2969" s="1">
        <v>0.56499999999999995</v>
      </c>
      <c r="P2969" s="1" t="s">
        <v>27</v>
      </c>
      <c r="Q2969" s="1">
        <v>66.180000000000007</v>
      </c>
      <c r="R2969" s="1" t="s">
        <v>27</v>
      </c>
      <c r="S2969" s="1">
        <v>0.46899999999999997</v>
      </c>
      <c r="T2969" s="1">
        <v>6.8000000000000005E-2</v>
      </c>
      <c r="U2969" s="1">
        <v>2.1030000000000002</v>
      </c>
      <c r="V2969" s="1" t="s">
        <v>27</v>
      </c>
      <c r="W2969" s="1">
        <v>1.8939999999999999</v>
      </c>
      <c r="X2969" s="1">
        <v>14.21</v>
      </c>
      <c r="Y2969" s="1">
        <v>0</v>
      </c>
      <c r="Z2969" s="1">
        <v>1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</v>
      </c>
      <c r="AK2969" s="1">
        <v>0</v>
      </c>
      <c r="AL2969" s="1">
        <v>0</v>
      </c>
      <c r="AM2969" s="1" cm="1">
        <f t="array" ref="AM2969">_xlfn.IFS(Y2969=1,0,Z2969=1,1,AA2969=1,2,AB2969=1,3,AC2969=1,4,AD2969=1,5,AE2969=1,6,AF2969=1,7,AG2969=1,8,AH2969=1,9,AI2969=1,10)</f>
        <v>1</v>
      </c>
      <c r="AN2969" s="1">
        <f t="shared" si="51"/>
        <v>1</v>
      </c>
    </row>
    <row r="2970" spans="1:40" x14ac:dyDescent="0.3">
      <c r="A2970">
        <v>292</v>
      </c>
      <c r="B2970">
        <v>14</v>
      </c>
      <c r="C2970">
        <v>613217.78</v>
      </c>
      <c r="D2970">
        <v>7736397.8099999996</v>
      </c>
      <c r="E2970">
        <v>1066.4100000000001</v>
      </c>
      <c r="F2970">
        <v>613210.73</v>
      </c>
      <c r="G2970">
        <v>7736398.1200000001</v>
      </c>
      <c r="H2970">
        <v>1056.57</v>
      </c>
      <c r="I2970" t="s">
        <v>294</v>
      </c>
      <c r="J2970">
        <v>177.05</v>
      </c>
      <c r="K2970">
        <v>189.15</v>
      </c>
      <c r="L2970" s="1">
        <v>613214.26</v>
      </c>
      <c r="M2970" s="1">
        <v>7736397.9699999997</v>
      </c>
      <c r="N2970" s="1">
        <v>1061.49</v>
      </c>
      <c r="O2970" s="1">
        <v>0.76</v>
      </c>
      <c r="P2970" s="1" t="s">
        <v>27</v>
      </c>
      <c r="Q2970" s="1">
        <v>47.65</v>
      </c>
      <c r="R2970" s="1" t="s">
        <v>27</v>
      </c>
      <c r="S2970" s="1">
        <v>0.48</v>
      </c>
      <c r="T2970" s="1">
        <v>0.307</v>
      </c>
      <c r="U2970" s="1">
        <v>27.45</v>
      </c>
      <c r="V2970" s="1" t="s">
        <v>27</v>
      </c>
      <c r="W2970" s="1">
        <v>2.25</v>
      </c>
      <c r="X2970" s="1">
        <v>32.04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</v>
      </c>
      <c r="AK2970" s="1">
        <v>0</v>
      </c>
      <c r="AL2970" s="1">
        <v>0</v>
      </c>
      <c r="AM2970" s="1" cm="1">
        <f t="array" ref="AM2970">_xlfn.IFS(Y2970=1,0,Z2970=1,1,AA2970=1,2,AB2970=1,3,AC2970=1,4,AD2970=1,5,AE2970=1,6,AF2970=1,7,AG2970=1,8,AH2970=1,9,AI2970=1,10)</f>
        <v>0</v>
      </c>
      <c r="AN2970" s="1">
        <f t="shared" si="51"/>
        <v>1</v>
      </c>
    </row>
    <row r="2971" spans="1:40" x14ac:dyDescent="0.3">
      <c r="A2971">
        <v>292</v>
      </c>
      <c r="B2971">
        <v>15</v>
      </c>
      <c r="C2971">
        <v>613210.73</v>
      </c>
      <c r="D2971">
        <v>7736398.1200000001</v>
      </c>
      <c r="E2971">
        <v>1056.57</v>
      </c>
      <c r="F2971">
        <v>613203.19999999995</v>
      </c>
      <c r="G2971">
        <v>7736398.3600000003</v>
      </c>
      <c r="H2971">
        <v>1046.17</v>
      </c>
      <c r="I2971" t="s">
        <v>294</v>
      </c>
      <c r="J2971">
        <v>189.15</v>
      </c>
      <c r="K2971">
        <v>202</v>
      </c>
      <c r="L2971" s="1">
        <v>613206.97</v>
      </c>
      <c r="M2971" s="1">
        <v>7736398.2400000002</v>
      </c>
      <c r="N2971" s="1">
        <v>1051.3699999999999</v>
      </c>
      <c r="O2971" s="1">
        <v>0.52</v>
      </c>
      <c r="P2971" s="1" t="s">
        <v>27</v>
      </c>
      <c r="Q2971" s="1">
        <v>40.04</v>
      </c>
      <c r="R2971" s="1" t="s">
        <v>27</v>
      </c>
      <c r="S2971" s="1">
        <v>0.13</v>
      </c>
      <c r="T2971" s="1">
        <v>0.122</v>
      </c>
      <c r="U2971" s="1">
        <v>39.58</v>
      </c>
      <c r="V2971" s="1" t="s">
        <v>27</v>
      </c>
      <c r="W2971" s="1">
        <v>2.09</v>
      </c>
      <c r="X2971" s="1">
        <v>60.03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1</v>
      </c>
      <c r="AF2971" s="1">
        <v>0</v>
      </c>
      <c r="AG2971" s="1">
        <v>0</v>
      </c>
      <c r="AH2971" s="1">
        <v>0</v>
      </c>
      <c r="AI2971" s="1">
        <v>0</v>
      </c>
      <c r="AJ2971" s="1">
        <v>1</v>
      </c>
      <c r="AK2971" s="1">
        <v>0</v>
      </c>
      <c r="AL2971" s="1">
        <v>0</v>
      </c>
      <c r="AM2971" s="1" cm="1">
        <f t="array" ref="AM2971">_xlfn.IFS(Y2971=1,0,Z2971=1,1,AA2971=1,2,AB2971=1,3,AC2971=1,4,AD2971=1,5,AE2971=1,6,AF2971=1,7,AG2971=1,8,AH2971=1,9,AI2971=1,10)</f>
        <v>6</v>
      </c>
      <c r="AN2971" s="1">
        <f t="shared" si="51"/>
        <v>1</v>
      </c>
    </row>
    <row r="2972" spans="1:40" x14ac:dyDescent="0.3">
      <c r="A2972">
        <v>292</v>
      </c>
      <c r="B2972">
        <v>16</v>
      </c>
      <c r="C2972">
        <v>613203.19999999995</v>
      </c>
      <c r="D2972">
        <v>7736398.3600000003</v>
      </c>
      <c r="E2972">
        <v>1046.17</v>
      </c>
      <c r="F2972">
        <v>613194.9</v>
      </c>
      <c r="G2972">
        <v>7736398.6200000001</v>
      </c>
      <c r="H2972">
        <v>1034.8900000000001</v>
      </c>
      <c r="I2972" t="s">
        <v>294</v>
      </c>
      <c r="J2972">
        <v>202</v>
      </c>
      <c r="K2972">
        <v>216</v>
      </c>
      <c r="L2972" s="1">
        <v>613199.05000000005</v>
      </c>
      <c r="M2972" s="1">
        <v>7736398.4800000004</v>
      </c>
      <c r="N2972" s="1">
        <v>1040.53</v>
      </c>
      <c r="O2972" s="1">
        <v>0.57299999999999995</v>
      </c>
      <c r="P2972" s="1" t="s">
        <v>27</v>
      </c>
      <c r="Q2972" s="1">
        <v>66.644999999999996</v>
      </c>
      <c r="R2972" s="1" t="s">
        <v>27</v>
      </c>
      <c r="S2972" s="1">
        <v>0.32700000000000001</v>
      </c>
      <c r="T2972" s="1">
        <v>2.5999999999999999E-2</v>
      </c>
      <c r="U2972" s="1">
        <v>1.994</v>
      </c>
      <c r="V2972" s="1" t="s">
        <v>27</v>
      </c>
      <c r="W2972" s="1">
        <v>1.59</v>
      </c>
      <c r="X2972" s="1">
        <v>25.347000000000001</v>
      </c>
      <c r="Y2972" s="1">
        <v>0</v>
      </c>
      <c r="Z2972" s="1">
        <v>1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</v>
      </c>
      <c r="AK2972" s="1">
        <v>0</v>
      </c>
      <c r="AL2972" s="1">
        <v>0</v>
      </c>
      <c r="AM2972" s="1" cm="1">
        <f t="array" ref="AM2972">_xlfn.IFS(Y2972=1,0,Z2972=1,1,AA2972=1,2,AB2972=1,3,AC2972=1,4,AD2972=1,5,AE2972=1,6,AF2972=1,7,AG2972=1,8,AH2972=1,9,AI2972=1,10)</f>
        <v>1</v>
      </c>
      <c r="AN2972" s="1">
        <f t="shared" si="51"/>
        <v>1</v>
      </c>
    </row>
    <row r="2973" spans="1:40" x14ac:dyDescent="0.3">
      <c r="A2973">
        <v>292</v>
      </c>
      <c r="B2973">
        <v>17</v>
      </c>
      <c r="C2973">
        <v>613194.9</v>
      </c>
      <c r="D2973">
        <v>7736398.6200000001</v>
      </c>
      <c r="E2973">
        <v>1034.8900000000001</v>
      </c>
      <c r="F2973">
        <v>613186.5</v>
      </c>
      <c r="G2973">
        <v>7736398.9800000004</v>
      </c>
      <c r="H2973">
        <v>1023.7</v>
      </c>
      <c r="I2973" t="s">
        <v>294</v>
      </c>
      <c r="J2973">
        <v>216</v>
      </c>
      <c r="K2973">
        <v>230</v>
      </c>
      <c r="L2973" s="1">
        <v>613190.69999999995</v>
      </c>
      <c r="M2973" s="1">
        <v>7736398.7999999998</v>
      </c>
      <c r="N2973" s="1">
        <v>1029.3</v>
      </c>
      <c r="O2973" s="1">
        <v>0.76400000000000001</v>
      </c>
      <c r="P2973" s="1" t="s">
        <v>27</v>
      </c>
      <c r="Q2973" s="1">
        <v>66.724999999999994</v>
      </c>
      <c r="R2973" s="1" t="s">
        <v>27</v>
      </c>
      <c r="S2973" s="1">
        <v>0.33400000000000002</v>
      </c>
      <c r="T2973" s="1">
        <v>2.5999999999999999E-2</v>
      </c>
      <c r="U2973" s="1">
        <v>1.5860000000000001</v>
      </c>
      <c r="V2973" s="1" t="s">
        <v>27</v>
      </c>
      <c r="W2973" s="1">
        <v>1.6220000000000001</v>
      </c>
      <c r="X2973" s="1">
        <v>28.096</v>
      </c>
      <c r="Y2973" s="1">
        <v>0</v>
      </c>
      <c r="Z2973" s="1">
        <v>1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</v>
      </c>
      <c r="AK2973" s="1">
        <v>0</v>
      </c>
      <c r="AL2973" s="1">
        <v>0</v>
      </c>
      <c r="AM2973" s="1" cm="1">
        <f t="array" ref="AM2973">_xlfn.IFS(Y2973=1,0,Z2973=1,1,AA2973=1,2,AB2973=1,3,AC2973=1,4,AD2973=1,5,AE2973=1,6,AF2973=1,7,AG2973=1,8,AH2973=1,9,AI2973=1,10)</f>
        <v>1</v>
      </c>
      <c r="AN2973" s="1">
        <f t="shared" si="51"/>
        <v>1</v>
      </c>
    </row>
    <row r="2974" spans="1:40" x14ac:dyDescent="0.3">
      <c r="A2974">
        <v>292</v>
      </c>
      <c r="B2974">
        <v>18</v>
      </c>
      <c r="C2974">
        <v>613186.5</v>
      </c>
      <c r="D2974">
        <v>7736398.9800000004</v>
      </c>
      <c r="E2974">
        <v>1023.7</v>
      </c>
      <c r="F2974">
        <v>613179.73</v>
      </c>
      <c r="G2974">
        <v>7736399.3300000001</v>
      </c>
      <c r="H2974">
        <v>1014.85</v>
      </c>
      <c r="I2974" t="s">
        <v>294</v>
      </c>
      <c r="J2974">
        <v>230</v>
      </c>
      <c r="K2974">
        <v>241.15</v>
      </c>
      <c r="L2974" s="1">
        <v>613183.12</v>
      </c>
      <c r="M2974" s="1">
        <v>7736399.1600000001</v>
      </c>
      <c r="N2974" s="1">
        <v>1019.27</v>
      </c>
      <c r="O2974" s="1">
        <v>0.78200000000000003</v>
      </c>
      <c r="P2974" s="1" t="s">
        <v>27</v>
      </c>
      <c r="Q2974" s="1">
        <v>66.628</v>
      </c>
      <c r="R2974" s="1" t="s">
        <v>27</v>
      </c>
      <c r="S2974" s="1">
        <v>0.14899999999999999</v>
      </c>
      <c r="T2974" s="1">
        <v>8.7999999999999995E-2</v>
      </c>
      <c r="U2974" s="1">
        <v>1.413</v>
      </c>
      <c r="V2974" s="1" t="s">
        <v>27</v>
      </c>
      <c r="W2974" s="1">
        <v>2.0710000000000002</v>
      </c>
      <c r="X2974" s="1">
        <v>83.671999999999997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1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</v>
      </c>
      <c r="AK2974" s="1">
        <v>0</v>
      </c>
      <c r="AL2974" s="1">
        <v>0</v>
      </c>
      <c r="AM2974" s="1" cm="1">
        <f t="array" ref="AM2974">_xlfn.IFS(Y2974=1,0,Z2974=1,1,AA2974=1,2,AB2974=1,3,AC2974=1,4,AD2974=1,5,AE2974=1,6,AF2974=1,7,AG2974=1,8,AH2974=1,9,AI2974=1,10)</f>
        <v>5</v>
      </c>
      <c r="AN2974" s="1">
        <f t="shared" si="51"/>
        <v>1</v>
      </c>
    </row>
    <row r="2975" spans="1:40" x14ac:dyDescent="0.3">
      <c r="A2975">
        <v>292</v>
      </c>
      <c r="B2975">
        <v>19</v>
      </c>
      <c r="C2975">
        <v>613179.73</v>
      </c>
      <c r="D2975">
        <v>7736399.3300000001</v>
      </c>
      <c r="E2975">
        <v>1014.85</v>
      </c>
      <c r="F2975">
        <v>613172.9</v>
      </c>
      <c r="G2975">
        <v>7736399.7400000002</v>
      </c>
      <c r="H2975">
        <v>1006.04</v>
      </c>
      <c r="I2975" t="s">
        <v>294</v>
      </c>
      <c r="J2975">
        <v>241.15</v>
      </c>
      <c r="K2975">
        <v>252.3</v>
      </c>
      <c r="L2975" s="1">
        <v>613176.31999999995</v>
      </c>
      <c r="M2975" s="1">
        <v>7736399.54</v>
      </c>
      <c r="N2975" s="1">
        <v>1010.44</v>
      </c>
      <c r="O2975" s="1">
        <v>0.68799999999999994</v>
      </c>
      <c r="P2975" s="1" t="s">
        <v>27</v>
      </c>
      <c r="Q2975" s="1">
        <v>66.320999999999998</v>
      </c>
      <c r="R2975" s="1" t="s">
        <v>27</v>
      </c>
      <c r="S2975" s="1">
        <v>0.187</v>
      </c>
      <c r="T2975" s="1">
        <v>9.0999999999999998E-2</v>
      </c>
      <c r="U2975" s="1">
        <v>1.7869999999999999</v>
      </c>
      <c r="V2975" s="1" t="s">
        <v>27</v>
      </c>
      <c r="W2975" s="1">
        <v>2.194</v>
      </c>
      <c r="X2975" s="1">
        <v>80.233000000000004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1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</v>
      </c>
      <c r="AK2975" s="1">
        <v>0</v>
      </c>
      <c r="AL2975" s="1">
        <v>0</v>
      </c>
      <c r="AM2975" s="1" cm="1">
        <f t="array" ref="AM2975">_xlfn.IFS(Y2975=1,0,Z2975=1,1,AA2975=1,2,AB2975=1,3,AC2975=1,4,AD2975=1,5,AE2975=1,6,AF2975=1,7,AG2975=1,8,AH2975=1,9,AI2975=1,10)</f>
        <v>5</v>
      </c>
      <c r="AN2975" s="1">
        <f t="shared" si="51"/>
        <v>1</v>
      </c>
    </row>
    <row r="2976" spans="1:40" x14ac:dyDescent="0.3">
      <c r="A2976">
        <v>292</v>
      </c>
      <c r="B2976">
        <v>20</v>
      </c>
      <c r="C2976">
        <v>613172.9</v>
      </c>
      <c r="D2976">
        <v>7736399.7400000002</v>
      </c>
      <c r="E2976">
        <v>1006.04</v>
      </c>
      <c r="F2976">
        <v>613164.51</v>
      </c>
      <c r="G2976">
        <v>7736400.25</v>
      </c>
      <c r="H2976">
        <v>995.29</v>
      </c>
      <c r="I2976" t="s">
        <v>294</v>
      </c>
      <c r="J2976">
        <v>252.3</v>
      </c>
      <c r="K2976">
        <v>265.95</v>
      </c>
      <c r="L2976" s="1">
        <v>613168.71</v>
      </c>
      <c r="M2976" s="1">
        <v>7736400</v>
      </c>
      <c r="N2976" s="1">
        <v>1000.66</v>
      </c>
      <c r="O2976" s="1">
        <v>0.45400000000000001</v>
      </c>
      <c r="P2976" s="1" t="s">
        <v>27</v>
      </c>
      <c r="Q2976" s="1">
        <v>47.098999999999997</v>
      </c>
      <c r="R2976" s="1" t="s">
        <v>27</v>
      </c>
      <c r="S2976" s="1">
        <v>4.5999999999999999E-2</v>
      </c>
      <c r="T2976" s="1">
        <v>8.7999999999999995E-2</v>
      </c>
      <c r="U2976" s="1">
        <v>30.023</v>
      </c>
      <c r="V2976" s="1" t="s">
        <v>27</v>
      </c>
      <c r="W2976" s="1">
        <v>1.804</v>
      </c>
      <c r="X2976" s="1">
        <v>96.763000000000005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1</v>
      </c>
      <c r="AF2976" s="1">
        <v>0</v>
      </c>
      <c r="AG2976" s="1">
        <v>0</v>
      </c>
      <c r="AH2976" s="1">
        <v>0</v>
      </c>
      <c r="AI2976" s="1">
        <v>0</v>
      </c>
      <c r="AJ2976" s="1">
        <v>1</v>
      </c>
      <c r="AK2976" s="1">
        <v>0</v>
      </c>
      <c r="AL2976" s="1">
        <v>0</v>
      </c>
      <c r="AM2976" s="1" cm="1">
        <f t="array" ref="AM2976">_xlfn.IFS(Y2976=1,0,Z2976=1,1,AA2976=1,2,AB2976=1,3,AC2976=1,4,AD2976=1,5,AE2976=1,6,AF2976=1,7,AG2976=1,8,AH2976=1,9,AI2976=1,10)</f>
        <v>6</v>
      </c>
      <c r="AN2976" s="1">
        <f t="shared" si="51"/>
        <v>1</v>
      </c>
    </row>
    <row r="2977" spans="1:40" x14ac:dyDescent="0.3">
      <c r="A2977">
        <v>293</v>
      </c>
      <c r="B2977">
        <v>1</v>
      </c>
      <c r="C2977">
        <v>613716.65</v>
      </c>
      <c r="D2977">
        <v>7736239.1500000004</v>
      </c>
      <c r="E2977">
        <v>1281.8900000000001</v>
      </c>
      <c r="F2977">
        <v>613710.21</v>
      </c>
      <c r="G2977">
        <v>7736239.04</v>
      </c>
      <c r="H2977">
        <v>1270.73</v>
      </c>
      <c r="I2977" t="s">
        <v>295</v>
      </c>
      <c r="J2977">
        <v>1.9</v>
      </c>
      <c r="K2977">
        <v>14.782999999999999</v>
      </c>
      <c r="L2977" s="1">
        <v>613713.43000000005</v>
      </c>
      <c r="M2977" s="1">
        <v>7736239.0899999999</v>
      </c>
      <c r="N2977" s="1">
        <v>1276.31</v>
      </c>
      <c r="O2977" s="1">
        <v>8.6340000000000003</v>
      </c>
      <c r="P2977" s="1" t="s">
        <v>27</v>
      </c>
      <c r="Q2977" s="1">
        <v>52.771999999999998</v>
      </c>
      <c r="R2977" s="1" t="s">
        <v>27</v>
      </c>
      <c r="S2977" s="1">
        <v>3.177</v>
      </c>
      <c r="T2977" s="1">
        <v>0.13500000000000001</v>
      </c>
      <c r="U2977" s="1">
        <v>4.1619999999999999</v>
      </c>
      <c r="V2977" s="1" t="s">
        <v>27</v>
      </c>
      <c r="W2977" s="1">
        <v>7.2729999999999997</v>
      </c>
      <c r="X2977" s="1">
        <v>25.033000000000001</v>
      </c>
      <c r="Y2977" s="1">
        <v>0</v>
      </c>
      <c r="Z2977" s="1">
        <v>0</v>
      </c>
      <c r="AA2977" s="1">
        <v>0</v>
      </c>
      <c r="AB2977" s="1">
        <v>0</v>
      </c>
      <c r="AC2977" s="1">
        <v>1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</v>
      </c>
      <c r="AK2977" s="1">
        <v>0</v>
      </c>
      <c r="AL2977" s="1">
        <v>0</v>
      </c>
      <c r="AM2977" s="1" cm="1">
        <f t="array" ref="AM2977">_xlfn.IFS(Y2977=1,0,Z2977=1,1,AA2977=1,2,AB2977=1,3,AC2977=1,4,AD2977=1,5,AE2977=1,6,AF2977=1,7,AG2977=1,8,AH2977=1,9,AI2977=1,10)</f>
        <v>4</v>
      </c>
      <c r="AN2977" s="1">
        <f t="shared" si="51"/>
        <v>1</v>
      </c>
    </row>
    <row r="2978" spans="1:40" x14ac:dyDescent="0.3">
      <c r="A2978">
        <v>293</v>
      </c>
      <c r="B2978">
        <v>2</v>
      </c>
      <c r="C2978">
        <v>613710.21</v>
      </c>
      <c r="D2978">
        <v>7736239.04</v>
      </c>
      <c r="E2978">
        <v>1270.73</v>
      </c>
      <c r="F2978">
        <v>613703.78</v>
      </c>
      <c r="G2978">
        <v>7736238.7699999996</v>
      </c>
      <c r="H2978">
        <v>1259.58</v>
      </c>
      <c r="I2978" t="s">
        <v>295</v>
      </c>
      <c r="J2978">
        <v>14.782999999999999</v>
      </c>
      <c r="K2978">
        <v>27.667000000000002</v>
      </c>
      <c r="L2978" s="1">
        <v>613707</v>
      </c>
      <c r="M2978" s="1">
        <v>7736238.9000000004</v>
      </c>
      <c r="N2978" s="1">
        <v>1265.1600000000001</v>
      </c>
      <c r="O2978" s="1">
        <v>4.806</v>
      </c>
      <c r="P2978" s="1" t="s">
        <v>27</v>
      </c>
      <c r="Q2978" s="1">
        <v>50.454000000000001</v>
      </c>
      <c r="R2978" s="1" t="s">
        <v>27</v>
      </c>
      <c r="S2978" s="1">
        <v>0.82799999999999996</v>
      </c>
      <c r="T2978" s="1">
        <v>0.111</v>
      </c>
      <c r="U2978" s="1">
        <v>16.672999999999998</v>
      </c>
      <c r="V2978" s="1" t="s">
        <v>27</v>
      </c>
      <c r="W2978" s="1">
        <v>4.9690000000000003</v>
      </c>
      <c r="X2978" s="1">
        <v>28.189</v>
      </c>
      <c r="Y2978" s="1">
        <v>0</v>
      </c>
      <c r="Z2978" s="1">
        <v>0</v>
      </c>
      <c r="AA2978" s="1">
        <v>0</v>
      </c>
      <c r="AB2978" s="1">
        <v>0</v>
      </c>
      <c r="AC2978" s="1">
        <v>1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</v>
      </c>
      <c r="AK2978" s="1">
        <v>0</v>
      </c>
      <c r="AL2978" s="1">
        <v>0</v>
      </c>
      <c r="AM2978" s="1" cm="1">
        <f t="array" ref="AM2978">_xlfn.IFS(Y2978=1,0,Z2978=1,1,AA2978=1,2,AB2978=1,3,AC2978=1,4,AD2978=1,5,AE2978=1,6,AF2978=1,7,AG2978=1,8,AH2978=1,9,AI2978=1,10)</f>
        <v>4</v>
      </c>
      <c r="AN2978" s="1">
        <f t="shared" si="51"/>
        <v>1</v>
      </c>
    </row>
    <row r="2979" spans="1:40" x14ac:dyDescent="0.3">
      <c r="A2979">
        <v>293</v>
      </c>
      <c r="B2979">
        <v>3</v>
      </c>
      <c r="C2979">
        <v>613703.78</v>
      </c>
      <c r="D2979">
        <v>7736238.7699999996</v>
      </c>
      <c r="E2979">
        <v>1259.58</v>
      </c>
      <c r="F2979">
        <v>613697.36</v>
      </c>
      <c r="G2979">
        <v>7736238.3499999996</v>
      </c>
      <c r="H2979">
        <v>1248.42</v>
      </c>
      <c r="I2979" t="s">
        <v>295</v>
      </c>
      <c r="J2979">
        <v>27.667000000000002</v>
      </c>
      <c r="K2979">
        <v>40.549999999999997</v>
      </c>
      <c r="L2979" s="1">
        <v>613700.56999999995</v>
      </c>
      <c r="M2979" s="1">
        <v>7736238.5599999996</v>
      </c>
      <c r="N2979" s="1">
        <v>1254</v>
      </c>
      <c r="O2979" s="1">
        <v>1.431</v>
      </c>
      <c r="P2979" s="1" t="s">
        <v>27</v>
      </c>
      <c r="Q2979" s="1">
        <v>48.146999999999998</v>
      </c>
      <c r="R2979" s="1" t="s">
        <v>27</v>
      </c>
      <c r="S2979" s="1">
        <v>0.88300000000000001</v>
      </c>
      <c r="T2979" s="1">
        <v>4.5999999999999999E-2</v>
      </c>
      <c r="U2979" s="1">
        <v>25.201000000000001</v>
      </c>
      <c r="V2979" s="1" t="s">
        <v>27</v>
      </c>
      <c r="W2979" s="1">
        <v>3.2069999999999999</v>
      </c>
      <c r="X2979" s="1">
        <v>24.26</v>
      </c>
      <c r="Y2979" s="1">
        <v>0</v>
      </c>
      <c r="Z2979" s="1">
        <v>0</v>
      </c>
      <c r="AA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</v>
      </c>
      <c r="AK2979" s="1">
        <v>0</v>
      </c>
      <c r="AL2979" s="1">
        <v>0</v>
      </c>
      <c r="AM2979" s="1" cm="1">
        <f t="array" ref="AM2979">_xlfn.IFS(Y2979=1,0,Z2979=1,1,AA2979=1,2,AB2979=1,3,AC2979=1,4,AD2979=1,5,AE2979=1,6,AF2979=1,7,AG2979=1,8,AH2979=1,9,AI2979=1,10)</f>
        <v>4</v>
      </c>
      <c r="AN2979" s="1">
        <f t="shared" si="51"/>
        <v>1</v>
      </c>
    </row>
    <row r="2980" spans="1:40" x14ac:dyDescent="0.3">
      <c r="A2980">
        <v>293</v>
      </c>
      <c r="B2980">
        <v>4</v>
      </c>
      <c r="C2980">
        <v>613697.36</v>
      </c>
      <c r="D2980">
        <v>7736238.3499999996</v>
      </c>
      <c r="E2980">
        <v>1248.42</v>
      </c>
      <c r="F2980">
        <v>613692.1</v>
      </c>
      <c r="G2980">
        <v>7736237.9000000004</v>
      </c>
      <c r="H2980">
        <v>1239.28</v>
      </c>
      <c r="I2980" t="s">
        <v>295</v>
      </c>
      <c r="J2980">
        <v>40.549999999999997</v>
      </c>
      <c r="K2980">
        <v>51.1</v>
      </c>
      <c r="L2980" s="1">
        <v>613694.73</v>
      </c>
      <c r="M2980" s="1">
        <v>7736238.1299999999</v>
      </c>
      <c r="N2980" s="1">
        <v>1243.8499999999999</v>
      </c>
      <c r="O2980" s="1">
        <v>0.88</v>
      </c>
      <c r="P2980" s="1" t="s">
        <v>27</v>
      </c>
      <c r="Q2980" s="1">
        <v>49.8</v>
      </c>
      <c r="R2980" s="1" t="s">
        <v>27</v>
      </c>
      <c r="S2980" s="1">
        <v>0.37</v>
      </c>
      <c r="T2980" s="1">
        <v>3.6999999999999998E-2</v>
      </c>
      <c r="U2980" s="1">
        <v>24.83</v>
      </c>
      <c r="V2980" s="1" t="s">
        <v>27</v>
      </c>
      <c r="W2980" s="1">
        <v>2.4</v>
      </c>
      <c r="X2980" s="1">
        <v>15.53</v>
      </c>
      <c r="Y2980" s="1">
        <v>1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</v>
      </c>
      <c r="AK2980" s="1">
        <v>0</v>
      </c>
      <c r="AL2980" s="1">
        <v>0</v>
      </c>
      <c r="AM2980" s="1" cm="1">
        <f t="array" ref="AM2980">_xlfn.IFS(Y2980=1,0,Z2980=1,1,AA2980=1,2,AB2980=1,3,AC2980=1,4,AD2980=1,5,AE2980=1,6,AF2980=1,7,AG2980=1,8,AH2980=1,9,AI2980=1,10)</f>
        <v>0</v>
      </c>
      <c r="AN2980" s="1">
        <f t="shared" si="51"/>
        <v>1</v>
      </c>
    </row>
    <row r="2981" spans="1:40" x14ac:dyDescent="0.3">
      <c r="A2981">
        <v>293</v>
      </c>
      <c r="B2981">
        <v>5</v>
      </c>
      <c r="C2981">
        <v>613692.1</v>
      </c>
      <c r="D2981">
        <v>7736237.9000000004</v>
      </c>
      <c r="E2981">
        <v>1239.28</v>
      </c>
      <c r="F2981">
        <v>613685.77</v>
      </c>
      <c r="G2981">
        <v>7736237.3300000001</v>
      </c>
      <c r="H2981">
        <v>1228.32</v>
      </c>
      <c r="I2981" t="s">
        <v>295</v>
      </c>
      <c r="J2981">
        <v>51.1</v>
      </c>
      <c r="K2981">
        <v>63.767000000000003</v>
      </c>
      <c r="L2981" s="1">
        <v>613688.93999999994</v>
      </c>
      <c r="M2981" s="1">
        <v>7736237.5999999996</v>
      </c>
      <c r="N2981" s="1">
        <v>1233.8</v>
      </c>
      <c r="O2981" s="1">
        <v>1.6279999999999999</v>
      </c>
      <c r="P2981" s="1" t="s">
        <v>27</v>
      </c>
      <c r="Q2981" s="1">
        <v>54.481000000000002</v>
      </c>
      <c r="R2981" s="1" t="s">
        <v>27</v>
      </c>
      <c r="S2981" s="1">
        <v>3.5150000000000001</v>
      </c>
      <c r="T2981" s="1">
        <v>6.9000000000000006E-2</v>
      </c>
      <c r="U2981" s="1">
        <v>11.326000000000001</v>
      </c>
      <c r="V2981" s="1" t="s">
        <v>27</v>
      </c>
      <c r="W2981" s="1">
        <v>4.38</v>
      </c>
      <c r="X2981" s="1">
        <v>15.83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</v>
      </c>
      <c r="AK2981" s="1">
        <v>0</v>
      </c>
      <c r="AL2981" s="1">
        <v>0</v>
      </c>
      <c r="AM2981" s="1" cm="1">
        <f t="array" ref="AM2981">_xlfn.IFS(Y2981=1,0,Z2981=1,1,AA2981=1,2,AB2981=1,3,AC2981=1,4,AD2981=1,5,AE2981=1,6,AF2981=1,7,AG2981=1,8,AH2981=1,9,AI2981=1,10)</f>
        <v>4</v>
      </c>
      <c r="AN2981" s="1">
        <f t="shared" ref="AN2981:AN3010" si="52">SUM(Y2981:AI2981)</f>
        <v>1</v>
      </c>
    </row>
    <row r="2982" spans="1:40" x14ac:dyDescent="0.3">
      <c r="A2982">
        <v>293</v>
      </c>
      <c r="B2982">
        <v>6</v>
      </c>
      <c r="C2982">
        <v>613685.77</v>
      </c>
      <c r="D2982">
        <v>7736237.3300000001</v>
      </c>
      <c r="E2982">
        <v>1228.32</v>
      </c>
      <c r="F2982">
        <v>613679.38</v>
      </c>
      <c r="G2982">
        <v>7736236.8399999999</v>
      </c>
      <c r="H2982">
        <v>1217.4000000000001</v>
      </c>
      <c r="I2982" t="s">
        <v>295</v>
      </c>
      <c r="J2982">
        <v>63.767000000000003</v>
      </c>
      <c r="K2982">
        <v>76.433000000000007</v>
      </c>
      <c r="L2982" s="1">
        <v>613682.57999999996</v>
      </c>
      <c r="M2982" s="1">
        <v>7736237.0899999999</v>
      </c>
      <c r="N2982" s="1">
        <v>1222.8599999999999</v>
      </c>
      <c r="O2982" s="1">
        <v>4.2110000000000003</v>
      </c>
      <c r="P2982" s="1" t="s">
        <v>27</v>
      </c>
      <c r="Q2982" s="1">
        <v>46.892000000000003</v>
      </c>
      <c r="R2982" s="1" t="s">
        <v>27</v>
      </c>
      <c r="S2982" s="1">
        <v>10.098000000000001</v>
      </c>
      <c r="T2982" s="1">
        <v>8.1000000000000003E-2</v>
      </c>
      <c r="U2982" s="1">
        <v>8.1630000000000003</v>
      </c>
      <c r="V2982" s="1" t="s">
        <v>27</v>
      </c>
      <c r="W2982" s="1">
        <v>7.3029999999999999</v>
      </c>
      <c r="X2982" s="1" t="s">
        <v>27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</v>
      </c>
      <c r="AK2982" s="1">
        <v>0</v>
      </c>
      <c r="AL2982" s="1">
        <v>0</v>
      </c>
      <c r="AM2982" s="1" cm="1">
        <f t="array" ref="AM2982">_xlfn.IFS(Y2982=1,0,Z2982=1,1,AA2982=1,2,AB2982=1,3,AC2982=1,4,AD2982=1,5,AE2982=1,6,AF2982=1,7,AG2982=1,8,AH2982=1,9,AI2982=1,10)</f>
        <v>4</v>
      </c>
      <c r="AN2982" s="1">
        <f t="shared" si="52"/>
        <v>1</v>
      </c>
    </row>
    <row r="2983" spans="1:40" x14ac:dyDescent="0.3">
      <c r="A2983">
        <v>293</v>
      </c>
      <c r="B2983">
        <v>7</v>
      </c>
      <c r="C2983">
        <v>613679.38</v>
      </c>
      <c r="D2983">
        <v>7736236.8399999999</v>
      </c>
      <c r="E2983">
        <v>1217.4000000000001</v>
      </c>
      <c r="F2983">
        <v>613672.93999999994</v>
      </c>
      <c r="G2983">
        <v>7736236.4500000002</v>
      </c>
      <c r="H2983">
        <v>1206.5</v>
      </c>
      <c r="I2983" t="s">
        <v>295</v>
      </c>
      <c r="J2983">
        <v>76.433000000000007</v>
      </c>
      <c r="K2983">
        <v>89.1</v>
      </c>
      <c r="L2983" s="1">
        <v>613676.16</v>
      </c>
      <c r="M2983" s="1">
        <v>7736236.6500000004</v>
      </c>
      <c r="N2983" s="1">
        <v>1211.95</v>
      </c>
      <c r="O2983" s="1">
        <v>2.4169999999999998</v>
      </c>
      <c r="P2983" s="1" t="s">
        <v>27</v>
      </c>
      <c r="Q2983" s="1">
        <v>52.109000000000002</v>
      </c>
      <c r="R2983" s="1" t="s">
        <v>27</v>
      </c>
      <c r="S2983" s="1">
        <v>4.9320000000000004</v>
      </c>
      <c r="T2983" s="1">
        <v>8.2000000000000003E-2</v>
      </c>
      <c r="U2983" s="1">
        <v>9.468</v>
      </c>
      <c r="V2983" s="1" t="s">
        <v>27</v>
      </c>
      <c r="W2983" s="1">
        <v>6.9530000000000003</v>
      </c>
      <c r="X2983" s="1">
        <v>15.625</v>
      </c>
      <c r="Y2983" s="1">
        <v>0</v>
      </c>
      <c r="Z2983" s="1">
        <v>0</v>
      </c>
      <c r="AA2983" s="1">
        <v>0</v>
      </c>
      <c r="AB2983" s="1">
        <v>0</v>
      </c>
      <c r="AC2983" s="1">
        <v>1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</v>
      </c>
      <c r="AK2983" s="1">
        <v>0</v>
      </c>
      <c r="AL2983" s="1">
        <v>0</v>
      </c>
      <c r="AM2983" s="1" cm="1">
        <f t="array" ref="AM2983">_xlfn.IFS(Y2983=1,0,Z2983=1,1,AA2983=1,2,AB2983=1,3,AC2983=1,4,AD2983=1,5,AE2983=1,6,AF2983=1,7,AG2983=1,8,AH2983=1,9,AI2983=1,10)</f>
        <v>4</v>
      </c>
      <c r="AN2983" s="1">
        <f t="shared" si="52"/>
        <v>1</v>
      </c>
    </row>
    <row r="2984" spans="1:40" x14ac:dyDescent="0.3">
      <c r="A2984">
        <v>293</v>
      </c>
      <c r="B2984">
        <v>8</v>
      </c>
      <c r="C2984">
        <v>613672.93999999994</v>
      </c>
      <c r="D2984">
        <v>7736236.4500000002</v>
      </c>
      <c r="E2984">
        <v>1206.5</v>
      </c>
      <c r="F2984">
        <v>613666.43999999994</v>
      </c>
      <c r="G2984">
        <v>7736236.1399999997</v>
      </c>
      <c r="H2984">
        <v>1195.6300000000001</v>
      </c>
      <c r="I2984" t="s">
        <v>295</v>
      </c>
      <c r="J2984">
        <v>89.1</v>
      </c>
      <c r="K2984">
        <v>101.767</v>
      </c>
      <c r="L2984" s="1">
        <v>613669.68999999994</v>
      </c>
      <c r="M2984" s="1">
        <v>7736236.2999999998</v>
      </c>
      <c r="N2984" s="1">
        <v>1201.06</v>
      </c>
      <c r="O2984" s="1">
        <v>2.835</v>
      </c>
      <c r="P2984" s="1" t="s">
        <v>27</v>
      </c>
      <c r="Q2984" s="1">
        <v>47.723999999999997</v>
      </c>
      <c r="R2984" s="1" t="s">
        <v>27</v>
      </c>
      <c r="S2984" s="1">
        <v>4.2850000000000001</v>
      </c>
      <c r="T2984" s="1">
        <v>5.7000000000000002E-2</v>
      </c>
      <c r="U2984" s="1">
        <v>15.851000000000001</v>
      </c>
      <c r="V2984" s="1" t="s">
        <v>27</v>
      </c>
      <c r="W2984" s="1">
        <v>7.319</v>
      </c>
      <c r="X2984" s="1">
        <v>11.821999999999999</v>
      </c>
      <c r="Y2984" s="1">
        <v>0</v>
      </c>
      <c r="Z2984" s="1">
        <v>0</v>
      </c>
      <c r="AA2984" s="1">
        <v>0</v>
      </c>
      <c r="AB2984" s="1">
        <v>0</v>
      </c>
      <c r="AC2984" s="1">
        <v>1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</v>
      </c>
      <c r="AK2984" s="1">
        <v>0</v>
      </c>
      <c r="AL2984" s="1">
        <v>0</v>
      </c>
      <c r="AM2984" s="1" cm="1">
        <f t="array" ref="AM2984">_xlfn.IFS(Y2984=1,0,Z2984=1,1,AA2984=1,2,AB2984=1,3,AC2984=1,4,AD2984=1,5,AE2984=1,6,AF2984=1,7,AG2984=1,8,AH2984=1,9,AI2984=1,10)</f>
        <v>4</v>
      </c>
      <c r="AN2984" s="1">
        <f t="shared" si="52"/>
        <v>1</v>
      </c>
    </row>
    <row r="2985" spans="1:40" x14ac:dyDescent="0.3">
      <c r="A2985">
        <v>293</v>
      </c>
      <c r="B2985">
        <v>9</v>
      </c>
      <c r="C2985">
        <v>613666.43999999994</v>
      </c>
      <c r="D2985">
        <v>7736236.1399999997</v>
      </c>
      <c r="E2985">
        <v>1195.6300000000001</v>
      </c>
      <c r="F2985">
        <v>613659.89</v>
      </c>
      <c r="G2985">
        <v>7736235.8899999997</v>
      </c>
      <c r="H2985">
        <v>1184.79</v>
      </c>
      <c r="I2985" t="s">
        <v>295</v>
      </c>
      <c r="J2985">
        <v>101.767</v>
      </c>
      <c r="K2985">
        <v>114.43300000000001</v>
      </c>
      <c r="L2985" s="1">
        <v>613663.16</v>
      </c>
      <c r="M2985" s="1">
        <v>7736236.0199999996</v>
      </c>
      <c r="N2985" s="1">
        <v>1190.21</v>
      </c>
      <c r="O2985" s="1">
        <v>1.645</v>
      </c>
      <c r="P2985" s="1" t="s">
        <v>27</v>
      </c>
      <c r="Q2985" s="1">
        <v>41.823</v>
      </c>
      <c r="R2985" s="1" t="s">
        <v>27</v>
      </c>
      <c r="S2985" s="1">
        <v>1.6539999999999999</v>
      </c>
      <c r="T2985" s="1">
        <v>3.7999999999999999E-2</v>
      </c>
      <c r="U2985" s="1">
        <v>32.551000000000002</v>
      </c>
      <c r="V2985" s="1" t="s">
        <v>27</v>
      </c>
      <c r="W2985" s="1">
        <v>3.6880000000000002</v>
      </c>
      <c r="X2985" s="1">
        <v>19.995000000000001</v>
      </c>
      <c r="Y2985" s="1">
        <v>0</v>
      </c>
      <c r="Z2985" s="1">
        <v>0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</v>
      </c>
      <c r="AK2985" s="1">
        <v>0</v>
      </c>
      <c r="AL2985" s="1">
        <v>0</v>
      </c>
      <c r="AM2985" s="1" cm="1">
        <f t="array" ref="AM2985">_xlfn.IFS(Y2985=1,0,Z2985=1,1,AA2985=1,2,AB2985=1,3,AC2985=1,4,AD2985=1,5,AE2985=1,6,AF2985=1,7,AG2985=1,8,AH2985=1,9,AI2985=1,10)</f>
        <v>4</v>
      </c>
      <c r="AN2985" s="1">
        <f t="shared" si="52"/>
        <v>1</v>
      </c>
    </row>
    <row r="2986" spans="1:40" x14ac:dyDescent="0.3">
      <c r="A2986">
        <v>293</v>
      </c>
      <c r="B2986">
        <v>10</v>
      </c>
      <c r="C2986">
        <v>613659.89</v>
      </c>
      <c r="D2986">
        <v>7736235.8899999997</v>
      </c>
      <c r="E2986">
        <v>1184.79</v>
      </c>
      <c r="F2986">
        <v>613653.29</v>
      </c>
      <c r="G2986">
        <v>7736235.7000000002</v>
      </c>
      <c r="H2986">
        <v>1173.98</v>
      </c>
      <c r="I2986" t="s">
        <v>295</v>
      </c>
      <c r="J2986">
        <v>114.43300000000001</v>
      </c>
      <c r="K2986">
        <v>127.1</v>
      </c>
      <c r="L2986" s="1">
        <v>613656.59</v>
      </c>
      <c r="M2986" s="1">
        <v>7736235.7999999998</v>
      </c>
      <c r="N2986" s="1">
        <v>1179.3800000000001</v>
      </c>
      <c r="O2986" s="1">
        <v>0.72</v>
      </c>
      <c r="P2986" s="1" t="s">
        <v>27</v>
      </c>
      <c r="Q2986" s="1">
        <v>40.81</v>
      </c>
      <c r="R2986" s="1" t="s">
        <v>27</v>
      </c>
      <c r="S2986" s="1">
        <v>0.69</v>
      </c>
      <c r="T2986" s="1">
        <v>5.0999999999999997E-2</v>
      </c>
      <c r="U2986" s="1">
        <v>37.01</v>
      </c>
      <c r="V2986" s="1" t="s">
        <v>27</v>
      </c>
      <c r="W2986" s="1">
        <v>2.86</v>
      </c>
      <c r="X2986" s="1">
        <v>21.3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</v>
      </c>
      <c r="AK2986" s="1">
        <v>0</v>
      </c>
      <c r="AL2986" s="1">
        <v>0</v>
      </c>
      <c r="AM2986" s="1" cm="1">
        <f t="array" ref="AM2986">_xlfn.IFS(Y2986=1,0,Z2986=1,1,AA2986=1,2,AB2986=1,3,AC2986=1,4,AD2986=1,5,AE2986=1,6,AF2986=1,7,AG2986=1,8,AH2986=1,9,AI2986=1,10)</f>
        <v>4</v>
      </c>
      <c r="AN2986" s="1">
        <f t="shared" si="52"/>
        <v>1</v>
      </c>
    </row>
    <row r="2987" spans="1:40" x14ac:dyDescent="0.3">
      <c r="A2987">
        <v>293</v>
      </c>
      <c r="B2987">
        <v>11</v>
      </c>
      <c r="C2987">
        <v>613653.29</v>
      </c>
      <c r="D2987">
        <v>7736235.7000000002</v>
      </c>
      <c r="E2987">
        <v>1173.98</v>
      </c>
      <c r="F2987">
        <v>613646.97</v>
      </c>
      <c r="G2987">
        <v>7736235.5800000001</v>
      </c>
      <c r="H2987">
        <v>1163.73</v>
      </c>
      <c r="I2987" t="s">
        <v>295</v>
      </c>
      <c r="J2987">
        <v>127.1</v>
      </c>
      <c r="K2987">
        <v>139.13999999999999</v>
      </c>
      <c r="L2987" s="1">
        <v>613650.13</v>
      </c>
      <c r="M2987" s="1">
        <v>7736235.6399999997</v>
      </c>
      <c r="N2987" s="1">
        <v>1168.8599999999999</v>
      </c>
      <c r="O2987" s="1">
        <v>0.67</v>
      </c>
      <c r="P2987" s="1" t="s">
        <v>27</v>
      </c>
      <c r="Q2987" s="1">
        <v>40.770000000000003</v>
      </c>
      <c r="R2987" s="1" t="s">
        <v>27</v>
      </c>
      <c r="S2987" s="1">
        <v>0.27</v>
      </c>
      <c r="T2987" s="1">
        <v>5.8000000000000003E-2</v>
      </c>
      <c r="U2987" s="1">
        <v>37.68</v>
      </c>
      <c r="V2987" s="1" t="s">
        <v>27</v>
      </c>
      <c r="W2987" s="1">
        <v>2.78</v>
      </c>
      <c r="X2987" s="1">
        <v>20.56</v>
      </c>
      <c r="Y2987" s="1">
        <v>1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</v>
      </c>
      <c r="AK2987" s="1">
        <v>0</v>
      </c>
      <c r="AL2987" s="1">
        <v>0</v>
      </c>
      <c r="AM2987" s="1" cm="1">
        <f t="array" ref="AM2987">_xlfn.IFS(Y2987=1,0,Z2987=1,1,AA2987=1,2,AB2987=1,3,AC2987=1,4,AD2987=1,5,AE2987=1,6,AF2987=1,7,AG2987=1,8,AH2987=1,9,AI2987=1,10)</f>
        <v>0</v>
      </c>
      <c r="AN2987" s="1">
        <f t="shared" si="52"/>
        <v>1</v>
      </c>
    </row>
    <row r="2988" spans="1:40" x14ac:dyDescent="0.3">
      <c r="A2988">
        <v>293</v>
      </c>
      <c r="B2988">
        <v>12</v>
      </c>
      <c r="C2988">
        <v>613646.97</v>
      </c>
      <c r="D2988">
        <v>7736235.5800000001</v>
      </c>
      <c r="E2988">
        <v>1163.73</v>
      </c>
      <c r="F2988">
        <v>613640.61</v>
      </c>
      <c r="G2988">
        <v>7736235.5099999998</v>
      </c>
      <c r="H2988">
        <v>1153.51</v>
      </c>
      <c r="I2988" t="s">
        <v>295</v>
      </c>
      <c r="J2988">
        <v>139.13999999999999</v>
      </c>
      <c r="K2988">
        <v>151.18</v>
      </c>
      <c r="L2988" s="1">
        <v>613643.79</v>
      </c>
      <c r="M2988" s="1">
        <v>7736235.54</v>
      </c>
      <c r="N2988" s="1">
        <v>1158.6199999999999</v>
      </c>
      <c r="O2988" s="1">
        <v>0.56899999999999995</v>
      </c>
      <c r="P2988" s="1" t="s">
        <v>27</v>
      </c>
      <c r="Q2988" s="1">
        <v>37.383000000000003</v>
      </c>
      <c r="R2988" s="1" t="s">
        <v>27</v>
      </c>
      <c r="S2988" s="1">
        <v>0.307</v>
      </c>
      <c r="T2988" s="1">
        <v>3.4000000000000002E-2</v>
      </c>
      <c r="U2988" s="1">
        <v>43.689</v>
      </c>
      <c r="V2988" s="1" t="s">
        <v>27</v>
      </c>
      <c r="W2988" s="1">
        <v>1.7310000000000001</v>
      </c>
      <c r="X2988" s="1">
        <v>22.18</v>
      </c>
      <c r="Y2988" s="1">
        <v>1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</v>
      </c>
      <c r="AK2988" s="1">
        <v>0</v>
      </c>
      <c r="AL2988" s="1">
        <v>0</v>
      </c>
      <c r="AM2988" s="1" cm="1">
        <f t="array" ref="AM2988">_xlfn.IFS(Y2988=1,0,Z2988=1,1,AA2988=1,2,AB2988=1,3,AC2988=1,4,AD2988=1,5,AE2988=1,6,AF2988=1,7,AG2988=1,8,AH2988=1,9,AI2988=1,10)</f>
        <v>0</v>
      </c>
      <c r="AN2988" s="1">
        <f t="shared" si="52"/>
        <v>1</v>
      </c>
    </row>
    <row r="2989" spans="1:40" x14ac:dyDescent="0.3">
      <c r="A2989">
        <v>293</v>
      </c>
      <c r="B2989">
        <v>13</v>
      </c>
      <c r="C2989">
        <v>613640.61</v>
      </c>
      <c r="D2989">
        <v>7736235.5099999998</v>
      </c>
      <c r="E2989">
        <v>1153.51</v>
      </c>
      <c r="F2989">
        <v>613634.25</v>
      </c>
      <c r="G2989">
        <v>7736235.4800000004</v>
      </c>
      <c r="H2989">
        <v>1143.29</v>
      </c>
      <c r="I2989" t="s">
        <v>295</v>
      </c>
      <c r="J2989">
        <v>151.18</v>
      </c>
      <c r="K2989">
        <v>163.22</v>
      </c>
      <c r="L2989" s="1">
        <v>613637.43000000005</v>
      </c>
      <c r="M2989" s="1">
        <v>7736235.4900000002</v>
      </c>
      <c r="N2989" s="1">
        <v>1148.4000000000001</v>
      </c>
      <c r="O2989" s="1">
        <v>0.64400000000000002</v>
      </c>
      <c r="P2989" s="1" t="s">
        <v>27</v>
      </c>
      <c r="Q2989" s="1">
        <v>37.451000000000001</v>
      </c>
      <c r="R2989" s="1" t="s">
        <v>27</v>
      </c>
      <c r="S2989" s="1">
        <v>0.20899999999999999</v>
      </c>
      <c r="T2989" s="1">
        <v>4.7E-2</v>
      </c>
      <c r="U2989" s="1">
        <v>43.478999999999999</v>
      </c>
      <c r="V2989" s="1" t="s">
        <v>27</v>
      </c>
      <c r="W2989" s="1">
        <v>1.901</v>
      </c>
      <c r="X2989" s="1">
        <v>28.783999999999999</v>
      </c>
      <c r="Y2989" s="1">
        <v>1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</v>
      </c>
      <c r="AK2989" s="1">
        <v>0</v>
      </c>
      <c r="AL2989" s="1">
        <v>0</v>
      </c>
      <c r="AM2989" s="1" cm="1">
        <f t="array" ref="AM2989">_xlfn.IFS(Y2989=1,0,Z2989=1,1,AA2989=1,2,AB2989=1,3,AC2989=1,4,AD2989=1,5,AE2989=1,6,AF2989=1,7,AG2989=1,8,AH2989=1,9,AI2989=1,10)</f>
        <v>0</v>
      </c>
      <c r="AN2989" s="1">
        <f t="shared" si="52"/>
        <v>1</v>
      </c>
    </row>
    <row r="2990" spans="1:40" x14ac:dyDescent="0.3">
      <c r="A2990">
        <v>293</v>
      </c>
      <c r="B2990">
        <v>14</v>
      </c>
      <c r="C2990">
        <v>613634.25</v>
      </c>
      <c r="D2990">
        <v>7736235.4800000004</v>
      </c>
      <c r="E2990">
        <v>1143.29</v>
      </c>
      <c r="F2990">
        <v>613627.93999999994</v>
      </c>
      <c r="G2990">
        <v>7736235.4900000002</v>
      </c>
      <c r="H2990">
        <v>1133.03</v>
      </c>
      <c r="I2990" t="s">
        <v>295</v>
      </c>
      <c r="J2990">
        <v>163.22</v>
      </c>
      <c r="K2990">
        <v>175.26</v>
      </c>
      <c r="L2990" s="1">
        <v>613631.09</v>
      </c>
      <c r="M2990" s="1">
        <v>7736235.4900000002</v>
      </c>
      <c r="N2990" s="1">
        <v>1138.1600000000001</v>
      </c>
      <c r="O2990" s="1">
        <v>0.54600000000000004</v>
      </c>
      <c r="P2990" s="1" t="s">
        <v>27</v>
      </c>
      <c r="Q2990" s="1">
        <v>37.756</v>
      </c>
      <c r="R2990" s="1" t="s">
        <v>27</v>
      </c>
      <c r="S2990" s="1">
        <v>0.20499999999999999</v>
      </c>
      <c r="T2990" s="1">
        <v>3.3000000000000002E-2</v>
      </c>
      <c r="U2990" s="1">
        <v>43.606000000000002</v>
      </c>
      <c r="V2990" s="1" t="s">
        <v>27</v>
      </c>
      <c r="W2990" s="1">
        <v>1.4710000000000001</v>
      </c>
      <c r="X2990" s="1">
        <v>18.849</v>
      </c>
      <c r="Y2990" s="1">
        <v>1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</v>
      </c>
      <c r="AK2990" s="1">
        <v>0</v>
      </c>
      <c r="AL2990" s="1">
        <v>0</v>
      </c>
      <c r="AM2990" s="1" cm="1">
        <f t="array" ref="AM2990">_xlfn.IFS(Y2990=1,0,Z2990=1,1,AA2990=1,2,AB2990=1,3,AC2990=1,4,AD2990=1,5,AE2990=1,6,AF2990=1,7,AG2990=1,8,AH2990=1,9,AI2990=1,10)</f>
        <v>0</v>
      </c>
      <c r="AN2990" s="1">
        <f t="shared" si="52"/>
        <v>1</v>
      </c>
    </row>
    <row r="2991" spans="1:40" x14ac:dyDescent="0.3">
      <c r="A2991">
        <v>293</v>
      </c>
      <c r="B2991">
        <v>15</v>
      </c>
      <c r="C2991">
        <v>613627.93999999994</v>
      </c>
      <c r="D2991">
        <v>7736235.4900000002</v>
      </c>
      <c r="E2991">
        <v>1133.03</v>
      </c>
      <c r="F2991">
        <v>613621.67000000004</v>
      </c>
      <c r="G2991">
        <v>7736235.54</v>
      </c>
      <c r="H2991">
        <v>1122.76</v>
      </c>
      <c r="I2991" t="s">
        <v>295</v>
      </c>
      <c r="J2991">
        <v>175.26</v>
      </c>
      <c r="K2991">
        <v>187.3</v>
      </c>
      <c r="L2991" s="1">
        <v>613624.80000000005</v>
      </c>
      <c r="M2991" s="1">
        <v>7736235.5099999998</v>
      </c>
      <c r="N2991" s="1">
        <v>1127.9000000000001</v>
      </c>
      <c r="O2991" s="1">
        <v>0.55000000000000004</v>
      </c>
      <c r="P2991" s="1" t="s">
        <v>27</v>
      </c>
      <c r="Q2991" s="1">
        <v>37.639000000000003</v>
      </c>
      <c r="R2991" s="1" t="s">
        <v>27</v>
      </c>
      <c r="S2991" s="1">
        <v>0.28199999999999997</v>
      </c>
      <c r="T2991" s="1">
        <v>3.7999999999999999E-2</v>
      </c>
      <c r="U2991" s="1">
        <v>43.61</v>
      </c>
      <c r="V2991" s="1" t="s">
        <v>27</v>
      </c>
      <c r="W2991" s="1">
        <v>1.4950000000000001</v>
      </c>
      <c r="X2991" s="1">
        <v>34.204999999999998</v>
      </c>
      <c r="Y2991" s="1">
        <v>1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</v>
      </c>
      <c r="AK2991" s="1">
        <v>0</v>
      </c>
      <c r="AL2991" s="1">
        <v>0</v>
      </c>
      <c r="AM2991" s="1" cm="1">
        <f t="array" ref="AM2991">_xlfn.IFS(Y2991=1,0,Z2991=1,1,AA2991=1,2,AB2991=1,3,AC2991=1,4,AD2991=1,5,AE2991=1,6,AF2991=1,7,AG2991=1,8,AH2991=1,9,AI2991=1,10)</f>
        <v>0</v>
      </c>
      <c r="AN2991" s="1">
        <f t="shared" si="52"/>
        <v>1</v>
      </c>
    </row>
    <row r="2992" spans="1:40" x14ac:dyDescent="0.3">
      <c r="A2992">
        <v>293</v>
      </c>
      <c r="B2992">
        <v>16</v>
      </c>
      <c r="C2992">
        <v>613621.67000000004</v>
      </c>
      <c r="D2992">
        <v>7736235.54</v>
      </c>
      <c r="E2992">
        <v>1122.76</v>
      </c>
      <c r="F2992">
        <v>613616.37</v>
      </c>
      <c r="G2992">
        <v>7736235.6100000003</v>
      </c>
      <c r="H2992">
        <v>1113.98</v>
      </c>
      <c r="I2992" t="s">
        <v>295</v>
      </c>
      <c r="J2992">
        <v>187.3</v>
      </c>
      <c r="K2992">
        <v>197.55</v>
      </c>
      <c r="L2992" s="1">
        <v>613619.02</v>
      </c>
      <c r="M2992" s="1">
        <v>7736235.5700000003</v>
      </c>
      <c r="N2992" s="1">
        <v>1118.3699999999999</v>
      </c>
      <c r="O2992" s="1">
        <v>0.45</v>
      </c>
      <c r="P2992" s="1" t="s">
        <v>27</v>
      </c>
      <c r="Q2992" s="1">
        <v>38.25</v>
      </c>
      <c r="R2992" s="1" t="s">
        <v>27</v>
      </c>
      <c r="S2992" s="1">
        <v>0.08</v>
      </c>
      <c r="T2992" s="1">
        <v>2.7E-2</v>
      </c>
      <c r="U2992" s="1">
        <v>42.09</v>
      </c>
      <c r="V2992" s="1" t="s">
        <v>27</v>
      </c>
      <c r="W2992" s="1">
        <v>2.57</v>
      </c>
      <c r="X2992" s="1">
        <v>78.62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1</v>
      </c>
      <c r="AF2992" s="1">
        <v>0</v>
      </c>
      <c r="AG2992" s="1">
        <v>0</v>
      </c>
      <c r="AH2992" s="1">
        <v>0</v>
      </c>
      <c r="AI2992" s="1">
        <v>0</v>
      </c>
      <c r="AJ2992" s="1">
        <v>1</v>
      </c>
      <c r="AK2992" s="1">
        <v>0</v>
      </c>
      <c r="AL2992" s="1">
        <v>0</v>
      </c>
      <c r="AM2992" s="1" cm="1">
        <f t="array" ref="AM2992">_xlfn.IFS(Y2992=1,0,Z2992=1,1,AA2992=1,2,AB2992=1,3,AC2992=1,4,AD2992=1,5,AE2992=1,6,AF2992=1,7,AG2992=1,8,AH2992=1,9,AI2992=1,10)</f>
        <v>6</v>
      </c>
      <c r="AN2992" s="1">
        <f t="shared" si="52"/>
        <v>1</v>
      </c>
    </row>
    <row r="2993" spans="1:40" x14ac:dyDescent="0.3">
      <c r="A2993">
        <v>293</v>
      </c>
      <c r="B2993">
        <v>17</v>
      </c>
      <c r="C2993">
        <v>613616.37</v>
      </c>
      <c r="D2993">
        <v>7736235.6100000003</v>
      </c>
      <c r="E2993">
        <v>1113.98</v>
      </c>
      <c r="F2993">
        <v>613610.49</v>
      </c>
      <c r="G2993">
        <v>7736235.71</v>
      </c>
      <c r="H2993">
        <v>1104.18</v>
      </c>
      <c r="I2993" t="s">
        <v>295</v>
      </c>
      <c r="J2993">
        <v>197.55</v>
      </c>
      <c r="K2993">
        <v>208.983</v>
      </c>
      <c r="L2993" s="1">
        <v>613613.43000000005</v>
      </c>
      <c r="M2993" s="1">
        <v>7736235.6600000001</v>
      </c>
      <c r="N2993" s="1">
        <v>1109.08</v>
      </c>
      <c r="O2993" s="1">
        <v>0.62</v>
      </c>
      <c r="P2993" s="1" t="s">
        <v>27</v>
      </c>
      <c r="Q2993" s="1">
        <v>36.659999999999997</v>
      </c>
      <c r="R2993" s="1" t="s">
        <v>27</v>
      </c>
      <c r="S2993" s="1">
        <v>0.37</v>
      </c>
      <c r="T2993" s="1">
        <v>3.5999999999999997E-2</v>
      </c>
      <c r="U2993" s="1">
        <v>44.52</v>
      </c>
      <c r="V2993" s="1" t="s">
        <v>27</v>
      </c>
      <c r="W2993" s="1">
        <v>1.77</v>
      </c>
      <c r="X2993" s="1">
        <v>30.55</v>
      </c>
      <c r="Y2993" s="1">
        <v>1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</v>
      </c>
      <c r="AK2993" s="1">
        <v>0</v>
      </c>
      <c r="AL2993" s="1">
        <v>0</v>
      </c>
      <c r="AM2993" s="1" cm="1">
        <f t="array" ref="AM2993">_xlfn.IFS(Y2993=1,0,Z2993=1,1,AA2993=1,2,AB2993=1,3,AC2993=1,4,AD2993=1,5,AE2993=1,6,AF2993=1,7,AG2993=1,8,AH2993=1,9,AI2993=1,10)</f>
        <v>0</v>
      </c>
      <c r="AN2993" s="1">
        <f t="shared" si="52"/>
        <v>1</v>
      </c>
    </row>
    <row r="2994" spans="1:40" x14ac:dyDescent="0.3">
      <c r="A2994">
        <v>293</v>
      </c>
      <c r="B2994">
        <v>18</v>
      </c>
      <c r="C2994">
        <v>613610.49</v>
      </c>
      <c r="D2994">
        <v>7736235.71</v>
      </c>
      <c r="E2994">
        <v>1104.18</v>
      </c>
      <c r="F2994">
        <v>613604.65</v>
      </c>
      <c r="G2994">
        <v>7736235.7699999996</v>
      </c>
      <c r="H2994">
        <v>1094.3499999999999</v>
      </c>
      <c r="I2994" t="s">
        <v>295</v>
      </c>
      <c r="J2994">
        <v>208.983</v>
      </c>
      <c r="K2994">
        <v>220.417</v>
      </c>
      <c r="L2994" s="1">
        <v>613607.56999999995</v>
      </c>
      <c r="M2994" s="1">
        <v>7736235.7400000002</v>
      </c>
      <c r="N2994" s="1">
        <v>1099.26</v>
      </c>
      <c r="O2994" s="1">
        <v>0.495</v>
      </c>
      <c r="P2994" s="1" t="s">
        <v>27</v>
      </c>
      <c r="Q2994" s="1">
        <v>33.756</v>
      </c>
      <c r="R2994" s="1" t="s">
        <v>27</v>
      </c>
      <c r="S2994" s="1">
        <v>0.307</v>
      </c>
      <c r="T2994" s="1">
        <v>2.4E-2</v>
      </c>
      <c r="U2994" s="1">
        <v>48.881</v>
      </c>
      <c r="V2994" s="1" t="s">
        <v>27</v>
      </c>
      <c r="W2994" s="1">
        <v>1.859</v>
      </c>
      <c r="X2994" s="1">
        <v>38.475999999999999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</v>
      </c>
      <c r="AK2994" s="1">
        <v>0</v>
      </c>
      <c r="AL2994" s="1">
        <v>0</v>
      </c>
      <c r="AM2994" s="1" cm="1">
        <f t="array" ref="AM2994">_xlfn.IFS(Y2994=1,0,Z2994=1,1,AA2994=1,2,AB2994=1,3,AC2994=1,4,AD2994=1,5,AE2994=1,6,AF2994=1,7,AG2994=1,8,AH2994=1,9,AI2994=1,10)</f>
        <v>0</v>
      </c>
      <c r="AN2994" s="1">
        <f t="shared" si="52"/>
        <v>1</v>
      </c>
    </row>
    <row r="2995" spans="1:40" x14ac:dyDescent="0.3">
      <c r="A2995">
        <v>293</v>
      </c>
      <c r="B2995">
        <v>19</v>
      </c>
      <c r="C2995">
        <v>613604.65</v>
      </c>
      <c r="D2995">
        <v>7736235.7699999996</v>
      </c>
      <c r="E2995">
        <v>1094.3499999999999</v>
      </c>
      <c r="F2995">
        <v>613598.85</v>
      </c>
      <c r="G2995">
        <v>7736235.7999999998</v>
      </c>
      <c r="H2995">
        <v>1084.49</v>
      </c>
      <c r="I2995" t="s">
        <v>295</v>
      </c>
      <c r="J2995">
        <v>220.417</v>
      </c>
      <c r="K2995">
        <v>231.85</v>
      </c>
      <c r="L2995" s="1">
        <v>613601.75</v>
      </c>
      <c r="M2995" s="1">
        <v>7736235.7800000003</v>
      </c>
      <c r="N2995" s="1">
        <v>1089.42</v>
      </c>
      <c r="O2995" s="1">
        <v>0.46</v>
      </c>
      <c r="P2995" s="1" t="s">
        <v>27</v>
      </c>
      <c r="Q2995" s="1">
        <v>32.506999999999998</v>
      </c>
      <c r="R2995" s="1" t="s">
        <v>27</v>
      </c>
      <c r="S2995" s="1">
        <v>0.191</v>
      </c>
      <c r="T2995" s="1">
        <v>1.9E-2</v>
      </c>
      <c r="U2995" s="1">
        <v>50.83</v>
      </c>
      <c r="V2995" s="1" t="s">
        <v>27</v>
      </c>
      <c r="W2995" s="1">
        <v>1.7909999999999999</v>
      </c>
      <c r="X2995" s="1">
        <v>40.045000000000002</v>
      </c>
      <c r="Y2995" s="1">
        <v>1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</v>
      </c>
      <c r="AK2995" s="1">
        <v>0</v>
      </c>
      <c r="AL2995" s="1">
        <v>0</v>
      </c>
      <c r="AM2995" s="1" cm="1">
        <f t="array" ref="AM2995">_xlfn.IFS(Y2995=1,0,Z2995=1,1,AA2995=1,2,AB2995=1,3,AC2995=1,4,AD2995=1,5,AE2995=1,6,AF2995=1,7,AG2995=1,8,AH2995=1,9,AI2995=1,10)</f>
        <v>0</v>
      </c>
      <c r="AN2995" s="1">
        <f t="shared" si="52"/>
        <v>1</v>
      </c>
    </row>
    <row r="2996" spans="1:40" x14ac:dyDescent="0.3">
      <c r="A2996">
        <v>293</v>
      </c>
      <c r="B2996">
        <v>20</v>
      </c>
      <c r="C2996">
        <v>613598.85</v>
      </c>
      <c r="D2996">
        <v>7736235.7999999998</v>
      </c>
      <c r="E2996">
        <v>1084.49</v>
      </c>
      <c r="F2996">
        <v>613593.21</v>
      </c>
      <c r="G2996">
        <v>7736235.79</v>
      </c>
      <c r="H2996">
        <v>1074.82</v>
      </c>
      <c r="I2996" t="s">
        <v>295</v>
      </c>
      <c r="J2996">
        <v>231.85</v>
      </c>
      <c r="K2996">
        <v>243.05</v>
      </c>
      <c r="L2996" s="1">
        <v>613596.03</v>
      </c>
      <c r="M2996" s="1">
        <v>7736235.79</v>
      </c>
      <c r="N2996" s="1">
        <v>1079.6600000000001</v>
      </c>
      <c r="O2996" s="1">
        <v>0.67</v>
      </c>
      <c r="P2996" s="1" t="s">
        <v>27</v>
      </c>
      <c r="Q2996" s="1">
        <v>34.799999999999997</v>
      </c>
      <c r="R2996" s="1" t="s">
        <v>27</v>
      </c>
      <c r="S2996" s="1">
        <v>0.21</v>
      </c>
      <c r="T2996" s="1">
        <v>2.5000000000000001E-2</v>
      </c>
      <c r="U2996" s="1">
        <v>47.36</v>
      </c>
      <c r="V2996" s="1" t="s">
        <v>27</v>
      </c>
      <c r="W2996" s="1">
        <v>1.83</v>
      </c>
      <c r="X2996" s="1">
        <v>61.35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1</v>
      </c>
      <c r="AF2996" s="1">
        <v>0</v>
      </c>
      <c r="AG2996" s="1">
        <v>0</v>
      </c>
      <c r="AH2996" s="1">
        <v>0</v>
      </c>
      <c r="AI2996" s="1">
        <v>0</v>
      </c>
      <c r="AJ2996" s="1">
        <v>1</v>
      </c>
      <c r="AK2996" s="1">
        <v>0</v>
      </c>
      <c r="AL2996" s="1">
        <v>0</v>
      </c>
      <c r="AM2996" s="1" cm="1">
        <f t="array" ref="AM2996">_xlfn.IFS(Y2996=1,0,Z2996=1,1,AA2996=1,2,AB2996=1,3,AC2996=1,4,AD2996=1,5,AE2996=1,6,AF2996=1,7,AG2996=1,8,AH2996=1,9,AI2996=1,10)</f>
        <v>6</v>
      </c>
      <c r="AN2996" s="1">
        <f t="shared" si="52"/>
        <v>1</v>
      </c>
    </row>
    <row r="2997" spans="1:40" x14ac:dyDescent="0.3">
      <c r="A2997">
        <v>294</v>
      </c>
      <c r="B2997">
        <v>2</v>
      </c>
      <c r="C2997">
        <v>613883.15</v>
      </c>
      <c r="D2997">
        <v>7736008.4199999999</v>
      </c>
      <c r="E2997">
        <v>1216.67</v>
      </c>
      <c r="F2997">
        <v>613876.43000000005</v>
      </c>
      <c r="G2997">
        <v>7736008.3899999997</v>
      </c>
      <c r="H2997">
        <v>1205.3900000000001</v>
      </c>
      <c r="I2997" t="s">
        <v>296</v>
      </c>
      <c r="J2997">
        <v>11.45</v>
      </c>
      <c r="K2997">
        <v>24.582999999999998</v>
      </c>
      <c r="L2997" s="1">
        <v>613879.78</v>
      </c>
      <c r="M2997" s="1">
        <v>7736008.4000000004</v>
      </c>
      <c r="N2997" s="1">
        <v>1211.03</v>
      </c>
      <c r="O2997" s="1">
        <v>4.1790000000000003</v>
      </c>
      <c r="P2997" s="1" t="s">
        <v>27</v>
      </c>
      <c r="Q2997" s="1">
        <v>52.965000000000003</v>
      </c>
      <c r="R2997" s="1" t="s">
        <v>27</v>
      </c>
      <c r="S2997" s="1">
        <v>2.3759999999999999</v>
      </c>
      <c r="T2997" s="1">
        <v>8.8999999999999996E-2</v>
      </c>
      <c r="U2997" s="1">
        <v>12.202</v>
      </c>
      <c r="V2997" s="1" t="s">
        <v>27</v>
      </c>
      <c r="W2997" s="1">
        <v>4.5839999999999996</v>
      </c>
      <c r="X2997" s="1">
        <v>33.74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</v>
      </c>
      <c r="AK2997" s="1">
        <v>0</v>
      </c>
      <c r="AL2997" s="1">
        <v>0</v>
      </c>
      <c r="AM2997" s="1" cm="1">
        <f t="array" ref="AM2997">_xlfn.IFS(Y2997=1,0,Z2997=1,1,AA2997=1,2,AB2997=1,3,AC2997=1,4,AD2997=1,5,AE2997=1,6,AF2997=1,7,AG2997=1,8,AH2997=1,9,AI2997=1,10)</f>
        <v>4</v>
      </c>
      <c r="AN2997" s="1">
        <f t="shared" si="52"/>
        <v>1</v>
      </c>
    </row>
    <row r="2998" spans="1:40" x14ac:dyDescent="0.3">
      <c r="A2998">
        <v>294</v>
      </c>
      <c r="B2998">
        <v>3</v>
      </c>
      <c r="C2998">
        <v>613876.43000000005</v>
      </c>
      <c r="D2998">
        <v>7736008.3899999997</v>
      </c>
      <c r="E2998">
        <v>1205.3900000000001</v>
      </c>
      <c r="F2998">
        <v>613869.62</v>
      </c>
      <c r="G2998">
        <v>7736008.3600000003</v>
      </c>
      <c r="H2998">
        <v>1194.1600000000001</v>
      </c>
      <c r="I2998" t="s">
        <v>296</v>
      </c>
      <c r="J2998">
        <v>24.582999999999998</v>
      </c>
      <c r="K2998">
        <v>37.716999999999999</v>
      </c>
      <c r="L2998" s="1">
        <v>613873.02</v>
      </c>
      <c r="M2998" s="1">
        <v>7736008.3799999999</v>
      </c>
      <c r="N2998" s="1">
        <v>1199.77</v>
      </c>
      <c r="O2998" s="1">
        <v>3.7959999999999998</v>
      </c>
      <c r="P2998" s="1" t="s">
        <v>27</v>
      </c>
      <c r="Q2998" s="1">
        <v>46.63</v>
      </c>
      <c r="R2998" s="1" t="s">
        <v>27</v>
      </c>
      <c r="S2998" s="1">
        <v>2.13</v>
      </c>
      <c r="T2998" s="1">
        <v>0.109</v>
      </c>
      <c r="U2998" s="1">
        <v>21.797000000000001</v>
      </c>
      <c r="V2998" s="1" t="s">
        <v>27</v>
      </c>
      <c r="W2998" s="1">
        <v>4.66</v>
      </c>
      <c r="X2998" s="1">
        <v>34.713999999999999</v>
      </c>
      <c r="Y2998" s="1">
        <v>0</v>
      </c>
      <c r="Z2998" s="1">
        <v>0</v>
      </c>
      <c r="AA2998" s="1">
        <v>0</v>
      </c>
      <c r="AB2998" s="1">
        <v>0</v>
      </c>
      <c r="AC2998" s="1">
        <v>1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</v>
      </c>
      <c r="AK2998" s="1">
        <v>0</v>
      </c>
      <c r="AL2998" s="1">
        <v>0</v>
      </c>
      <c r="AM2998" s="1" cm="1">
        <f t="array" ref="AM2998">_xlfn.IFS(Y2998=1,0,Z2998=1,1,AA2998=1,2,AB2998=1,3,AC2998=1,4,AD2998=1,5,AE2998=1,6,AF2998=1,7,AG2998=1,8,AH2998=1,9,AI2998=1,10)</f>
        <v>4</v>
      </c>
      <c r="AN2998" s="1">
        <f t="shared" si="52"/>
        <v>1</v>
      </c>
    </row>
    <row r="2999" spans="1:40" x14ac:dyDescent="0.3">
      <c r="A2999">
        <v>294</v>
      </c>
      <c r="B2999">
        <v>4</v>
      </c>
      <c r="C2999">
        <v>613869.62</v>
      </c>
      <c r="D2999">
        <v>7736008.3600000003</v>
      </c>
      <c r="E2999">
        <v>1194.1600000000001</v>
      </c>
      <c r="F2999">
        <v>613862.69999999995</v>
      </c>
      <c r="G2999">
        <v>7736008.2999999998</v>
      </c>
      <c r="H2999">
        <v>1182.99</v>
      </c>
      <c r="I2999" t="s">
        <v>296</v>
      </c>
      <c r="J2999">
        <v>37.716999999999999</v>
      </c>
      <c r="K2999">
        <v>50.85</v>
      </c>
      <c r="L2999" s="1">
        <v>613866.16</v>
      </c>
      <c r="M2999" s="1">
        <v>7736008.3300000001</v>
      </c>
      <c r="N2999" s="1">
        <v>1188.57</v>
      </c>
      <c r="O2999" s="1">
        <v>3.4590000000000001</v>
      </c>
      <c r="P2999" s="1" t="s">
        <v>27</v>
      </c>
      <c r="Q2999" s="1">
        <v>54.113</v>
      </c>
      <c r="R2999" s="1" t="s">
        <v>27</v>
      </c>
      <c r="S2999" s="1">
        <v>2.4940000000000002</v>
      </c>
      <c r="T2999" s="1">
        <v>0.13300000000000001</v>
      </c>
      <c r="U2999" s="1">
        <v>10.548</v>
      </c>
      <c r="V2999" s="1" t="s">
        <v>27</v>
      </c>
      <c r="W2999" s="1">
        <v>5.03</v>
      </c>
      <c r="X2999" s="1">
        <v>45.939</v>
      </c>
      <c r="Y2999" s="1">
        <v>0</v>
      </c>
      <c r="Z2999" s="1">
        <v>0</v>
      </c>
      <c r="AA2999" s="1">
        <v>0</v>
      </c>
      <c r="AB2999" s="1">
        <v>0</v>
      </c>
      <c r="AC2999" s="1">
        <v>1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</v>
      </c>
      <c r="AK2999" s="1">
        <v>0</v>
      </c>
      <c r="AL2999" s="1">
        <v>0</v>
      </c>
      <c r="AM2999" s="1" cm="1">
        <f t="array" ref="AM2999">_xlfn.IFS(Y2999=1,0,Z2999=1,1,AA2999=1,2,AB2999=1,3,AC2999=1,4,AD2999=1,5,AE2999=1,6,AF2999=1,7,AG2999=1,8,AH2999=1,9,AI2999=1,10)</f>
        <v>4</v>
      </c>
      <c r="AN2999" s="1">
        <f t="shared" si="52"/>
        <v>1</v>
      </c>
    </row>
    <row r="3000" spans="1:40" x14ac:dyDescent="0.3">
      <c r="A3000">
        <v>294</v>
      </c>
      <c r="B3000">
        <v>5</v>
      </c>
      <c r="C3000">
        <v>613862.69999999995</v>
      </c>
      <c r="D3000">
        <v>7736008.2999999998</v>
      </c>
      <c r="E3000">
        <v>1182.99</v>
      </c>
      <c r="F3000">
        <v>613855.66</v>
      </c>
      <c r="G3000">
        <v>7736008.3600000003</v>
      </c>
      <c r="H3000">
        <v>1171.9000000000001</v>
      </c>
      <c r="I3000" t="s">
        <v>296</v>
      </c>
      <c r="J3000">
        <v>50.85</v>
      </c>
      <c r="K3000">
        <v>63.982999999999997</v>
      </c>
      <c r="L3000" s="1">
        <v>613859.18000000005</v>
      </c>
      <c r="M3000" s="1">
        <v>7736008.3300000001</v>
      </c>
      <c r="N3000" s="1">
        <v>1177.45</v>
      </c>
      <c r="O3000" s="1">
        <v>3.359</v>
      </c>
      <c r="P3000" s="1" t="s">
        <v>27</v>
      </c>
      <c r="Q3000" s="1">
        <v>57.027999999999999</v>
      </c>
      <c r="R3000" s="1" t="s">
        <v>27</v>
      </c>
      <c r="S3000" s="1">
        <v>2.4279999999999999</v>
      </c>
      <c r="T3000" s="1">
        <v>0.16800000000000001</v>
      </c>
      <c r="U3000" s="1">
        <v>6.5830000000000002</v>
      </c>
      <c r="V3000" s="1" t="s">
        <v>27</v>
      </c>
      <c r="W3000" s="1">
        <v>4.8920000000000003</v>
      </c>
      <c r="X3000" s="1">
        <v>45.241</v>
      </c>
      <c r="Y3000" s="1">
        <v>0</v>
      </c>
      <c r="Z3000" s="1">
        <v>0</v>
      </c>
      <c r="AA3000" s="1">
        <v>0</v>
      </c>
      <c r="AB3000" s="1">
        <v>0</v>
      </c>
      <c r="AC3000" s="1">
        <v>1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</v>
      </c>
      <c r="AK3000" s="1">
        <v>0</v>
      </c>
      <c r="AL3000" s="1">
        <v>0</v>
      </c>
      <c r="AM3000" s="1" cm="1">
        <f t="array" ref="AM3000">_xlfn.IFS(Y3000=1,0,Z3000=1,1,AA3000=1,2,AB3000=1,3,AC3000=1,4,AD3000=1,5,AE3000=1,6,AF3000=1,7,AG3000=1,8,AH3000=1,9,AI3000=1,10)</f>
        <v>4</v>
      </c>
      <c r="AN3000" s="1">
        <f t="shared" si="52"/>
        <v>1</v>
      </c>
    </row>
    <row r="3001" spans="1:40" x14ac:dyDescent="0.3">
      <c r="A3001">
        <v>294</v>
      </c>
      <c r="B3001">
        <v>6</v>
      </c>
      <c r="C3001">
        <v>613855.66</v>
      </c>
      <c r="D3001">
        <v>7736008.3600000003</v>
      </c>
      <c r="E3001">
        <v>1171.9000000000001</v>
      </c>
      <c r="F3001">
        <v>613848.47</v>
      </c>
      <c r="G3001">
        <v>7736008.6299999999</v>
      </c>
      <c r="H3001">
        <v>1160.92</v>
      </c>
      <c r="I3001" t="s">
        <v>296</v>
      </c>
      <c r="J3001">
        <v>63.982999999999997</v>
      </c>
      <c r="K3001">
        <v>77.117000000000004</v>
      </c>
      <c r="L3001" s="1">
        <v>613852.06000000006</v>
      </c>
      <c r="M3001" s="1">
        <v>7736008.4900000002</v>
      </c>
      <c r="N3001" s="1">
        <v>1166.4100000000001</v>
      </c>
      <c r="O3001" s="1">
        <v>2.6</v>
      </c>
      <c r="P3001" s="1" t="s">
        <v>27</v>
      </c>
      <c r="Q3001" s="1">
        <v>51.643000000000001</v>
      </c>
      <c r="R3001" s="1" t="s">
        <v>27</v>
      </c>
      <c r="S3001" s="1">
        <v>1.972</v>
      </c>
      <c r="T3001" s="1">
        <v>0.17399999999999999</v>
      </c>
      <c r="U3001" s="1">
        <v>16.12</v>
      </c>
      <c r="V3001" s="1" t="s">
        <v>27</v>
      </c>
      <c r="W3001" s="1">
        <v>4.4020000000000001</v>
      </c>
      <c r="X3001" s="1">
        <v>33.673999999999999</v>
      </c>
      <c r="Y3001" s="1">
        <v>0</v>
      </c>
      <c r="Z3001" s="1">
        <v>0</v>
      </c>
      <c r="AA3001" s="1">
        <v>0</v>
      </c>
      <c r="AB3001" s="1">
        <v>0</v>
      </c>
      <c r="AC3001" s="1">
        <v>1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</v>
      </c>
      <c r="AK3001" s="1">
        <v>0</v>
      </c>
      <c r="AL3001" s="1">
        <v>0</v>
      </c>
      <c r="AM3001" s="1" cm="1">
        <f t="array" ref="AM3001">_xlfn.IFS(Y3001=1,0,Z3001=1,1,AA3001=1,2,AB3001=1,3,AC3001=1,4,AD3001=1,5,AE3001=1,6,AF3001=1,7,AG3001=1,8,AH3001=1,9,AI3001=1,10)</f>
        <v>4</v>
      </c>
      <c r="AN3001" s="1">
        <f t="shared" si="52"/>
        <v>1</v>
      </c>
    </row>
    <row r="3002" spans="1:40" x14ac:dyDescent="0.3">
      <c r="A3002">
        <v>294</v>
      </c>
      <c r="B3002">
        <v>7</v>
      </c>
      <c r="C3002">
        <v>613848.47</v>
      </c>
      <c r="D3002">
        <v>7736008.6299999999</v>
      </c>
      <c r="E3002">
        <v>1160.92</v>
      </c>
      <c r="F3002">
        <v>613841.15</v>
      </c>
      <c r="G3002">
        <v>7736009.0899999999</v>
      </c>
      <c r="H3002">
        <v>1150.02</v>
      </c>
      <c r="I3002" t="s">
        <v>296</v>
      </c>
      <c r="J3002">
        <v>77.117000000000004</v>
      </c>
      <c r="K3002">
        <v>90.25</v>
      </c>
      <c r="L3002" s="1">
        <v>613844.81000000006</v>
      </c>
      <c r="M3002" s="1">
        <v>7736008.8600000003</v>
      </c>
      <c r="N3002" s="1">
        <v>1155.47</v>
      </c>
      <c r="O3002" s="1">
        <v>2.3149999999999999</v>
      </c>
      <c r="P3002" s="1" t="s">
        <v>27</v>
      </c>
      <c r="Q3002" s="1">
        <v>39.609000000000002</v>
      </c>
      <c r="R3002" s="1" t="s">
        <v>27</v>
      </c>
      <c r="S3002" s="1">
        <v>1.1639999999999999</v>
      </c>
      <c r="T3002" s="1">
        <v>0.127</v>
      </c>
      <c r="U3002" s="1">
        <v>34.93</v>
      </c>
      <c r="V3002" s="1" t="s">
        <v>27</v>
      </c>
      <c r="W3002" s="1">
        <v>4.2759999999999998</v>
      </c>
      <c r="X3002" s="1">
        <v>24.195</v>
      </c>
      <c r="Y3002" s="1">
        <v>0</v>
      </c>
      <c r="Z3002" s="1">
        <v>0</v>
      </c>
      <c r="AA3002" s="1">
        <v>0</v>
      </c>
      <c r="AB3002" s="1">
        <v>0</v>
      </c>
      <c r="AC3002" s="1">
        <v>1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</v>
      </c>
      <c r="AK3002" s="1">
        <v>0</v>
      </c>
      <c r="AL3002" s="1">
        <v>0</v>
      </c>
      <c r="AM3002" s="1" cm="1">
        <f t="array" ref="AM3002">_xlfn.IFS(Y3002=1,0,Z3002=1,1,AA3002=1,2,AB3002=1,3,AC3002=1,4,AD3002=1,5,AE3002=1,6,AF3002=1,7,AG3002=1,8,AH3002=1,9,AI3002=1,10)</f>
        <v>4</v>
      </c>
      <c r="AN3002" s="1">
        <f t="shared" si="52"/>
        <v>1</v>
      </c>
    </row>
    <row r="3003" spans="1:40" x14ac:dyDescent="0.3">
      <c r="A3003">
        <v>294</v>
      </c>
      <c r="B3003">
        <v>9</v>
      </c>
      <c r="C3003">
        <v>613833.56999999995</v>
      </c>
      <c r="D3003">
        <v>7736009.7599999998</v>
      </c>
      <c r="E3003">
        <v>1139.06</v>
      </c>
      <c r="F3003">
        <v>613826.47</v>
      </c>
      <c r="G3003">
        <v>7736010.5499999998</v>
      </c>
      <c r="H3003">
        <v>1129.04</v>
      </c>
      <c r="I3003" t="s">
        <v>296</v>
      </c>
      <c r="J3003">
        <v>103.6</v>
      </c>
      <c r="K3003">
        <v>115.9</v>
      </c>
      <c r="L3003" s="1">
        <v>613830.02</v>
      </c>
      <c r="M3003" s="1">
        <v>7736010.1600000001</v>
      </c>
      <c r="N3003" s="1">
        <v>1134.05</v>
      </c>
      <c r="O3003" s="1">
        <v>2.0779999999999998</v>
      </c>
      <c r="P3003" s="1" t="s">
        <v>27</v>
      </c>
      <c r="Q3003" s="1">
        <v>54.143999999999998</v>
      </c>
      <c r="R3003" s="1" t="s">
        <v>27</v>
      </c>
      <c r="S3003" s="1">
        <v>1.4990000000000001</v>
      </c>
      <c r="T3003" s="1">
        <v>0.16300000000000001</v>
      </c>
      <c r="U3003" s="1">
        <v>14.045</v>
      </c>
      <c r="V3003" s="1" t="s">
        <v>27</v>
      </c>
      <c r="W3003" s="1">
        <v>4.21</v>
      </c>
      <c r="X3003" s="1">
        <v>27.238</v>
      </c>
      <c r="Y3003" s="1">
        <v>0</v>
      </c>
      <c r="Z3003" s="1">
        <v>0</v>
      </c>
      <c r="AA3003" s="1">
        <v>0</v>
      </c>
      <c r="AB3003" s="1">
        <v>0</v>
      </c>
      <c r="AC3003" s="1">
        <v>1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</v>
      </c>
      <c r="AK3003" s="1">
        <v>0</v>
      </c>
      <c r="AL3003" s="1">
        <v>0</v>
      </c>
      <c r="AM3003" s="1" cm="1">
        <f t="array" ref="AM3003">_xlfn.IFS(Y3003=1,0,Z3003=1,1,AA3003=1,2,AB3003=1,3,AC3003=1,4,AD3003=1,5,AE3003=1,6,AF3003=1,7,AG3003=1,8,AH3003=1,9,AI3003=1,10)</f>
        <v>4</v>
      </c>
      <c r="AN3003" s="1">
        <f t="shared" si="52"/>
        <v>1</v>
      </c>
    </row>
    <row r="3004" spans="1:40" x14ac:dyDescent="0.3">
      <c r="A3004">
        <v>294</v>
      </c>
      <c r="B3004">
        <v>10</v>
      </c>
      <c r="C3004">
        <v>613826.47</v>
      </c>
      <c r="D3004">
        <v>7736010.5499999998</v>
      </c>
      <c r="E3004">
        <v>1129.04</v>
      </c>
      <c r="F3004">
        <v>613819.31000000006</v>
      </c>
      <c r="G3004">
        <v>7736011.4199999999</v>
      </c>
      <c r="H3004">
        <v>1119.08</v>
      </c>
      <c r="I3004" t="s">
        <v>296</v>
      </c>
      <c r="J3004">
        <v>115.9</v>
      </c>
      <c r="K3004">
        <v>128.19999999999999</v>
      </c>
      <c r="L3004" s="1">
        <v>613822.89</v>
      </c>
      <c r="M3004" s="1">
        <v>7736010.9900000002</v>
      </c>
      <c r="N3004" s="1">
        <v>1124.06</v>
      </c>
      <c r="O3004" s="1">
        <v>1.643</v>
      </c>
      <c r="P3004" s="1" t="s">
        <v>27</v>
      </c>
      <c r="Q3004" s="1">
        <v>57.140999999999998</v>
      </c>
      <c r="R3004" s="1" t="s">
        <v>27</v>
      </c>
      <c r="S3004" s="1">
        <v>1.07</v>
      </c>
      <c r="T3004" s="1">
        <v>0.46400000000000002</v>
      </c>
      <c r="U3004" s="1">
        <v>11.067</v>
      </c>
      <c r="V3004" s="1" t="s">
        <v>27</v>
      </c>
      <c r="W3004" s="1">
        <v>3.222</v>
      </c>
      <c r="X3004" s="1">
        <v>19.548999999999999</v>
      </c>
      <c r="Y3004" s="1">
        <v>0</v>
      </c>
      <c r="Z3004" s="1">
        <v>0</v>
      </c>
      <c r="AA3004" s="1">
        <v>0</v>
      </c>
      <c r="AB3004" s="1">
        <v>0</v>
      </c>
      <c r="AC3004" s="1">
        <v>1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</v>
      </c>
      <c r="AK3004" s="1">
        <v>0</v>
      </c>
      <c r="AL3004" s="1">
        <v>0</v>
      </c>
      <c r="AM3004" s="1" cm="1">
        <f t="array" ref="AM3004">_xlfn.IFS(Y3004=1,0,Z3004=1,1,AA3004=1,2,AB3004=1,3,AC3004=1,4,AD3004=1,5,AE3004=1,6,AF3004=1,7,AG3004=1,8,AH3004=1,9,AI3004=1,10)</f>
        <v>4</v>
      </c>
      <c r="AN3004" s="1">
        <f t="shared" si="52"/>
        <v>1</v>
      </c>
    </row>
    <row r="3005" spans="1:40" x14ac:dyDescent="0.3">
      <c r="A3005">
        <v>295</v>
      </c>
      <c r="B3005">
        <v>1</v>
      </c>
      <c r="C3005">
        <v>613183</v>
      </c>
      <c r="D3005">
        <v>7736027.2199999997</v>
      </c>
      <c r="E3005">
        <v>1100.07</v>
      </c>
      <c r="F3005">
        <v>613183</v>
      </c>
      <c r="G3005">
        <v>7736027.2199999997</v>
      </c>
      <c r="H3005">
        <v>1087.07</v>
      </c>
      <c r="I3005" t="s">
        <v>297</v>
      </c>
      <c r="J3005">
        <v>0</v>
      </c>
      <c r="K3005">
        <v>13</v>
      </c>
      <c r="L3005" s="1">
        <v>613183</v>
      </c>
      <c r="M3005" s="1">
        <v>7736027.2199999997</v>
      </c>
      <c r="N3005" s="1">
        <v>1093.57</v>
      </c>
      <c r="O3005" s="1">
        <v>3.49</v>
      </c>
      <c r="P3005" s="1" t="s">
        <v>27</v>
      </c>
      <c r="Q3005" s="1">
        <v>62.45</v>
      </c>
      <c r="R3005" s="1" t="s">
        <v>27</v>
      </c>
      <c r="S3005" s="1">
        <v>0.05</v>
      </c>
      <c r="T3005" s="1">
        <v>9.8000000000000004E-2</v>
      </c>
      <c r="U3005" s="1">
        <v>4.07</v>
      </c>
      <c r="V3005" s="1" t="s">
        <v>27</v>
      </c>
      <c r="W3005" s="1">
        <v>2.71</v>
      </c>
      <c r="X3005" s="1">
        <v>62.23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1</v>
      </c>
      <c r="AG3005" s="1">
        <v>0</v>
      </c>
      <c r="AH3005" s="1">
        <v>0</v>
      </c>
      <c r="AI3005" s="1">
        <v>0</v>
      </c>
      <c r="AJ3005" s="1">
        <v>1</v>
      </c>
      <c r="AK3005" s="1">
        <v>0</v>
      </c>
      <c r="AL3005" s="1">
        <v>0</v>
      </c>
      <c r="AM3005" s="1" cm="1">
        <f t="array" ref="AM3005">_xlfn.IFS(Y3005=1,0,Z3005=1,1,AA3005=1,2,AB3005=1,3,AC3005=1,4,AD3005=1,5,AE3005=1,6,AF3005=1,7,AG3005=1,8,AH3005=1,9,AI3005=1,10)</f>
        <v>7</v>
      </c>
      <c r="AN3005" s="1">
        <f t="shared" si="52"/>
        <v>1</v>
      </c>
    </row>
    <row r="3006" spans="1:40" x14ac:dyDescent="0.3">
      <c r="A3006">
        <v>295</v>
      </c>
      <c r="B3006">
        <v>3</v>
      </c>
      <c r="C3006">
        <v>613183</v>
      </c>
      <c r="D3006">
        <v>7736027.2199999997</v>
      </c>
      <c r="E3006">
        <v>1074.07</v>
      </c>
      <c r="F3006">
        <v>613183</v>
      </c>
      <c r="G3006">
        <v>7736027.2199999997</v>
      </c>
      <c r="H3006">
        <v>1061.27</v>
      </c>
      <c r="I3006" t="s">
        <v>297</v>
      </c>
      <c r="J3006">
        <v>26</v>
      </c>
      <c r="K3006">
        <v>38.799999999999997</v>
      </c>
      <c r="L3006" s="1">
        <v>613183</v>
      </c>
      <c r="M3006" s="1">
        <v>7736027.2199999997</v>
      </c>
      <c r="N3006" s="1">
        <v>1067.67</v>
      </c>
      <c r="O3006" s="1">
        <v>2.67</v>
      </c>
      <c r="P3006" s="1" t="s">
        <v>27</v>
      </c>
      <c r="Q3006" s="1">
        <v>63.5</v>
      </c>
      <c r="R3006" s="1" t="s">
        <v>27</v>
      </c>
      <c r="S3006" s="1">
        <v>7.0000000000000007E-2</v>
      </c>
      <c r="T3006" s="1">
        <v>5.6000000000000001E-2</v>
      </c>
      <c r="U3006" s="1">
        <v>3.25</v>
      </c>
      <c r="V3006" s="1" t="s">
        <v>27</v>
      </c>
      <c r="W3006" s="1">
        <v>2.97</v>
      </c>
      <c r="X3006" s="1">
        <v>28.13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</v>
      </c>
      <c r="AK3006" s="1">
        <v>0</v>
      </c>
      <c r="AL3006" s="1">
        <v>0</v>
      </c>
      <c r="AM3006" s="1" cm="1">
        <f t="array" ref="AM3006">_xlfn.IFS(Y3006=1,0,Z3006=1,1,AA3006=1,2,AB3006=1,3,AC3006=1,4,AD3006=1,5,AE3006=1,6,AF3006=1,7,AG3006=1,8,AH3006=1,9,AI3006=1,10)</f>
        <v>3</v>
      </c>
      <c r="AN3006" s="1">
        <f t="shared" si="52"/>
        <v>1</v>
      </c>
    </row>
    <row r="3007" spans="1:40" x14ac:dyDescent="0.3">
      <c r="A3007">
        <v>295</v>
      </c>
      <c r="B3007">
        <v>4</v>
      </c>
      <c r="C3007">
        <v>613183</v>
      </c>
      <c r="D3007">
        <v>7736027.2199999997</v>
      </c>
      <c r="E3007">
        <v>1061.27</v>
      </c>
      <c r="F3007">
        <v>613183</v>
      </c>
      <c r="G3007">
        <v>7736027.2199999997</v>
      </c>
      <c r="H3007">
        <v>1048.47</v>
      </c>
      <c r="I3007" t="s">
        <v>297</v>
      </c>
      <c r="J3007">
        <v>38.799999999999997</v>
      </c>
      <c r="K3007">
        <v>51.6</v>
      </c>
      <c r="L3007" s="1">
        <v>613183</v>
      </c>
      <c r="M3007" s="1">
        <v>7736027.2199999997</v>
      </c>
      <c r="N3007" s="1">
        <v>1054.8699999999999</v>
      </c>
      <c r="O3007" s="1">
        <v>3.72</v>
      </c>
      <c r="P3007" s="1" t="s">
        <v>27</v>
      </c>
      <c r="Q3007" s="1">
        <v>62.04</v>
      </c>
      <c r="R3007" s="1" t="s">
        <v>27</v>
      </c>
      <c r="S3007" s="1">
        <v>0.19</v>
      </c>
      <c r="T3007" s="1">
        <v>0.126</v>
      </c>
      <c r="U3007" s="1">
        <v>3.97</v>
      </c>
      <c r="V3007" s="1" t="s">
        <v>27</v>
      </c>
      <c r="W3007" s="1">
        <v>2.98</v>
      </c>
      <c r="X3007" s="1">
        <v>68.069999999999993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1</v>
      </c>
      <c r="AG3007" s="1">
        <v>0</v>
      </c>
      <c r="AH3007" s="1">
        <v>0</v>
      </c>
      <c r="AI3007" s="1">
        <v>0</v>
      </c>
      <c r="AJ3007" s="1">
        <v>1</v>
      </c>
      <c r="AK3007" s="1">
        <v>0</v>
      </c>
      <c r="AL3007" s="1">
        <v>0</v>
      </c>
      <c r="AM3007" s="1" cm="1">
        <f t="array" ref="AM3007">_xlfn.IFS(Y3007=1,0,Z3007=1,1,AA3007=1,2,AB3007=1,3,AC3007=1,4,AD3007=1,5,AE3007=1,6,AF3007=1,7,AG3007=1,8,AH3007=1,9,AI3007=1,10)</f>
        <v>7</v>
      </c>
      <c r="AN3007" s="1">
        <f t="shared" si="52"/>
        <v>1</v>
      </c>
    </row>
    <row r="3008" spans="1:40" x14ac:dyDescent="0.3">
      <c r="A3008">
        <v>295</v>
      </c>
      <c r="B3008">
        <v>5</v>
      </c>
      <c r="C3008">
        <v>613183</v>
      </c>
      <c r="D3008">
        <v>7736027.2199999997</v>
      </c>
      <c r="E3008">
        <v>1048.47</v>
      </c>
      <c r="F3008">
        <v>613183</v>
      </c>
      <c r="G3008">
        <v>7736027.2199999997</v>
      </c>
      <c r="H3008">
        <v>1034.8699999999999</v>
      </c>
      <c r="I3008" t="s">
        <v>297</v>
      </c>
      <c r="J3008">
        <v>51.6</v>
      </c>
      <c r="K3008">
        <v>65.2</v>
      </c>
      <c r="L3008" s="1">
        <v>613183</v>
      </c>
      <c r="M3008" s="1">
        <v>7736027.2199999997</v>
      </c>
      <c r="N3008" s="1">
        <v>1041.67</v>
      </c>
      <c r="O3008" s="1">
        <v>4.7590000000000003</v>
      </c>
      <c r="P3008" s="1" t="s">
        <v>27</v>
      </c>
      <c r="Q3008" s="1">
        <v>57.279000000000003</v>
      </c>
      <c r="R3008" s="1" t="s">
        <v>27</v>
      </c>
      <c r="S3008" s="1">
        <v>2.802</v>
      </c>
      <c r="T3008" s="1">
        <v>0.105</v>
      </c>
      <c r="U3008" s="1">
        <v>4.9850000000000003</v>
      </c>
      <c r="V3008" s="1" t="s">
        <v>27</v>
      </c>
      <c r="W3008" s="1">
        <v>4.4509999999999996</v>
      </c>
      <c r="X3008" s="1">
        <v>36.341000000000001</v>
      </c>
      <c r="Y3008" s="1">
        <v>0</v>
      </c>
      <c r="Z3008" s="1">
        <v>0</v>
      </c>
      <c r="AA3008" s="1">
        <v>0</v>
      </c>
      <c r="AB3008" s="1">
        <v>0</v>
      </c>
      <c r="AC3008" s="1">
        <v>1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</v>
      </c>
      <c r="AK3008" s="1">
        <v>0</v>
      </c>
      <c r="AL3008" s="1">
        <v>0</v>
      </c>
      <c r="AM3008" s="1" cm="1">
        <f t="array" ref="AM3008">_xlfn.IFS(Y3008=1,0,Z3008=1,1,AA3008=1,2,AB3008=1,3,AC3008=1,4,AD3008=1,5,AE3008=1,6,AF3008=1,7,AG3008=1,8,AH3008=1,9,AI3008=1,10)</f>
        <v>4</v>
      </c>
      <c r="AN3008" s="1">
        <f t="shared" si="52"/>
        <v>1</v>
      </c>
    </row>
    <row r="3009" spans="1:40" x14ac:dyDescent="0.3">
      <c r="A3009">
        <v>295</v>
      </c>
      <c r="B3009">
        <v>6</v>
      </c>
      <c r="C3009">
        <v>613183</v>
      </c>
      <c r="D3009">
        <v>7736027.2199999997</v>
      </c>
      <c r="E3009">
        <v>1034.8699999999999</v>
      </c>
      <c r="F3009">
        <v>613183</v>
      </c>
      <c r="G3009">
        <v>7736027.2199999997</v>
      </c>
      <c r="H3009">
        <v>1021.27</v>
      </c>
      <c r="I3009" t="s">
        <v>297</v>
      </c>
      <c r="J3009">
        <v>65.2</v>
      </c>
      <c r="K3009">
        <v>78.8</v>
      </c>
      <c r="L3009" s="1">
        <v>613183</v>
      </c>
      <c r="M3009" s="1">
        <v>7736027.2199999997</v>
      </c>
      <c r="N3009" s="1">
        <v>1028.07</v>
      </c>
      <c r="O3009" s="1">
        <v>5.6230000000000002</v>
      </c>
      <c r="P3009" s="1" t="s">
        <v>27</v>
      </c>
      <c r="Q3009" s="1">
        <v>55.793999999999997</v>
      </c>
      <c r="R3009" s="1" t="s">
        <v>27</v>
      </c>
      <c r="S3009" s="1">
        <v>3.1469999999999998</v>
      </c>
      <c r="T3009" s="1">
        <v>0.11899999999999999</v>
      </c>
      <c r="U3009" s="1">
        <v>6.0490000000000004</v>
      </c>
      <c r="V3009" s="1" t="s">
        <v>27</v>
      </c>
      <c r="W3009" s="1">
        <v>4.1769999999999996</v>
      </c>
      <c r="X3009" s="1">
        <v>29.61</v>
      </c>
      <c r="Y3009" s="1">
        <v>0</v>
      </c>
      <c r="Z3009" s="1">
        <v>0</v>
      </c>
      <c r="AA3009" s="1">
        <v>0</v>
      </c>
      <c r="AB3009" s="1">
        <v>0</v>
      </c>
      <c r="AC3009" s="1">
        <v>1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</v>
      </c>
      <c r="AK3009" s="1">
        <v>0</v>
      </c>
      <c r="AL3009" s="1">
        <v>0</v>
      </c>
      <c r="AM3009" s="1" cm="1">
        <f t="array" ref="AM3009">_xlfn.IFS(Y3009=1,0,Z3009=1,1,AA3009=1,2,AB3009=1,3,AC3009=1,4,AD3009=1,5,AE3009=1,6,AF3009=1,7,AG3009=1,8,AH3009=1,9,AI3009=1,10)</f>
        <v>4</v>
      </c>
      <c r="AN3009" s="1">
        <f t="shared" si="52"/>
        <v>1</v>
      </c>
    </row>
    <row r="3010" spans="1:40" x14ac:dyDescent="0.3">
      <c r="A3010">
        <v>295</v>
      </c>
      <c r="B3010">
        <v>7</v>
      </c>
      <c r="C3010">
        <v>613183</v>
      </c>
      <c r="D3010">
        <v>7736027.2199999997</v>
      </c>
      <c r="E3010">
        <v>1021.27</v>
      </c>
      <c r="F3010">
        <v>613183</v>
      </c>
      <c r="G3010">
        <v>7736027.2199999997</v>
      </c>
      <c r="H3010">
        <v>1009.02</v>
      </c>
      <c r="I3010" t="s">
        <v>297</v>
      </c>
      <c r="J3010">
        <v>78.8</v>
      </c>
      <c r="K3010">
        <v>91.05</v>
      </c>
      <c r="L3010" s="1">
        <v>613183</v>
      </c>
      <c r="M3010" s="1">
        <v>7736027.2199999997</v>
      </c>
      <c r="N3010" s="1">
        <v>1015.15</v>
      </c>
      <c r="O3010" s="1">
        <v>1.35</v>
      </c>
      <c r="P3010" s="1" t="s">
        <v>27</v>
      </c>
      <c r="Q3010" s="1">
        <v>65.55</v>
      </c>
      <c r="R3010" s="1" t="s">
        <v>27</v>
      </c>
      <c r="S3010" s="1">
        <v>1.19</v>
      </c>
      <c r="T3010" s="1">
        <v>5.6000000000000001E-2</v>
      </c>
      <c r="U3010" s="1">
        <v>1.32</v>
      </c>
      <c r="V3010" s="1" t="s">
        <v>27</v>
      </c>
      <c r="W3010" s="1">
        <v>1.79</v>
      </c>
      <c r="X3010" s="1">
        <v>17.09</v>
      </c>
      <c r="Y3010" s="1">
        <v>0</v>
      </c>
      <c r="Z3010" s="1">
        <v>1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</v>
      </c>
      <c r="AK3010" s="1">
        <v>0</v>
      </c>
      <c r="AL3010" s="1">
        <v>0</v>
      </c>
      <c r="AM3010" s="1" cm="1">
        <f t="array" ref="AM3010">_xlfn.IFS(Y3010=1,0,Z3010=1,1,AA3010=1,2,AB3010=1,3,AC3010=1,4,AD3010=1,5,AE3010=1,6,AF3010=1,7,AG3010=1,8,AH3010=1,9,AI3010=1,10)</f>
        <v>1</v>
      </c>
      <c r="AN3010" s="1">
        <f t="shared" si="52"/>
        <v>1</v>
      </c>
    </row>
    <row r="3011" spans="1:40" x14ac:dyDescent="0.3">
      <c r="A3011">
        <v>295</v>
      </c>
      <c r="B3011">
        <v>8</v>
      </c>
      <c r="C3011">
        <v>613183</v>
      </c>
      <c r="D3011">
        <v>7736027.2199999997</v>
      </c>
      <c r="E3011">
        <v>1009.02</v>
      </c>
      <c r="F3011">
        <v>613183</v>
      </c>
      <c r="G3011">
        <v>7736027.2199999997</v>
      </c>
      <c r="H3011">
        <v>998.45</v>
      </c>
      <c r="I3011" t="s">
        <v>297</v>
      </c>
      <c r="J3011">
        <v>91.05</v>
      </c>
      <c r="K3011">
        <v>101.625</v>
      </c>
      <c r="L3011" s="1">
        <v>613183</v>
      </c>
      <c r="M3011" s="1">
        <v>7736027.2199999997</v>
      </c>
      <c r="N3011" s="1">
        <v>1003.73</v>
      </c>
      <c r="O3011" s="1">
        <v>1.33</v>
      </c>
      <c r="P3011" s="1" t="s">
        <v>27</v>
      </c>
      <c r="Q3011" s="1">
        <v>62.21</v>
      </c>
      <c r="R3011" s="1" t="s">
        <v>27</v>
      </c>
      <c r="S3011" s="1">
        <v>3.51</v>
      </c>
      <c r="T3011" s="1">
        <v>0.20200000000000001</v>
      </c>
      <c r="U3011" s="1">
        <v>1.31</v>
      </c>
      <c r="V3011" s="1" t="s">
        <v>27</v>
      </c>
      <c r="W3011" s="1">
        <v>3.31</v>
      </c>
      <c r="X3011" s="1">
        <v>29.16</v>
      </c>
      <c r="Y3011" s="1">
        <v>0</v>
      </c>
      <c r="Z3011" s="1">
        <v>0</v>
      </c>
      <c r="AA3011" s="1">
        <v>0</v>
      </c>
      <c r="AB3011" s="1">
        <v>0</v>
      </c>
      <c r="AC3011" s="1">
        <v>1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</v>
      </c>
      <c r="AK3011" s="1">
        <v>0</v>
      </c>
      <c r="AL3011" s="1">
        <v>0</v>
      </c>
      <c r="AM3011" s="1" cm="1">
        <f t="array" ref="AM3011">_xlfn.IFS(Y3011=1,0,Z3011=1,1,AA3011=1,2,AB3011=1,3,AC3011=1,4,AD3011=1,5,AE3011=1,6,AF3011=1,7,AG3011=1,8,AH3011=1,9,AI3011=1,10)</f>
        <v>4</v>
      </c>
      <c r="AN3011" s="1">
        <f t="shared" ref="AN3011:AN3074" si="53">SUM(Y3011:AI3011)</f>
        <v>1</v>
      </c>
    </row>
    <row r="3012" spans="1:40" x14ac:dyDescent="0.3">
      <c r="A3012">
        <v>295</v>
      </c>
      <c r="B3012">
        <v>9</v>
      </c>
      <c r="C3012">
        <v>613183</v>
      </c>
      <c r="D3012">
        <v>7736027.2199999997</v>
      </c>
      <c r="E3012">
        <v>998.45</v>
      </c>
      <c r="F3012">
        <v>613183</v>
      </c>
      <c r="G3012">
        <v>7736027.2199999997</v>
      </c>
      <c r="H3012">
        <v>987.87</v>
      </c>
      <c r="I3012" t="s">
        <v>297</v>
      </c>
      <c r="J3012">
        <v>101.625</v>
      </c>
      <c r="K3012">
        <v>112.2</v>
      </c>
      <c r="L3012" s="1">
        <v>613183</v>
      </c>
      <c r="M3012" s="1">
        <v>7736027.2199999997</v>
      </c>
      <c r="N3012" s="1">
        <v>993.16</v>
      </c>
      <c r="O3012" s="1">
        <v>0.749</v>
      </c>
      <c r="P3012" s="1" t="s">
        <v>27</v>
      </c>
      <c r="Q3012" s="1">
        <v>55.497999999999998</v>
      </c>
      <c r="R3012" s="1" t="s">
        <v>27</v>
      </c>
      <c r="S3012" s="1">
        <v>1.4450000000000001</v>
      </c>
      <c r="T3012" s="1">
        <v>3.6019999999999999</v>
      </c>
      <c r="U3012" s="1">
        <v>0.95</v>
      </c>
      <c r="V3012" s="1" t="s">
        <v>27</v>
      </c>
      <c r="W3012" s="1">
        <v>3.052</v>
      </c>
      <c r="X3012" s="1" t="s">
        <v>27</v>
      </c>
      <c r="Y3012" s="1">
        <v>0</v>
      </c>
      <c r="Z3012" s="1">
        <v>0</v>
      </c>
      <c r="AA3012" s="1">
        <v>0</v>
      </c>
      <c r="AB3012" s="1">
        <v>0</v>
      </c>
      <c r="AC3012" s="1">
        <v>1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</v>
      </c>
      <c r="AK3012" s="1">
        <v>0</v>
      </c>
      <c r="AL3012" s="1">
        <v>0</v>
      </c>
      <c r="AM3012" s="1" cm="1">
        <f t="array" ref="AM3012">_xlfn.IFS(Y3012=1,0,Z3012=1,1,AA3012=1,2,AB3012=1,3,AC3012=1,4,AD3012=1,5,AE3012=1,6,AF3012=1,7,AG3012=1,8,AH3012=1,9,AI3012=1,10)</f>
        <v>4</v>
      </c>
      <c r="AN3012" s="1">
        <f t="shared" si="53"/>
        <v>1</v>
      </c>
    </row>
    <row r="3013" spans="1:40" x14ac:dyDescent="0.3">
      <c r="A3013">
        <v>295</v>
      </c>
      <c r="B3013">
        <v>10</v>
      </c>
      <c r="C3013">
        <v>613183</v>
      </c>
      <c r="D3013">
        <v>7736027.2199999997</v>
      </c>
      <c r="E3013">
        <v>987.87</v>
      </c>
      <c r="F3013">
        <v>613183</v>
      </c>
      <c r="G3013">
        <v>7736027.2199999997</v>
      </c>
      <c r="H3013">
        <v>969.87</v>
      </c>
      <c r="I3013" t="s">
        <v>297</v>
      </c>
      <c r="J3013">
        <v>112.2</v>
      </c>
      <c r="K3013">
        <v>130.19999999999999</v>
      </c>
      <c r="L3013" s="1">
        <v>613183</v>
      </c>
      <c r="M3013" s="1">
        <v>7736027.2199999997</v>
      </c>
      <c r="N3013" s="1">
        <v>978.87</v>
      </c>
      <c r="O3013" s="1">
        <v>0.52</v>
      </c>
      <c r="P3013" s="1" t="s">
        <v>27</v>
      </c>
      <c r="Q3013" s="1">
        <v>66.632000000000005</v>
      </c>
      <c r="R3013" s="1" t="s">
        <v>27</v>
      </c>
      <c r="S3013" s="1">
        <v>1.159</v>
      </c>
      <c r="T3013" s="1">
        <v>5.6000000000000001E-2</v>
      </c>
      <c r="U3013" s="1">
        <v>0.67800000000000005</v>
      </c>
      <c r="V3013" s="1" t="s">
        <v>27</v>
      </c>
      <c r="W3013" s="1">
        <v>1.837</v>
      </c>
      <c r="X3013" s="1">
        <v>16.006</v>
      </c>
      <c r="Y3013" s="1">
        <v>0</v>
      </c>
      <c r="Z3013" s="1">
        <v>1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</v>
      </c>
      <c r="AK3013" s="1">
        <v>0</v>
      </c>
      <c r="AL3013" s="1">
        <v>0</v>
      </c>
      <c r="AM3013" s="1" cm="1">
        <f t="array" ref="AM3013">_xlfn.IFS(Y3013=1,0,Z3013=1,1,AA3013=1,2,AB3013=1,3,AC3013=1,4,AD3013=1,5,AE3013=1,6,AF3013=1,7,AG3013=1,8,AH3013=1,9,AI3013=1,10)</f>
        <v>1</v>
      </c>
      <c r="AN3013" s="1">
        <f t="shared" si="53"/>
        <v>1</v>
      </c>
    </row>
    <row r="3014" spans="1:40" x14ac:dyDescent="0.3">
      <c r="A3014">
        <v>296</v>
      </c>
      <c r="B3014">
        <v>1</v>
      </c>
      <c r="C3014">
        <v>613139.69999999995</v>
      </c>
      <c r="D3014">
        <v>7736246.4100000001</v>
      </c>
      <c r="E3014">
        <v>1069.3399999999999</v>
      </c>
      <c r="F3014">
        <v>613139.69999999995</v>
      </c>
      <c r="G3014">
        <v>7736246.4100000001</v>
      </c>
      <c r="H3014">
        <v>1058.74</v>
      </c>
      <c r="I3014" t="s">
        <v>298</v>
      </c>
      <c r="J3014">
        <v>0</v>
      </c>
      <c r="K3014">
        <v>10.6</v>
      </c>
      <c r="L3014" s="1">
        <v>613139.69999999995</v>
      </c>
      <c r="M3014" s="1">
        <v>7736246.4100000001</v>
      </c>
      <c r="N3014" s="1">
        <v>1064.04</v>
      </c>
      <c r="O3014" s="1">
        <v>1.22</v>
      </c>
      <c r="P3014" s="1" t="s">
        <v>27</v>
      </c>
      <c r="Q3014" s="1">
        <v>65.47</v>
      </c>
      <c r="R3014" s="1" t="s">
        <v>27</v>
      </c>
      <c r="S3014" s="1">
        <v>1</v>
      </c>
      <c r="T3014" s="1">
        <v>3.9E-2</v>
      </c>
      <c r="U3014" s="1">
        <v>2.68</v>
      </c>
      <c r="V3014" s="1" t="s">
        <v>27</v>
      </c>
      <c r="W3014" s="1">
        <v>1.07</v>
      </c>
      <c r="X3014" s="1">
        <v>51.29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1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</v>
      </c>
      <c r="AK3014" s="1">
        <v>0</v>
      </c>
      <c r="AL3014" s="1">
        <v>0</v>
      </c>
      <c r="AM3014" s="1" cm="1">
        <f t="array" ref="AM3014">_xlfn.IFS(Y3014=1,0,Z3014=1,1,AA3014=1,2,AB3014=1,3,AC3014=1,4,AD3014=1,5,AE3014=1,6,AF3014=1,7,AG3014=1,8,AH3014=1,9,AI3014=1,10)</f>
        <v>5</v>
      </c>
      <c r="AN3014" s="1">
        <f t="shared" si="53"/>
        <v>1</v>
      </c>
    </row>
    <row r="3015" spans="1:40" x14ac:dyDescent="0.3">
      <c r="A3015">
        <v>296</v>
      </c>
      <c r="B3015">
        <v>2</v>
      </c>
      <c r="C3015">
        <v>613139.69999999995</v>
      </c>
      <c r="D3015">
        <v>7736246.4100000001</v>
      </c>
      <c r="E3015">
        <v>1058.74</v>
      </c>
      <c r="F3015">
        <v>613139.69999999995</v>
      </c>
      <c r="G3015">
        <v>7736246.4100000001</v>
      </c>
      <c r="H3015">
        <v>1046.3800000000001</v>
      </c>
      <c r="I3015" t="s">
        <v>298</v>
      </c>
      <c r="J3015">
        <v>10.6</v>
      </c>
      <c r="K3015">
        <v>22.957999999999998</v>
      </c>
      <c r="L3015" s="1">
        <v>613139.69999999995</v>
      </c>
      <c r="M3015" s="1">
        <v>7736246.4100000001</v>
      </c>
      <c r="N3015" s="1">
        <v>1052.56</v>
      </c>
      <c r="O3015" s="1">
        <v>0.5</v>
      </c>
      <c r="P3015" s="1" t="s">
        <v>27</v>
      </c>
      <c r="Q3015" s="1">
        <v>67.495999999999995</v>
      </c>
      <c r="R3015" s="1" t="s">
        <v>27</v>
      </c>
      <c r="S3015" s="1">
        <v>0.71599999999999997</v>
      </c>
      <c r="T3015" s="1">
        <v>3.3000000000000002E-2</v>
      </c>
      <c r="U3015" s="1">
        <v>1.095</v>
      </c>
      <c r="V3015" s="1" t="s">
        <v>27</v>
      </c>
      <c r="W3015" s="1">
        <v>0.73799999999999999</v>
      </c>
      <c r="X3015" s="1">
        <v>19.294</v>
      </c>
      <c r="Y3015" s="1">
        <v>0</v>
      </c>
      <c r="Z3015" s="1">
        <v>1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</v>
      </c>
      <c r="AK3015" s="1">
        <v>0</v>
      </c>
      <c r="AL3015" s="1">
        <v>0</v>
      </c>
      <c r="AM3015" s="1" cm="1">
        <f t="array" ref="AM3015">_xlfn.IFS(Y3015=1,0,Z3015=1,1,AA3015=1,2,AB3015=1,3,AC3015=1,4,AD3015=1,5,AE3015=1,6,AF3015=1,7,AG3015=1,8,AH3015=1,9,AI3015=1,10)</f>
        <v>1</v>
      </c>
      <c r="AN3015" s="1">
        <f t="shared" si="53"/>
        <v>1</v>
      </c>
    </row>
    <row r="3016" spans="1:40" x14ac:dyDescent="0.3">
      <c r="A3016">
        <v>296</v>
      </c>
      <c r="B3016">
        <v>3</v>
      </c>
      <c r="C3016">
        <v>613139.69999999995</v>
      </c>
      <c r="D3016">
        <v>7736246.4100000001</v>
      </c>
      <c r="E3016">
        <v>1046.3800000000001</v>
      </c>
      <c r="F3016">
        <v>613139.69999999995</v>
      </c>
      <c r="G3016">
        <v>7736246.4100000001</v>
      </c>
      <c r="H3016">
        <v>1034.02</v>
      </c>
      <c r="I3016" t="s">
        <v>298</v>
      </c>
      <c r="J3016">
        <v>22.957999999999998</v>
      </c>
      <c r="K3016">
        <v>35.317</v>
      </c>
      <c r="L3016" s="1">
        <v>613139.69999999995</v>
      </c>
      <c r="M3016" s="1">
        <v>7736246.4100000001</v>
      </c>
      <c r="N3016" s="1">
        <v>1040.2</v>
      </c>
      <c r="O3016" s="1">
        <v>0.49</v>
      </c>
      <c r="P3016" s="1" t="s">
        <v>27</v>
      </c>
      <c r="Q3016" s="1">
        <v>67.849000000000004</v>
      </c>
      <c r="R3016" s="1" t="s">
        <v>27</v>
      </c>
      <c r="S3016" s="1">
        <v>0.66100000000000003</v>
      </c>
      <c r="T3016" s="1">
        <v>2.7E-2</v>
      </c>
      <c r="U3016" s="1">
        <v>0.68700000000000006</v>
      </c>
      <c r="V3016" s="1" t="s">
        <v>27</v>
      </c>
      <c r="W3016" s="1">
        <v>0.73399999999999999</v>
      </c>
      <c r="X3016" s="1">
        <v>14.773999999999999</v>
      </c>
      <c r="Y3016" s="1">
        <v>0</v>
      </c>
      <c r="Z3016" s="1">
        <v>1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</v>
      </c>
      <c r="AK3016" s="1">
        <v>0</v>
      </c>
      <c r="AL3016" s="1">
        <v>0</v>
      </c>
      <c r="AM3016" s="1" cm="1">
        <f t="array" ref="AM3016">_xlfn.IFS(Y3016=1,0,Z3016=1,1,AA3016=1,2,AB3016=1,3,AC3016=1,4,AD3016=1,5,AE3016=1,6,AF3016=1,7,AG3016=1,8,AH3016=1,9,AI3016=1,10)</f>
        <v>1</v>
      </c>
      <c r="AN3016" s="1">
        <f t="shared" si="53"/>
        <v>1</v>
      </c>
    </row>
    <row r="3017" spans="1:40" x14ac:dyDescent="0.3">
      <c r="A3017">
        <v>296</v>
      </c>
      <c r="B3017">
        <v>4</v>
      </c>
      <c r="C3017">
        <v>613139.69999999995</v>
      </c>
      <c r="D3017">
        <v>7736246.4100000001</v>
      </c>
      <c r="E3017">
        <v>1034.02</v>
      </c>
      <c r="F3017">
        <v>613139.69999999995</v>
      </c>
      <c r="G3017">
        <v>7736246.4100000001</v>
      </c>
      <c r="H3017">
        <v>1021.66</v>
      </c>
      <c r="I3017" t="s">
        <v>298</v>
      </c>
      <c r="J3017">
        <v>35.317</v>
      </c>
      <c r="K3017">
        <v>47.674999999999997</v>
      </c>
      <c r="L3017" s="1">
        <v>613139.69999999995</v>
      </c>
      <c r="M3017" s="1">
        <v>7736246.4100000001</v>
      </c>
      <c r="N3017" s="1">
        <v>1027.8399999999999</v>
      </c>
      <c r="O3017" s="1">
        <v>0.48599999999999999</v>
      </c>
      <c r="P3017" s="1" t="s">
        <v>27</v>
      </c>
      <c r="Q3017" s="1">
        <v>67.849000000000004</v>
      </c>
      <c r="R3017" s="1" t="s">
        <v>27</v>
      </c>
      <c r="S3017" s="1">
        <v>0.47899999999999998</v>
      </c>
      <c r="T3017" s="1">
        <v>2.9000000000000001E-2</v>
      </c>
      <c r="U3017" s="1">
        <v>0.89500000000000002</v>
      </c>
      <c r="V3017" s="1" t="s">
        <v>27</v>
      </c>
      <c r="W3017" s="1">
        <v>0.84499999999999997</v>
      </c>
      <c r="X3017" s="1">
        <v>25.721</v>
      </c>
      <c r="Y3017" s="1">
        <v>0</v>
      </c>
      <c r="Z3017" s="1">
        <v>1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</v>
      </c>
      <c r="AK3017" s="1">
        <v>0</v>
      </c>
      <c r="AL3017" s="1">
        <v>0</v>
      </c>
      <c r="AM3017" s="1" cm="1">
        <f t="array" ref="AM3017">_xlfn.IFS(Y3017=1,0,Z3017=1,1,AA3017=1,2,AB3017=1,3,AC3017=1,4,AD3017=1,5,AE3017=1,6,AF3017=1,7,AG3017=1,8,AH3017=1,9,AI3017=1,10)</f>
        <v>1</v>
      </c>
      <c r="AN3017" s="1">
        <f t="shared" si="53"/>
        <v>1</v>
      </c>
    </row>
    <row r="3018" spans="1:40" x14ac:dyDescent="0.3">
      <c r="A3018">
        <v>296</v>
      </c>
      <c r="B3018">
        <v>5</v>
      </c>
      <c r="C3018">
        <v>613139.69999999995</v>
      </c>
      <c r="D3018">
        <v>7736246.4100000001</v>
      </c>
      <c r="E3018">
        <v>1021.66</v>
      </c>
      <c r="F3018">
        <v>613139.69999999995</v>
      </c>
      <c r="G3018">
        <v>7736246.4100000001</v>
      </c>
      <c r="H3018">
        <v>1009.31</v>
      </c>
      <c r="I3018" t="s">
        <v>298</v>
      </c>
      <c r="J3018">
        <v>47.674999999999997</v>
      </c>
      <c r="K3018">
        <v>60.033000000000001</v>
      </c>
      <c r="L3018" s="1">
        <v>613139.69999999995</v>
      </c>
      <c r="M3018" s="1">
        <v>7736246.4100000001</v>
      </c>
      <c r="N3018" s="1">
        <v>1015.49</v>
      </c>
      <c r="O3018" s="1">
        <v>0.66800000000000004</v>
      </c>
      <c r="P3018" s="1" t="s">
        <v>27</v>
      </c>
      <c r="Q3018" s="1">
        <v>67.322999999999993</v>
      </c>
      <c r="R3018" s="1" t="s">
        <v>27</v>
      </c>
      <c r="S3018" s="1">
        <v>0.32100000000000001</v>
      </c>
      <c r="T3018" s="1">
        <v>0.03</v>
      </c>
      <c r="U3018" s="1">
        <v>1.2390000000000001</v>
      </c>
      <c r="V3018" s="1" t="s">
        <v>27</v>
      </c>
      <c r="W3018" s="1">
        <v>1.272</v>
      </c>
      <c r="X3018" s="1">
        <v>24.902999999999999</v>
      </c>
      <c r="Y3018" s="1">
        <v>0</v>
      </c>
      <c r="Z3018" s="1">
        <v>1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</v>
      </c>
      <c r="AK3018" s="1">
        <v>0</v>
      </c>
      <c r="AL3018" s="1">
        <v>0</v>
      </c>
      <c r="AM3018" s="1" cm="1">
        <f t="array" ref="AM3018">_xlfn.IFS(Y3018=1,0,Z3018=1,1,AA3018=1,2,AB3018=1,3,AC3018=1,4,AD3018=1,5,AE3018=1,6,AF3018=1,7,AG3018=1,8,AH3018=1,9,AI3018=1,10)</f>
        <v>1</v>
      </c>
      <c r="AN3018" s="1">
        <f t="shared" si="53"/>
        <v>1</v>
      </c>
    </row>
    <row r="3019" spans="1:40" x14ac:dyDescent="0.3">
      <c r="A3019">
        <v>296</v>
      </c>
      <c r="B3019">
        <v>6</v>
      </c>
      <c r="C3019">
        <v>613139.69999999995</v>
      </c>
      <c r="D3019">
        <v>7736246.4100000001</v>
      </c>
      <c r="E3019">
        <v>1009.31</v>
      </c>
      <c r="F3019">
        <v>613139.69999999995</v>
      </c>
      <c r="G3019">
        <v>7736246.4100000001</v>
      </c>
      <c r="H3019">
        <v>996.95</v>
      </c>
      <c r="I3019" t="s">
        <v>298</v>
      </c>
      <c r="J3019">
        <v>60.033000000000001</v>
      </c>
      <c r="K3019">
        <v>72.391999999999996</v>
      </c>
      <c r="L3019" s="1">
        <v>613139.69999999995</v>
      </c>
      <c r="M3019" s="1">
        <v>7736246.4100000001</v>
      </c>
      <c r="N3019" s="1">
        <v>1003.13</v>
      </c>
      <c r="O3019" s="1">
        <v>0.56599999999999995</v>
      </c>
      <c r="P3019" s="1" t="s">
        <v>27</v>
      </c>
      <c r="Q3019" s="1">
        <v>67.918000000000006</v>
      </c>
      <c r="R3019" s="1" t="s">
        <v>27</v>
      </c>
      <c r="S3019" s="1">
        <v>0.443</v>
      </c>
      <c r="T3019" s="1">
        <v>2.1999999999999999E-2</v>
      </c>
      <c r="U3019" s="1">
        <v>1.137</v>
      </c>
      <c r="V3019" s="1" t="s">
        <v>27</v>
      </c>
      <c r="W3019" s="1">
        <v>0.52200000000000002</v>
      </c>
      <c r="X3019" s="1">
        <v>26.818999999999999</v>
      </c>
      <c r="Y3019" s="1">
        <v>0</v>
      </c>
      <c r="Z3019" s="1">
        <v>1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</v>
      </c>
      <c r="AK3019" s="1">
        <v>0</v>
      </c>
      <c r="AL3019" s="1">
        <v>0</v>
      </c>
      <c r="AM3019" s="1" cm="1">
        <f t="array" ref="AM3019">_xlfn.IFS(Y3019=1,0,Z3019=1,1,AA3019=1,2,AB3019=1,3,AC3019=1,4,AD3019=1,5,AE3019=1,6,AF3019=1,7,AG3019=1,8,AH3019=1,9,AI3019=1,10)</f>
        <v>1</v>
      </c>
      <c r="AN3019" s="1">
        <f t="shared" si="53"/>
        <v>1</v>
      </c>
    </row>
    <row r="3020" spans="1:40" x14ac:dyDescent="0.3">
      <c r="A3020">
        <v>296</v>
      </c>
      <c r="B3020">
        <v>7</v>
      </c>
      <c r="C3020">
        <v>613139.69999999995</v>
      </c>
      <c r="D3020">
        <v>7736246.4100000001</v>
      </c>
      <c r="E3020">
        <v>996.95</v>
      </c>
      <c r="F3020">
        <v>613139.69999999995</v>
      </c>
      <c r="G3020">
        <v>7736246.4100000001</v>
      </c>
      <c r="H3020">
        <v>984.59</v>
      </c>
      <c r="I3020" t="s">
        <v>298</v>
      </c>
      <c r="J3020">
        <v>72.391999999999996</v>
      </c>
      <c r="K3020">
        <v>84.75</v>
      </c>
      <c r="L3020" s="1">
        <v>613139.69999999995</v>
      </c>
      <c r="M3020" s="1">
        <v>7736246.4100000001</v>
      </c>
      <c r="N3020" s="1">
        <v>990.77</v>
      </c>
      <c r="O3020" s="1">
        <v>0.68</v>
      </c>
      <c r="P3020" s="1" t="s">
        <v>27</v>
      </c>
      <c r="Q3020" s="1">
        <v>67.34</v>
      </c>
      <c r="R3020" s="1" t="s">
        <v>27</v>
      </c>
      <c r="S3020" s="1">
        <v>0.86</v>
      </c>
      <c r="T3020" s="1">
        <v>3.3000000000000002E-2</v>
      </c>
      <c r="U3020" s="1">
        <v>1.08</v>
      </c>
      <c r="V3020" s="1" t="s">
        <v>27</v>
      </c>
      <c r="W3020" s="1">
        <v>0.75</v>
      </c>
      <c r="X3020" s="1">
        <v>12.56</v>
      </c>
      <c r="Y3020" s="1">
        <v>0</v>
      </c>
      <c r="Z3020" s="1">
        <v>1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</v>
      </c>
      <c r="AK3020" s="1">
        <v>0</v>
      </c>
      <c r="AL3020" s="1">
        <v>0</v>
      </c>
      <c r="AM3020" s="1" cm="1">
        <f t="array" ref="AM3020">_xlfn.IFS(Y3020=1,0,Z3020=1,1,AA3020=1,2,AB3020=1,3,AC3020=1,4,AD3020=1,5,AE3020=1,6,AF3020=1,7,AG3020=1,8,AH3020=1,9,AI3020=1,10)</f>
        <v>1</v>
      </c>
      <c r="AN3020" s="1">
        <f t="shared" si="53"/>
        <v>1</v>
      </c>
    </row>
    <row r="3021" spans="1:40" x14ac:dyDescent="0.3">
      <c r="A3021">
        <v>296</v>
      </c>
      <c r="B3021">
        <v>8</v>
      </c>
      <c r="C3021">
        <v>613139.69999999995</v>
      </c>
      <c r="D3021">
        <v>7736246.4100000001</v>
      </c>
      <c r="E3021">
        <v>984.59</v>
      </c>
      <c r="F3021">
        <v>613139.69999999995</v>
      </c>
      <c r="G3021">
        <v>7736246.4100000001</v>
      </c>
      <c r="H3021">
        <v>971.59</v>
      </c>
      <c r="I3021" t="s">
        <v>298</v>
      </c>
      <c r="J3021">
        <v>84.75</v>
      </c>
      <c r="K3021">
        <v>97.75</v>
      </c>
      <c r="L3021" s="1">
        <v>613139.69999999995</v>
      </c>
      <c r="M3021" s="1">
        <v>7736246.4100000001</v>
      </c>
      <c r="N3021" s="1">
        <v>978.09</v>
      </c>
      <c r="O3021" s="1">
        <v>0.5</v>
      </c>
      <c r="P3021" s="1" t="s">
        <v>27</v>
      </c>
      <c r="Q3021" s="1">
        <v>67.73</v>
      </c>
      <c r="R3021" s="1" t="s">
        <v>27</v>
      </c>
      <c r="S3021" s="1">
        <v>0.67</v>
      </c>
      <c r="T3021" s="1">
        <v>2.7E-2</v>
      </c>
      <c r="U3021" s="1">
        <v>0.78</v>
      </c>
      <c r="V3021" s="1" t="s">
        <v>27</v>
      </c>
      <c r="W3021" s="1">
        <v>0.79</v>
      </c>
      <c r="X3021" s="1" t="s">
        <v>27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1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</v>
      </c>
      <c r="AK3021" s="1">
        <v>0</v>
      </c>
      <c r="AL3021" s="1">
        <v>0</v>
      </c>
      <c r="AM3021" s="1" cm="1">
        <f t="array" ref="AM3021">_xlfn.IFS(Y3021=1,0,Z3021=1,1,AA3021=1,2,AB3021=1,3,AC3021=1,4,AD3021=1,5,AE3021=1,6,AF3021=1,7,AG3021=1,8,AH3021=1,9,AI3021=1,10)</f>
        <v>5</v>
      </c>
      <c r="AN3021" s="1">
        <f t="shared" si="53"/>
        <v>1</v>
      </c>
    </row>
    <row r="3022" spans="1:40" x14ac:dyDescent="0.3">
      <c r="A3022">
        <v>296</v>
      </c>
      <c r="B3022">
        <v>9</v>
      </c>
      <c r="C3022">
        <v>613139.69999999995</v>
      </c>
      <c r="D3022">
        <v>7736246.4100000001</v>
      </c>
      <c r="E3022">
        <v>971.59</v>
      </c>
      <c r="F3022">
        <v>613139.69999999995</v>
      </c>
      <c r="G3022">
        <v>7736246.4100000001</v>
      </c>
      <c r="H3022">
        <v>955.51</v>
      </c>
      <c r="I3022" t="s">
        <v>298</v>
      </c>
      <c r="J3022">
        <v>97.75</v>
      </c>
      <c r="K3022">
        <v>113.825</v>
      </c>
      <c r="L3022" s="1">
        <v>613139.69999999995</v>
      </c>
      <c r="M3022" s="1">
        <v>7736246.4100000001</v>
      </c>
      <c r="N3022" s="1">
        <v>963.55</v>
      </c>
      <c r="O3022" s="1">
        <v>0.56999999999999995</v>
      </c>
      <c r="P3022" s="1" t="s">
        <v>27</v>
      </c>
      <c r="Q3022" s="1">
        <v>67.016000000000005</v>
      </c>
      <c r="R3022" s="1" t="s">
        <v>27</v>
      </c>
      <c r="S3022" s="1">
        <v>1.1020000000000001</v>
      </c>
      <c r="T3022" s="1">
        <v>0.03</v>
      </c>
      <c r="U3022" s="1">
        <v>0.89400000000000002</v>
      </c>
      <c r="V3022" s="1" t="s">
        <v>27</v>
      </c>
      <c r="W3022" s="1">
        <v>1.1399999999999999</v>
      </c>
      <c r="X3022" s="1">
        <v>10.853</v>
      </c>
      <c r="Y3022" s="1">
        <v>0</v>
      </c>
      <c r="Z3022" s="1">
        <v>1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</v>
      </c>
      <c r="AK3022" s="1">
        <v>0</v>
      </c>
      <c r="AL3022" s="1">
        <v>0</v>
      </c>
      <c r="AM3022" s="1" cm="1">
        <f t="array" ref="AM3022">_xlfn.IFS(Y3022=1,0,Z3022=1,1,AA3022=1,2,AB3022=1,3,AC3022=1,4,AD3022=1,5,AE3022=1,6,AF3022=1,7,AG3022=1,8,AH3022=1,9,AI3022=1,10)</f>
        <v>1</v>
      </c>
      <c r="AN3022" s="1">
        <f t="shared" si="53"/>
        <v>1</v>
      </c>
    </row>
    <row r="3023" spans="1:40" x14ac:dyDescent="0.3">
      <c r="A3023">
        <v>296</v>
      </c>
      <c r="B3023">
        <v>10</v>
      </c>
      <c r="C3023">
        <v>613139.69999999995</v>
      </c>
      <c r="D3023">
        <v>7736246.4100000001</v>
      </c>
      <c r="E3023">
        <v>955.51</v>
      </c>
      <c r="F3023">
        <v>613139.69999999995</v>
      </c>
      <c r="G3023">
        <v>7736246.4100000001</v>
      </c>
      <c r="H3023">
        <v>939.44</v>
      </c>
      <c r="I3023" t="s">
        <v>298</v>
      </c>
      <c r="J3023">
        <v>113.825</v>
      </c>
      <c r="K3023">
        <v>129.9</v>
      </c>
      <c r="L3023" s="1">
        <v>613139.69999999995</v>
      </c>
      <c r="M3023" s="1">
        <v>7736246.4100000001</v>
      </c>
      <c r="N3023" s="1">
        <v>947.48</v>
      </c>
      <c r="O3023" s="1">
        <v>0.78</v>
      </c>
      <c r="P3023" s="1" t="s">
        <v>27</v>
      </c>
      <c r="Q3023" s="1">
        <v>66.34</v>
      </c>
      <c r="R3023" s="1" t="s">
        <v>27</v>
      </c>
      <c r="S3023" s="1">
        <v>1.03</v>
      </c>
      <c r="T3023" s="1">
        <v>5.5E-2</v>
      </c>
      <c r="U3023" s="1">
        <v>1.05</v>
      </c>
      <c r="V3023" s="1" t="s">
        <v>27</v>
      </c>
      <c r="W3023" s="1">
        <v>1.784</v>
      </c>
      <c r="X3023" s="1">
        <v>10.585000000000001</v>
      </c>
      <c r="Y3023" s="1">
        <v>0</v>
      </c>
      <c r="Z3023" s="1">
        <v>1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</v>
      </c>
      <c r="AK3023" s="1">
        <v>0</v>
      </c>
      <c r="AL3023" s="1">
        <v>0</v>
      </c>
      <c r="AM3023" s="1" cm="1">
        <f t="array" ref="AM3023">_xlfn.IFS(Y3023=1,0,Z3023=1,1,AA3023=1,2,AB3023=1,3,AC3023=1,4,AD3023=1,5,AE3023=1,6,AF3023=1,7,AG3023=1,8,AH3023=1,9,AI3023=1,10)</f>
        <v>1</v>
      </c>
      <c r="AN3023" s="1">
        <f t="shared" si="53"/>
        <v>1</v>
      </c>
    </row>
    <row r="3024" spans="1:40" x14ac:dyDescent="0.3">
      <c r="A3024">
        <v>296</v>
      </c>
      <c r="B3024">
        <v>11</v>
      </c>
      <c r="C3024">
        <v>613139.69999999995</v>
      </c>
      <c r="D3024">
        <v>7736246.4100000001</v>
      </c>
      <c r="E3024">
        <v>939.44</v>
      </c>
      <c r="F3024">
        <v>613139.69999999995</v>
      </c>
      <c r="G3024">
        <v>7736246.4100000001</v>
      </c>
      <c r="H3024">
        <v>927.39</v>
      </c>
      <c r="I3024" t="s">
        <v>298</v>
      </c>
      <c r="J3024">
        <v>129.9</v>
      </c>
      <c r="K3024">
        <v>141.94999999999999</v>
      </c>
      <c r="L3024" s="1">
        <v>613139.69999999995</v>
      </c>
      <c r="M3024" s="1">
        <v>7736246.4100000001</v>
      </c>
      <c r="N3024" s="1">
        <v>933.42</v>
      </c>
      <c r="O3024" s="1">
        <v>1.24</v>
      </c>
      <c r="P3024" s="1" t="s">
        <v>27</v>
      </c>
      <c r="Q3024" s="1">
        <v>60.7</v>
      </c>
      <c r="R3024" s="1" t="s">
        <v>27</v>
      </c>
      <c r="S3024" s="1">
        <v>1.4</v>
      </c>
      <c r="T3024" s="1">
        <v>4.9000000000000002E-2</v>
      </c>
      <c r="U3024" s="1">
        <v>7.61</v>
      </c>
      <c r="V3024" s="1" t="s">
        <v>27</v>
      </c>
      <c r="W3024" s="1">
        <v>2.34</v>
      </c>
      <c r="X3024" s="1">
        <v>18.91</v>
      </c>
      <c r="Y3024" s="1">
        <v>0</v>
      </c>
      <c r="Z3024" s="1">
        <v>0</v>
      </c>
      <c r="AA3024" s="1">
        <v>0</v>
      </c>
      <c r="AB3024" s="1">
        <v>0</v>
      </c>
      <c r="AC3024" s="1">
        <v>1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1</v>
      </c>
      <c r="AK3024" s="1">
        <v>0</v>
      </c>
      <c r="AL3024" s="1">
        <v>0</v>
      </c>
      <c r="AM3024" s="1" cm="1">
        <f t="array" ref="AM3024">_xlfn.IFS(Y3024=1,0,Z3024=1,1,AA3024=1,2,AB3024=1,3,AC3024=1,4,AD3024=1,5,AE3024=1,6,AF3024=1,7,AG3024=1,8,AH3024=1,9,AI3024=1,10)</f>
        <v>4</v>
      </c>
      <c r="AN3024" s="1">
        <f t="shared" si="53"/>
        <v>1</v>
      </c>
    </row>
    <row r="3025" spans="1:40" x14ac:dyDescent="0.3">
      <c r="A3025">
        <v>296</v>
      </c>
      <c r="B3025">
        <v>12</v>
      </c>
      <c r="C3025">
        <v>613139.69999999995</v>
      </c>
      <c r="D3025">
        <v>7736246.4100000001</v>
      </c>
      <c r="E3025">
        <v>927.39</v>
      </c>
      <c r="F3025">
        <v>613139.69999999995</v>
      </c>
      <c r="G3025">
        <v>7736246.4100000001</v>
      </c>
      <c r="H3025">
        <v>914.39</v>
      </c>
      <c r="I3025" t="s">
        <v>298</v>
      </c>
      <c r="J3025">
        <v>141.94999999999999</v>
      </c>
      <c r="K3025">
        <v>154.94999999999999</v>
      </c>
      <c r="L3025" s="1">
        <v>613139.69999999995</v>
      </c>
      <c r="M3025" s="1">
        <v>7736246.4100000001</v>
      </c>
      <c r="N3025" s="1">
        <v>920.89</v>
      </c>
      <c r="O3025" s="1">
        <v>0.43</v>
      </c>
      <c r="P3025" s="1" t="s">
        <v>27</v>
      </c>
      <c r="Q3025" s="1">
        <v>34.72</v>
      </c>
      <c r="R3025" s="1" t="s">
        <v>27</v>
      </c>
      <c r="S3025" s="1">
        <v>0.17</v>
      </c>
      <c r="T3025" s="1">
        <v>1.2E-2</v>
      </c>
      <c r="U3025" s="1">
        <v>47.52</v>
      </c>
      <c r="V3025" s="1" t="s">
        <v>27</v>
      </c>
      <c r="W3025" s="1">
        <v>2.09</v>
      </c>
      <c r="X3025" s="1">
        <v>77.89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1</v>
      </c>
      <c r="AF3025" s="1">
        <v>0</v>
      </c>
      <c r="AG3025" s="1">
        <v>0</v>
      </c>
      <c r="AH3025" s="1">
        <v>0</v>
      </c>
      <c r="AI3025" s="1">
        <v>0</v>
      </c>
      <c r="AJ3025" s="1">
        <v>1</v>
      </c>
      <c r="AK3025" s="1">
        <v>0</v>
      </c>
      <c r="AL3025" s="1">
        <v>0</v>
      </c>
      <c r="AM3025" s="1" cm="1">
        <f t="array" ref="AM3025">_xlfn.IFS(Y3025=1,0,Z3025=1,1,AA3025=1,2,AB3025=1,3,AC3025=1,4,AD3025=1,5,AE3025=1,6,AF3025=1,7,AG3025=1,8,AH3025=1,9,AI3025=1,10)</f>
        <v>6</v>
      </c>
      <c r="AN3025" s="1">
        <f t="shared" si="53"/>
        <v>1</v>
      </c>
    </row>
    <row r="3026" spans="1:40" x14ac:dyDescent="0.3">
      <c r="A3026">
        <v>296</v>
      </c>
      <c r="B3026">
        <v>13</v>
      </c>
      <c r="C3026">
        <v>613139.69999999995</v>
      </c>
      <c r="D3026">
        <v>7736246.4100000001</v>
      </c>
      <c r="E3026">
        <v>914.39</v>
      </c>
      <c r="F3026">
        <v>613139.69999999995</v>
      </c>
      <c r="G3026">
        <v>7736246.4100000001</v>
      </c>
      <c r="H3026">
        <v>886.39</v>
      </c>
      <c r="I3026" t="s">
        <v>298</v>
      </c>
      <c r="J3026">
        <v>172.95</v>
      </c>
      <c r="K3026">
        <v>182.95</v>
      </c>
      <c r="L3026" s="1">
        <v>613139.69999999995</v>
      </c>
      <c r="M3026" s="1">
        <v>7736246.4100000001</v>
      </c>
      <c r="N3026" s="1">
        <v>891.39</v>
      </c>
      <c r="O3026" s="1">
        <v>0.38</v>
      </c>
      <c r="P3026" s="1" t="s">
        <v>27</v>
      </c>
      <c r="Q3026" s="1">
        <v>38.65</v>
      </c>
      <c r="R3026" s="1" t="s">
        <v>27</v>
      </c>
      <c r="S3026" s="1">
        <v>0.22</v>
      </c>
      <c r="T3026" s="1">
        <v>1.2999999999999999E-2</v>
      </c>
      <c r="U3026" s="1">
        <v>43.5</v>
      </c>
      <c r="V3026" s="1" t="s">
        <v>27</v>
      </c>
      <c r="W3026" s="1">
        <v>0.39</v>
      </c>
      <c r="X3026" s="1">
        <v>54.99</v>
      </c>
      <c r="Y3026" s="1">
        <v>1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 cm="1">
        <f t="array" ref="AM3026">_xlfn.IFS(Y3026=1,0,Z3026=1,1,AA3026=1,2,AB3026=1,3,AC3026=1,4,AD3026=1,5,AE3026=1,6,AF3026=1,7,AG3026=1,8,AH3026=1,9,AI3026=1,10)</f>
        <v>0</v>
      </c>
      <c r="AN3026" s="1">
        <f t="shared" si="53"/>
        <v>1</v>
      </c>
    </row>
    <row r="3027" spans="1:40" x14ac:dyDescent="0.3">
      <c r="A3027">
        <v>296</v>
      </c>
      <c r="B3027">
        <v>14</v>
      </c>
      <c r="C3027">
        <v>613139.69999999995</v>
      </c>
      <c r="D3027">
        <v>7736246.4100000001</v>
      </c>
      <c r="E3027">
        <v>886.39</v>
      </c>
      <c r="F3027">
        <v>613139.69999999995</v>
      </c>
      <c r="G3027">
        <v>7736246.4100000001</v>
      </c>
      <c r="H3027">
        <v>873.39</v>
      </c>
      <c r="I3027" t="s">
        <v>298</v>
      </c>
      <c r="J3027">
        <v>182.95</v>
      </c>
      <c r="K3027">
        <v>195.95</v>
      </c>
      <c r="L3027" s="1">
        <v>613139.69999999995</v>
      </c>
      <c r="M3027" s="1">
        <v>7736246.4100000001</v>
      </c>
      <c r="N3027" s="1">
        <v>879.89</v>
      </c>
      <c r="O3027" s="1">
        <v>0.54</v>
      </c>
      <c r="P3027" s="1" t="s">
        <v>27</v>
      </c>
      <c r="Q3027" s="1">
        <v>41.16</v>
      </c>
      <c r="R3027" s="1" t="s">
        <v>27</v>
      </c>
      <c r="S3027" s="1">
        <v>0.14000000000000001</v>
      </c>
      <c r="T3027" s="1">
        <v>2.1999999999999999E-2</v>
      </c>
      <c r="U3027" s="1">
        <v>38.53</v>
      </c>
      <c r="V3027" s="1" t="s">
        <v>27</v>
      </c>
      <c r="W3027" s="1">
        <v>1.79</v>
      </c>
      <c r="X3027" s="1">
        <v>55.34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1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 cm="1">
        <f t="array" ref="AM3027">_xlfn.IFS(Y3027=1,0,Z3027=1,1,AA3027=1,2,AB3027=1,3,AC3027=1,4,AD3027=1,5,AE3027=1,6,AF3027=1,7,AG3027=1,8,AH3027=1,9,AI3027=1,10)</f>
        <v>6</v>
      </c>
      <c r="AN3027" s="1">
        <f t="shared" si="53"/>
        <v>1</v>
      </c>
    </row>
    <row r="3028" spans="1:40" x14ac:dyDescent="0.3">
      <c r="A3028">
        <v>296</v>
      </c>
      <c r="B3028">
        <v>15</v>
      </c>
      <c r="C3028">
        <v>613139.69999999995</v>
      </c>
      <c r="D3028">
        <v>7736246.4100000001</v>
      </c>
      <c r="E3028">
        <v>873.39</v>
      </c>
      <c r="F3028">
        <v>613139.69999999995</v>
      </c>
      <c r="G3028">
        <v>7736246.4100000001</v>
      </c>
      <c r="H3028">
        <v>863.36</v>
      </c>
      <c r="I3028" t="s">
        <v>298</v>
      </c>
      <c r="J3028">
        <v>195.95</v>
      </c>
      <c r="K3028">
        <v>205.97499999999999</v>
      </c>
      <c r="L3028" s="1">
        <v>613139.69999999995</v>
      </c>
      <c r="M3028" s="1">
        <v>7736246.4100000001</v>
      </c>
      <c r="N3028" s="1">
        <v>868.38</v>
      </c>
      <c r="O3028" s="1">
        <v>0.61</v>
      </c>
      <c r="P3028" s="1" t="s">
        <v>27</v>
      </c>
      <c r="Q3028" s="1">
        <v>41.64</v>
      </c>
      <c r="R3028" s="1" t="s">
        <v>27</v>
      </c>
      <c r="S3028" s="1">
        <v>0.23</v>
      </c>
      <c r="T3028" s="1">
        <v>3.2000000000000001E-2</v>
      </c>
      <c r="U3028" s="1">
        <v>37.880000000000003</v>
      </c>
      <c r="V3028" s="1" t="s">
        <v>27</v>
      </c>
      <c r="W3028" s="1">
        <v>1.8</v>
      </c>
      <c r="X3028" s="1">
        <v>40.049999999999997</v>
      </c>
      <c r="Y3028" s="1">
        <v>1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 cm="1">
        <f t="array" ref="AM3028">_xlfn.IFS(Y3028=1,0,Z3028=1,1,AA3028=1,2,AB3028=1,3,AC3028=1,4,AD3028=1,5,AE3028=1,6,AF3028=1,7,AG3028=1,8,AH3028=1,9,AI3028=1,10)</f>
        <v>0</v>
      </c>
      <c r="AN3028" s="1">
        <f t="shared" si="53"/>
        <v>1</v>
      </c>
    </row>
    <row r="3029" spans="1:40" x14ac:dyDescent="0.3">
      <c r="A3029">
        <v>296</v>
      </c>
      <c r="B3029">
        <v>16</v>
      </c>
      <c r="C3029">
        <v>613139.69999999995</v>
      </c>
      <c r="D3029">
        <v>7736246.4100000001</v>
      </c>
      <c r="E3029">
        <v>863.36</v>
      </c>
      <c r="F3029">
        <v>613139.69999999995</v>
      </c>
      <c r="G3029">
        <v>7736246.4100000001</v>
      </c>
      <c r="H3029">
        <v>853.34</v>
      </c>
      <c r="I3029" t="s">
        <v>298</v>
      </c>
      <c r="J3029">
        <v>205.97499999999999</v>
      </c>
      <c r="K3029">
        <v>216</v>
      </c>
      <c r="L3029" s="1">
        <v>613139.69999999995</v>
      </c>
      <c r="M3029" s="1">
        <v>7736246.4100000001</v>
      </c>
      <c r="N3029" s="1">
        <v>858.35</v>
      </c>
      <c r="O3029" s="1">
        <v>0.497</v>
      </c>
      <c r="P3029" s="1" t="s">
        <v>27</v>
      </c>
      <c r="Q3029" s="1">
        <v>46.274000000000001</v>
      </c>
      <c r="R3029" s="1" t="s">
        <v>27</v>
      </c>
      <c r="S3029" s="1">
        <v>0.216</v>
      </c>
      <c r="T3029" s="1">
        <v>2.3E-2</v>
      </c>
      <c r="U3029" s="1">
        <v>32.24</v>
      </c>
      <c r="V3029" s="1" t="s">
        <v>27</v>
      </c>
      <c r="W3029" s="1">
        <v>0.71699999999999997</v>
      </c>
      <c r="X3029" s="1">
        <v>31.350999999999999</v>
      </c>
      <c r="Y3029" s="1">
        <v>1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 cm="1">
        <f t="array" ref="AM3029">_xlfn.IFS(Y3029=1,0,Z3029=1,1,AA3029=1,2,AB3029=1,3,AC3029=1,4,AD3029=1,5,AE3029=1,6,AF3029=1,7,AG3029=1,8,AH3029=1,9,AI3029=1,10)</f>
        <v>0</v>
      </c>
      <c r="AN3029" s="1">
        <f t="shared" si="53"/>
        <v>1</v>
      </c>
    </row>
    <row r="3030" spans="1:40" x14ac:dyDescent="0.3">
      <c r="A3030">
        <v>297</v>
      </c>
      <c r="B3030">
        <v>1</v>
      </c>
      <c r="C3030">
        <v>612828.28</v>
      </c>
      <c r="D3030">
        <v>7736254.71</v>
      </c>
      <c r="E3030">
        <v>1074.42</v>
      </c>
      <c r="F3030">
        <v>612828.28</v>
      </c>
      <c r="G3030">
        <v>7736254.71</v>
      </c>
      <c r="H3030">
        <v>1061.42</v>
      </c>
      <c r="I3030" t="s">
        <v>299</v>
      </c>
      <c r="J3030">
        <v>0</v>
      </c>
      <c r="K3030">
        <v>13</v>
      </c>
      <c r="L3030" s="1">
        <v>612828.28</v>
      </c>
      <c r="M3030" s="1">
        <v>7736254.71</v>
      </c>
      <c r="N3030" s="1">
        <v>1067.92</v>
      </c>
      <c r="O3030" s="1">
        <v>0.61</v>
      </c>
      <c r="P3030" s="1" t="s">
        <v>27</v>
      </c>
      <c r="Q3030" s="1">
        <v>33.72</v>
      </c>
      <c r="R3030" s="1" t="s">
        <v>27</v>
      </c>
      <c r="S3030" s="1">
        <v>0.06</v>
      </c>
      <c r="T3030" s="1">
        <v>3.3000000000000002E-2</v>
      </c>
      <c r="U3030" s="1">
        <v>49</v>
      </c>
      <c r="V3030" s="1" t="s">
        <v>27</v>
      </c>
      <c r="W3030" s="1">
        <v>1.96</v>
      </c>
      <c r="X3030" s="1">
        <v>55.76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1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 cm="1">
        <f t="array" ref="AM3030">_xlfn.IFS(Y3030=1,0,Z3030=1,1,AA3030=1,2,AB3030=1,3,AC3030=1,4,AD3030=1,5,AE3030=1,6,AF3030=1,7,AG3030=1,8,AH3030=1,9,AI3030=1,10)</f>
        <v>6</v>
      </c>
      <c r="AN3030" s="1">
        <f t="shared" si="53"/>
        <v>1</v>
      </c>
    </row>
    <row r="3031" spans="1:40" x14ac:dyDescent="0.3">
      <c r="A3031">
        <v>297</v>
      </c>
      <c r="B3031">
        <v>2</v>
      </c>
      <c r="C3031">
        <v>612828.28</v>
      </c>
      <c r="D3031">
        <v>7736254.71</v>
      </c>
      <c r="E3031">
        <v>1061.42</v>
      </c>
      <c r="F3031">
        <v>612828.28</v>
      </c>
      <c r="G3031">
        <v>7736254.71</v>
      </c>
      <c r="H3031">
        <v>1048.42</v>
      </c>
      <c r="I3031" t="s">
        <v>299</v>
      </c>
      <c r="J3031">
        <v>13</v>
      </c>
      <c r="K3031">
        <v>26</v>
      </c>
      <c r="L3031" s="1">
        <v>612828.28</v>
      </c>
      <c r="M3031" s="1">
        <v>7736254.71</v>
      </c>
      <c r="N3031" s="1">
        <v>1054.92</v>
      </c>
      <c r="O3031" s="1">
        <v>0.49</v>
      </c>
      <c r="P3031" s="1" t="s">
        <v>27</v>
      </c>
      <c r="Q3031" s="1">
        <v>54.78</v>
      </c>
      <c r="R3031" s="1" t="s">
        <v>27</v>
      </c>
      <c r="S3031" s="1">
        <v>0.09</v>
      </c>
      <c r="T3031" s="1">
        <v>3.6999999999999998E-2</v>
      </c>
      <c r="U3031" s="1">
        <v>20.22</v>
      </c>
      <c r="V3031" s="1" t="s">
        <v>27</v>
      </c>
      <c r="W3031" s="1">
        <v>0.64</v>
      </c>
      <c r="X3031" s="1">
        <v>64.040000000000006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1</v>
      </c>
      <c r="AF3031" s="1">
        <v>0</v>
      </c>
      <c r="AG3031" s="1">
        <v>0</v>
      </c>
      <c r="AH3031" s="1">
        <v>0</v>
      </c>
      <c r="AI3031" s="1">
        <v>0</v>
      </c>
      <c r="AJ3031" s="1">
        <v>1</v>
      </c>
      <c r="AK3031" s="1">
        <v>0</v>
      </c>
      <c r="AL3031" s="1">
        <v>0</v>
      </c>
      <c r="AM3031" s="1" cm="1">
        <f t="array" ref="AM3031">_xlfn.IFS(Y3031=1,0,Z3031=1,1,AA3031=1,2,AB3031=1,3,AC3031=1,4,AD3031=1,5,AE3031=1,6,AF3031=1,7,AG3031=1,8,AH3031=1,9,AI3031=1,10)</f>
        <v>6</v>
      </c>
      <c r="AN3031" s="1">
        <f t="shared" si="53"/>
        <v>1</v>
      </c>
    </row>
    <row r="3032" spans="1:40" x14ac:dyDescent="0.3">
      <c r="A3032">
        <v>297</v>
      </c>
      <c r="B3032">
        <v>3</v>
      </c>
      <c r="C3032">
        <v>612828.28</v>
      </c>
      <c r="D3032">
        <v>7736254.71</v>
      </c>
      <c r="E3032">
        <v>1048.42</v>
      </c>
      <c r="F3032">
        <v>612828.28</v>
      </c>
      <c r="G3032">
        <v>7736254.71</v>
      </c>
      <c r="H3032">
        <v>1032.1199999999999</v>
      </c>
      <c r="I3032" t="s">
        <v>299</v>
      </c>
      <c r="J3032">
        <v>26</v>
      </c>
      <c r="K3032">
        <v>42.3</v>
      </c>
      <c r="L3032" s="1">
        <v>612828.28</v>
      </c>
      <c r="M3032" s="1">
        <v>7736254.71</v>
      </c>
      <c r="N3032" s="1">
        <v>1040.27</v>
      </c>
      <c r="O3032" s="1">
        <v>0.68899999999999995</v>
      </c>
      <c r="P3032" s="1" t="s">
        <v>27</v>
      </c>
      <c r="Q3032" s="1">
        <v>67.503</v>
      </c>
      <c r="R3032" s="1" t="s">
        <v>27</v>
      </c>
      <c r="S3032" s="1">
        <v>0.12</v>
      </c>
      <c r="T3032" s="1">
        <v>5.7000000000000002E-2</v>
      </c>
      <c r="U3032" s="1">
        <v>1.4019999999999999</v>
      </c>
      <c r="V3032" s="1" t="s">
        <v>27</v>
      </c>
      <c r="W3032" s="1">
        <v>1.01</v>
      </c>
      <c r="X3032" s="1">
        <v>37.939</v>
      </c>
      <c r="Y3032" s="1">
        <v>0</v>
      </c>
      <c r="Z3032" s="1">
        <v>1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</v>
      </c>
      <c r="AK3032" s="1">
        <v>0</v>
      </c>
      <c r="AL3032" s="1">
        <v>0</v>
      </c>
      <c r="AM3032" s="1" cm="1">
        <f t="array" ref="AM3032">_xlfn.IFS(Y3032=1,0,Z3032=1,1,AA3032=1,2,AB3032=1,3,AC3032=1,4,AD3032=1,5,AE3032=1,6,AF3032=1,7,AG3032=1,8,AH3032=1,9,AI3032=1,10)</f>
        <v>1</v>
      </c>
      <c r="AN3032" s="1">
        <f t="shared" si="53"/>
        <v>1</v>
      </c>
    </row>
    <row r="3033" spans="1:40" x14ac:dyDescent="0.3">
      <c r="A3033">
        <v>297</v>
      </c>
      <c r="B3033">
        <v>4</v>
      </c>
      <c r="C3033">
        <v>612828.28</v>
      </c>
      <c r="D3033">
        <v>7736254.71</v>
      </c>
      <c r="E3033">
        <v>1032.1199999999999</v>
      </c>
      <c r="F3033">
        <v>612828.28</v>
      </c>
      <c r="G3033">
        <v>7736254.71</v>
      </c>
      <c r="H3033">
        <v>1019.12</v>
      </c>
      <c r="I3033" t="s">
        <v>299</v>
      </c>
      <c r="J3033">
        <v>42.3</v>
      </c>
      <c r="K3033">
        <v>55.3</v>
      </c>
      <c r="L3033" s="1">
        <v>612828.28</v>
      </c>
      <c r="M3033" s="1">
        <v>7736254.71</v>
      </c>
      <c r="N3033" s="1">
        <v>1025.6199999999999</v>
      </c>
      <c r="O3033" s="1">
        <v>1.1399999999999999</v>
      </c>
      <c r="P3033" s="1" t="s">
        <v>27</v>
      </c>
      <c r="Q3033" s="1">
        <v>66.23</v>
      </c>
      <c r="R3033" s="1" t="s">
        <v>27</v>
      </c>
      <c r="S3033" s="1">
        <v>7.0000000000000007E-2</v>
      </c>
      <c r="T3033" s="1">
        <v>5.6000000000000001E-2</v>
      </c>
      <c r="U3033" s="1">
        <v>1.72</v>
      </c>
      <c r="V3033" s="1" t="s">
        <v>27</v>
      </c>
      <c r="W3033" s="1">
        <v>2.13</v>
      </c>
      <c r="X3033" s="1">
        <v>60.53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1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</v>
      </c>
      <c r="AK3033" s="1">
        <v>0</v>
      </c>
      <c r="AL3033" s="1">
        <v>0</v>
      </c>
      <c r="AM3033" s="1" cm="1">
        <f t="array" ref="AM3033">_xlfn.IFS(Y3033=1,0,Z3033=1,1,AA3033=1,2,AB3033=1,3,AC3033=1,4,AD3033=1,5,AE3033=1,6,AF3033=1,7,AG3033=1,8,AH3033=1,9,AI3033=1,10)</f>
        <v>5</v>
      </c>
      <c r="AN3033" s="1">
        <f t="shared" si="53"/>
        <v>1</v>
      </c>
    </row>
    <row r="3034" spans="1:40" x14ac:dyDescent="0.3">
      <c r="A3034">
        <v>297</v>
      </c>
      <c r="B3034">
        <v>5</v>
      </c>
      <c r="C3034">
        <v>612828.28</v>
      </c>
      <c r="D3034">
        <v>7736254.71</v>
      </c>
      <c r="E3034">
        <v>1019.12</v>
      </c>
      <c r="F3034">
        <v>612828.28</v>
      </c>
      <c r="G3034">
        <v>7736254.71</v>
      </c>
      <c r="H3034">
        <v>1006.12</v>
      </c>
      <c r="I3034" t="s">
        <v>299</v>
      </c>
      <c r="J3034">
        <v>55.3</v>
      </c>
      <c r="K3034">
        <v>68.3</v>
      </c>
      <c r="L3034" s="1">
        <v>612828.28</v>
      </c>
      <c r="M3034" s="1">
        <v>7736254.71</v>
      </c>
      <c r="N3034" s="1">
        <v>1012.62</v>
      </c>
      <c r="O3034" s="1">
        <v>1.1200000000000001</v>
      </c>
      <c r="P3034" s="1" t="s">
        <v>27</v>
      </c>
      <c r="Q3034" s="1">
        <v>66.44</v>
      </c>
      <c r="R3034" s="1" t="s">
        <v>27</v>
      </c>
      <c r="S3034" s="1">
        <v>0.08</v>
      </c>
      <c r="T3034" s="1">
        <v>5.8000000000000003E-2</v>
      </c>
      <c r="U3034" s="1">
        <v>1.65</v>
      </c>
      <c r="V3034" s="1" t="s">
        <v>27</v>
      </c>
      <c r="W3034" s="1">
        <v>1.94</v>
      </c>
      <c r="X3034" s="1">
        <v>45.28</v>
      </c>
      <c r="Y3034" s="1">
        <v>0</v>
      </c>
      <c r="Z3034" s="1">
        <v>1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</v>
      </c>
      <c r="AK3034" s="1">
        <v>0</v>
      </c>
      <c r="AL3034" s="1">
        <v>0</v>
      </c>
      <c r="AM3034" s="1" cm="1">
        <f t="array" ref="AM3034">_xlfn.IFS(Y3034=1,0,Z3034=1,1,AA3034=1,2,AB3034=1,3,AC3034=1,4,AD3034=1,5,AE3034=1,6,AF3034=1,7,AG3034=1,8,AH3034=1,9,AI3034=1,10)</f>
        <v>1</v>
      </c>
      <c r="AN3034" s="1">
        <f t="shared" si="53"/>
        <v>1</v>
      </c>
    </row>
    <row r="3035" spans="1:40" x14ac:dyDescent="0.3">
      <c r="A3035">
        <v>297</v>
      </c>
      <c r="B3035">
        <v>6</v>
      </c>
      <c r="C3035">
        <v>612828.28</v>
      </c>
      <c r="D3035">
        <v>7736254.71</v>
      </c>
      <c r="E3035">
        <v>1006.12</v>
      </c>
      <c r="F3035">
        <v>612828.28</v>
      </c>
      <c r="G3035">
        <v>7736254.71</v>
      </c>
      <c r="H3035">
        <v>993.12</v>
      </c>
      <c r="I3035" t="s">
        <v>299</v>
      </c>
      <c r="J3035">
        <v>68.3</v>
      </c>
      <c r="K3035">
        <v>81.3</v>
      </c>
      <c r="L3035" s="1">
        <v>612828.28</v>
      </c>
      <c r="M3035" s="1">
        <v>7736254.71</v>
      </c>
      <c r="N3035" s="1">
        <v>999.62</v>
      </c>
      <c r="O3035" s="1">
        <v>0.51</v>
      </c>
      <c r="P3035" s="1" t="s">
        <v>27</v>
      </c>
      <c r="Q3035" s="1">
        <v>68</v>
      </c>
      <c r="R3035" s="1" t="s">
        <v>27</v>
      </c>
      <c r="S3035" s="1">
        <v>0.12</v>
      </c>
      <c r="T3035" s="1">
        <v>7.8E-2</v>
      </c>
      <c r="U3035" s="1">
        <v>0.92</v>
      </c>
      <c r="V3035" s="1" t="s">
        <v>27</v>
      </c>
      <c r="W3035" s="1">
        <v>0.81</v>
      </c>
      <c r="X3035" s="1">
        <v>33.92</v>
      </c>
      <c r="Y3035" s="1">
        <v>0</v>
      </c>
      <c r="Z3035" s="1">
        <v>1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</v>
      </c>
      <c r="AK3035" s="1">
        <v>0</v>
      </c>
      <c r="AL3035" s="1">
        <v>0</v>
      </c>
      <c r="AM3035" s="1" cm="1">
        <f t="array" ref="AM3035">_xlfn.IFS(Y3035=1,0,Z3035=1,1,AA3035=1,2,AB3035=1,3,AC3035=1,4,AD3035=1,5,AE3035=1,6,AF3035=1,7,AG3035=1,8,AH3035=1,9,AI3035=1,10)</f>
        <v>1</v>
      </c>
      <c r="AN3035" s="1">
        <f t="shared" si="53"/>
        <v>1</v>
      </c>
    </row>
    <row r="3036" spans="1:40" x14ac:dyDescent="0.3">
      <c r="A3036">
        <v>297</v>
      </c>
      <c r="B3036">
        <v>7</v>
      </c>
      <c r="C3036">
        <v>612828.28</v>
      </c>
      <c r="D3036">
        <v>7736254.71</v>
      </c>
      <c r="E3036">
        <v>993.12</v>
      </c>
      <c r="F3036">
        <v>612828.28</v>
      </c>
      <c r="G3036">
        <v>7736254.71</v>
      </c>
      <c r="H3036">
        <v>980.12</v>
      </c>
      <c r="I3036" t="s">
        <v>299</v>
      </c>
      <c r="J3036">
        <v>81.3</v>
      </c>
      <c r="K3036">
        <v>94.3</v>
      </c>
      <c r="L3036" s="1">
        <v>612828.28</v>
      </c>
      <c r="M3036" s="1">
        <v>7736254.71</v>
      </c>
      <c r="N3036" s="1">
        <v>986.62</v>
      </c>
      <c r="O3036" s="1">
        <v>0.7</v>
      </c>
      <c r="P3036" s="1" t="s">
        <v>27</v>
      </c>
      <c r="Q3036" s="1">
        <v>64.56</v>
      </c>
      <c r="R3036" s="1" t="s">
        <v>27</v>
      </c>
      <c r="S3036" s="1">
        <v>2.69</v>
      </c>
      <c r="T3036" s="1">
        <v>0.11799999999999999</v>
      </c>
      <c r="U3036" s="1">
        <v>1.04</v>
      </c>
      <c r="V3036" s="1" t="s">
        <v>27</v>
      </c>
      <c r="W3036" s="1">
        <v>1.98</v>
      </c>
      <c r="X3036" s="1">
        <v>19.23</v>
      </c>
      <c r="Y3036" s="1">
        <v>0</v>
      </c>
      <c r="Z3036" s="1">
        <v>1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</v>
      </c>
      <c r="AK3036" s="1">
        <v>0</v>
      </c>
      <c r="AL3036" s="1">
        <v>0</v>
      </c>
      <c r="AM3036" s="1" cm="1">
        <f t="array" ref="AM3036">_xlfn.IFS(Y3036=1,0,Z3036=1,1,AA3036=1,2,AB3036=1,3,AC3036=1,4,AD3036=1,5,AE3036=1,6,AF3036=1,7,AG3036=1,8,AH3036=1,9,AI3036=1,10)</f>
        <v>1</v>
      </c>
      <c r="AN3036" s="1">
        <f t="shared" si="53"/>
        <v>1</v>
      </c>
    </row>
    <row r="3037" spans="1:40" x14ac:dyDescent="0.3">
      <c r="A3037">
        <v>297</v>
      </c>
      <c r="B3037">
        <v>8</v>
      </c>
      <c r="C3037">
        <v>612828.28</v>
      </c>
      <c r="D3037">
        <v>7736254.71</v>
      </c>
      <c r="E3037">
        <v>980.12</v>
      </c>
      <c r="F3037">
        <v>612828.28</v>
      </c>
      <c r="G3037">
        <v>7736254.71</v>
      </c>
      <c r="H3037">
        <v>968.72</v>
      </c>
      <c r="I3037" t="s">
        <v>299</v>
      </c>
      <c r="J3037">
        <v>94.3</v>
      </c>
      <c r="K3037">
        <v>105.7</v>
      </c>
      <c r="L3037" s="1">
        <v>612828.28</v>
      </c>
      <c r="M3037" s="1">
        <v>7736254.71</v>
      </c>
      <c r="N3037" s="1">
        <v>974.42</v>
      </c>
      <c r="O3037" s="1">
        <v>1.1499999999999999</v>
      </c>
      <c r="P3037" s="1" t="s">
        <v>27</v>
      </c>
      <c r="Q3037" s="1">
        <v>61.54</v>
      </c>
      <c r="R3037" s="1" t="s">
        <v>27</v>
      </c>
      <c r="S3037" s="1">
        <v>1.69</v>
      </c>
      <c r="T3037" s="1">
        <v>7.8E-2</v>
      </c>
      <c r="U3037" s="1">
        <v>6.71</v>
      </c>
      <c r="V3037" s="1" t="s">
        <v>27</v>
      </c>
      <c r="W3037" s="1">
        <v>1.72</v>
      </c>
      <c r="X3037" s="1" t="s">
        <v>27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1</v>
      </c>
      <c r="AI3037" s="1">
        <v>0</v>
      </c>
      <c r="AJ3037" s="1">
        <v>1</v>
      </c>
      <c r="AK3037" s="1">
        <v>0</v>
      </c>
      <c r="AL3037" s="1">
        <v>0</v>
      </c>
      <c r="AM3037" s="1" cm="1">
        <f t="array" ref="AM3037">_xlfn.IFS(Y3037=1,0,Z3037=1,1,AA3037=1,2,AB3037=1,3,AC3037=1,4,AD3037=1,5,AE3037=1,6,AF3037=1,7,AG3037=1,8,AH3037=1,9,AI3037=1,10)</f>
        <v>9</v>
      </c>
      <c r="AN3037" s="1">
        <f t="shared" si="53"/>
        <v>1</v>
      </c>
    </row>
    <row r="3038" spans="1:40" x14ac:dyDescent="0.3">
      <c r="A3038">
        <v>297</v>
      </c>
      <c r="B3038">
        <v>9</v>
      </c>
      <c r="C3038">
        <v>612828.28</v>
      </c>
      <c r="D3038">
        <v>7736254.71</v>
      </c>
      <c r="E3038">
        <v>968.72</v>
      </c>
      <c r="F3038">
        <v>612828.28</v>
      </c>
      <c r="G3038">
        <v>7736254.71</v>
      </c>
      <c r="H3038">
        <v>950.42</v>
      </c>
      <c r="I3038" t="s">
        <v>299</v>
      </c>
      <c r="J3038">
        <v>105.7</v>
      </c>
      <c r="K3038">
        <v>124</v>
      </c>
      <c r="L3038" s="1">
        <v>612828.28</v>
      </c>
      <c r="M3038" s="1">
        <v>7736254.71</v>
      </c>
      <c r="N3038" s="1">
        <v>959.57</v>
      </c>
      <c r="O3038" s="1">
        <v>0.51500000000000001</v>
      </c>
      <c r="P3038" s="1" t="s">
        <v>27</v>
      </c>
      <c r="Q3038" s="1">
        <v>42.93</v>
      </c>
      <c r="R3038" s="1" t="s">
        <v>27</v>
      </c>
      <c r="S3038" s="1">
        <v>0.30099999999999999</v>
      </c>
      <c r="T3038" s="1">
        <v>2.1000000000000001E-2</v>
      </c>
      <c r="U3038" s="1">
        <v>36.805</v>
      </c>
      <c r="V3038" s="1" t="s">
        <v>27</v>
      </c>
      <c r="W3038" s="1">
        <v>0.74099999999999999</v>
      </c>
      <c r="X3038" s="1">
        <v>30.962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</v>
      </c>
      <c r="AK3038" s="1">
        <v>0</v>
      </c>
      <c r="AL3038" s="1">
        <v>0</v>
      </c>
      <c r="AM3038" s="1" cm="1">
        <f t="array" ref="AM3038">_xlfn.IFS(Y3038=1,0,Z3038=1,1,AA3038=1,2,AB3038=1,3,AC3038=1,4,AD3038=1,5,AE3038=1,6,AF3038=1,7,AG3038=1,8,AH3038=1,9,AI3038=1,10)</f>
        <v>0</v>
      </c>
      <c r="AN3038" s="1">
        <f t="shared" si="53"/>
        <v>1</v>
      </c>
    </row>
    <row r="3039" spans="1:40" x14ac:dyDescent="0.3">
      <c r="A3039">
        <v>297</v>
      </c>
      <c r="B3039">
        <v>10</v>
      </c>
      <c r="C3039">
        <v>612828.28</v>
      </c>
      <c r="D3039">
        <v>7736254.71</v>
      </c>
      <c r="E3039">
        <v>950.42</v>
      </c>
      <c r="F3039">
        <v>612828.28</v>
      </c>
      <c r="G3039">
        <v>7736254.71</v>
      </c>
      <c r="H3039">
        <v>931.37</v>
      </c>
      <c r="I3039" t="s">
        <v>299</v>
      </c>
      <c r="J3039">
        <v>130.85</v>
      </c>
      <c r="K3039">
        <v>143.05000000000001</v>
      </c>
      <c r="L3039" s="1">
        <v>612828.28</v>
      </c>
      <c r="M3039" s="1">
        <v>7736254.71</v>
      </c>
      <c r="N3039" s="1">
        <v>937.47</v>
      </c>
      <c r="O3039" s="1">
        <v>0.4</v>
      </c>
      <c r="P3039" s="1" t="s">
        <v>27</v>
      </c>
      <c r="Q3039" s="1">
        <v>41.59</v>
      </c>
      <c r="R3039" s="1" t="s">
        <v>27</v>
      </c>
      <c r="S3039" s="1">
        <v>0.46</v>
      </c>
      <c r="T3039" s="1">
        <v>3.1E-2</v>
      </c>
      <c r="U3039" s="1">
        <v>38.659999999999997</v>
      </c>
      <c r="V3039" s="1" t="s">
        <v>27</v>
      </c>
      <c r="W3039" s="1">
        <v>0.75</v>
      </c>
      <c r="X3039" s="1">
        <v>49.52</v>
      </c>
      <c r="Y3039" s="1">
        <v>1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</v>
      </c>
      <c r="AK3039" s="1">
        <v>0</v>
      </c>
      <c r="AL3039" s="1">
        <v>0</v>
      </c>
      <c r="AM3039" s="1" cm="1">
        <f t="array" ref="AM3039">_xlfn.IFS(Y3039=1,0,Z3039=1,1,AA3039=1,2,AB3039=1,3,AC3039=1,4,AD3039=1,5,AE3039=1,6,AF3039=1,7,AG3039=1,8,AH3039=1,9,AI3039=1,10)</f>
        <v>0</v>
      </c>
      <c r="AN3039" s="1">
        <f t="shared" si="53"/>
        <v>1</v>
      </c>
    </row>
    <row r="3040" spans="1:40" x14ac:dyDescent="0.3">
      <c r="A3040">
        <v>297</v>
      </c>
      <c r="B3040">
        <v>11</v>
      </c>
      <c r="C3040">
        <v>612828.28</v>
      </c>
      <c r="D3040">
        <v>7736254.71</v>
      </c>
      <c r="E3040">
        <v>931.37</v>
      </c>
      <c r="F3040">
        <v>612828.28</v>
      </c>
      <c r="G3040">
        <v>7736254.71</v>
      </c>
      <c r="H3040">
        <v>919.17</v>
      </c>
      <c r="I3040" t="s">
        <v>299</v>
      </c>
      <c r="J3040">
        <v>143.05000000000001</v>
      </c>
      <c r="K3040">
        <v>155.25</v>
      </c>
      <c r="L3040" s="1">
        <v>612828.28</v>
      </c>
      <c r="M3040" s="1">
        <v>7736254.71</v>
      </c>
      <c r="N3040" s="1">
        <v>925.27</v>
      </c>
      <c r="O3040" s="1">
        <v>0.374</v>
      </c>
      <c r="P3040" s="1" t="s">
        <v>27</v>
      </c>
      <c r="Q3040" s="1">
        <v>41.305999999999997</v>
      </c>
      <c r="R3040" s="1" t="s">
        <v>27</v>
      </c>
      <c r="S3040" s="1">
        <v>0.31</v>
      </c>
      <c r="T3040" s="1">
        <v>2.1999999999999999E-2</v>
      </c>
      <c r="U3040" s="1">
        <v>39.015999999999998</v>
      </c>
      <c r="V3040" s="1" t="s">
        <v>27</v>
      </c>
      <c r="W3040" s="1">
        <v>0.94699999999999995</v>
      </c>
      <c r="X3040" s="1">
        <v>42.063000000000002</v>
      </c>
      <c r="Y3040" s="1">
        <v>1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</v>
      </c>
      <c r="AK3040" s="1">
        <v>0</v>
      </c>
      <c r="AL3040" s="1">
        <v>0</v>
      </c>
      <c r="AM3040" s="1" cm="1">
        <f t="array" ref="AM3040">_xlfn.IFS(Y3040=1,0,Z3040=1,1,AA3040=1,2,AB3040=1,3,AC3040=1,4,AD3040=1,5,AE3040=1,6,AF3040=1,7,AG3040=1,8,AH3040=1,9,AI3040=1,10)</f>
        <v>0</v>
      </c>
      <c r="AN3040" s="1">
        <f t="shared" si="53"/>
        <v>1</v>
      </c>
    </row>
    <row r="3041" spans="1:40" x14ac:dyDescent="0.3">
      <c r="A3041">
        <v>297</v>
      </c>
      <c r="B3041">
        <v>12</v>
      </c>
      <c r="C3041">
        <v>612828.28</v>
      </c>
      <c r="D3041">
        <v>7736254.71</v>
      </c>
      <c r="E3041">
        <v>919.17</v>
      </c>
      <c r="F3041">
        <v>612828.28</v>
      </c>
      <c r="G3041">
        <v>7736254.71</v>
      </c>
      <c r="H3041">
        <v>906.97</v>
      </c>
      <c r="I3041" t="s">
        <v>299</v>
      </c>
      <c r="J3041">
        <v>155.25</v>
      </c>
      <c r="K3041">
        <v>167.45</v>
      </c>
      <c r="L3041" s="1">
        <v>612828.28</v>
      </c>
      <c r="M3041" s="1">
        <v>7736254.71</v>
      </c>
      <c r="N3041" s="1">
        <v>913.07</v>
      </c>
      <c r="O3041" s="1">
        <v>0.4</v>
      </c>
      <c r="P3041" s="1" t="s">
        <v>27</v>
      </c>
      <c r="Q3041" s="1">
        <v>39.11</v>
      </c>
      <c r="R3041" s="1" t="s">
        <v>27</v>
      </c>
      <c r="S3041" s="1">
        <v>0.42</v>
      </c>
      <c r="T3041" s="1">
        <v>3.4000000000000002E-2</v>
      </c>
      <c r="U3041" s="1">
        <v>40.770000000000003</v>
      </c>
      <c r="V3041" s="1" t="s">
        <v>27</v>
      </c>
      <c r="W3041" s="1">
        <v>2.16</v>
      </c>
      <c r="X3041" s="1">
        <v>32.93</v>
      </c>
      <c r="Y3041" s="1">
        <v>1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</v>
      </c>
      <c r="AK3041" s="1">
        <v>0</v>
      </c>
      <c r="AL3041" s="1">
        <v>0</v>
      </c>
      <c r="AM3041" s="1" cm="1">
        <f t="array" ref="AM3041">_xlfn.IFS(Y3041=1,0,Z3041=1,1,AA3041=1,2,AB3041=1,3,AC3041=1,4,AD3041=1,5,AE3041=1,6,AF3041=1,7,AG3041=1,8,AH3041=1,9,AI3041=1,10)</f>
        <v>0</v>
      </c>
      <c r="AN3041" s="1">
        <f t="shared" si="53"/>
        <v>1</v>
      </c>
    </row>
    <row r="3042" spans="1:40" x14ac:dyDescent="0.3">
      <c r="A3042">
        <v>297</v>
      </c>
      <c r="B3042">
        <v>13</v>
      </c>
      <c r="C3042">
        <v>612828.28</v>
      </c>
      <c r="D3042">
        <v>7736254.71</v>
      </c>
      <c r="E3042">
        <v>906.97</v>
      </c>
      <c r="F3042">
        <v>612828.28</v>
      </c>
      <c r="G3042">
        <v>7736254.71</v>
      </c>
      <c r="H3042">
        <v>895.72</v>
      </c>
      <c r="I3042" t="s">
        <v>299</v>
      </c>
      <c r="J3042">
        <v>167.45</v>
      </c>
      <c r="K3042">
        <v>178.7</v>
      </c>
      <c r="L3042" s="1">
        <v>612828.28</v>
      </c>
      <c r="M3042" s="1">
        <v>7736254.71</v>
      </c>
      <c r="N3042" s="1">
        <v>901.35</v>
      </c>
      <c r="O3042" s="1">
        <v>0.43</v>
      </c>
      <c r="P3042" s="1" t="s">
        <v>27</v>
      </c>
      <c r="Q3042" s="1">
        <v>40.44</v>
      </c>
      <c r="R3042" s="1" t="s">
        <v>27</v>
      </c>
      <c r="S3042" s="1">
        <v>0.9</v>
      </c>
      <c r="T3042" s="1">
        <v>4.2999999999999997E-2</v>
      </c>
      <c r="U3042" s="1">
        <v>38.380000000000003</v>
      </c>
      <c r="V3042" s="1" t="s">
        <v>27</v>
      </c>
      <c r="W3042" s="1">
        <v>2.04</v>
      </c>
      <c r="X3042" s="1">
        <v>32.700000000000003</v>
      </c>
      <c r="Y3042" s="1">
        <v>0</v>
      </c>
      <c r="Z3042" s="1">
        <v>0</v>
      </c>
      <c r="AA3042" s="1">
        <v>0</v>
      </c>
      <c r="AB3042" s="1">
        <v>0</v>
      </c>
      <c r="AC3042" s="1">
        <v>1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</v>
      </c>
      <c r="AK3042" s="1">
        <v>0</v>
      </c>
      <c r="AL3042" s="1">
        <v>0</v>
      </c>
      <c r="AM3042" s="1" cm="1">
        <f t="array" ref="AM3042">_xlfn.IFS(Y3042=1,0,Z3042=1,1,AA3042=1,2,AB3042=1,3,AC3042=1,4,AD3042=1,5,AE3042=1,6,AF3042=1,7,AG3042=1,8,AH3042=1,9,AI3042=1,10)</f>
        <v>4</v>
      </c>
      <c r="AN3042" s="1">
        <f t="shared" si="53"/>
        <v>1</v>
      </c>
    </row>
    <row r="3043" spans="1:40" x14ac:dyDescent="0.3">
      <c r="A3043">
        <v>297</v>
      </c>
      <c r="B3043">
        <v>14</v>
      </c>
      <c r="C3043">
        <v>612828.28</v>
      </c>
      <c r="D3043">
        <v>7736254.71</v>
      </c>
      <c r="E3043">
        <v>895.72</v>
      </c>
      <c r="F3043">
        <v>612828.28</v>
      </c>
      <c r="G3043">
        <v>7736254.71</v>
      </c>
      <c r="H3043">
        <v>884</v>
      </c>
      <c r="I3043" t="s">
        <v>299</v>
      </c>
      <c r="J3043">
        <v>178.7</v>
      </c>
      <c r="K3043">
        <v>190.417</v>
      </c>
      <c r="L3043" s="1">
        <v>612828.28</v>
      </c>
      <c r="M3043" s="1">
        <v>7736254.71</v>
      </c>
      <c r="N3043" s="1">
        <v>889.86</v>
      </c>
      <c r="O3043" s="1">
        <v>0.59</v>
      </c>
      <c r="P3043" s="1" t="s">
        <v>27</v>
      </c>
      <c r="Q3043" s="1">
        <v>32.89</v>
      </c>
      <c r="R3043" s="1" t="s">
        <v>27</v>
      </c>
      <c r="S3043" s="1">
        <v>0.38</v>
      </c>
      <c r="T3043" s="1">
        <v>3.3000000000000002E-2</v>
      </c>
      <c r="U3043" s="1">
        <v>51.05</v>
      </c>
      <c r="V3043" s="1" t="s">
        <v>27</v>
      </c>
      <c r="W3043" s="1">
        <v>0.67</v>
      </c>
      <c r="X3043" s="1">
        <v>23.27</v>
      </c>
      <c r="Y3043" s="1">
        <v>1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</v>
      </c>
      <c r="AK3043" s="1">
        <v>0</v>
      </c>
      <c r="AL3043" s="1">
        <v>0</v>
      </c>
      <c r="AM3043" s="1" cm="1">
        <f t="array" ref="AM3043">_xlfn.IFS(Y3043=1,0,Z3043=1,1,AA3043=1,2,AB3043=1,3,AC3043=1,4,AD3043=1,5,AE3043=1,6,AF3043=1,7,AG3043=1,8,AH3043=1,9,AI3043=1,10)</f>
        <v>0</v>
      </c>
      <c r="AN3043" s="1">
        <f t="shared" si="53"/>
        <v>1</v>
      </c>
    </row>
    <row r="3044" spans="1:40" x14ac:dyDescent="0.3">
      <c r="A3044">
        <v>297</v>
      </c>
      <c r="B3044">
        <v>15</v>
      </c>
      <c r="C3044">
        <v>612828.28</v>
      </c>
      <c r="D3044">
        <v>7736254.71</v>
      </c>
      <c r="E3044">
        <v>884</v>
      </c>
      <c r="F3044">
        <v>612828.28</v>
      </c>
      <c r="G3044">
        <v>7736254.71</v>
      </c>
      <c r="H3044">
        <v>872.29</v>
      </c>
      <c r="I3044" t="s">
        <v>299</v>
      </c>
      <c r="J3044">
        <v>190.417</v>
      </c>
      <c r="K3044">
        <v>202.13300000000001</v>
      </c>
      <c r="L3044" s="1">
        <v>612828.28</v>
      </c>
      <c r="M3044" s="1">
        <v>7736254.71</v>
      </c>
      <c r="N3044" s="1">
        <v>878.15</v>
      </c>
      <c r="O3044" s="1">
        <v>0.65200000000000002</v>
      </c>
      <c r="P3044" s="1" t="s">
        <v>27</v>
      </c>
      <c r="Q3044" s="1">
        <v>34.368000000000002</v>
      </c>
      <c r="R3044" s="1" t="s">
        <v>27</v>
      </c>
      <c r="S3044" s="1">
        <v>0.39800000000000002</v>
      </c>
      <c r="T3044" s="1">
        <v>3.9E-2</v>
      </c>
      <c r="U3044" s="1">
        <v>48.155999999999999</v>
      </c>
      <c r="V3044" s="1" t="s">
        <v>27</v>
      </c>
      <c r="W3044" s="1">
        <v>1.4179999999999999</v>
      </c>
      <c r="X3044" s="1">
        <v>23.92</v>
      </c>
      <c r="Y3044" s="1">
        <v>1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</v>
      </c>
      <c r="AK3044" s="1">
        <v>0</v>
      </c>
      <c r="AL3044" s="1">
        <v>0</v>
      </c>
      <c r="AM3044" s="1" cm="1">
        <f t="array" ref="AM3044">_xlfn.IFS(Y3044=1,0,Z3044=1,1,AA3044=1,2,AB3044=1,3,AC3044=1,4,AD3044=1,5,AE3044=1,6,AF3044=1,7,AG3044=1,8,AH3044=1,9,AI3044=1,10)</f>
        <v>0</v>
      </c>
      <c r="AN3044" s="1">
        <f t="shared" si="53"/>
        <v>1</v>
      </c>
    </row>
    <row r="3045" spans="1:40" x14ac:dyDescent="0.3">
      <c r="A3045">
        <v>297</v>
      </c>
      <c r="B3045">
        <v>16</v>
      </c>
      <c r="C3045">
        <v>612828.28</v>
      </c>
      <c r="D3045">
        <v>7736254.71</v>
      </c>
      <c r="E3045">
        <v>872.29</v>
      </c>
      <c r="F3045">
        <v>612828.28</v>
      </c>
      <c r="G3045">
        <v>7736254.71</v>
      </c>
      <c r="H3045">
        <v>860.57</v>
      </c>
      <c r="I3045" t="s">
        <v>299</v>
      </c>
      <c r="J3045">
        <v>202.13300000000001</v>
      </c>
      <c r="K3045">
        <v>213.85</v>
      </c>
      <c r="L3045" s="1">
        <v>612828.28</v>
      </c>
      <c r="M3045" s="1">
        <v>7736254.71</v>
      </c>
      <c r="N3045" s="1">
        <v>866.43</v>
      </c>
      <c r="O3045" s="1">
        <v>0.496</v>
      </c>
      <c r="P3045" s="1" t="s">
        <v>27</v>
      </c>
      <c r="Q3045" s="1">
        <v>35.198</v>
      </c>
      <c r="R3045" s="1" t="s">
        <v>27</v>
      </c>
      <c r="S3045" s="1">
        <v>0.189</v>
      </c>
      <c r="T3045" s="1">
        <v>3.1E-2</v>
      </c>
      <c r="U3045" s="1">
        <v>46.792999999999999</v>
      </c>
      <c r="V3045" s="1" t="s">
        <v>27</v>
      </c>
      <c r="W3045" s="1">
        <v>2.0099999999999998</v>
      </c>
      <c r="X3045" s="1">
        <v>43.305</v>
      </c>
      <c r="Y3045" s="1">
        <v>1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</v>
      </c>
      <c r="AK3045" s="1">
        <v>0</v>
      </c>
      <c r="AL3045" s="1">
        <v>0</v>
      </c>
      <c r="AM3045" s="1" cm="1">
        <f t="array" ref="AM3045">_xlfn.IFS(Y3045=1,0,Z3045=1,1,AA3045=1,2,AB3045=1,3,AC3045=1,4,AD3045=1,5,AE3045=1,6,AF3045=1,7,AG3045=1,8,AH3045=1,9,AI3045=1,10)</f>
        <v>0</v>
      </c>
      <c r="AN3045" s="1">
        <f t="shared" si="53"/>
        <v>1</v>
      </c>
    </row>
    <row r="3046" spans="1:40" x14ac:dyDescent="0.3">
      <c r="A3046">
        <v>298</v>
      </c>
      <c r="B3046">
        <v>1</v>
      </c>
      <c r="C3046">
        <v>612886.26</v>
      </c>
      <c r="D3046">
        <v>7736135.2400000002</v>
      </c>
      <c r="E3046">
        <v>1061.76</v>
      </c>
      <c r="F3046">
        <v>612886.26</v>
      </c>
      <c r="G3046">
        <v>7736135.2400000002</v>
      </c>
      <c r="H3046">
        <v>1044.29</v>
      </c>
      <c r="I3046" t="s">
        <v>300</v>
      </c>
      <c r="J3046">
        <v>0</v>
      </c>
      <c r="K3046">
        <v>17.47</v>
      </c>
      <c r="L3046" s="1">
        <v>612886.26</v>
      </c>
      <c r="M3046" s="1">
        <v>7736135.2400000002</v>
      </c>
      <c r="N3046" s="1">
        <v>1053.03</v>
      </c>
      <c r="O3046" s="1">
        <v>3.1139999999999999</v>
      </c>
      <c r="P3046" s="1" t="s">
        <v>27</v>
      </c>
      <c r="Q3046" s="1">
        <v>59.936999999999998</v>
      </c>
      <c r="R3046" s="1" t="s">
        <v>27</v>
      </c>
      <c r="S3046" s="1">
        <v>1.9790000000000001</v>
      </c>
      <c r="T3046" s="1">
        <v>8.1000000000000003E-2</v>
      </c>
      <c r="U3046" s="1">
        <v>5.0720000000000001</v>
      </c>
      <c r="V3046" s="1" t="s">
        <v>27</v>
      </c>
      <c r="W3046" s="1">
        <v>3.28</v>
      </c>
      <c r="X3046" s="1">
        <v>13.349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</v>
      </c>
      <c r="AK3046" s="1">
        <v>0</v>
      </c>
      <c r="AL3046" s="1">
        <v>0</v>
      </c>
      <c r="AM3046" s="1" cm="1">
        <f t="array" ref="AM3046">_xlfn.IFS(Y3046=1,0,Z3046=1,1,AA3046=1,2,AB3046=1,3,AC3046=1,4,AD3046=1,5,AE3046=1,6,AF3046=1,7,AG3046=1,8,AH3046=1,9,AI3046=1,10)</f>
        <v>4</v>
      </c>
      <c r="AN3046" s="1">
        <f t="shared" si="53"/>
        <v>1</v>
      </c>
    </row>
    <row r="3047" spans="1:40" x14ac:dyDescent="0.3">
      <c r="A3047">
        <v>298</v>
      </c>
      <c r="B3047">
        <v>2</v>
      </c>
      <c r="C3047">
        <v>612886.26</v>
      </c>
      <c r="D3047">
        <v>7736135.2400000002</v>
      </c>
      <c r="E3047">
        <v>1044.29</v>
      </c>
      <c r="F3047">
        <v>612886.26</v>
      </c>
      <c r="G3047">
        <v>7736135.2400000002</v>
      </c>
      <c r="H3047">
        <v>1024.1300000000001</v>
      </c>
      <c r="I3047" t="s">
        <v>300</v>
      </c>
      <c r="J3047">
        <v>26.47</v>
      </c>
      <c r="K3047">
        <v>37.634999999999998</v>
      </c>
      <c r="L3047" s="1">
        <v>612886.26</v>
      </c>
      <c r="M3047" s="1">
        <v>7736135.2400000002</v>
      </c>
      <c r="N3047" s="1">
        <v>1029.71</v>
      </c>
      <c r="O3047" s="1">
        <v>1.96</v>
      </c>
      <c r="P3047" s="1" t="s">
        <v>27</v>
      </c>
      <c r="Q3047" s="1">
        <v>62.34</v>
      </c>
      <c r="R3047" s="1" t="s">
        <v>27</v>
      </c>
      <c r="S3047" s="1">
        <v>2.2999999999999998</v>
      </c>
      <c r="T3047" s="1">
        <v>5.6000000000000001E-2</v>
      </c>
      <c r="U3047" s="1">
        <v>2.86</v>
      </c>
      <c r="V3047" s="1" t="s">
        <v>27</v>
      </c>
      <c r="W3047" s="1">
        <v>2.91</v>
      </c>
      <c r="X3047" s="1">
        <v>14.3</v>
      </c>
      <c r="Y3047" s="1">
        <v>0</v>
      </c>
      <c r="Z3047" s="1">
        <v>0</v>
      </c>
      <c r="AA3047" s="1">
        <v>0</v>
      </c>
      <c r="AB3047" s="1">
        <v>0</v>
      </c>
      <c r="AC3047" s="1">
        <v>1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</v>
      </c>
      <c r="AK3047" s="1">
        <v>0</v>
      </c>
      <c r="AL3047" s="1">
        <v>0</v>
      </c>
      <c r="AM3047" s="1" cm="1">
        <f t="array" ref="AM3047">_xlfn.IFS(Y3047=1,0,Z3047=1,1,AA3047=1,2,AB3047=1,3,AC3047=1,4,AD3047=1,5,AE3047=1,6,AF3047=1,7,AG3047=1,8,AH3047=1,9,AI3047=1,10)</f>
        <v>4</v>
      </c>
      <c r="AN3047" s="1">
        <f t="shared" si="53"/>
        <v>1</v>
      </c>
    </row>
    <row r="3048" spans="1:40" x14ac:dyDescent="0.3">
      <c r="A3048">
        <v>298</v>
      </c>
      <c r="B3048">
        <v>3</v>
      </c>
      <c r="C3048">
        <v>612886.26</v>
      </c>
      <c r="D3048">
        <v>7736135.2400000002</v>
      </c>
      <c r="E3048">
        <v>1024.1300000000001</v>
      </c>
      <c r="F3048">
        <v>612886.26</v>
      </c>
      <c r="G3048">
        <v>7736135.2400000002</v>
      </c>
      <c r="H3048">
        <v>1012.96</v>
      </c>
      <c r="I3048" t="s">
        <v>300</v>
      </c>
      <c r="J3048">
        <v>37.634999999999998</v>
      </c>
      <c r="K3048">
        <v>48.8</v>
      </c>
      <c r="L3048" s="1">
        <v>612886.26</v>
      </c>
      <c r="M3048" s="1">
        <v>7736135.2400000002</v>
      </c>
      <c r="N3048" s="1">
        <v>1018.54</v>
      </c>
      <c r="O3048" s="1">
        <v>3.8029999999999999</v>
      </c>
      <c r="P3048" s="1" t="s">
        <v>27</v>
      </c>
      <c r="Q3048" s="1">
        <v>55.125</v>
      </c>
      <c r="R3048" s="1" t="s">
        <v>27</v>
      </c>
      <c r="S3048" s="1">
        <v>1.097</v>
      </c>
      <c r="T3048" s="1">
        <v>0.12</v>
      </c>
      <c r="U3048" s="1">
        <v>11.769</v>
      </c>
      <c r="V3048" s="1" t="s">
        <v>27</v>
      </c>
      <c r="W3048" s="1">
        <v>3.8759999999999999</v>
      </c>
      <c r="X3048" s="1">
        <v>27.553999999999998</v>
      </c>
      <c r="Y3048" s="1">
        <v>0</v>
      </c>
      <c r="Z3048" s="1">
        <v>0</v>
      </c>
      <c r="AA3048" s="1">
        <v>0</v>
      </c>
      <c r="AB3048" s="1">
        <v>0</v>
      </c>
      <c r="AC3048" s="1">
        <v>1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</v>
      </c>
      <c r="AK3048" s="1">
        <v>0</v>
      </c>
      <c r="AL3048" s="1">
        <v>0</v>
      </c>
      <c r="AM3048" s="1" cm="1">
        <f t="array" ref="AM3048">_xlfn.IFS(Y3048=1,0,Z3048=1,1,AA3048=1,2,AB3048=1,3,AC3048=1,4,AD3048=1,5,AE3048=1,6,AF3048=1,7,AG3048=1,8,AH3048=1,9,AI3048=1,10)</f>
        <v>4</v>
      </c>
      <c r="AN3048" s="1">
        <f t="shared" si="53"/>
        <v>1</v>
      </c>
    </row>
    <row r="3049" spans="1:40" x14ac:dyDescent="0.3">
      <c r="A3049">
        <v>298</v>
      </c>
      <c r="B3049">
        <v>4</v>
      </c>
      <c r="C3049">
        <v>612886.26</v>
      </c>
      <c r="D3049">
        <v>7736135.2400000002</v>
      </c>
      <c r="E3049">
        <v>1012.96</v>
      </c>
      <c r="F3049">
        <v>612886.26</v>
      </c>
      <c r="G3049">
        <v>7736135.2400000002</v>
      </c>
      <c r="H3049">
        <v>991.84</v>
      </c>
      <c r="I3049" t="s">
        <v>300</v>
      </c>
      <c r="J3049">
        <v>57.8</v>
      </c>
      <c r="K3049">
        <v>69.917000000000002</v>
      </c>
      <c r="L3049" s="1">
        <v>612886.26</v>
      </c>
      <c r="M3049" s="1">
        <v>7736135.2400000002</v>
      </c>
      <c r="N3049" s="1">
        <v>997.9</v>
      </c>
      <c r="O3049" s="1">
        <v>2.504</v>
      </c>
      <c r="P3049" s="1" t="s">
        <v>27</v>
      </c>
      <c r="Q3049" s="1">
        <v>60.777000000000001</v>
      </c>
      <c r="R3049" s="1" t="s">
        <v>27</v>
      </c>
      <c r="S3049" s="1">
        <v>2.1309999999999998</v>
      </c>
      <c r="T3049" s="1">
        <v>0.16800000000000001</v>
      </c>
      <c r="U3049" s="1">
        <v>4.431</v>
      </c>
      <c r="V3049" s="1" t="s">
        <v>27</v>
      </c>
      <c r="W3049" s="1">
        <v>2.907</v>
      </c>
      <c r="X3049" s="1">
        <v>17.077000000000002</v>
      </c>
      <c r="Y3049" s="1">
        <v>0</v>
      </c>
      <c r="Z3049" s="1">
        <v>0</v>
      </c>
      <c r="AA3049" s="1">
        <v>0</v>
      </c>
      <c r="AB3049" s="1">
        <v>0</v>
      </c>
      <c r="AC3049" s="1">
        <v>1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</v>
      </c>
      <c r="AK3049" s="1">
        <v>0</v>
      </c>
      <c r="AL3049" s="1">
        <v>0</v>
      </c>
      <c r="AM3049" s="1" cm="1">
        <f t="array" ref="AM3049">_xlfn.IFS(Y3049=1,0,Z3049=1,1,AA3049=1,2,AB3049=1,3,AC3049=1,4,AD3049=1,5,AE3049=1,6,AF3049=1,7,AG3049=1,8,AH3049=1,9,AI3049=1,10)</f>
        <v>4</v>
      </c>
      <c r="AN3049" s="1">
        <f t="shared" si="53"/>
        <v>1</v>
      </c>
    </row>
    <row r="3050" spans="1:40" x14ac:dyDescent="0.3">
      <c r="A3050">
        <v>298</v>
      </c>
      <c r="B3050">
        <v>5</v>
      </c>
      <c r="C3050">
        <v>612886.26</v>
      </c>
      <c r="D3050">
        <v>7736135.2400000002</v>
      </c>
      <c r="E3050">
        <v>991.84</v>
      </c>
      <c r="F3050">
        <v>612886.26</v>
      </c>
      <c r="G3050">
        <v>7736135.2400000002</v>
      </c>
      <c r="H3050">
        <v>979.73</v>
      </c>
      <c r="I3050" t="s">
        <v>300</v>
      </c>
      <c r="J3050">
        <v>69.917000000000002</v>
      </c>
      <c r="K3050">
        <v>82.033000000000001</v>
      </c>
      <c r="L3050" s="1">
        <v>612886.26</v>
      </c>
      <c r="M3050" s="1">
        <v>7736135.2400000002</v>
      </c>
      <c r="N3050" s="1">
        <v>985.79</v>
      </c>
      <c r="O3050" s="1">
        <v>3.036</v>
      </c>
      <c r="P3050" s="1" t="s">
        <v>27</v>
      </c>
      <c r="Q3050" s="1">
        <v>56.32</v>
      </c>
      <c r="R3050" s="1" t="s">
        <v>27</v>
      </c>
      <c r="S3050" s="1">
        <v>2.1469999999999998</v>
      </c>
      <c r="T3050" s="1">
        <v>0.09</v>
      </c>
      <c r="U3050" s="1">
        <v>9.92</v>
      </c>
      <c r="V3050" s="1" t="s">
        <v>27</v>
      </c>
      <c r="W3050" s="1">
        <v>3.4929999999999999</v>
      </c>
      <c r="X3050" s="1">
        <v>14.997999999999999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</v>
      </c>
      <c r="AK3050" s="1">
        <v>0</v>
      </c>
      <c r="AL3050" s="1">
        <v>0</v>
      </c>
      <c r="AM3050" s="1" cm="1">
        <f t="array" ref="AM3050">_xlfn.IFS(Y3050=1,0,Z3050=1,1,AA3050=1,2,AB3050=1,3,AC3050=1,4,AD3050=1,5,AE3050=1,6,AF3050=1,7,AG3050=1,8,AH3050=1,9,AI3050=1,10)</f>
        <v>4</v>
      </c>
      <c r="AN3050" s="1">
        <f t="shared" si="53"/>
        <v>1</v>
      </c>
    </row>
    <row r="3051" spans="1:40" x14ac:dyDescent="0.3">
      <c r="A3051">
        <v>298</v>
      </c>
      <c r="B3051">
        <v>6</v>
      </c>
      <c r="C3051">
        <v>612886.26</v>
      </c>
      <c r="D3051">
        <v>7736135.2400000002</v>
      </c>
      <c r="E3051">
        <v>979.73</v>
      </c>
      <c r="F3051">
        <v>612886.26</v>
      </c>
      <c r="G3051">
        <v>7736135.2400000002</v>
      </c>
      <c r="H3051">
        <v>967.61</v>
      </c>
      <c r="I3051" t="s">
        <v>300</v>
      </c>
      <c r="J3051">
        <v>82.033000000000001</v>
      </c>
      <c r="K3051">
        <v>94.15</v>
      </c>
      <c r="L3051" s="1">
        <v>612886.26</v>
      </c>
      <c r="M3051" s="1">
        <v>7736135.2400000002</v>
      </c>
      <c r="N3051" s="1">
        <v>973.67</v>
      </c>
      <c r="O3051" s="1">
        <v>2.859</v>
      </c>
      <c r="P3051" s="1" t="s">
        <v>27</v>
      </c>
      <c r="Q3051" s="1">
        <v>56.344000000000001</v>
      </c>
      <c r="R3051" s="1" t="s">
        <v>27</v>
      </c>
      <c r="S3051" s="1">
        <v>1.778</v>
      </c>
      <c r="T3051" s="1">
        <v>0.10299999999999999</v>
      </c>
      <c r="U3051" s="1">
        <v>10.797000000000001</v>
      </c>
      <c r="V3051" s="1" t="s">
        <v>27</v>
      </c>
      <c r="W3051" s="1">
        <v>3.1190000000000002</v>
      </c>
      <c r="X3051" s="1">
        <v>17.395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</v>
      </c>
      <c r="AK3051" s="1">
        <v>0</v>
      </c>
      <c r="AL3051" s="1">
        <v>0</v>
      </c>
      <c r="AM3051" s="1" cm="1">
        <f t="array" ref="AM3051">_xlfn.IFS(Y3051=1,0,Z3051=1,1,AA3051=1,2,AB3051=1,3,AC3051=1,4,AD3051=1,5,AE3051=1,6,AF3051=1,7,AG3051=1,8,AH3051=1,9,AI3051=1,10)</f>
        <v>4</v>
      </c>
      <c r="AN3051" s="1">
        <f t="shared" si="53"/>
        <v>1</v>
      </c>
    </row>
    <row r="3052" spans="1:40" x14ac:dyDescent="0.3">
      <c r="A3052">
        <v>298</v>
      </c>
      <c r="B3052">
        <v>7</v>
      </c>
      <c r="C3052">
        <v>612886.26</v>
      </c>
      <c r="D3052">
        <v>7736135.2400000002</v>
      </c>
      <c r="E3052">
        <v>967.61</v>
      </c>
      <c r="F3052">
        <v>612886.26</v>
      </c>
      <c r="G3052">
        <v>7736135.2400000002</v>
      </c>
      <c r="H3052">
        <v>955.49</v>
      </c>
      <c r="I3052" t="s">
        <v>300</v>
      </c>
      <c r="J3052">
        <v>94.15</v>
      </c>
      <c r="K3052">
        <v>106.267</v>
      </c>
      <c r="L3052" s="1">
        <v>612886.26</v>
      </c>
      <c r="M3052" s="1">
        <v>7736135.2400000002</v>
      </c>
      <c r="N3052" s="1">
        <v>961.55</v>
      </c>
      <c r="O3052" s="1">
        <v>2.79</v>
      </c>
      <c r="P3052" s="1" t="s">
        <v>27</v>
      </c>
      <c r="Q3052" s="1">
        <v>41.908000000000001</v>
      </c>
      <c r="R3052" s="1" t="s">
        <v>27</v>
      </c>
      <c r="S3052" s="1">
        <v>1.2090000000000001</v>
      </c>
      <c r="T3052" s="1">
        <v>9.4E-2</v>
      </c>
      <c r="U3052" s="1">
        <v>32.017000000000003</v>
      </c>
      <c r="V3052" s="1" t="s">
        <v>27</v>
      </c>
      <c r="W3052" s="1">
        <v>3.3570000000000002</v>
      </c>
      <c r="X3052" s="1">
        <v>23.716000000000001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</v>
      </c>
      <c r="AK3052" s="1">
        <v>0</v>
      </c>
      <c r="AL3052" s="1">
        <v>0</v>
      </c>
      <c r="AM3052" s="1" cm="1">
        <f t="array" ref="AM3052">_xlfn.IFS(Y3052=1,0,Z3052=1,1,AA3052=1,2,AB3052=1,3,AC3052=1,4,AD3052=1,5,AE3052=1,6,AF3052=1,7,AG3052=1,8,AH3052=1,9,AI3052=1,10)</f>
        <v>4</v>
      </c>
      <c r="AN3052" s="1">
        <f t="shared" si="53"/>
        <v>1</v>
      </c>
    </row>
    <row r="3053" spans="1:40" x14ac:dyDescent="0.3">
      <c r="A3053">
        <v>298</v>
      </c>
      <c r="B3053">
        <v>8</v>
      </c>
      <c r="C3053">
        <v>612886.26</v>
      </c>
      <c r="D3053">
        <v>7736135.2400000002</v>
      </c>
      <c r="E3053">
        <v>955.49</v>
      </c>
      <c r="F3053">
        <v>612886.26</v>
      </c>
      <c r="G3053">
        <v>7736135.2400000002</v>
      </c>
      <c r="H3053">
        <v>943.38</v>
      </c>
      <c r="I3053" t="s">
        <v>300</v>
      </c>
      <c r="J3053">
        <v>106.267</v>
      </c>
      <c r="K3053">
        <v>118.383</v>
      </c>
      <c r="L3053" s="1">
        <v>612886.26</v>
      </c>
      <c r="M3053" s="1">
        <v>7736135.2400000002</v>
      </c>
      <c r="N3053" s="1">
        <v>949.44</v>
      </c>
      <c r="O3053" s="1">
        <v>2.4620000000000002</v>
      </c>
      <c r="P3053" s="1" t="s">
        <v>27</v>
      </c>
      <c r="Q3053" s="1">
        <v>45.773000000000003</v>
      </c>
      <c r="R3053" s="1" t="s">
        <v>27</v>
      </c>
      <c r="S3053" s="1">
        <v>1.1120000000000001</v>
      </c>
      <c r="T3053" s="1">
        <v>9.9000000000000005E-2</v>
      </c>
      <c r="U3053" s="1">
        <v>27.582999999999998</v>
      </c>
      <c r="V3053" s="1" t="s">
        <v>27</v>
      </c>
      <c r="W3053" s="1">
        <v>2.7639999999999998</v>
      </c>
      <c r="X3053" s="1">
        <v>22.811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</v>
      </c>
      <c r="AK3053" s="1">
        <v>0</v>
      </c>
      <c r="AL3053" s="1">
        <v>0</v>
      </c>
      <c r="AM3053" s="1" cm="1">
        <f t="array" ref="AM3053">_xlfn.IFS(Y3053=1,0,Z3053=1,1,AA3053=1,2,AB3053=1,3,AC3053=1,4,AD3053=1,5,AE3053=1,6,AF3053=1,7,AG3053=1,8,AH3053=1,9,AI3053=1,10)</f>
        <v>4</v>
      </c>
      <c r="AN3053" s="1">
        <f t="shared" si="53"/>
        <v>1</v>
      </c>
    </row>
    <row r="3054" spans="1:40" x14ac:dyDescent="0.3">
      <c r="A3054">
        <v>298</v>
      </c>
      <c r="B3054">
        <v>9</v>
      </c>
      <c r="C3054">
        <v>612886.26</v>
      </c>
      <c r="D3054">
        <v>7736135.2400000002</v>
      </c>
      <c r="E3054">
        <v>943.38</v>
      </c>
      <c r="F3054">
        <v>612886.26</v>
      </c>
      <c r="G3054">
        <v>7736135.2400000002</v>
      </c>
      <c r="H3054">
        <v>931.26</v>
      </c>
      <c r="I3054" t="s">
        <v>300</v>
      </c>
      <c r="J3054">
        <v>118.383</v>
      </c>
      <c r="K3054">
        <v>130.5</v>
      </c>
      <c r="L3054" s="1">
        <v>612886.26</v>
      </c>
      <c r="M3054" s="1">
        <v>7736135.2400000002</v>
      </c>
      <c r="N3054" s="1">
        <v>937.32</v>
      </c>
      <c r="O3054" s="1">
        <v>2.8620000000000001</v>
      </c>
      <c r="P3054" s="1" t="s">
        <v>27</v>
      </c>
      <c r="Q3054" s="1">
        <v>54.981000000000002</v>
      </c>
      <c r="R3054" s="1" t="s">
        <v>27</v>
      </c>
      <c r="S3054" s="1">
        <v>2.0510000000000002</v>
      </c>
      <c r="T3054" s="1">
        <v>0.125</v>
      </c>
      <c r="U3054" s="1">
        <v>11.706</v>
      </c>
      <c r="V3054" s="1" t="s">
        <v>27</v>
      </c>
      <c r="W3054" s="1">
        <v>3.7440000000000002</v>
      </c>
      <c r="X3054" s="1">
        <v>28.792999999999999</v>
      </c>
      <c r="Y3054" s="1">
        <v>0</v>
      </c>
      <c r="Z3054" s="1">
        <v>0</v>
      </c>
      <c r="AA3054" s="1">
        <v>0</v>
      </c>
      <c r="AB3054" s="1">
        <v>0</v>
      </c>
      <c r="AC3054" s="1">
        <v>1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</v>
      </c>
      <c r="AK3054" s="1">
        <v>0</v>
      </c>
      <c r="AL3054" s="1">
        <v>0</v>
      </c>
      <c r="AM3054" s="1" cm="1">
        <f t="array" ref="AM3054">_xlfn.IFS(Y3054=1,0,Z3054=1,1,AA3054=1,2,AB3054=1,3,AC3054=1,4,AD3054=1,5,AE3054=1,6,AF3054=1,7,AG3054=1,8,AH3054=1,9,AI3054=1,10)</f>
        <v>4</v>
      </c>
      <c r="AN3054" s="1">
        <f t="shared" si="53"/>
        <v>1</v>
      </c>
    </row>
    <row r="3055" spans="1:40" x14ac:dyDescent="0.3">
      <c r="A3055">
        <v>299</v>
      </c>
      <c r="B3055">
        <v>1</v>
      </c>
      <c r="C3055">
        <v>612976.66</v>
      </c>
      <c r="D3055">
        <v>7736061.9299999997</v>
      </c>
      <c r="E3055">
        <v>1056.58</v>
      </c>
      <c r="F3055">
        <v>612976.66</v>
      </c>
      <c r="G3055">
        <v>7736061.9299999997</v>
      </c>
      <c r="H3055">
        <v>1043.58</v>
      </c>
      <c r="I3055" t="s">
        <v>301</v>
      </c>
      <c r="J3055">
        <v>8.1</v>
      </c>
      <c r="K3055">
        <v>21.1</v>
      </c>
      <c r="L3055" s="1">
        <v>612976.66</v>
      </c>
      <c r="M3055" s="1">
        <v>7736061.9299999997</v>
      </c>
      <c r="N3055" s="1">
        <v>1050.08</v>
      </c>
      <c r="O3055" s="1">
        <v>1.0900000000000001</v>
      </c>
      <c r="P3055" s="1" t="s">
        <v>27</v>
      </c>
      <c r="Q3055" s="1">
        <v>65.23</v>
      </c>
      <c r="R3055" s="1" t="s">
        <v>27</v>
      </c>
      <c r="S3055" s="1">
        <v>0.13</v>
      </c>
      <c r="T3055" s="1">
        <v>7.0999999999999994E-2</v>
      </c>
      <c r="U3055" s="1">
        <v>1.35</v>
      </c>
      <c r="V3055" s="1" t="s">
        <v>27</v>
      </c>
      <c r="W3055" s="1">
        <v>3.82</v>
      </c>
      <c r="X3055" s="1">
        <v>76.7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1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</v>
      </c>
      <c r="AK3055" s="1">
        <v>0</v>
      </c>
      <c r="AL3055" s="1">
        <v>0</v>
      </c>
      <c r="AM3055" s="1" cm="1">
        <f t="array" ref="AM3055">_xlfn.IFS(Y3055=1,0,Z3055=1,1,AA3055=1,2,AB3055=1,3,AC3055=1,4,AD3055=1,5,AE3055=1,6,AF3055=1,7,AG3055=1,8,AH3055=1,9,AI3055=1,10)</f>
        <v>5</v>
      </c>
      <c r="AN3055" s="1">
        <f t="shared" si="53"/>
        <v>1</v>
      </c>
    </row>
    <row r="3056" spans="1:40" x14ac:dyDescent="0.3">
      <c r="A3056">
        <v>299</v>
      </c>
      <c r="B3056">
        <v>2</v>
      </c>
      <c r="C3056">
        <v>612976.66</v>
      </c>
      <c r="D3056">
        <v>7736061.9299999997</v>
      </c>
      <c r="E3056">
        <v>1043.58</v>
      </c>
      <c r="F3056">
        <v>612976.66</v>
      </c>
      <c r="G3056">
        <v>7736061.9299999997</v>
      </c>
      <c r="H3056">
        <v>1030.58</v>
      </c>
      <c r="I3056" t="s">
        <v>301</v>
      </c>
      <c r="J3056">
        <v>21.1</v>
      </c>
      <c r="K3056">
        <v>34.1</v>
      </c>
      <c r="L3056" s="1">
        <v>612976.66</v>
      </c>
      <c r="M3056" s="1">
        <v>7736061.9299999997</v>
      </c>
      <c r="N3056" s="1">
        <v>1037.08</v>
      </c>
      <c r="O3056" s="1">
        <v>0.82</v>
      </c>
      <c r="P3056" s="1" t="s">
        <v>27</v>
      </c>
      <c r="Q3056" s="1">
        <v>66.41</v>
      </c>
      <c r="R3056" s="1" t="s">
        <v>27</v>
      </c>
      <c r="S3056" s="1">
        <v>0.15</v>
      </c>
      <c r="T3056" s="1">
        <v>4.4999999999999998E-2</v>
      </c>
      <c r="U3056" s="1">
        <v>1.31</v>
      </c>
      <c r="V3056" s="1" t="s">
        <v>27</v>
      </c>
      <c r="W3056" s="1">
        <v>2.33</v>
      </c>
      <c r="X3056" s="1">
        <v>56.43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1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</v>
      </c>
      <c r="AK3056" s="1">
        <v>0</v>
      </c>
      <c r="AL3056" s="1">
        <v>0</v>
      </c>
      <c r="AM3056" s="1" cm="1">
        <f t="array" ref="AM3056">_xlfn.IFS(Y3056=1,0,Z3056=1,1,AA3056=1,2,AB3056=1,3,AC3056=1,4,AD3056=1,5,AE3056=1,6,AF3056=1,7,AG3056=1,8,AH3056=1,9,AI3056=1,10)</f>
        <v>5</v>
      </c>
      <c r="AN3056" s="1">
        <f t="shared" si="53"/>
        <v>1</v>
      </c>
    </row>
    <row r="3057" spans="1:40" x14ac:dyDescent="0.3">
      <c r="A3057">
        <v>299</v>
      </c>
      <c r="B3057">
        <v>3</v>
      </c>
      <c r="C3057">
        <v>612976.66</v>
      </c>
      <c r="D3057">
        <v>7736061.9299999997</v>
      </c>
      <c r="E3057">
        <v>1030.58</v>
      </c>
      <c r="F3057">
        <v>612976.66</v>
      </c>
      <c r="G3057">
        <v>7736061.9299999997</v>
      </c>
      <c r="H3057">
        <v>1017.58</v>
      </c>
      <c r="I3057" t="s">
        <v>301</v>
      </c>
      <c r="J3057">
        <v>34.1</v>
      </c>
      <c r="K3057">
        <v>47.1</v>
      </c>
      <c r="L3057" s="1">
        <v>612976.66</v>
      </c>
      <c r="M3057" s="1">
        <v>7736061.9299999997</v>
      </c>
      <c r="N3057" s="1">
        <v>1024.08</v>
      </c>
      <c r="O3057" s="1">
        <v>0.96</v>
      </c>
      <c r="P3057" s="1" t="s">
        <v>27</v>
      </c>
      <c r="Q3057" s="1">
        <v>66.709999999999994</v>
      </c>
      <c r="R3057" s="1" t="s">
        <v>27</v>
      </c>
      <c r="S3057" s="1">
        <v>0.48</v>
      </c>
      <c r="T3057" s="1">
        <v>4.4999999999999998E-2</v>
      </c>
      <c r="U3057" s="1">
        <v>1.08</v>
      </c>
      <c r="V3057" s="1" t="s">
        <v>27</v>
      </c>
      <c r="W3057" s="1">
        <v>1.71</v>
      </c>
      <c r="X3057" s="1">
        <v>47.96</v>
      </c>
      <c r="Y3057" s="1">
        <v>0</v>
      </c>
      <c r="Z3057" s="1">
        <v>1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</v>
      </c>
      <c r="AK3057" s="1">
        <v>0</v>
      </c>
      <c r="AL3057" s="1">
        <v>0</v>
      </c>
      <c r="AM3057" s="1" cm="1">
        <f t="array" ref="AM3057">_xlfn.IFS(Y3057=1,0,Z3057=1,1,AA3057=1,2,AB3057=1,3,AC3057=1,4,AD3057=1,5,AE3057=1,6,AF3057=1,7,AG3057=1,8,AH3057=1,9,AI3057=1,10)</f>
        <v>1</v>
      </c>
      <c r="AN3057" s="1">
        <f t="shared" si="53"/>
        <v>1</v>
      </c>
    </row>
    <row r="3058" spans="1:40" x14ac:dyDescent="0.3">
      <c r="A3058">
        <v>299</v>
      </c>
      <c r="B3058">
        <v>4</v>
      </c>
      <c r="C3058">
        <v>612976.66</v>
      </c>
      <c r="D3058">
        <v>7736061.9299999997</v>
      </c>
      <c r="E3058">
        <v>1017.58</v>
      </c>
      <c r="F3058">
        <v>612976.66</v>
      </c>
      <c r="G3058">
        <v>7736061.9299999997</v>
      </c>
      <c r="H3058">
        <v>986.38</v>
      </c>
      <c r="I3058" t="s">
        <v>301</v>
      </c>
      <c r="J3058">
        <v>65.3</v>
      </c>
      <c r="K3058">
        <v>78.3</v>
      </c>
      <c r="L3058" s="1">
        <v>612976.66</v>
      </c>
      <c r="M3058" s="1">
        <v>7736061.9299999997</v>
      </c>
      <c r="N3058" s="1">
        <v>992.88</v>
      </c>
      <c r="O3058" s="1">
        <v>0.88</v>
      </c>
      <c r="P3058" s="1" t="s">
        <v>27</v>
      </c>
      <c r="Q3058" s="1">
        <v>50.59</v>
      </c>
      <c r="R3058" s="1" t="s">
        <v>27</v>
      </c>
      <c r="S3058" s="1">
        <v>0.66</v>
      </c>
      <c r="T3058" s="1">
        <v>5.2999999999999999E-2</v>
      </c>
      <c r="U3058" s="1">
        <v>24.62</v>
      </c>
      <c r="V3058" s="1" t="s">
        <v>27</v>
      </c>
      <c r="W3058" s="1">
        <v>1.1100000000000001</v>
      </c>
      <c r="X3058" s="1">
        <v>11.42</v>
      </c>
      <c r="Y3058" s="1">
        <v>0</v>
      </c>
      <c r="Z3058" s="1">
        <v>0</v>
      </c>
      <c r="AA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</v>
      </c>
      <c r="AK3058" s="1">
        <v>0</v>
      </c>
      <c r="AL3058" s="1">
        <v>0</v>
      </c>
      <c r="AM3058" s="1" cm="1">
        <f t="array" ref="AM3058">_xlfn.IFS(Y3058=1,0,Z3058=1,1,AA3058=1,2,AB3058=1,3,AC3058=1,4,AD3058=1,5,AE3058=1,6,AF3058=1,7,AG3058=1,8,AH3058=1,9,AI3058=1,10)</f>
        <v>4</v>
      </c>
      <c r="AN3058" s="1">
        <f t="shared" si="53"/>
        <v>1</v>
      </c>
    </row>
    <row r="3059" spans="1:40" x14ac:dyDescent="0.3">
      <c r="A3059">
        <v>299</v>
      </c>
      <c r="B3059">
        <v>5</v>
      </c>
      <c r="C3059">
        <v>612976.66</v>
      </c>
      <c r="D3059">
        <v>7736061.9299999997</v>
      </c>
      <c r="E3059">
        <v>986.38</v>
      </c>
      <c r="F3059">
        <v>612976.66</v>
      </c>
      <c r="G3059">
        <v>7736061.9299999997</v>
      </c>
      <c r="H3059">
        <v>973.38</v>
      </c>
      <c r="I3059" t="s">
        <v>301</v>
      </c>
      <c r="J3059">
        <v>78.3</v>
      </c>
      <c r="K3059">
        <v>91.3</v>
      </c>
      <c r="L3059" s="1">
        <v>612976.66</v>
      </c>
      <c r="M3059" s="1">
        <v>7736061.9299999997</v>
      </c>
      <c r="N3059" s="1">
        <v>979.88</v>
      </c>
      <c r="O3059" s="1">
        <v>0.56999999999999995</v>
      </c>
      <c r="P3059" s="1" t="s">
        <v>27</v>
      </c>
      <c r="Q3059" s="1">
        <v>52.85</v>
      </c>
      <c r="R3059" s="1" t="s">
        <v>27</v>
      </c>
      <c r="S3059" s="1">
        <v>0.1</v>
      </c>
      <c r="T3059" s="1">
        <v>2.1999999999999999E-2</v>
      </c>
      <c r="U3059" s="1">
        <v>22.86</v>
      </c>
      <c r="V3059" s="1" t="s">
        <v>27</v>
      </c>
      <c r="W3059" s="1">
        <v>0.75</v>
      </c>
      <c r="X3059" s="1">
        <v>8.08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</v>
      </c>
      <c r="AK3059" s="1">
        <v>0</v>
      </c>
      <c r="AL3059" s="1">
        <v>0</v>
      </c>
      <c r="AM3059" s="1" cm="1">
        <f t="array" ref="AM3059">_xlfn.IFS(Y3059=1,0,Z3059=1,1,AA3059=1,2,AB3059=1,3,AC3059=1,4,AD3059=1,5,AE3059=1,6,AF3059=1,7,AG3059=1,8,AH3059=1,9,AI3059=1,10)</f>
        <v>0</v>
      </c>
      <c r="AN3059" s="1">
        <f t="shared" si="53"/>
        <v>1</v>
      </c>
    </row>
    <row r="3060" spans="1:40" x14ac:dyDescent="0.3">
      <c r="A3060">
        <v>299</v>
      </c>
      <c r="B3060">
        <v>6</v>
      </c>
      <c r="C3060">
        <v>612976.66</v>
      </c>
      <c r="D3060">
        <v>7736061.9299999997</v>
      </c>
      <c r="E3060">
        <v>973.38</v>
      </c>
      <c r="F3060">
        <v>612976.66</v>
      </c>
      <c r="G3060">
        <v>7736061.9299999997</v>
      </c>
      <c r="H3060">
        <v>960.38</v>
      </c>
      <c r="I3060" t="s">
        <v>301</v>
      </c>
      <c r="J3060">
        <v>91.3</v>
      </c>
      <c r="K3060">
        <v>104.3</v>
      </c>
      <c r="L3060" s="1">
        <v>612976.66</v>
      </c>
      <c r="M3060" s="1">
        <v>7736061.9299999997</v>
      </c>
      <c r="N3060" s="1">
        <v>966.88</v>
      </c>
      <c r="O3060" s="1">
        <v>0.93</v>
      </c>
      <c r="P3060" s="1" t="s">
        <v>27</v>
      </c>
      <c r="Q3060" s="1">
        <v>64.760000000000005</v>
      </c>
      <c r="R3060" s="1" t="s">
        <v>27</v>
      </c>
      <c r="S3060" s="1">
        <v>0.75</v>
      </c>
      <c r="T3060" s="1">
        <v>8.8999999999999996E-2</v>
      </c>
      <c r="U3060" s="1">
        <v>3.87</v>
      </c>
      <c r="V3060" s="1" t="s">
        <v>27</v>
      </c>
      <c r="W3060" s="1">
        <v>1.36</v>
      </c>
      <c r="X3060" s="1">
        <v>10.16</v>
      </c>
      <c r="Y3060" s="1">
        <v>0</v>
      </c>
      <c r="Z3060" s="1">
        <v>1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</v>
      </c>
      <c r="AK3060" s="1">
        <v>0</v>
      </c>
      <c r="AL3060" s="1">
        <v>0</v>
      </c>
      <c r="AM3060" s="1" cm="1">
        <f t="array" ref="AM3060">_xlfn.IFS(Y3060=1,0,Z3060=1,1,AA3060=1,2,AB3060=1,3,AC3060=1,4,AD3060=1,5,AE3060=1,6,AF3060=1,7,AG3060=1,8,AH3060=1,9,AI3060=1,10)</f>
        <v>1</v>
      </c>
      <c r="AN3060" s="1">
        <f t="shared" si="53"/>
        <v>1</v>
      </c>
    </row>
    <row r="3061" spans="1:40" x14ac:dyDescent="0.3">
      <c r="A3061">
        <v>299</v>
      </c>
      <c r="B3061">
        <v>7</v>
      </c>
      <c r="C3061">
        <v>612976.66</v>
      </c>
      <c r="D3061">
        <v>7736061.9299999997</v>
      </c>
      <c r="E3061">
        <v>960.38</v>
      </c>
      <c r="F3061">
        <v>612976.66</v>
      </c>
      <c r="G3061">
        <v>7736061.9299999997</v>
      </c>
      <c r="H3061">
        <v>947.38</v>
      </c>
      <c r="I3061" t="s">
        <v>301</v>
      </c>
      <c r="J3061">
        <v>104.3</v>
      </c>
      <c r="K3061">
        <v>117.3</v>
      </c>
      <c r="L3061" s="1">
        <v>612976.66</v>
      </c>
      <c r="M3061" s="1">
        <v>7736061.9299999997</v>
      </c>
      <c r="N3061" s="1">
        <v>953.88</v>
      </c>
      <c r="O3061" s="1">
        <v>0.87</v>
      </c>
      <c r="P3061" s="1" t="s">
        <v>27</v>
      </c>
      <c r="Q3061" s="1">
        <v>63.68</v>
      </c>
      <c r="R3061" s="1" t="s">
        <v>27</v>
      </c>
      <c r="S3061" s="1">
        <v>1.38</v>
      </c>
      <c r="T3061" s="1">
        <v>7.0000000000000007E-2</v>
      </c>
      <c r="U3061" s="1">
        <v>4.78</v>
      </c>
      <c r="V3061" s="1" t="s">
        <v>27</v>
      </c>
      <c r="W3061" s="1">
        <v>1.31</v>
      </c>
      <c r="X3061" s="1">
        <v>7.02</v>
      </c>
      <c r="Y3061" s="1">
        <v>0</v>
      </c>
      <c r="Z3061" s="1">
        <v>0</v>
      </c>
      <c r="AA3061" s="1">
        <v>0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</v>
      </c>
      <c r="AK3061" s="1">
        <v>0</v>
      </c>
      <c r="AL3061" s="1">
        <v>0</v>
      </c>
      <c r="AM3061" s="1" cm="1">
        <f t="array" ref="AM3061">_xlfn.IFS(Y3061=1,0,Z3061=1,1,AA3061=1,2,AB3061=1,3,AC3061=1,4,AD3061=1,5,AE3061=1,6,AF3061=1,7,AG3061=1,8,AH3061=1,9,AI3061=1,10)</f>
        <v>4</v>
      </c>
      <c r="AN3061" s="1">
        <f t="shared" si="53"/>
        <v>1</v>
      </c>
    </row>
    <row r="3062" spans="1:40" x14ac:dyDescent="0.3">
      <c r="A3062">
        <v>299</v>
      </c>
      <c r="B3062">
        <v>8</v>
      </c>
      <c r="C3062">
        <v>612976.66</v>
      </c>
      <c r="D3062">
        <v>7736061.9299999997</v>
      </c>
      <c r="E3062">
        <v>947.38</v>
      </c>
      <c r="F3062">
        <v>612976.66</v>
      </c>
      <c r="G3062">
        <v>7736061.9299999997</v>
      </c>
      <c r="H3062">
        <v>934.38</v>
      </c>
      <c r="I3062" t="s">
        <v>301</v>
      </c>
      <c r="J3062">
        <v>117.3</v>
      </c>
      <c r="K3062">
        <v>130.30000000000001</v>
      </c>
      <c r="L3062" s="1">
        <v>612976.66</v>
      </c>
      <c r="M3062" s="1">
        <v>7736061.9299999997</v>
      </c>
      <c r="N3062" s="1">
        <v>940.88</v>
      </c>
      <c r="O3062" s="1">
        <v>0.56000000000000005</v>
      </c>
      <c r="P3062" s="1" t="s">
        <v>27</v>
      </c>
      <c r="Q3062" s="1">
        <v>67.75</v>
      </c>
      <c r="R3062" s="1" t="s">
        <v>27</v>
      </c>
      <c r="S3062" s="1">
        <v>0.56999999999999995</v>
      </c>
      <c r="T3062" s="1">
        <v>6.0999999999999999E-2</v>
      </c>
      <c r="U3062" s="1">
        <v>0.71</v>
      </c>
      <c r="V3062" s="1" t="s">
        <v>27</v>
      </c>
      <c r="W3062" s="1">
        <v>0.92</v>
      </c>
      <c r="X3062" s="1">
        <v>15.51</v>
      </c>
      <c r="Y3062" s="1">
        <v>0</v>
      </c>
      <c r="Z3062" s="1">
        <v>1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</v>
      </c>
      <c r="AK3062" s="1">
        <v>0</v>
      </c>
      <c r="AL3062" s="1">
        <v>0</v>
      </c>
      <c r="AM3062" s="1" cm="1">
        <f t="array" ref="AM3062">_xlfn.IFS(Y3062=1,0,Z3062=1,1,AA3062=1,2,AB3062=1,3,AC3062=1,4,AD3062=1,5,AE3062=1,6,AF3062=1,7,AG3062=1,8,AH3062=1,9,AI3062=1,10)</f>
        <v>1</v>
      </c>
      <c r="AN3062" s="1">
        <f t="shared" si="53"/>
        <v>1</v>
      </c>
    </row>
    <row r="3063" spans="1:40" x14ac:dyDescent="0.3">
      <c r="A3063">
        <v>299</v>
      </c>
      <c r="B3063">
        <v>9</v>
      </c>
      <c r="C3063">
        <v>612976.66</v>
      </c>
      <c r="D3063">
        <v>7736061.9299999997</v>
      </c>
      <c r="E3063">
        <v>934.38</v>
      </c>
      <c r="F3063">
        <v>612976.66</v>
      </c>
      <c r="G3063">
        <v>7736061.9299999997</v>
      </c>
      <c r="H3063">
        <v>921.38</v>
      </c>
      <c r="I3063" t="s">
        <v>301</v>
      </c>
      <c r="J3063">
        <v>130.30000000000001</v>
      </c>
      <c r="K3063">
        <v>143.30000000000001</v>
      </c>
      <c r="L3063" s="1">
        <v>612976.66</v>
      </c>
      <c r="M3063" s="1">
        <v>7736061.9299999997</v>
      </c>
      <c r="N3063" s="1">
        <v>927.88</v>
      </c>
      <c r="O3063" s="1">
        <v>0.51</v>
      </c>
      <c r="P3063" s="1" t="s">
        <v>27</v>
      </c>
      <c r="Q3063" s="1">
        <v>68.36</v>
      </c>
      <c r="R3063" s="1" t="s">
        <v>27</v>
      </c>
      <c r="S3063" s="1">
        <v>0.16</v>
      </c>
      <c r="T3063" s="1">
        <v>5.3999999999999999E-2</v>
      </c>
      <c r="U3063" s="1">
        <v>0.69</v>
      </c>
      <c r="V3063" s="1" t="s">
        <v>27</v>
      </c>
      <c r="W3063" s="1">
        <v>0.63</v>
      </c>
      <c r="X3063" s="1">
        <v>15.3</v>
      </c>
      <c r="Y3063" s="1">
        <v>0</v>
      </c>
      <c r="Z3063" s="1">
        <v>1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</v>
      </c>
      <c r="AK3063" s="1">
        <v>0</v>
      </c>
      <c r="AL3063" s="1">
        <v>0</v>
      </c>
      <c r="AM3063" s="1" cm="1">
        <f t="array" ref="AM3063">_xlfn.IFS(Y3063=1,0,Z3063=1,1,AA3063=1,2,AB3063=1,3,AC3063=1,4,AD3063=1,5,AE3063=1,6,AF3063=1,7,AG3063=1,8,AH3063=1,9,AI3063=1,10)</f>
        <v>1</v>
      </c>
      <c r="AN3063" s="1">
        <f t="shared" si="53"/>
        <v>1</v>
      </c>
    </row>
    <row r="3064" spans="1:40" x14ac:dyDescent="0.3">
      <c r="A3064">
        <v>299</v>
      </c>
      <c r="B3064">
        <v>10</v>
      </c>
      <c r="C3064">
        <v>612976.66</v>
      </c>
      <c r="D3064">
        <v>7736061.9299999997</v>
      </c>
      <c r="E3064">
        <v>921.38</v>
      </c>
      <c r="F3064">
        <v>612976.66</v>
      </c>
      <c r="G3064">
        <v>7736061.9299999997</v>
      </c>
      <c r="H3064">
        <v>908.38</v>
      </c>
      <c r="I3064" t="s">
        <v>301</v>
      </c>
      <c r="J3064">
        <v>143.30000000000001</v>
      </c>
      <c r="K3064">
        <v>156.30000000000001</v>
      </c>
      <c r="L3064" s="1">
        <v>612976.66</v>
      </c>
      <c r="M3064" s="1">
        <v>7736061.9299999997</v>
      </c>
      <c r="N3064" s="1">
        <v>914.88</v>
      </c>
      <c r="O3064" s="1">
        <v>0.76</v>
      </c>
      <c r="P3064" s="1" t="s">
        <v>27</v>
      </c>
      <c r="Q3064" s="1">
        <v>66.900000000000006</v>
      </c>
      <c r="R3064" s="1" t="s">
        <v>27</v>
      </c>
      <c r="S3064" s="1">
        <v>0.5</v>
      </c>
      <c r="T3064" s="1">
        <v>0.129</v>
      </c>
      <c r="U3064" s="1">
        <v>1.78</v>
      </c>
      <c r="V3064" s="1" t="s">
        <v>27</v>
      </c>
      <c r="W3064" s="1">
        <v>0.79</v>
      </c>
      <c r="X3064" s="1">
        <v>16.82</v>
      </c>
      <c r="Y3064" s="1">
        <v>0</v>
      </c>
      <c r="Z3064" s="1">
        <v>1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</v>
      </c>
      <c r="AK3064" s="1">
        <v>0</v>
      </c>
      <c r="AL3064" s="1">
        <v>0</v>
      </c>
      <c r="AM3064" s="1" cm="1">
        <f t="array" ref="AM3064">_xlfn.IFS(Y3064=1,0,Z3064=1,1,AA3064=1,2,AB3064=1,3,AC3064=1,4,AD3064=1,5,AE3064=1,6,AF3064=1,7,AG3064=1,8,AH3064=1,9,AI3064=1,10)</f>
        <v>1</v>
      </c>
      <c r="AN3064" s="1">
        <f t="shared" si="53"/>
        <v>1</v>
      </c>
    </row>
    <row r="3065" spans="1:40" x14ac:dyDescent="0.3">
      <c r="A3065">
        <v>300</v>
      </c>
      <c r="B3065">
        <v>1</v>
      </c>
      <c r="C3065">
        <v>613128.12</v>
      </c>
      <c r="D3065">
        <v>7736066.0700000003</v>
      </c>
      <c r="E3065">
        <v>1073.8499999999999</v>
      </c>
      <c r="F3065">
        <v>613128.12</v>
      </c>
      <c r="G3065">
        <v>7736066.0700000003</v>
      </c>
      <c r="H3065">
        <v>1060.8499999999999</v>
      </c>
      <c r="I3065" t="s">
        <v>302</v>
      </c>
      <c r="J3065">
        <v>0</v>
      </c>
      <c r="K3065">
        <v>13</v>
      </c>
      <c r="L3065" s="1">
        <v>613128.12</v>
      </c>
      <c r="M3065" s="1">
        <v>7736066.0700000003</v>
      </c>
      <c r="N3065" s="1">
        <v>1067.3499999999999</v>
      </c>
      <c r="O3065" s="1">
        <v>0.88</v>
      </c>
      <c r="P3065" s="1" t="s">
        <v>27</v>
      </c>
      <c r="Q3065" s="1">
        <v>66.180000000000007</v>
      </c>
      <c r="R3065" s="1" t="s">
        <v>27</v>
      </c>
      <c r="S3065" s="1">
        <v>0.05</v>
      </c>
      <c r="T3065" s="1">
        <v>7.0000000000000007E-2</v>
      </c>
      <c r="U3065" s="1">
        <v>1.18</v>
      </c>
      <c r="V3065" s="1" t="s">
        <v>27</v>
      </c>
      <c r="W3065" s="1">
        <v>3.05</v>
      </c>
      <c r="X3065" s="1">
        <v>69.760000000000005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1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</v>
      </c>
      <c r="AK3065" s="1">
        <v>0</v>
      </c>
      <c r="AL3065" s="1">
        <v>0</v>
      </c>
      <c r="AM3065" s="1" cm="1">
        <f t="array" ref="AM3065">_xlfn.IFS(Y3065=1,0,Z3065=1,1,AA3065=1,2,AB3065=1,3,AC3065=1,4,AD3065=1,5,AE3065=1,6,AF3065=1,7,AG3065=1,8,AH3065=1,9,AI3065=1,10)</f>
        <v>5</v>
      </c>
      <c r="AN3065" s="1">
        <f t="shared" si="53"/>
        <v>1</v>
      </c>
    </row>
    <row r="3066" spans="1:40" x14ac:dyDescent="0.3">
      <c r="A3066">
        <v>300</v>
      </c>
      <c r="B3066">
        <v>2</v>
      </c>
      <c r="C3066">
        <v>613128.12</v>
      </c>
      <c r="D3066">
        <v>7736066.0700000003</v>
      </c>
      <c r="E3066">
        <v>1060.8499999999999</v>
      </c>
      <c r="F3066">
        <v>613128.12</v>
      </c>
      <c r="G3066">
        <v>7736066.0700000003</v>
      </c>
      <c r="H3066">
        <v>1047.8499999999999</v>
      </c>
      <c r="I3066" t="s">
        <v>302</v>
      </c>
      <c r="J3066">
        <v>13</v>
      </c>
      <c r="K3066">
        <v>26</v>
      </c>
      <c r="L3066" s="1">
        <v>613128.12</v>
      </c>
      <c r="M3066" s="1">
        <v>7736066.0700000003</v>
      </c>
      <c r="N3066" s="1">
        <v>1054.3499999999999</v>
      </c>
      <c r="O3066" s="1">
        <v>1.1100000000000001</v>
      </c>
      <c r="P3066" s="1" t="s">
        <v>27</v>
      </c>
      <c r="Q3066" s="1">
        <v>55.82</v>
      </c>
      <c r="R3066" s="1" t="s">
        <v>27</v>
      </c>
      <c r="S3066" s="1">
        <v>0.05</v>
      </c>
      <c r="T3066" s="1">
        <v>6.8000000000000005E-2</v>
      </c>
      <c r="U3066" s="1">
        <v>1.35</v>
      </c>
      <c r="V3066" s="1" t="s">
        <v>27</v>
      </c>
      <c r="W3066" s="1">
        <v>3</v>
      </c>
      <c r="X3066" s="1" t="s">
        <v>27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1</v>
      </c>
      <c r="AF3066" s="1">
        <v>0</v>
      </c>
      <c r="AG3066" s="1">
        <v>0</v>
      </c>
      <c r="AH3066" s="1">
        <v>0</v>
      </c>
      <c r="AI3066" s="1">
        <v>0</v>
      </c>
      <c r="AJ3066" s="1">
        <v>1</v>
      </c>
      <c r="AK3066" s="1">
        <v>0</v>
      </c>
      <c r="AL3066" s="1">
        <v>0</v>
      </c>
      <c r="AM3066" s="1" cm="1">
        <f t="array" ref="AM3066">_xlfn.IFS(Y3066=1,0,Z3066=1,1,AA3066=1,2,AB3066=1,3,AC3066=1,4,AD3066=1,5,AE3066=1,6,AF3066=1,7,AG3066=1,8,AH3066=1,9,AI3066=1,10)</f>
        <v>6</v>
      </c>
      <c r="AN3066" s="1">
        <f t="shared" si="53"/>
        <v>1</v>
      </c>
    </row>
    <row r="3067" spans="1:40" x14ac:dyDescent="0.3">
      <c r="A3067">
        <v>300</v>
      </c>
      <c r="B3067">
        <v>3</v>
      </c>
      <c r="C3067">
        <v>613128.12</v>
      </c>
      <c r="D3067">
        <v>7736066.0700000003</v>
      </c>
      <c r="E3067">
        <v>1047.8499999999999</v>
      </c>
      <c r="F3067">
        <v>613128.12</v>
      </c>
      <c r="G3067">
        <v>7736066.0700000003</v>
      </c>
      <c r="H3067">
        <v>1034.8499999999999</v>
      </c>
      <c r="I3067" t="s">
        <v>302</v>
      </c>
      <c r="J3067">
        <v>26</v>
      </c>
      <c r="K3067">
        <v>39</v>
      </c>
      <c r="L3067" s="1">
        <v>613128.12</v>
      </c>
      <c r="M3067" s="1">
        <v>7736066.0700000003</v>
      </c>
      <c r="N3067" s="1">
        <v>1041.3499999999999</v>
      </c>
      <c r="O3067" s="1">
        <v>1.42</v>
      </c>
      <c r="P3067" s="1" t="s">
        <v>27</v>
      </c>
      <c r="Q3067" s="1">
        <v>66.75</v>
      </c>
      <c r="R3067" s="1" t="s">
        <v>27</v>
      </c>
      <c r="S3067" s="1">
        <v>7.0000000000000007E-2</v>
      </c>
      <c r="T3067" s="1">
        <v>5.6000000000000001E-2</v>
      </c>
      <c r="U3067" s="1">
        <v>1.78</v>
      </c>
      <c r="V3067" s="1" t="s">
        <v>27</v>
      </c>
      <c r="W3067" s="1">
        <v>1.03</v>
      </c>
      <c r="X3067" s="1">
        <v>63.12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1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</v>
      </c>
      <c r="AK3067" s="1">
        <v>0</v>
      </c>
      <c r="AL3067" s="1">
        <v>0</v>
      </c>
      <c r="AM3067" s="1" cm="1">
        <f t="array" ref="AM3067">_xlfn.IFS(Y3067=1,0,Z3067=1,1,AA3067=1,2,AB3067=1,3,AC3067=1,4,AD3067=1,5,AE3067=1,6,AF3067=1,7,AG3067=1,8,AH3067=1,9,AI3067=1,10)</f>
        <v>5</v>
      </c>
      <c r="AN3067" s="1">
        <f t="shared" si="53"/>
        <v>1</v>
      </c>
    </row>
    <row r="3068" spans="1:40" x14ac:dyDescent="0.3">
      <c r="A3068">
        <v>300</v>
      </c>
      <c r="B3068">
        <v>4</v>
      </c>
      <c r="C3068">
        <v>613128.12</v>
      </c>
      <c r="D3068">
        <v>7736066.0700000003</v>
      </c>
      <c r="E3068">
        <v>1034.8499999999999</v>
      </c>
      <c r="F3068">
        <v>613128.12</v>
      </c>
      <c r="G3068">
        <v>7736066.0700000003</v>
      </c>
      <c r="H3068">
        <v>1021.85</v>
      </c>
      <c r="I3068" t="s">
        <v>302</v>
      </c>
      <c r="J3068">
        <v>39</v>
      </c>
      <c r="K3068">
        <v>52</v>
      </c>
      <c r="L3068" s="1">
        <v>613128.12</v>
      </c>
      <c r="M3068" s="1">
        <v>7736066.0700000003</v>
      </c>
      <c r="N3068" s="1">
        <v>1028.3499999999999</v>
      </c>
      <c r="O3068" s="1">
        <v>2.4700000000000002</v>
      </c>
      <c r="P3068" s="1" t="s">
        <v>27</v>
      </c>
      <c r="Q3068" s="1">
        <v>62.81</v>
      </c>
      <c r="R3068" s="1" t="s">
        <v>27</v>
      </c>
      <c r="S3068" s="1">
        <v>0.77</v>
      </c>
      <c r="T3068" s="1">
        <v>6.0999999999999999E-2</v>
      </c>
      <c r="U3068" s="1">
        <v>4.0199999999999996</v>
      </c>
      <c r="V3068" s="1" t="s">
        <v>27</v>
      </c>
      <c r="W3068" s="1">
        <v>2.44</v>
      </c>
      <c r="X3068" s="1">
        <v>34.659999999999997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</v>
      </c>
      <c r="AK3068" s="1">
        <v>0</v>
      </c>
      <c r="AL3068" s="1">
        <v>0</v>
      </c>
      <c r="AM3068" s="1" cm="1">
        <f t="array" ref="AM3068">_xlfn.IFS(Y3068=1,0,Z3068=1,1,AA3068=1,2,AB3068=1,3,AC3068=1,4,AD3068=1,5,AE3068=1,6,AF3068=1,7,AG3068=1,8,AH3068=1,9,AI3068=1,10)</f>
        <v>4</v>
      </c>
      <c r="AN3068" s="1">
        <f t="shared" si="53"/>
        <v>1</v>
      </c>
    </row>
    <row r="3069" spans="1:40" x14ac:dyDescent="0.3">
      <c r="A3069">
        <v>300</v>
      </c>
      <c r="B3069">
        <v>5</v>
      </c>
      <c r="C3069">
        <v>613128.12</v>
      </c>
      <c r="D3069">
        <v>7736066.0700000003</v>
      </c>
      <c r="E3069">
        <v>1021.85</v>
      </c>
      <c r="F3069">
        <v>613128.12</v>
      </c>
      <c r="G3069">
        <v>7736066.0700000003</v>
      </c>
      <c r="H3069">
        <v>1008.85</v>
      </c>
      <c r="I3069" t="s">
        <v>302</v>
      </c>
      <c r="J3069">
        <v>52</v>
      </c>
      <c r="K3069">
        <v>65</v>
      </c>
      <c r="L3069" s="1">
        <v>613128.12</v>
      </c>
      <c r="M3069" s="1">
        <v>7736066.0700000003</v>
      </c>
      <c r="N3069" s="1">
        <v>1015.35</v>
      </c>
      <c r="O3069" s="1">
        <v>2.41</v>
      </c>
      <c r="P3069" s="1" t="s">
        <v>27</v>
      </c>
      <c r="Q3069" s="1">
        <v>60.25</v>
      </c>
      <c r="R3069" s="1" t="s">
        <v>27</v>
      </c>
      <c r="S3069" s="1">
        <v>2.62</v>
      </c>
      <c r="T3069" s="1">
        <v>0.107</v>
      </c>
      <c r="U3069" s="1">
        <v>3.41</v>
      </c>
      <c r="V3069" s="1" t="s">
        <v>27</v>
      </c>
      <c r="W3069" s="1">
        <v>4.18</v>
      </c>
      <c r="X3069" s="1">
        <v>29.97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</v>
      </c>
      <c r="AK3069" s="1">
        <v>0</v>
      </c>
      <c r="AL3069" s="1">
        <v>0</v>
      </c>
      <c r="AM3069" s="1" cm="1">
        <f t="array" ref="AM3069">_xlfn.IFS(Y3069=1,0,Z3069=1,1,AA3069=1,2,AB3069=1,3,AC3069=1,4,AD3069=1,5,AE3069=1,6,AF3069=1,7,AG3069=1,8,AH3069=1,9,AI3069=1,10)</f>
        <v>4</v>
      </c>
      <c r="AN3069" s="1">
        <f t="shared" si="53"/>
        <v>1</v>
      </c>
    </row>
    <row r="3070" spans="1:40" x14ac:dyDescent="0.3">
      <c r="A3070">
        <v>300</v>
      </c>
      <c r="B3070">
        <v>6</v>
      </c>
      <c r="C3070">
        <v>613128.12</v>
      </c>
      <c r="D3070">
        <v>7736066.0700000003</v>
      </c>
      <c r="E3070">
        <v>1008.85</v>
      </c>
      <c r="F3070">
        <v>613128.12</v>
      </c>
      <c r="G3070">
        <v>7736066.0700000003</v>
      </c>
      <c r="H3070">
        <v>995.85</v>
      </c>
      <c r="I3070" t="s">
        <v>302</v>
      </c>
      <c r="J3070">
        <v>65</v>
      </c>
      <c r="K3070">
        <v>78</v>
      </c>
      <c r="L3070" s="1">
        <v>613128.12</v>
      </c>
      <c r="M3070" s="1">
        <v>7736066.0700000003</v>
      </c>
      <c r="N3070" s="1">
        <v>1002.35</v>
      </c>
      <c r="O3070" s="1">
        <v>3.4</v>
      </c>
      <c r="P3070" s="1" t="s">
        <v>27</v>
      </c>
      <c r="Q3070" s="1">
        <v>57.94</v>
      </c>
      <c r="R3070" s="1" t="s">
        <v>27</v>
      </c>
      <c r="S3070" s="1">
        <v>2.99</v>
      </c>
      <c r="T3070" s="1">
        <v>0.122</v>
      </c>
      <c r="U3070" s="1">
        <v>4.12</v>
      </c>
      <c r="V3070" s="1" t="s">
        <v>27</v>
      </c>
      <c r="W3070" s="1">
        <v>5.33</v>
      </c>
      <c r="X3070" s="1">
        <v>33.44</v>
      </c>
      <c r="Y3070" s="1">
        <v>0</v>
      </c>
      <c r="Z3070" s="1">
        <v>0</v>
      </c>
      <c r="AA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</v>
      </c>
      <c r="AK3070" s="1">
        <v>0</v>
      </c>
      <c r="AL3070" s="1">
        <v>0</v>
      </c>
      <c r="AM3070" s="1" cm="1">
        <f t="array" ref="AM3070">_xlfn.IFS(Y3070=1,0,Z3070=1,1,AA3070=1,2,AB3070=1,3,AC3070=1,4,AD3070=1,5,AE3070=1,6,AF3070=1,7,AG3070=1,8,AH3070=1,9,AI3070=1,10)</f>
        <v>4</v>
      </c>
      <c r="AN3070" s="1">
        <f t="shared" si="53"/>
        <v>1</v>
      </c>
    </row>
    <row r="3071" spans="1:40" x14ac:dyDescent="0.3">
      <c r="A3071">
        <v>300</v>
      </c>
      <c r="B3071">
        <v>7</v>
      </c>
      <c r="C3071">
        <v>613128.12</v>
      </c>
      <c r="D3071">
        <v>7736066.0700000003</v>
      </c>
      <c r="E3071">
        <v>995.85</v>
      </c>
      <c r="F3071">
        <v>613128.12</v>
      </c>
      <c r="G3071">
        <v>7736066.0700000003</v>
      </c>
      <c r="H3071">
        <v>982.85</v>
      </c>
      <c r="I3071" t="s">
        <v>302</v>
      </c>
      <c r="J3071">
        <v>78</v>
      </c>
      <c r="K3071">
        <v>91</v>
      </c>
      <c r="L3071" s="1">
        <v>613128.12</v>
      </c>
      <c r="M3071" s="1">
        <v>7736066.0700000003</v>
      </c>
      <c r="N3071" s="1">
        <v>989.35</v>
      </c>
      <c r="O3071" s="1">
        <v>3.08</v>
      </c>
      <c r="P3071" s="1" t="s">
        <v>27</v>
      </c>
      <c r="Q3071" s="1">
        <v>59.28</v>
      </c>
      <c r="R3071" s="1" t="s">
        <v>27</v>
      </c>
      <c r="S3071" s="1">
        <v>2.75</v>
      </c>
      <c r="T3071" s="1">
        <v>0.105</v>
      </c>
      <c r="U3071" s="1">
        <v>4.17</v>
      </c>
      <c r="V3071" s="1" t="s">
        <v>27</v>
      </c>
      <c r="W3071" s="1">
        <v>4.09</v>
      </c>
      <c r="X3071" s="1">
        <v>27.28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</v>
      </c>
      <c r="AK3071" s="1">
        <v>0</v>
      </c>
      <c r="AL3071" s="1">
        <v>0</v>
      </c>
      <c r="AM3071" s="1" cm="1">
        <f t="array" ref="AM3071">_xlfn.IFS(Y3071=1,0,Z3071=1,1,AA3071=1,2,AB3071=1,3,AC3071=1,4,AD3071=1,5,AE3071=1,6,AF3071=1,7,AG3071=1,8,AH3071=1,9,AI3071=1,10)</f>
        <v>4</v>
      </c>
      <c r="AN3071" s="1">
        <f t="shared" si="53"/>
        <v>1</v>
      </c>
    </row>
    <row r="3072" spans="1:40" x14ac:dyDescent="0.3">
      <c r="A3072">
        <v>300</v>
      </c>
      <c r="B3072">
        <v>8</v>
      </c>
      <c r="C3072">
        <v>613128.12</v>
      </c>
      <c r="D3072">
        <v>7736066.0700000003</v>
      </c>
      <c r="E3072">
        <v>982.85</v>
      </c>
      <c r="F3072">
        <v>613128.12</v>
      </c>
      <c r="G3072">
        <v>7736066.0700000003</v>
      </c>
      <c r="H3072">
        <v>971.07</v>
      </c>
      <c r="I3072" t="s">
        <v>302</v>
      </c>
      <c r="J3072">
        <v>91</v>
      </c>
      <c r="K3072">
        <v>102.77500000000001</v>
      </c>
      <c r="L3072" s="1">
        <v>613128.12</v>
      </c>
      <c r="M3072" s="1">
        <v>7736066.0700000003</v>
      </c>
      <c r="N3072" s="1">
        <v>976.96</v>
      </c>
      <c r="O3072" s="1">
        <v>0.96</v>
      </c>
      <c r="P3072" s="1" t="s">
        <v>27</v>
      </c>
      <c r="Q3072" s="1">
        <v>65.89</v>
      </c>
      <c r="R3072" s="1" t="s">
        <v>27</v>
      </c>
      <c r="S3072" s="1">
        <v>1.21</v>
      </c>
      <c r="T3072" s="1">
        <v>6.3E-2</v>
      </c>
      <c r="U3072" s="1">
        <v>1.24</v>
      </c>
      <c r="V3072" s="1" t="s">
        <v>27</v>
      </c>
      <c r="W3072" s="1">
        <v>1.75</v>
      </c>
      <c r="X3072" s="1">
        <v>28.04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</v>
      </c>
      <c r="AK3072" s="1">
        <v>0</v>
      </c>
      <c r="AL3072" s="1">
        <v>0</v>
      </c>
      <c r="AM3072" s="1" cm="1">
        <f t="array" ref="AM3072">_xlfn.IFS(Y3072=1,0,Z3072=1,1,AA3072=1,2,AB3072=1,3,AC3072=1,4,AD3072=1,5,AE3072=1,6,AF3072=1,7,AG3072=1,8,AH3072=1,9,AI3072=1,10)</f>
        <v>1</v>
      </c>
      <c r="AN3072" s="1">
        <f t="shared" si="53"/>
        <v>1</v>
      </c>
    </row>
    <row r="3073" spans="1:40" x14ac:dyDescent="0.3">
      <c r="A3073">
        <v>300</v>
      </c>
      <c r="B3073">
        <v>9</v>
      </c>
      <c r="C3073">
        <v>613128.12</v>
      </c>
      <c r="D3073">
        <v>7736066.0700000003</v>
      </c>
      <c r="E3073">
        <v>971.07</v>
      </c>
      <c r="F3073">
        <v>613128.12</v>
      </c>
      <c r="G3073">
        <v>7736066.0700000003</v>
      </c>
      <c r="H3073">
        <v>959.3</v>
      </c>
      <c r="I3073" t="s">
        <v>302</v>
      </c>
      <c r="J3073">
        <v>102.77500000000001</v>
      </c>
      <c r="K3073">
        <v>114.55</v>
      </c>
      <c r="L3073" s="1">
        <v>613128.12</v>
      </c>
      <c r="M3073" s="1">
        <v>7736066.0700000003</v>
      </c>
      <c r="N3073" s="1">
        <v>965.19</v>
      </c>
      <c r="O3073" s="1">
        <v>0.94299999999999995</v>
      </c>
      <c r="P3073" s="1" t="s">
        <v>27</v>
      </c>
      <c r="Q3073" s="1">
        <v>66.051000000000002</v>
      </c>
      <c r="R3073" s="1" t="s">
        <v>27</v>
      </c>
      <c r="S3073" s="1">
        <v>0.92100000000000004</v>
      </c>
      <c r="T3073" s="1">
        <v>6.0999999999999999E-2</v>
      </c>
      <c r="U3073" s="1">
        <v>2.1659999999999999</v>
      </c>
      <c r="V3073" s="1" t="s">
        <v>27</v>
      </c>
      <c r="W3073" s="1">
        <v>1.054</v>
      </c>
      <c r="X3073" s="1">
        <v>27.488</v>
      </c>
      <c r="Y3073" s="1">
        <v>0</v>
      </c>
      <c r="Z3073" s="1">
        <v>1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</v>
      </c>
      <c r="AK3073" s="1">
        <v>0</v>
      </c>
      <c r="AL3073" s="1">
        <v>0</v>
      </c>
      <c r="AM3073" s="1" cm="1">
        <f t="array" ref="AM3073">_xlfn.IFS(Y3073=1,0,Z3073=1,1,AA3073=1,2,AB3073=1,3,AC3073=1,4,AD3073=1,5,AE3073=1,6,AF3073=1,7,AG3073=1,8,AH3073=1,9,AI3073=1,10)</f>
        <v>1</v>
      </c>
      <c r="AN3073" s="1">
        <f t="shared" si="53"/>
        <v>1</v>
      </c>
    </row>
    <row r="3074" spans="1:40" x14ac:dyDescent="0.3">
      <c r="A3074">
        <v>300</v>
      </c>
      <c r="B3074">
        <v>10</v>
      </c>
      <c r="C3074">
        <v>613128.12</v>
      </c>
      <c r="D3074">
        <v>7736066.0700000003</v>
      </c>
      <c r="E3074">
        <v>959.3</v>
      </c>
      <c r="F3074">
        <v>613128.12</v>
      </c>
      <c r="G3074">
        <v>7736066.0700000003</v>
      </c>
      <c r="H3074">
        <v>944.95</v>
      </c>
      <c r="I3074" t="s">
        <v>302</v>
      </c>
      <c r="J3074">
        <v>114.55</v>
      </c>
      <c r="K3074">
        <v>128.9</v>
      </c>
      <c r="L3074" s="1">
        <v>613128.12</v>
      </c>
      <c r="M3074" s="1">
        <v>7736066.0700000003</v>
      </c>
      <c r="N3074" s="1">
        <v>952.12</v>
      </c>
      <c r="O3074" s="1">
        <v>0.69499999999999995</v>
      </c>
      <c r="P3074" s="1" t="s">
        <v>27</v>
      </c>
      <c r="Q3074" s="1">
        <v>56.752000000000002</v>
      </c>
      <c r="R3074" s="1" t="s">
        <v>27</v>
      </c>
      <c r="S3074" s="1">
        <v>1.056</v>
      </c>
      <c r="T3074" s="1">
        <v>6.5000000000000002E-2</v>
      </c>
      <c r="U3074" s="1">
        <v>14.89</v>
      </c>
      <c r="V3074" s="1" t="s">
        <v>27</v>
      </c>
      <c r="W3074" s="1">
        <v>1.655</v>
      </c>
      <c r="X3074" s="1">
        <v>25.047000000000001</v>
      </c>
      <c r="Y3074" s="1">
        <v>0</v>
      </c>
      <c r="Z3074" s="1">
        <v>0</v>
      </c>
      <c r="AA3074" s="1">
        <v>0</v>
      </c>
      <c r="AB3074" s="1">
        <v>0</v>
      </c>
      <c r="AC3074" s="1">
        <v>1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</v>
      </c>
      <c r="AK3074" s="1">
        <v>0</v>
      </c>
      <c r="AL3074" s="1">
        <v>0</v>
      </c>
      <c r="AM3074" s="1" cm="1">
        <f t="array" ref="AM3074">_xlfn.IFS(Y3074=1,0,Z3074=1,1,AA3074=1,2,AB3074=1,3,AC3074=1,4,AD3074=1,5,AE3074=1,6,AF3074=1,7,AG3074=1,8,AH3074=1,9,AI3074=1,10)</f>
        <v>4</v>
      </c>
      <c r="AN3074" s="1">
        <f t="shared" si="53"/>
        <v>1</v>
      </c>
    </row>
    <row r="3075" spans="1:40" x14ac:dyDescent="0.3">
      <c r="A3075">
        <v>300</v>
      </c>
      <c r="B3075">
        <v>11</v>
      </c>
      <c r="C3075">
        <v>613128.12</v>
      </c>
      <c r="D3075">
        <v>7736066.0700000003</v>
      </c>
      <c r="E3075">
        <v>944.95</v>
      </c>
      <c r="F3075">
        <v>613128.12</v>
      </c>
      <c r="G3075">
        <v>7736066.0700000003</v>
      </c>
      <c r="H3075">
        <v>930.6</v>
      </c>
      <c r="I3075" t="s">
        <v>302</v>
      </c>
      <c r="J3075">
        <v>128.9</v>
      </c>
      <c r="K3075">
        <v>143.25</v>
      </c>
      <c r="L3075" s="1">
        <v>613128.12</v>
      </c>
      <c r="M3075" s="1">
        <v>7736066.0700000003</v>
      </c>
      <c r="N3075" s="1">
        <v>937.77</v>
      </c>
      <c r="O3075" s="1">
        <v>0.56999999999999995</v>
      </c>
      <c r="P3075" s="1" t="s">
        <v>27</v>
      </c>
      <c r="Q3075" s="1">
        <v>57.72</v>
      </c>
      <c r="R3075" s="1" t="s">
        <v>27</v>
      </c>
      <c r="S3075" s="1">
        <v>0.89700000000000002</v>
      </c>
      <c r="T3075" s="1">
        <v>4.7E-2</v>
      </c>
      <c r="U3075" s="1">
        <v>14.441000000000001</v>
      </c>
      <c r="V3075" s="1" t="s">
        <v>27</v>
      </c>
      <c r="W3075" s="1">
        <v>1.0980000000000001</v>
      </c>
      <c r="X3075" s="1">
        <v>16.292999999999999</v>
      </c>
      <c r="Y3075" s="1">
        <v>0</v>
      </c>
      <c r="Z3075" s="1">
        <v>0</v>
      </c>
      <c r="AA3075" s="1">
        <v>0</v>
      </c>
      <c r="AB3075" s="1">
        <v>0</v>
      </c>
      <c r="AC3075" s="1">
        <v>1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</v>
      </c>
      <c r="AK3075" s="1">
        <v>0</v>
      </c>
      <c r="AL3075" s="1">
        <v>0</v>
      </c>
      <c r="AM3075" s="1" cm="1">
        <f t="array" ref="AM3075">_xlfn.IFS(Y3075=1,0,Z3075=1,1,AA3075=1,2,AB3075=1,3,AC3075=1,4,AD3075=1,5,AE3075=1,6,AF3075=1,7,AG3075=1,8,AH3075=1,9,AI3075=1,10)</f>
        <v>4</v>
      </c>
      <c r="AN3075" s="1">
        <f t="shared" ref="AN3075:AN3106" si="54">SUM(Y3075:AI3075)</f>
        <v>1</v>
      </c>
    </row>
    <row r="3076" spans="1:40" x14ac:dyDescent="0.3">
      <c r="A3076">
        <v>300</v>
      </c>
      <c r="B3076">
        <v>12</v>
      </c>
      <c r="C3076">
        <v>613128.12</v>
      </c>
      <c r="D3076">
        <v>7736066.0700000003</v>
      </c>
      <c r="E3076">
        <v>930.6</v>
      </c>
      <c r="F3076">
        <v>613128.12</v>
      </c>
      <c r="G3076">
        <v>7736066.0700000003</v>
      </c>
      <c r="H3076">
        <v>916.25</v>
      </c>
      <c r="I3076" t="s">
        <v>302</v>
      </c>
      <c r="J3076">
        <v>143.25</v>
      </c>
      <c r="K3076">
        <v>157.6</v>
      </c>
      <c r="L3076" s="1">
        <v>613128.12</v>
      </c>
      <c r="M3076" s="1">
        <v>7736066.0700000003</v>
      </c>
      <c r="N3076" s="1">
        <v>923.42</v>
      </c>
      <c r="O3076" s="1">
        <v>2.4169999999999998</v>
      </c>
      <c r="P3076" s="1" t="s">
        <v>27</v>
      </c>
      <c r="Q3076" s="1">
        <v>45.274000000000001</v>
      </c>
      <c r="R3076" s="1" t="s">
        <v>27</v>
      </c>
      <c r="S3076" s="1">
        <v>1.111</v>
      </c>
      <c r="T3076" s="1">
        <v>7.0999999999999994E-2</v>
      </c>
      <c r="U3076" s="1">
        <v>28.302</v>
      </c>
      <c r="V3076" s="1" t="s">
        <v>27</v>
      </c>
      <c r="W3076" s="1">
        <v>2.8730000000000002</v>
      </c>
      <c r="X3076" s="1">
        <v>26.832000000000001</v>
      </c>
      <c r="Y3076" s="1">
        <v>0</v>
      </c>
      <c r="Z3076" s="1">
        <v>0</v>
      </c>
      <c r="AA3076" s="1">
        <v>0</v>
      </c>
      <c r="AB3076" s="1">
        <v>0</v>
      </c>
      <c r="AC3076" s="1">
        <v>1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</v>
      </c>
      <c r="AK3076" s="1">
        <v>0</v>
      </c>
      <c r="AL3076" s="1">
        <v>0</v>
      </c>
      <c r="AM3076" s="1" cm="1">
        <f t="array" ref="AM3076">_xlfn.IFS(Y3076=1,0,Z3076=1,1,AA3076=1,2,AB3076=1,3,AC3076=1,4,AD3076=1,5,AE3076=1,6,AF3076=1,7,AG3076=1,8,AH3076=1,9,AI3076=1,10)</f>
        <v>4</v>
      </c>
      <c r="AN3076" s="1">
        <f t="shared" si="54"/>
        <v>1</v>
      </c>
    </row>
    <row r="3077" spans="1:40" x14ac:dyDescent="0.3">
      <c r="A3077">
        <v>300</v>
      </c>
      <c r="B3077">
        <v>13</v>
      </c>
      <c r="C3077">
        <v>613128.12</v>
      </c>
      <c r="D3077">
        <v>7736066.0700000003</v>
      </c>
      <c r="E3077">
        <v>916.25</v>
      </c>
      <c r="F3077">
        <v>613128.12</v>
      </c>
      <c r="G3077">
        <v>7736066.0700000003</v>
      </c>
      <c r="H3077">
        <v>901.9</v>
      </c>
      <c r="I3077" t="s">
        <v>302</v>
      </c>
      <c r="J3077">
        <v>157.6</v>
      </c>
      <c r="K3077">
        <v>171.95</v>
      </c>
      <c r="L3077" s="1">
        <v>613128.12</v>
      </c>
      <c r="M3077" s="1">
        <v>7736066.0700000003</v>
      </c>
      <c r="N3077" s="1">
        <v>909.07</v>
      </c>
      <c r="O3077" s="1">
        <v>2.9510000000000001</v>
      </c>
      <c r="P3077" s="1" t="s">
        <v>27</v>
      </c>
      <c r="Q3077" s="1">
        <v>31.975000000000001</v>
      </c>
      <c r="R3077" s="1" t="s">
        <v>27</v>
      </c>
      <c r="S3077" s="1">
        <v>1.0649999999999999</v>
      </c>
      <c r="T3077" s="1">
        <v>0.09</v>
      </c>
      <c r="U3077" s="1">
        <v>45.847999999999999</v>
      </c>
      <c r="V3077" s="1" t="s">
        <v>27</v>
      </c>
      <c r="W3077" s="1">
        <v>3.8519999999999999</v>
      </c>
      <c r="X3077" s="1">
        <v>33.851999999999997</v>
      </c>
      <c r="Y3077" s="1">
        <v>0</v>
      </c>
      <c r="Z3077" s="1">
        <v>0</v>
      </c>
      <c r="AA3077" s="1">
        <v>0</v>
      </c>
      <c r="AB3077" s="1">
        <v>0</v>
      </c>
      <c r="AC3077" s="1">
        <v>1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</v>
      </c>
      <c r="AK3077" s="1">
        <v>0</v>
      </c>
      <c r="AL3077" s="1">
        <v>0</v>
      </c>
      <c r="AM3077" s="1" cm="1">
        <f t="array" ref="AM3077">_xlfn.IFS(Y3077=1,0,Z3077=1,1,AA3077=1,2,AB3077=1,3,AC3077=1,4,AD3077=1,5,AE3077=1,6,AF3077=1,7,AG3077=1,8,AH3077=1,9,AI3077=1,10)</f>
        <v>4</v>
      </c>
      <c r="AN3077" s="1">
        <f t="shared" si="54"/>
        <v>1</v>
      </c>
    </row>
    <row r="3078" spans="1:40" x14ac:dyDescent="0.3">
      <c r="A3078">
        <v>301</v>
      </c>
      <c r="B3078">
        <v>1</v>
      </c>
      <c r="C3078">
        <v>613320.51</v>
      </c>
      <c r="D3078">
        <v>7736133.9500000002</v>
      </c>
      <c r="E3078">
        <v>1078.01</v>
      </c>
      <c r="F3078">
        <v>613320.51</v>
      </c>
      <c r="G3078">
        <v>7736133.9500000002</v>
      </c>
      <c r="H3078">
        <v>1065.31</v>
      </c>
      <c r="I3078" t="s">
        <v>303</v>
      </c>
      <c r="J3078">
        <v>7.1</v>
      </c>
      <c r="K3078">
        <v>19.8</v>
      </c>
      <c r="L3078" s="1">
        <v>613320.51</v>
      </c>
      <c r="M3078" s="1">
        <v>7736133.9500000002</v>
      </c>
      <c r="N3078" s="1">
        <v>1071.6600000000001</v>
      </c>
      <c r="O3078" s="1">
        <v>2.06</v>
      </c>
      <c r="P3078" s="1" t="s">
        <v>27</v>
      </c>
      <c r="Q3078" s="1">
        <v>63.74</v>
      </c>
      <c r="R3078" s="1" t="s">
        <v>27</v>
      </c>
      <c r="S3078" s="1">
        <v>1.21</v>
      </c>
      <c r="T3078" s="1">
        <v>5.1999999999999998E-2</v>
      </c>
      <c r="U3078" s="1">
        <v>3.52</v>
      </c>
      <c r="V3078" s="1" t="s">
        <v>27</v>
      </c>
      <c r="W3078" s="1">
        <v>1.54</v>
      </c>
      <c r="X3078" s="1" t="s">
        <v>27</v>
      </c>
      <c r="Y3078" s="1">
        <v>0</v>
      </c>
      <c r="Z3078" s="1">
        <v>0</v>
      </c>
      <c r="AA3078" s="1">
        <v>0</v>
      </c>
      <c r="AB3078" s="1">
        <v>0</v>
      </c>
      <c r="AC3078" s="1">
        <v>1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</v>
      </c>
      <c r="AK3078" s="1">
        <v>0</v>
      </c>
      <c r="AL3078" s="1">
        <v>0</v>
      </c>
      <c r="AM3078" s="1" cm="1">
        <f t="array" ref="AM3078">_xlfn.IFS(Y3078=1,0,Z3078=1,1,AA3078=1,2,AB3078=1,3,AC3078=1,4,AD3078=1,5,AE3078=1,6,AF3078=1,7,AG3078=1,8,AH3078=1,9,AI3078=1,10)</f>
        <v>4</v>
      </c>
      <c r="AN3078" s="1">
        <f t="shared" si="54"/>
        <v>1</v>
      </c>
    </row>
    <row r="3079" spans="1:40" x14ac:dyDescent="0.3">
      <c r="A3079">
        <v>301</v>
      </c>
      <c r="B3079">
        <v>2</v>
      </c>
      <c r="C3079">
        <v>613320.51</v>
      </c>
      <c r="D3079">
        <v>7736133.9500000002</v>
      </c>
      <c r="E3079">
        <v>1065.31</v>
      </c>
      <c r="F3079">
        <v>613320.51</v>
      </c>
      <c r="G3079">
        <v>7736133.9500000002</v>
      </c>
      <c r="H3079">
        <v>1040.9100000000001</v>
      </c>
      <c r="I3079" t="s">
        <v>303</v>
      </c>
      <c r="J3079">
        <v>34.200000000000003</v>
      </c>
      <c r="K3079">
        <v>44.2</v>
      </c>
      <c r="L3079" s="1">
        <v>613320.51</v>
      </c>
      <c r="M3079" s="1">
        <v>7736133.9500000002</v>
      </c>
      <c r="N3079" s="1">
        <v>1045.9100000000001</v>
      </c>
      <c r="O3079" s="1">
        <v>2.75</v>
      </c>
      <c r="P3079" s="1" t="s">
        <v>27</v>
      </c>
      <c r="Q3079" s="1">
        <v>60.52</v>
      </c>
      <c r="R3079" s="1" t="s">
        <v>27</v>
      </c>
      <c r="S3079" s="1">
        <v>1.55</v>
      </c>
      <c r="T3079" s="1">
        <v>5.5E-2</v>
      </c>
      <c r="U3079" s="1">
        <v>5.51</v>
      </c>
      <c r="V3079" s="1" t="s">
        <v>27</v>
      </c>
      <c r="W3079" s="1">
        <v>2.8</v>
      </c>
      <c r="X3079" s="1">
        <v>46.69</v>
      </c>
      <c r="Y3079" s="1">
        <v>0</v>
      </c>
      <c r="Z3079" s="1">
        <v>0</v>
      </c>
      <c r="AA3079" s="1">
        <v>0</v>
      </c>
      <c r="AB3079" s="1">
        <v>0</v>
      </c>
      <c r="AC3079" s="1">
        <v>1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</v>
      </c>
      <c r="AK3079" s="1">
        <v>0</v>
      </c>
      <c r="AL3079" s="1">
        <v>0</v>
      </c>
      <c r="AM3079" s="1" cm="1">
        <f t="array" ref="AM3079">_xlfn.IFS(Y3079=1,0,Z3079=1,1,AA3079=1,2,AB3079=1,3,AC3079=1,4,AD3079=1,5,AE3079=1,6,AF3079=1,7,AG3079=1,8,AH3079=1,9,AI3079=1,10)</f>
        <v>4</v>
      </c>
      <c r="AN3079" s="1">
        <f t="shared" si="54"/>
        <v>1</v>
      </c>
    </row>
    <row r="3080" spans="1:40" x14ac:dyDescent="0.3">
      <c r="A3080">
        <v>301</v>
      </c>
      <c r="B3080">
        <v>3</v>
      </c>
      <c r="C3080">
        <v>613320.51</v>
      </c>
      <c r="D3080">
        <v>7736133.9500000002</v>
      </c>
      <c r="E3080">
        <v>1040.9100000000001</v>
      </c>
      <c r="F3080">
        <v>613320.51</v>
      </c>
      <c r="G3080">
        <v>7736133.9500000002</v>
      </c>
      <c r="H3080">
        <v>1028.3599999999999</v>
      </c>
      <c r="I3080" t="s">
        <v>303</v>
      </c>
      <c r="J3080">
        <v>44.2</v>
      </c>
      <c r="K3080">
        <v>56.75</v>
      </c>
      <c r="L3080" s="1">
        <v>613320.51</v>
      </c>
      <c r="M3080" s="1">
        <v>7736133.9500000002</v>
      </c>
      <c r="N3080" s="1">
        <v>1034.6400000000001</v>
      </c>
      <c r="O3080" s="1">
        <v>0.54</v>
      </c>
      <c r="P3080" s="1" t="s">
        <v>27</v>
      </c>
      <c r="Q3080" s="1">
        <v>67.77</v>
      </c>
      <c r="R3080" s="1" t="s">
        <v>27</v>
      </c>
      <c r="S3080" s="1">
        <v>0.66</v>
      </c>
      <c r="T3080" s="1">
        <v>1.9E-2</v>
      </c>
      <c r="U3080" s="1">
        <v>0.82</v>
      </c>
      <c r="V3080" s="1" t="s">
        <v>27</v>
      </c>
      <c r="W3080" s="1">
        <v>0.72</v>
      </c>
      <c r="X3080" s="1">
        <v>8.4</v>
      </c>
      <c r="Y3080" s="1">
        <v>0</v>
      </c>
      <c r="Z3080" s="1">
        <v>1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</v>
      </c>
      <c r="AK3080" s="1">
        <v>0</v>
      </c>
      <c r="AL3080" s="1">
        <v>0</v>
      </c>
      <c r="AM3080" s="1" cm="1">
        <f t="array" ref="AM3080">_xlfn.IFS(Y3080=1,0,Z3080=1,1,AA3080=1,2,AB3080=1,3,AC3080=1,4,AD3080=1,5,AE3080=1,6,AF3080=1,7,AG3080=1,8,AH3080=1,9,AI3080=1,10)</f>
        <v>1</v>
      </c>
      <c r="AN3080" s="1">
        <f t="shared" si="54"/>
        <v>1</v>
      </c>
    </row>
    <row r="3081" spans="1:40" x14ac:dyDescent="0.3">
      <c r="A3081">
        <v>301</v>
      </c>
      <c r="B3081">
        <v>4</v>
      </c>
      <c r="C3081">
        <v>613320.51</v>
      </c>
      <c r="D3081">
        <v>7736133.9500000002</v>
      </c>
      <c r="E3081">
        <v>1028.3599999999999</v>
      </c>
      <c r="F3081">
        <v>613320.51</v>
      </c>
      <c r="G3081">
        <v>7736133.9500000002</v>
      </c>
      <c r="H3081">
        <v>1009.27</v>
      </c>
      <c r="I3081" t="s">
        <v>303</v>
      </c>
      <c r="J3081">
        <v>56.75</v>
      </c>
      <c r="K3081">
        <v>75.84</v>
      </c>
      <c r="L3081" s="1">
        <v>613320.51</v>
      </c>
      <c r="M3081" s="1">
        <v>7736133.9500000002</v>
      </c>
      <c r="N3081" s="1">
        <v>1018.82</v>
      </c>
      <c r="O3081" s="1">
        <v>0.66900000000000004</v>
      </c>
      <c r="P3081" s="1" t="s">
        <v>27</v>
      </c>
      <c r="Q3081" s="1">
        <v>66.268000000000001</v>
      </c>
      <c r="R3081" s="1" t="s">
        <v>27</v>
      </c>
      <c r="S3081" s="1">
        <v>0.20300000000000001</v>
      </c>
      <c r="T3081" s="1">
        <v>9.6000000000000002E-2</v>
      </c>
      <c r="U3081" s="1">
        <v>1.6930000000000001</v>
      </c>
      <c r="V3081" s="1" t="s">
        <v>27</v>
      </c>
      <c r="W3081" s="1">
        <v>2.274</v>
      </c>
      <c r="X3081" s="1" t="s">
        <v>27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1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</v>
      </c>
      <c r="AK3081" s="1">
        <v>0</v>
      </c>
      <c r="AL3081" s="1">
        <v>0</v>
      </c>
      <c r="AM3081" s="1" cm="1">
        <f t="array" ref="AM3081">_xlfn.IFS(Y3081=1,0,Z3081=1,1,AA3081=1,2,AB3081=1,3,AC3081=1,4,AD3081=1,5,AE3081=1,6,AF3081=1,7,AG3081=1,8,AH3081=1,9,AI3081=1,10)</f>
        <v>5</v>
      </c>
      <c r="AN3081" s="1">
        <f t="shared" si="54"/>
        <v>1</v>
      </c>
    </row>
    <row r="3082" spans="1:40" x14ac:dyDescent="0.3">
      <c r="A3082">
        <v>301</v>
      </c>
      <c r="B3082">
        <v>5</v>
      </c>
      <c r="C3082">
        <v>613320.51</v>
      </c>
      <c r="D3082">
        <v>7736133.9500000002</v>
      </c>
      <c r="E3082">
        <v>1009.27</v>
      </c>
      <c r="F3082">
        <v>613320.51</v>
      </c>
      <c r="G3082">
        <v>7736133.9500000002</v>
      </c>
      <c r="H3082">
        <v>998.61</v>
      </c>
      <c r="I3082" t="s">
        <v>303</v>
      </c>
      <c r="J3082">
        <v>75.84</v>
      </c>
      <c r="K3082">
        <v>86.5</v>
      </c>
      <c r="L3082" s="1">
        <v>613320.51</v>
      </c>
      <c r="M3082" s="1">
        <v>7736133.9500000002</v>
      </c>
      <c r="N3082" s="1">
        <v>1003.94</v>
      </c>
      <c r="O3082" s="1">
        <v>1.67</v>
      </c>
      <c r="P3082" s="1" t="s">
        <v>27</v>
      </c>
      <c r="Q3082" s="1">
        <v>64.52</v>
      </c>
      <c r="R3082" s="1" t="s">
        <v>27</v>
      </c>
      <c r="S3082" s="1">
        <v>0.47</v>
      </c>
      <c r="T3082" s="1">
        <v>6.7000000000000004E-2</v>
      </c>
      <c r="U3082" s="1">
        <v>3.05</v>
      </c>
      <c r="V3082" s="1" t="s">
        <v>27</v>
      </c>
      <c r="W3082" s="1">
        <v>2.21</v>
      </c>
      <c r="X3082" s="1">
        <v>44.74</v>
      </c>
      <c r="Y3082" s="1">
        <v>0</v>
      </c>
      <c r="Z3082" s="1">
        <v>1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</v>
      </c>
      <c r="AK3082" s="1">
        <v>0</v>
      </c>
      <c r="AL3082" s="1">
        <v>0</v>
      </c>
      <c r="AM3082" s="1" cm="1">
        <f t="array" ref="AM3082">_xlfn.IFS(Y3082=1,0,Z3082=1,1,AA3082=1,2,AB3082=1,3,AC3082=1,4,AD3082=1,5,AE3082=1,6,AF3082=1,7,AG3082=1,8,AH3082=1,9,AI3082=1,10)</f>
        <v>1</v>
      </c>
      <c r="AN3082" s="1">
        <f t="shared" si="54"/>
        <v>1</v>
      </c>
    </row>
    <row r="3083" spans="1:40" x14ac:dyDescent="0.3">
      <c r="A3083">
        <v>301</v>
      </c>
      <c r="B3083">
        <v>6</v>
      </c>
      <c r="C3083">
        <v>613320.51</v>
      </c>
      <c r="D3083">
        <v>7736133.9500000002</v>
      </c>
      <c r="E3083">
        <v>998.61</v>
      </c>
      <c r="F3083">
        <v>613320.51</v>
      </c>
      <c r="G3083">
        <v>7736133.9500000002</v>
      </c>
      <c r="H3083">
        <v>985.61</v>
      </c>
      <c r="I3083" t="s">
        <v>303</v>
      </c>
      <c r="J3083">
        <v>86.5</v>
      </c>
      <c r="K3083">
        <v>99.5</v>
      </c>
      <c r="L3083" s="1">
        <v>613320.51</v>
      </c>
      <c r="M3083" s="1">
        <v>7736133.9500000002</v>
      </c>
      <c r="N3083" s="1">
        <v>992.11</v>
      </c>
      <c r="O3083" s="1">
        <v>2.0099999999999998</v>
      </c>
      <c r="P3083" s="1" t="s">
        <v>27</v>
      </c>
      <c r="Q3083" s="1">
        <v>63.65</v>
      </c>
      <c r="R3083" s="1" t="s">
        <v>27</v>
      </c>
      <c r="S3083" s="1">
        <v>0.45</v>
      </c>
      <c r="T3083" s="1">
        <v>4.3999999999999997E-2</v>
      </c>
      <c r="U3083" s="1">
        <v>3.46</v>
      </c>
      <c r="V3083" s="1" t="s">
        <v>27</v>
      </c>
      <c r="W3083" s="1">
        <v>2.75</v>
      </c>
      <c r="X3083" s="1" t="s">
        <v>27</v>
      </c>
      <c r="Y3083" s="1">
        <v>0</v>
      </c>
      <c r="Z3083" s="1">
        <v>0</v>
      </c>
      <c r="AA3083" s="1">
        <v>0</v>
      </c>
      <c r="AB3083" s="1">
        <v>1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</v>
      </c>
      <c r="AK3083" s="1">
        <v>0</v>
      </c>
      <c r="AL3083" s="1">
        <v>0</v>
      </c>
      <c r="AM3083" s="1" cm="1">
        <f t="array" ref="AM3083">_xlfn.IFS(Y3083=1,0,Z3083=1,1,AA3083=1,2,AB3083=1,3,AC3083=1,4,AD3083=1,5,AE3083=1,6,AF3083=1,7,AG3083=1,8,AH3083=1,9,AI3083=1,10)</f>
        <v>3</v>
      </c>
      <c r="AN3083" s="1">
        <f t="shared" si="54"/>
        <v>1</v>
      </c>
    </row>
    <row r="3084" spans="1:40" x14ac:dyDescent="0.3">
      <c r="A3084">
        <v>301</v>
      </c>
      <c r="B3084">
        <v>7</v>
      </c>
      <c r="C3084">
        <v>613320.51</v>
      </c>
      <c r="D3084">
        <v>7736133.9500000002</v>
      </c>
      <c r="E3084">
        <v>985.61</v>
      </c>
      <c r="F3084">
        <v>613320.51</v>
      </c>
      <c r="G3084">
        <v>7736133.9500000002</v>
      </c>
      <c r="H3084">
        <v>972.61</v>
      </c>
      <c r="I3084" t="s">
        <v>303</v>
      </c>
      <c r="J3084">
        <v>99.5</v>
      </c>
      <c r="K3084">
        <v>112.5</v>
      </c>
      <c r="L3084" s="1">
        <v>613320.51</v>
      </c>
      <c r="M3084" s="1">
        <v>7736133.9500000002</v>
      </c>
      <c r="N3084" s="1">
        <v>979.11</v>
      </c>
      <c r="O3084" s="1">
        <v>1.89</v>
      </c>
      <c r="P3084" s="1" t="s">
        <v>27</v>
      </c>
      <c r="Q3084" s="1">
        <v>65.08</v>
      </c>
      <c r="R3084" s="1" t="s">
        <v>27</v>
      </c>
      <c r="S3084" s="1">
        <v>0.2</v>
      </c>
      <c r="T3084" s="1">
        <v>0.04</v>
      </c>
      <c r="U3084" s="1">
        <v>3.48</v>
      </c>
      <c r="V3084" s="1" t="s">
        <v>27</v>
      </c>
      <c r="W3084" s="1">
        <v>1.0900000000000001</v>
      </c>
      <c r="X3084" s="1">
        <v>40.880000000000003</v>
      </c>
      <c r="Y3084" s="1">
        <v>0</v>
      </c>
      <c r="Z3084" s="1">
        <v>1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</v>
      </c>
      <c r="AK3084" s="1">
        <v>0</v>
      </c>
      <c r="AL3084" s="1">
        <v>0</v>
      </c>
      <c r="AM3084" s="1" cm="1">
        <f t="array" ref="AM3084">_xlfn.IFS(Y3084=1,0,Z3084=1,1,AA3084=1,2,AB3084=1,3,AC3084=1,4,AD3084=1,5,AE3084=1,6,AF3084=1,7,AG3084=1,8,AH3084=1,9,AI3084=1,10)</f>
        <v>1</v>
      </c>
      <c r="AN3084" s="1">
        <f t="shared" si="54"/>
        <v>1</v>
      </c>
    </row>
    <row r="3085" spans="1:40" x14ac:dyDescent="0.3">
      <c r="A3085">
        <v>301</v>
      </c>
      <c r="B3085">
        <v>8</v>
      </c>
      <c r="C3085">
        <v>613320.51</v>
      </c>
      <c r="D3085">
        <v>7736133.9500000002</v>
      </c>
      <c r="E3085">
        <v>972.61</v>
      </c>
      <c r="F3085">
        <v>613320.51</v>
      </c>
      <c r="G3085">
        <v>7736133.9500000002</v>
      </c>
      <c r="H3085">
        <v>953.61</v>
      </c>
      <c r="I3085" t="s">
        <v>303</v>
      </c>
      <c r="J3085">
        <v>112.5</v>
      </c>
      <c r="K3085">
        <v>131.5</v>
      </c>
      <c r="L3085" s="1">
        <v>613320.51</v>
      </c>
      <c r="M3085" s="1">
        <v>7736133.9500000002</v>
      </c>
      <c r="N3085" s="1">
        <v>963.11</v>
      </c>
      <c r="O3085" s="1">
        <v>2.3519999999999999</v>
      </c>
      <c r="P3085" s="1" t="s">
        <v>27</v>
      </c>
      <c r="Q3085" s="1">
        <v>61.723999999999997</v>
      </c>
      <c r="R3085" s="1" t="s">
        <v>27</v>
      </c>
      <c r="S3085" s="1">
        <v>0.51200000000000001</v>
      </c>
      <c r="T3085" s="1">
        <v>0.109</v>
      </c>
      <c r="U3085" s="1">
        <v>4.7649999999999997</v>
      </c>
      <c r="V3085" s="1" t="s">
        <v>27</v>
      </c>
      <c r="W3085" s="1">
        <v>2.137</v>
      </c>
      <c r="X3085" s="1">
        <v>50.32</v>
      </c>
      <c r="Y3085" s="1">
        <v>0</v>
      </c>
      <c r="Z3085" s="1">
        <v>0</v>
      </c>
      <c r="AA3085" s="1">
        <v>0</v>
      </c>
      <c r="AB3085" s="1">
        <v>1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</v>
      </c>
      <c r="AK3085" s="1">
        <v>0</v>
      </c>
      <c r="AL3085" s="1">
        <v>0</v>
      </c>
      <c r="AM3085" s="1" cm="1">
        <f t="array" ref="AM3085">_xlfn.IFS(Y3085=1,0,Z3085=1,1,AA3085=1,2,AB3085=1,3,AC3085=1,4,AD3085=1,5,AE3085=1,6,AF3085=1,7,AG3085=1,8,AH3085=1,9,AI3085=1,10)</f>
        <v>3</v>
      </c>
      <c r="AN3085" s="1">
        <f t="shared" si="54"/>
        <v>1</v>
      </c>
    </row>
    <row r="3086" spans="1:40" x14ac:dyDescent="0.3">
      <c r="A3086">
        <v>301</v>
      </c>
      <c r="B3086">
        <v>9</v>
      </c>
      <c r="C3086">
        <v>613320.51</v>
      </c>
      <c r="D3086">
        <v>7736133.9500000002</v>
      </c>
      <c r="E3086">
        <v>953.61</v>
      </c>
      <c r="F3086">
        <v>613320.51</v>
      </c>
      <c r="G3086">
        <v>7736133.9500000002</v>
      </c>
      <c r="H3086">
        <v>929.03</v>
      </c>
      <c r="I3086" t="s">
        <v>303</v>
      </c>
      <c r="J3086">
        <v>139.5</v>
      </c>
      <c r="K3086">
        <v>156.08000000000001</v>
      </c>
      <c r="L3086" s="1">
        <v>613320.51</v>
      </c>
      <c r="M3086" s="1">
        <v>7736133.9500000002</v>
      </c>
      <c r="N3086" s="1">
        <v>937.32</v>
      </c>
      <c r="O3086" s="1">
        <v>1.1200000000000001</v>
      </c>
      <c r="P3086" s="1" t="s">
        <v>27</v>
      </c>
      <c r="Q3086" s="1">
        <v>65.36</v>
      </c>
      <c r="R3086" s="1" t="s">
        <v>27</v>
      </c>
      <c r="S3086" s="1">
        <v>0.54</v>
      </c>
      <c r="T3086" s="1">
        <v>5.3999999999999999E-2</v>
      </c>
      <c r="U3086" s="1">
        <v>2.14</v>
      </c>
      <c r="V3086" s="1" t="s">
        <v>27</v>
      </c>
      <c r="W3086" s="1">
        <v>1.2</v>
      </c>
      <c r="X3086" s="1">
        <v>45.69</v>
      </c>
      <c r="Y3086" s="1">
        <v>0</v>
      </c>
      <c r="Z3086" s="1">
        <v>1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</v>
      </c>
      <c r="AK3086" s="1">
        <v>0</v>
      </c>
      <c r="AL3086" s="1">
        <v>0</v>
      </c>
      <c r="AM3086" s="1" cm="1">
        <f t="array" ref="AM3086">_xlfn.IFS(Y3086=1,0,Z3086=1,1,AA3086=1,2,AB3086=1,3,AC3086=1,4,AD3086=1,5,AE3086=1,6,AF3086=1,7,AG3086=1,8,AH3086=1,9,AI3086=1,10)</f>
        <v>1</v>
      </c>
      <c r="AN3086" s="1">
        <f t="shared" si="54"/>
        <v>1</v>
      </c>
    </row>
    <row r="3087" spans="1:40" x14ac:dyDescent="0.3">
      <c r="A3087">
        <v>301</v>
      </c>
      <c r="B3087">
        <v>10</v>
      </c>
      <c r="C3087">
        <v>613320.51</v>
      </c>
      <c r="D3087">
        <v>7736133.9500000002</v>
      </c>
      <c r="E3087">
        <v>929.03</v>
      </c>
      <c r="F3087">
        <v>613320.51</v>
      </c>
      <c r="G3087">
        <v>7736133.9500000002</v>
      </c>
      <c r="H3087">
        <v>918.91</v>
      </c>
      <c r="I3087" t="s">
        <v>303</v>
      </c>
      <c r="J3087">
        <v>156.08000000000001</v>
      </c>
      <c r="K3087">
        <v>166.2</v>
      </c>
      <c r="L3087" s="1">
        <v>613320.51</v>
      </c>
      <c r="M3087" s="1">
        <v>7736133.9500000002</v>
      </c>
      <c r="N3087" s="1">
        <v>923.97</v>
      </c>
      <c r="O3087" s="1">
        <v>0.73</v>
      </c>
      <c r="P3087" s="1" t="s">
        <v>27</v>
      </c>
      <c r="Q3087" s="1">
        <v>48.65</v>
      </c>
      <c r="R3087" s="1" t="s">
        <v>27</v>
      </c>
      <c r="S3087" s="1">
        <v>0.77</v>
      </c>
      <c r="T3087" s="1">
        <v>0.109</v>
      </c>
      <c r="U3087" s="1">
        <v>1.82</v>
      </c>
      <c r="V3087" s="1" t="s">
        <v>27</v>
      </c>
      <c r="W3087" s="1">
        <v>12.12</v>
      </c>
      <c r="X3087" s="1" t="s">
        <v>27</v>
      </c>
      <c r="Y3087" s="1">
        <v>0</v>
      </c>
      <c r="Z3087" s="1">
        <v>0</v>
      </c>
      <c r="AA3087" s="1">
        <v>0</v>
      </c>
      <c r="AB3087" s="1">
        <v>0</v>
      </c>
      <c r="AC3087" s="1">
        <v>1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</v>
      </c>
      <c r="AK3087" s="1">
        <v>0</v>
      </c>
      <c r="AL3087" s="1">
        <v>0</v>
      </c>
      <c r="AM3087" s="1" cm="1">
        <f t="array" ref="AM3087">_xlfn.IFS(Y3087=1,0,Z3087=1,1,AA3087=1,2,AB3087=1,3,AC3087=1,4,AD3087=1,5,AE3087=1,6,AF3087=1,7,AG3087=1,8,AH3087=1,9,AI3087=1,10)</f>
        <v>4</v>
      </c>
      <c r="AN3087" s="1">
        <f t="shared" si="54"/>
        <v>1</v>
      </c>
    </row>
    <row r="3088" spans="1:40" x14ac:dyDescent="0.3">
      <c r="A3088">
        <v>301</v>
      </c>
      <c r="B3088">
        <v>11</v>
      </c>
      <c r="C3088">
        <v>613320.51</v>
      </c>
      <c r="D3088">
        <v>7736133.9500000002</v>
      </c>
      <c r="E3088">
        <v>918.91</v>
      </c>
      <c r="F3088">
        <v>613320.51</v>
      </c>
      <c r="G3088">
        <v>7736133.9500000002</v>
      </c>
      <c r="H3088">
        <v>905.84</v>
      </c>
      <c r="I3088" t="s">
        <v>303</v>
      </c>
      <c r="J3088">
        <v>166.2</v>
      </c>
      <c r="K3088">
        <v>179.267</v>
      </c>
      <c r="L3088" s="1">
        <v>613320.51</v>
      </c>
      <c r="M3088" s="1">
        <v>7736133.9500000002</v>
      </c>
      <c r="N3088" s="1">
        <v>912.38</v>
      </c>
      <c r="O3088" s="1">
        <v>1.161</v>
      </c>
      <c r="P3088" s="1" t="s">
        <v>27</v>
      </c>
      <c r="Q3088" s="1">
        <v>45.945</v>
      </c>
      <c r="R3088" s="1" t="s">
        <v>27</v>
      </c>
      <c r="S3088" s="1">
        <v>0.46800000000000003</v>
      </c>
      <c r="T3088" s="1">
        <v>0.20200000000000001</v>
      </c>
      <c r="U3088" s="1">
        <v>3.5110000000000001</v>
      </c>
      <c r="V3088" s="1" t="s">
        <v>27</v>
      </c>
      <c r="W3088" s="1">
        <v>13.116</v>
      </c>
      <c r="X3088" s="1" t="s">
        <v>27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1</v>
      </c>
      <c r="AH3088" s="1">
        <v>0</v>
      </c>
      <c r="AI3088" s="1">
        <v>0</v>
      </c>
      <c r="AJ3088" s="1">
        <v>1</v>
      </c>
      <c r="AK3088" s="1">
        <v>0</v>
      </c>
      <c r="AL3088" s="1">
        <v>0</v>
      </c>
      <c r="AM3088" s="1" cm="1">
        <f t="array" ref="AM3088">_xlfn.IFS(Y3088=1,0,Z3088=1,1,AA3088=1,2,AB3088=1,3,AC3088=1,4,AD3088=1,5,AE3088=1,6,AF3088=1,7,AG3088=1,8,AH3088=1,9,AI3088=1,10)</f>
        <v>8</v>
      </c>
      <c r="AN3088" s="1">
        <f t="shared" si="54"/>
        <v>1</v>
      </c>
    </row>
    <row r="3089" spans="1:40" x14ac:dyDescent="0.3">
      <c r="A3089">
        <v>301</v>
      </c>
      <c r="B3089">
        <v>12</v>
      </c>
      <c r="C3089">
        <v>613320.51</v>
      </c>
      <c r="D3089">
        <v>7736133.9500000002</v>
      </c>
      <c r="E3089">
        <v>905.84</v>
      </c>
      <c r="F3089">
        <v>613320.51</v>
      </c>
      <c r="G3089">
        <v>7736133.9500000002</v>
      </c>
      <c r="H3089">
        <v>892.78</v>
      </c>
      <c r="I3089" t="s">
        <v>303</v>
      </c>
      <c r="J3089">
        <v>179.267</v>
      </c>
      <c r="K3089">
        <v>192.333</v>
      </c>
      <c r="L3089" s="1">
        <v>613320.51</v>
      </c>
      <c r="M3089" s="1">
        <v>7736133.9500000002</v>
      </c>
      <c r="N3089" s="1">
        <v>899.31</v>
      </c>
      <c r="O3089" s="1">
        <v>1.2250000000000001</v>
      </c>
      <c r="P3089" s="1" t="s">
        <v>27</v>
      </c>
      <c r="Q3089" s="1">
        <v>21.285</v>
      </c>
      <c r="R3089" s="1" t="s">
        <v>27</v>
      </c>
      <c r="S3089" s="1">
        <v>0.45400000000000001</v>
      </c>
      <c r="T3089" s="1">
        <v>5.1999999999999998E-2</v>
      </c>
      <c r="U3089" s="1">
        <v>3.3010000000000002</v>
      </c>
      <c r="V3089" s="1" t="s">
        <v>27</v>
      </c>
      <c r="W3089" s="1">
        <v>32.561</v>
      </c>
      <c r="X3089" s="1" t="s">
        <v>27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1</v>
      </c>
      <c r="AH3089" s="1">
        <v>0</v>
      </c>
      <c r="AI3089" s="1">
        <v>0</v>
      </c>
      <c r="AJ3089" s="1">
        <v>1</v>
      </c>
      <c r="AK3089" s="1">
        <v>0</v>
      </c>
      <c r="AL3089" s="1">
        <v>0</v>
      </c>
      <c r="AM3089" s="1" cm="1">
        <f t="array" ref="AM3089">_xlfn.IFS(Y3089=1,0,Z3089=1,1,AA3089=1,2,AB3089=1,3,AC3089=1,4,AD3089=1,5,AE3089=1,6,AF3089=1,7,AG3089=1,8,AH3089=1,9,AI3089=1,10)</f>
        <v>8</v>
      </c>
      <c r="AN3089" s="1">
        <f t="shared" si="54"/>
        <v>1</v>
      </c>
    </row>
    <row r="3090" spans="1:40" x14ac:dyDescent="0.3">
      <c r="A3090">
        <v>301</v>
      </c>
      <c r="B3090">
        <v>13</v>
      </c>
      <c r="C3090">
        <v>613320.51</v>
      </c>
      <c r="D3090">
        <v>7736133.9500000002</v>
      </c>
      <c r="E3090">
        <v>892.78</v>
      </c>
      <c r="F3090">
        <v>613320.51</v>
      </c>
      <c r="G3090">
        <v>7736133.9500000002</v>
      </c>
      <c r="H3090">
        <v>879.71</v>
      </c>
      <c r="I3090" t="s">
        <v>303</v>
      </c>
      <c r="J3090">
        <v>192.333</v>
      </c>
      <c r="K3090">
        <v>205.4</v>
      </c>
      <c r="L3090" s="1">
        <v>613320.51</v>
      </c>
      <c r="M3090" s="1">
        <v>7736133.9500000002</v>
      </c>
      <c r="N3090" s="1">
        <v>886.24</v>
      </c>
      <c r="O3090" s="1">
        <v>0.81299999999999994</v>
      </c>
      <c r="P3090" s="1" t="s">
        <v>27</v>
      </c>
      <c r="Q3090" s="1">
        <v>22.228999999999999</v>
      </c>
      <c r="R3090" s="1" t="s">
        <v>27</v>
      </c>
      <c r="S3090" s="1">
        <v>0.34100000000000003</v>
      </c>
      <c r="T3090" s="1">
        <v>4.2000000000000003E-2</v>
      </c>
      <c r="U3090" s="1">
        <v>2.081</v>
      </c>
      <c r="V3090" s="1" t="s">
        <v>27</v>
      </c>
      <c r="W3090" s="1">
        <v>32.960999999999999</v>
      </c>
      <c r="X3090" s="1" t="s">
        <v>27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1</v>
      </c>
      <c r="AH3090" s="1">
        <v>0</v>
      </c>
      <c r="AI3090" s="1">
        <v>0</v>
      </c>
      <c r="AJ3090" s="1">
        <v>1</v>
      </c>
      <c r="AK3090" s="1">
        <v>0</v>
      </c>
      <c r="AL3090" s="1">
        <v>0</v>
      </c>
      <c r="AM3090" s="1" cm="1">
        <f t="array" ref="AM3090">_xlfn.IFS(Y3090=1,0,Z3090=1,1,AA3090=1,2,AB3090=1,3,AC3090=1,4,AD3090=1,5,AE3090=1,6,AF3090=1,7,AG3090=1,8,AH3090=1,9,AI3090=1,10)</f>
        <v>8</v>
      </c>
      <c r="AN3090" s="1">
        <f t="shared" si="54"/>
        <v>1</v>
      </c>
    </row>
    <row r="3091" spans="1:40" x14ac:dyDescent="0.3">
      <c r="A3091">
        <v>302</v>
      </c>
      <c r="B3091">
        <v>21</v>
      </c>
      <c r="C3091">
        <v>612986.35</v>
      </c>
      <c r="D3091">
        <v>7735133.3200000003</v>
      </c>
      <c r="E3091">
        <v>879.02</v>
      </c>
      <c r="F3091">
        <v>612986.35</v>
      </c>
      <c r="G3091">
        <v>7735133.3200000003</v>
      </c>
      <c r="H3091">
        <v>866.02</v>
      </c>
      <c r="I3091" t="s">
        <v>304</v>
      </c>
      <c r="J3091">
        <v>262.89999999999998</v>
      </c>
      <c r="K3091">
        <v>275.89999999999998</v>
      </c>
      <c r="L3091" s="1">
        <v>612986.35</v>
      </c>
      <c r="M3091" s="1">
        <v>7735133.3200000003</v>
      </c>
      <c r="N3091" s="1">
        <v>872.52</v>
      </c>
      <c r="O3091" s="1">
        <v>1.62</v>
      </c>
      <c r="P3091" s="1" t="s">
        <v>27</v>
      </c>
      <c r="Q3091" s="1">
        <v>30.62</v>
      </c>
      <c r="R3091" s="1" t="s">
        <v>27</v>
      </c>
      <c r="S3091" s="1">
        <v>0.19</v>
      </c>
      <c r="T3091" s="1">
        <v>6.8000000000000005E-2</v>
      </c>
      <c r="U3091" s="1">
        <v>48.45</v>
      </c>
      <c r="V3091" s="1" t="s">
        <v>27</v>
      </c>
      <c r="W3091" s="1">
        <v>5.41</v>
      </c>
      <c r="X3091" s="1">
        <v>56.83</v>
      </c>
      <c r="Y3091" s="1">
        <v>0</v>
      </c>
      <c r="Z3091" s="1">
        <v>0</v>
      </c>
      <c r="AA3091" s="1">
        <v>1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</v>
      </c>
      <c r="AK3091" s="1">
        <v>0</v>
      </c>
      <c r="AL3091" s="1">
        <v>0</v>
      </c>
      <c r="AM3091" s="1" cm="1">
        <f t="array" ref="AM3091">_xlfn.IFS(Y3091=1,0,Z3091=1,1,AA3091=1,2,AB3091=1,3,AC3091=1,4,AD3091=1,5,AE3091=1,6,AF3091=1,7,AG3091=1,8,AH3091=1,9,AI3091=1,10)</f>
        <v>2</v>
      </c>
      <c r="AN3091" s="1">
        <f t="shared" si="54"/>
        <v>1</v>
      </c>
    </row>
    <row r="3092" spans="1:40" x14ac:dyDescent="0.3">
      <c r="A3092">
        <v>302</v>
      </c>
      <c r="B3092">
        <v>22</v>
      </c>
      <c r="C3092">
        <v>612986.35</v>
      </c>
      <c r="D3092">
        <v>7735133.3200000003</v>
      </c>
      <c r="E3092">
        <v>866.02</v>
      </c>
      <c r="F3092">
        <v>612986.35</v>
      </c>
      <c r="G3092">
        <v>7735133.3200000003</v>
      </c>
      <c r="H3092">
        <v>856.25</v>
      </c>
      <c r="I3092" t="s">
        <v>304</v>
      </c>
      <c r="J3092">
        <v>275.89999999999998</v>
      </c>
      <c r="K3092">
        <v>285.67500000000001</v>
      </c>
      <c r="L3092" s="1">
        <v>612986.35</v>
      </c>
      <c r="M3092" s="1">
        <v>7735133.3200000003</v>
      </c>
      <c r="N3092" s="1">
        <v>861.13</v>
      </c>
      <c r="O3092" s="1">
        <v>0.33</v>
      </c>
      <c r="P3092" s="1" t="s">
        <v>27</v>
      </c>
      <c r="Q3092" s="1">
        <v>32.81</v>
      </c>
      <c r="R3092" s="1" t="s">
        <v>27</v>
      </c>
      <c r="S3092" s="1">
        <v>0.12</v>
      </c>
      <c r="T3092" s="1">
        <v>3.7999999999999999E-2</v>
      </c>
      <c r="U3092" s="1">
        <v>51.37</v>
      </c>
      <c r="V3092" s="1" t="s">
        <v>27</v>
      </c>
      <c r="W3092" s="1">
        <v>1</v>
      </c>
      <c r="X3092" s="1">
        <v>72.48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1</v>
      </c>
      <c r="AF3092" s="1">
        <v>0</v>
      </c>
      <c r="AG3092" s="1">
        <v>0</v>
      </c>
      <c r="AH3092" s="1">
        <v>0</v>
      </c>
      <c r="AI3092" s="1">
        <v>0</v>
      </c>
      <c r="AJ3092" s="1">
        <v>1</v>
      </c>
      <c r="AK3092" s="1">
        <v>0</v>
      </c>
      <c r="AL3092" s="1">
        <v>0</v>
      </c>
      <c r="AM3092" s="1" cm="1">
        <f t="array" ref="AM3092">_xlfn.IFS(Y3092=1,0,Z3092=1,1,AA3092=1,2,AB3092=1,3,AC3092=1,4,AD3092=1,5,AE3092=1,6,AF3092=1,7,AG3092=1,8,AH3092=1,9,AI3092=1,10)</f>
        <v>6</v>
      </c>
      <c r="AN3092" s="1">
        <f t="shared" si="54"/>
        <v>1</v>
      </c>
    </row>
    <row r="3093" spans="1:40" x14ac:dyDescent="0.3">
      <c r="A3093">
        <v>302</v>
      </c>
      <c r="B3093">
        <v>23</v>
      </c>
      <c r="C3093">
        <v>612986.35</v>
      </c>
      <c r="D3093">
        <v>7735133.3200000003</v>
      </c>
      <c r="E3093">
        <v>856.25</v>
      </c>
      <c r="F3093">
        <v>612986.35</v>
      </c>
      <c r="G3093">
        <v>7735133.3200000003</v>
      </c>
      <c r="H3093">
        <v>846.47</v>
      </c>
      <c r="I3093" t="s">
        <v>304</v>
      </c>
      <c r="J3093">
        <v>285.67500000000001</v>
      </c>
      <c r="K3093">
        <v>295.45</v>
      </c>
      <c r="L3093" s="1">
        <v>612986.35</v>
      </c>
      <c r="M3093" s="1">
        <v>7735133.3200000003</v>
      </c>
      <c r="N3093" s="1">
        <v>851.36</v>
      </c>
      <c r="O3093" s="1">
        <v>0.22</v>
      </c>
      <c r="P3093" s="1" t="s">
        <v>27</v>
      </c>
      <c r="Q3093" s="1">
        <v>35.950000000000003</v>
      </c>
      <c r="R3093" s="1" t="s">
        <v>27</v>
      </c>
      <c r="S3093" s="1">
        <v>0.12</v>
      </c>
      <c r="T3093" s="1">
        <v>1.9E-2</v>
      </c>
      <c r="U3093" s="1">
        <v>47.521000000000001</v>
      </c>
      <c r="V3093" s="1" t="s">
        <v>27</v>
      </c>
      <c r="W3093" s="1">
        <v>0.58599999999999997</v>
      </c>
      <c r="X3093" s="1">
        <v>82.340999999999994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1</v>
      </c>
      <c r="AF3093" s="1">
        <v>0</v>
      </c>
      <c r="AG3093" s="1">
        <v>0</v>
      </c>
      <c r="AH3093" s="1">
        <v>0</v>
      </c>
      <c r="AI3093" s="1">
        <v>0</v>
      </c>
      <c r="AJ3093" s="1">
        <v>1</v>
      </c>
      <c r="AK3093" s="1">
        <v>0</v>
      </c>
      <c r="AL3093" s="1">
        <v>0</v>
      </c>
      <c r="AM3093" s="1" cm="1">
        <f t="array" ref="AM3093">_xlfn.IFS(Y3093=1,0,Z3093=1,1,AA3093=1,2,AB3093=1,3,AC3093=1,4,AD3093=1,5,AE3093=1,6,AF3093=1,7,AG3093=1,8,AH3093=1,9,AI3093=1,10)</f>
        <v>6</v>
      </c>
      <c r="AN3093" s="1">
        <f t="shared" si="54"/>
        <v>1</v>
      </c>
    </row>
    <row r="3094" spans="1:40" x14ac:dyDescent="0.3">
      <c r="A3094">
        <v>302</v>
      </c>
      <c r="B3094">
        <v>24</v>
      </c>
      <c r="C3094">
        <v>612986.35</v>
      </c>
      <c r="D3094">
        <v>7735133.3200000003</v>
      </c>
      <c r="E3094">
        <v>846.47</v>
      </c>
      <c r="F3094">
        <v>612986.35</v>
      </c>
      <c r="G3094">
        <v>7735133.3200000003</v>
      </c>
      <c r="H3094">
        <v>827.57</v>
      </c>
      <c r="I3094" t="s">
        <v>304</v>
      </c>
      <c r="J3094">
        <v>304.45</v>
      </c>
      <c r="K3094">
        <v>314.35000000000002</v>
      </c>
      <c r="L3094" s="1">
        <v>612986.35</v>
      </c>
      <c r="M3094" s="1">
        <v>7735133.3200000003</v>
      </c>
      <c r="N3094" s="1">
        <v>832.52</v>
      </c>
      <c r="O3094" s="1">
        <v>0.43</v>
      </c>
      <c r="P3094" s="1" t="s">
        <v>27</v>
      </c>
      <c r="Q3094" s="1">
        <v>36.18</v>
      </c>
      <c r="R3094" s="1" t="s">
        <v>27</v>
      </c>
      <c r="S3094" s="1">
        <v>0.08</v>
      </c>
      <c r="T3094" s="1">
        <v>2.8000000000000001E-2</v>
      </c>
      <c r="U3094" s="1">
        <v>46.74</v>
      </c>
      <c r="V3094" s="1" t="s">
        <v>27</v>
      </c>
      <c r="W3094" s="1">
        <v>0.59</v>
      </c>
      <c r="X3094" s="1">
        <v>62.78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1</v>
      </c>
      <c r="AF3094" s="1">
        <v>0</v>
      </c>
      <c r="AG3094" s="1">
        <v>0</v>
      </c>
      <c r="AH3094" s="1">
        <v>0</v>
      </c>
      <c r="AI3094" s="1">
        <v>0</v>
      </c>
      <c r="AJ3094" s="1">
        <v>1</v>
      </c>
      <c r="AK3094" s="1">
        <v>0</v>
      </c>
      <c r="AL3094" s="1">
        <v>0</v>
      </c>
      <c r="AM3094" s="1" cm="1">
        <f t="array" ref="AM3094">_xlfn.IFS(Y3094=1,0,Z3094=1,1,AA3094=1,2,AB3094=1,3,AC3094=1,4,AD3094=1,5,AE3094=1,6,AF3094=1,7,AG3094=1,8,AH3094=1,9,AI3094=1,10)</f>
        <v>6</v>
      </c>
      <c r="AN3094" s="1">
        <f t="shared" si="54"/>
        <v>1</v>
      </c>
    </row>
    <row r="3095" spans="1:40" x14ac:dyDescent="0.3">
      <c r="A3095">
        <v>303</v>
      </c>
      <c r="B3095">
        <v>1</v>
      </c>
      <c r="C3095">
        <v>613145.91</v>
      </c>
      <c r="D3095">
        <v>7736234.8700000001</v>
      </c>
      <c r="E3095">
        <v>1059.3800000000001</v>
      </c>
      <c r="F3095">
        <v>613145.91</v>
      </c>
      <c r="G3095">
        <v>7736234.8700000001</v>
      </c>
      <c r="H3095">
        <v>1046.52</v>
      </c>
      <c r="I3095" t="s">
        <v>305</v>
      </c>
      <c r="J3095">
        <v>9</v>
      </c>
      <c r="K3095">
        <v>21.86</v>
      </c>
      <c r="L3095" s="1">
        <v>613145.91</v>
      </c>
      <c r="M3095" s="1">
        <v>7736234.8700000001</v>
      </c>
      <c r="N3095" s="1">
        <v>1052.95</v>
      </c>
      <c r="O3095" s="1">
        <v>0.42599999999999999</v>
      </c>
      <c r="P3095" s="1" t="s">
        <v>27</v>
      </c>
      <c r="Q3095" s="1">
        <v>68.066999999999993</v>
      </c>
      <c r="R3095" s="1" t="s">
        <v>27</v>
      </c>
      <c r="S3095" s="1">
        <v>0.127</v>
      </c>
      <c r="T3095" s="1">
        <v>3.5000000000000003E-2</v>
      </c>
      <c r="U3095" s="1">
        <v>1.6870000000000001</v>
      </c>
      <c r="V3095" s="1" t="s">
        <v>27</v>
      </c>
      <c r="W3095" s="1">
        <v>0.253</v>
      </c>
      <c r="X3095" s="1">
        <v>29.768000000000001</v>
      </c>
      <c r="Y3095" s="1">
        <v>0</v>
      </c>
      <c r="Z3095" s="1">
        <v>1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</v>
      </c>
      <c r="AK3095" s="1">
        <v>0</v>
      </c>
      <c r="AL3095" s="1">
        <v>0</v>
      </c>
      <c r="AM3095" s="1" cm="1">
        <f t="array" ref="AM3095">_xlfn.IFS(Y3095=1,0,Z3095=1,1,AA3095=1,2,AB3095=1,3,AC3095=1,4,AD3095=1,5,AE3095=1,6,AF3095=1,7,AG3095=1,8,AH3095=1,9,AI3095=1,10)</f>
        <v>1</v>
      </c>
      <c r="AN3095" s="1">
        <f t="shared" si="54"/>
        <v>1</v>
      </c>
    </row>
    <row r="3096" spans="1:40" x14ac:dyDescent="0.3">
      <c r="A3096">
        <v>303</v>
      </c>
      <c r="B3096">
        <v>2</v>
      </c>
      <c r="C3096">
        <v>613145.91</v>
      </c>
      <c r="D3096">
        <v>7736234.8700000001</v>
      </c>
      <c r="E3096">
        <v>1046.52</v>
      </c>
      <c r="F3096">
        <v>613145.91</v>
      </c>
      <c r="G3096">
        <v>7736234.8700000001</v>
      </c>
      <c r="H3096">
        <v>1033.6600000000001</v>
      </c>
      <c r="I3096" t="s">
        <v>305</v>
      </c>
      <c r="J3096">
        <v>21.86</v>
      </c>
      <c r="K3096">
        <v>34.72</v>
      </c>
      <c r="L3096" s="1">
        <v>613145.91</v>
      </c>
      <c r="M3096" s="1">
        <v>7736234.8700000001</v>
      </c>
      <c r="N3096" s="1">
        <v>1040.0899999999999</v>
      </c>
      <c r="O3096" s="1">
        <v>0.54500000000000004</v>
      </c>
      <c r="P3096" s="1" t="s">
        <v>27</v>
      </c>
      <c r="Q3096" s="1">
        <v>67.923000000000002</v>
      </c>
      <c r="R3096" s="1" t="s">
        <v>27</v>
      </c>
      <c r="S3096" s="1">
        <v>0.26200000000000001</v>
      </c>
      <c r="T3096" s="1">
        <v>2.7E-2</v>
      </c>
      <c r="U3096" s="1">
        <v>1.375</v>
      </c>
      <c r="V3096" s="1" t="s">
        <v>27</v>
      </c>
      <c r="W3096" s="1">
        <v>0.44</v>
      </c>
      <c r="X3096" s="1">
        <v>17.399000000000001</v>
      </c>
      <c r="Y3096" s="1">
        <v>0</v>
      </c>
      <c r="Z3096" s="1">
        <v>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</v>
      </c>
      <c r="AK3096" s="1">
        <v>0</v>
      </c>
      <c r="AL3096" s="1">
        <v>0</v>
      </c>
      <c r="AM3096" s="1" cm="1">
        <f t="array" ref="AM3096">_xlfn.IFS(Y3096=1,0,Z3096=1,1,AA3096=1,2,AB3096=1,3,AC3096=1,4,AD3096=1,5,AE3096=1,6,AF3096=1,7,AG3096=1,8,AH3096=1,9,AI3096=1,10)</f>
        <v>1</v>
      </c>
      <c r="AN3096" s="1">
        <f t="shared" si="54"/>
        <v>1</v>
      </c>
    </row>
    <row r="3097" spans="1:40" x14ac:dyDescent="0.3">
      <c r="A3097">
        <v>303</v>
      </c>
      <c r="B3097">
        <v>3</v>
      </c>
      <c r="C3097">
        <v>613145.91</v>
      </c>
      <c r="D3097">
        <v>7736234.8700000001</v>
      </c>
      <c r="E3097">
        <v>1033.6600000000001</v>
      </c>
      <c r="F3097">
        <v>613145.91</v>
      </c>
      <c r="G3097">
        <v>7736234.8700000001</v>
      </c>
      <c r="H3097">
        <v>1020.8</v>
      </c>
      <c r="I3097" t="s">
        <v>305</v>
      </c>
      <c r="J3097">
        <v>34.72</v>
      </c>
      <c r="K3097">
        <v>47.58</v>
      </c>
      <c r="L3097" s="1">
        <v>613145.91</v>
      </c>
      <c r="M3097" s="1">
        <v>7736234.8700000001</v>
      </c>
      <c r="N3097" s="1">
        <v>1027.23</v>
      </c>
      <c r="O3097" s="1">
        <v>0.71599999999999997</v>
      </c>
      <c r="P3097" s="1" t="s">
        <v>27</v>
      </c>
      <c r="Q3097" s="1">
        <v>67.444999999999993</v>
      </c>
      <c r="R3097" s="1" t="s">
        <v>27</v>
      </c>
      <c r="S3097" s="1">
        <v>0.41899999999999998</v>
      </c>
      <c r="T3097" s="1">
        <v>2.8000000000000001E-2</v>
      </c>
      <c r="U3097" s="1">
        <v>1.52</v>
      </c>
      <c r="V3097" s="1" t="s">
        <v>27</v>
      </c>
      <c r="W3097" s="1">
        <v>0.66300000000000003</v>
      </c>
      <c r="X3097" s="1">
        <v>21.986000000000001</v>
      </c>
      <c r="Y3097" s="1">
        <v>0</v>
      </c>
      <c r="Z3097" s="1">
        <v>1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</v>
      </c>
      <c r="AK3097" s="1">
        <v>0</v>
      </c>
      <c r="AL3097" s="1">
        <v>0</v>
      </c>
      <c r="AM3097" s="1" cm="1">
        <f t="array" ref="AM3097">_xlfn.IFS(Y3097=1,0,Z3097=1,1,AA3097=1,2,AB3097=1,3,AC3097=1,4,AD3097=1,5,AE3097=1,6,AF3097=1,7,AG3097=1,8,AH3097=1,9,AI3097=1,10)</f>
        <v>1</v>
      </c>
      <c r="AN3097" s="1">
        <f t="shared" si="54"/>
        <v>1</v>
      </c>
    </row>
    <row r="3098" spans="1:40" x14ac:dyDescent="0.3">
      <c r="A3098">
        <v>303</v>
      </c>
      <c r="B3098">
        <v>4</v>
      </c>
      <c r="C3098">
        <v>613145.91</v>
      </c>
      <c r="D3098">
        <v>7736234.8700000001</v>
      </c>
      <c r="E3098">
        <v>1020.8</v>
      </c>
      <c r="F3098">
        <v>613145.91</v>
      </c>
      <c r="G3098">
        <v>7736234.8700000001</v>
      </c>
      <c r="H3098">
        <v>1007.94</v>
      </c>
      <c r="I3098" t="s">
        <v>305</v>
      </c>
      <c r="J3098">
        <v>47.58</v>
      </c>
      <c r="K3098">
        <v>60.44</v>
      </c>
      <c r="L3098" s="1">
        <v>613145.91</v>
      </c>
      <c r="M3098" s="1">
        <v>7736234.8700000001</v>
      </c>
      <c r="N3098" s="1">
        <v>1014.37</v>
      </c>
      <c r="O3098" s="1">
        <v>0.71699999999999997</v>
      </c>
      <c r="P3098" s="1" t="s">
        <v>27</v>
      </c>
      <c r="Q3098" s="1">
        <v>66.897000000000006</v>
      </c>
      <c r="R3098" s="1" t="s">
        <v>27</v>
      </c>
      <c r="S3098" s="1">
        <v>0.66200000000000003</v>
      </c>
      <c r="T3098" s="1">
        <v>2.8000000000000001E-2</v>
      </c>
      <c r="U3098" s="1">
        <v>1.663</v>
      </c>
      <c r="V3098" s="1" t="s">
        <v>27</v>
      </c>
      <c r="W3098" s="1">
        <v>0.91700000000000004</v>
      </c>
      <c r="X3098" s="1">
        <v>18.138000000000002</v>
      </c>
      <c r="Y3098" s="1">
        <v>0</v>
      </c>
      <c r="Z3098" s="1">
        <v>1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</v>
      </c>
      <c r="AK3098" s="1">
        <v>0</v>
      </c>
      <c r="AL3098" s="1">
        <v>0</v>
      </c>
      <c r="AM3098" s="1" cm="1">
        <f t="array" ref="AM3098">_xlfn.IFS(Y3098=1,0,Z3098=1,1,AA3098=1,2,AB3098=1,3,AC3098=1,4,AD3098=1,5,AE3098=1,6,AF3098=1,7,AG3098=1,8,AH3098=1,9,AI3098=1,10)</f>
        <v>1</v>
      </c>
      <c r="AN3098" s="1">
        <f t="shared" si="54"/>
        <v>1</v>
      </c>
    </row>
    <row r="3099" spans="1:40" x14ac:dyDescent="0.3">
      <c r="A3099">
        <v>303</v>
      </c>
      <c r="B3099">
        <v>5</v>
      </c>
      <c r="C3099">
        <v>613145.91</v>
      </c>
      <c r="D3099">
        <v>7736234.8700000001</v>
      </c>
      <c r="E3099">
        <v>1007.94</v>
      </c>
      <c r="F3099">
        <v>613145.91</v>
      </c>
      <c r="G3099">
        <v>7736234.8700000001</v>
      </c>
      <c r="H3099">
        <v>995.08</v>
      </c>
      <c r="I3099" t="s">
        <v>305</v>
      </c>
      <c r="J3099">
        <v>60.44</v>
      </c>
      <c r="K3099">
        <v>73.3</v>
      </c>
      <c r="L3099" s="1">
        <v>613145.91</v>
      </c>
      <c r="M3099" s="1">
        <v>7736234.8700000001</v>
      </c>
      <c r="N3099" s="1">
        <v>1001.51</v>
      </c>
      <c r="O3099" s="1">
        <v>0.78100000000000003</v>
      </c>
      <c r="P3099" s="1" t="s">
        <v>27</v>
      </c>
      <c r="Q3099" s="1">
        <v>66.774000000000001</v>
      </c>
      <c r="R3099" s="1" t="s">
        <v>27</v>
      </c>
      <c r="S3099" s="1">
        <v>0.76100000000000001</v>
      </c>
      <c r="T3099" s="1">
        <v>3.2000000000000001E-2</v>
      </c>
      <c r="U3099" s="1">
        <v>2.0129999999999999</v>
      </c>
      <c r="V3099" s="1" t="s">
        <v>27</v>
      </c>
      <c r="W3099" s="1">
        <v>0.51800000000000002</v>
      </c>
      <c r="X3099" s="1">
        <v>14.792999999999999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</v>
      </c>
      <c r="AK3099" s="1">
        <v>0</v>
      </c>
      <c r="AL3099" s="1">
        <v>0</v>
      </c>
      <c r="AM3099" s="1" cm="1">
        <f t="array" ref="AM3099">_xlfn.IFS(Y3099=1,0,Z3099=1,1,AA3099=1,2,AB3099=1,3,AC3099=1,4,AD3099=1,5,AE3099=1,6,AF3099=1,7,AG3099=1,8,AH3099=1,9,AI3099=1,10)</f>
        <v>1</v>
      </c>
      <c r="AN3099" s="1">
        <f t="shared" si="54"/>
        <v>1</v>
      </c>
    </row>
    <row r="3100" spans="1:40" x14ac:dyDescent="0.3">
      <c r="A3100">
        <v>303</v>
      </c>
      <c r="B3100">
        <v>6</v>
      </c>
      <c r="C3100">
        <v>613145.91</v>
      </c>
      <c r="D3100">
        <v>7736234.8700000001</v>
      </c>
      <c r="E3100">
        <v>995.08</v>
      </c>
      <c r="F3100">
        <v>613145.91</v>
      </c>
      <c r="G3100">
        <v>7736234.8700000001</v>
      </c>
      <c r="H3100">
        <v>978.52</v>
      </c>
      <c r="I3100" t="s">
        <v>305</v>
      </c>
      <c r="J3100">
        <v>76.900000000000006</v>
      </c>
      <c r="K3100">
        <v>89.863</v>
      </c>
      <c r="L3100" s="1">
        <v>613145.91</v>
      </c>
      <c r="M3100" s="1">
        <v>7736234.8700000001</v>
      </c>
      <c r="N3100" s="1">
        <v>985</v>
      </c>
      <c r="O3100" s="1">
        <v>0.59</v>
      </c>
      <c r="P3100" s="1" t="s">
        <v>27</v>
      </c>
      <c r="Q3100" s="1">
        <v>67.23</v>
      </c>
      <c r="R3100" s="1" t="s">
        <v>27</v>
      </c>
      <c r="S3100" s="1">
        <v>0.64</v>
      </c>
      <c r="T3100" s="1">
        <v>3.7999999999999999E-2</v>
      </c>
      <c r="U3100" s="1">
        <v>1.53</v>
      </c>
      <c r="V3100" s="1" t="s">
        <v>27</v>
      </c>
      <c r="W3100" s="1">
        <v>0.67</v>
      </c>
      <c r="X3100" s="1">
        <v>27.94</v>
      </c>
      <c r="Y3100" s="1">
        <v>0</v>
      </c>
      <c r="Z3100" s="1">
        <v>1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</v>
      </c>
      <c r="AK3100" s="1">
        <v>0</v>
      </c>
      <c r="AL3100" s="1">
        <v>0</v>
      </c>
      <c r="AM3100" s="1" cm="1">
        <f t="array" ref="AM3100">_xlfn.IFS(Y3100=1,0,Z3100=1,1,AA3100=1,2,AB3100=1,3,AC3100=1,4,AD3100=1,5,AE3100=1,6,AF3100=1,7,AG3100=1,8,AH3100=1,9,AI3100=1,10)</f>
        <v>1</v>
      </c>
      <c r="AN3100" s="1">
        <f t="shared" si="54"/>
        <v>1</v>
      </c>
    </row>
    <row r="3101" spans="1:40" x14ac:dyDescent="0.3">
      <c r="A3101">
        <v>303</v>
      </c>
      <c r="B3101">
        <v>7</v>
      </c>
      <c r="C3101">
        <v>613145.91</v>
      </c>
      <c r="D3101">
        <v>7736234.8700000001</v>
      </c>
      <c r="E3101">
        <v>978.52</v>
      </c>
      <c r="F3101">
        <v>613145.91</v>
      </c>
      <c r="G3101">
        <v>7736234.8700000001</v>
      </c>
      <c r="H3101">
        <v>965.56</v>
      </c>
      <c r="I3101" t="s">
        <v>305</v>
      </c>
      <c r="J3101">
        <v>89.863</v>
      </c>
      <c r="K3101">
        <v>102.825</v>
      </c>
      <c r="L3101" s="1">
        <v>613145.91</v>
      </c>
      <c r="M3101" s="1">
        <v>7736234.8700000001</v>
      </c>
      <c r="N3101" s="1">
        <v>972.04</v>
      </c>
      <c r="O3101" s="1">
        <v>0.6</v>
      </c>
      <c r="P3101" s="1" t="s">
        <v>27</v>
      </c>
      <c r="Q3101" s="1">
        <v>67.489000000000004</v>
      </c>
      <c r="R3101" s="1" t="s">
        <v>27</v>
      </c>
      <c r="S3101" s="1">
        <v>0.75</v>
      </c>
      <c r="T3101" s="1">
        <v>2.5000000000000001E-2</v>
      </c>
      <c r="U3101" s="1">
        <v>1.081</v>
      </c>
      <c r="V3101" s="1" t="s">
        <v>27</v>
      </c>
      <c r="W3101" s="1">
        <v>0.54</v>
      </c>
      <c r="X3101" s="1">
        <v>9.9120000000000008</v>
      </c>
      <c r="Y3101" s="1">
        <v>0</v>
      </c>
      <c r="Z3101" s="1">
        <v>1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</v>
      </c>
      <c r="AK3101" s="1">
        <v>0</v>
      </c>
      <c r="AL3101" s="1">
        <v>0</v>
      </c>
      <c r="AM3101" s="1" cm="1">
        <f t="array" ref="AM3101">_xlfn.IFS(Y3101=1,0,Z3101=1,1,AA3101=1,2,AB3101=1,3,AC3101=1,4,AD3101=1,5,AE3101=1,6,AF3101=1,7,AG3101=1,8,AH3101=1,9,AI3101=1,10)</f>
        <v>1</v>
      </c>
      <c r="AN3101" s="1">
        <f t="shared" si="54"/>
        <v>1</v>
      </c>
    </row>
    <row r="3102" spans="1:40" x14ac:dyDescent="0.3">
      <c r="A3102">
        <v>303</v>
      </c>
      <c r="B3102">
        <v>8</v>
      </c>
      <c r="C3102">
        <v>613145.91</v>
      </c>
      <c r="D3102">
        <v>7736234.8700000001</v>
      </c>
      <c r="E3102">
        <v>965.56</v>
      </c>
      <c r="F3102">
        <v>613145.93999999994</v>
      </c>
      <c r="G3102">
        <v>7736234.8600000003</v>
      </c>
      <c r="H3102">
        <v>952.59</v>
      </c>
      <c r="I3102" t="s">
        <v>305</v>
      </c>
      <c r="J3102">
        <v>102.825</v>
      </c>
      <c r="K3102">
        <v>115.788</v>
      </c>
      <c r="L3102" s="1">
        <v>613145.93000000005</v>
      </c>
      <c r="M3102" s="1">
        <v>7736234.8600000003</v>
      </c>
      <c r="N3102" s="1">
        <v>959.07</v>
      </c>
      <c r="O3102" s="1">
        <v>0.86799999999999999</v>
      </c>
      <c r="P3102" s="1" t="s">
        <v>27</v>
      </c>
      <c r="Q3102" s="1">
        <v>66.019000000000005</v>
      </c>
      <c r="R3102" s="1" t="s">
        <v>27</v>
      </c>
      <c r="S3102" s="1">
        <v>1.3959999999999999</v>
      </c>
      <c r="T3102" s="1">
        <v>3.2000000000000001E-2</v>
      </c>
      <c r="U3102" s="1">
        <v>1.776</v>
      </c>
      <c r="V3102" s="1" t="s">
        <v>27</v>
      </c>
      <c r="W3102" s="1">
        <v>0.96799999999999997</v>
      </c>
      <c r="X3102" s="1">
        <v>9.1140000000000008</v>
      </c>
      <c r="Y3102" s="1">
        <v>0</v>
      </c>
      <c r="Z3102" s="1">
        <v>1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</v>
      </c>
      <c r="AK3102" s="1">
        <v>0</v>
      </c>
      <c r="AL3102" s="1">
        <v>0</v>
      </c>
      <c r="AM3102" s="1" cm="1">
        <f t="array" ref="AM3102">_xlfn.IFS(Y3102=1,0,Z3102=1,1,AA3102=1,2,AB3102=1,3,AC3102=1,4,AD3102=1,5,AE3102=1,6,AF3102=1,7,AG3102=1,8,AH3102=1,9,AI3102=1,10)</f>
        <v>1</v>
      </c>
      <c r="AN3102" s="1">
        <f t="shared" si="54"/>
        <v>1</v>
      </c>
    </row>
    <row r="3103" spans="1:40" x14ac:dyDescent="0.3">
      <c r="A3103">
        <v>303</v>
      </c>
      <c r="B3103">
        <v>9</v>
      </c>
      <c r="C3103">
        <v>613145.93999999994</v>
      </c>
      <c r="D3103">
        <v>7736234.8600000003</v>
      </c>
      <c r="E3103">
        <v>952.59</v>
      </c>
      <c r="F3103">
        <v>613146.04</v>
      </c>
      <c r="G3103">
        <v>7736234.8200000003</v>
      </c>
      <c r="H3103">
        <v>939.63</v>
      </c>
      <c r="I3103" t="s">
        <v>305</v>
      </c>
      <c r="J3103">
        <v>115.788</v>
      </c>
      <c r="K3103">
        <v>128.75</v>
      </c>
      <c r="L3103" s="1">
        <v>613145.99</v>
      </c>
      <c r="M3103" s="1">
        <v>7736234.8399999999</v>
      </c>
      <c r="N3103" s="1">
        <v>946.11</v>
      </c>
      <c r="O3103" s="1">
        <v>0.73099999999999998</v>
      </c>
      <c r="P3103" s="1" t="s">
        <v>27</v>
      </c>
      <c r="Q3103" s="1">
        <v>66.426000000000002</v>
      </c>
      <c r="R3103" s="1" t="s">
        <v>27</v>
      </c>
      <c r="S3103" s="1">
        <v>1.1419999999999999</v>
      </c>
      <c r="T3103" s="1">
        <v>3.4000000000000002E-2</v>
      </c>
      <c r="U3103" s="1">
        <v>1.671</v>
      </c>
      <c r="V3103" s="1" t="s">
        <v>27</v>
      </c>
      <c r="W3103" s="1">
        <v>1.0289999999999999</v>
      </c>
      <c r="X3103" s="1">
        <v>9.4369999999999994</v>
      </c>
      <c r="Y3103" s="1">
        <v>0</v>
      </c>
      <c r="Z3103" s="1">
        <v>1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</v>
      </c>
      <c r="AK3103" s="1">
        <v>0</v>
      </c>
      <c r="AL3103" s="1">
        <v>0</v>
      </c>
      <c r="AM3103" s="1" cm="1">
        <f t="array" ref="AM3103">_xlfn.IFS(Y3103=1,0,Z3103=1,1,AA3103=1,2,AB3103=1,3,AC3103=1,4,AD3103=1,5,AE3103=1,6,AF3103=1,7,AG3103=1,8,AH3103=1,9,AI3103=1,10)</f>
        <v>1</v>
      </c>
      <c r="AN3103" s="1">
        <f t="shared" si="54"/>
        <v>1</v>
      </c>
    </row>
    <row r="3104" spans="1:40" x14ac:dyDescent="0.3">
      <c r="A3104">
        <v>303</v>
      </c>
      <c r="B3104">
        <v>10</v>
      </c>
      <c r="C3104">
        <v>613146.04</v>
      </c>
      <c r="D3104">
        <v>7736234.8200000003</v>
      </c>
      <c r="E3104">
        <v>939.63</v>
      </c>
      <c r="F3104">
        <v>613146.16</v>
      </c>
      <c r="G3104">
        <v>7736234.7800000003</v>
      </c>
      <c r="H3104">
        <v>928.83</v>
      </c>
      <c r="I3104" t="s">
        <v>305</v>
      </c>
      <c r="J3104">
        <v>128.75</v>
      </c>
      <c r="K3104">
        <v>139.55000000000001</v>
      </c>
      <c r="L3104" s="1">
        <v>613146.1</v>
      </c>
      <c r="M3104" s="1">
        <v>7736234.7999999998</v>
      </c>
      <c r="N3104" s="1">
        <v>934.23</v>
      </c>
      <c r="O3104" s="1">
        <v>1.23</v>
      </c>
      <c r="P3104" s="1" t="s">
        <v>27</v>
      </c>
      <c r="Q3104" s="1">
        <v>51.57</v>
      </c>
      <c r="R3104" s="1" t="s">
        <v>27</v>
      </c>
      <c r="S3104" s="1">
        <v>1.05</v>
      </c>
      <c r="T3104" s="1">
        <v>0.06</v>
      </c>
      <c r="U3104" s="1">
        <v>19.87</v>
      </c>
      <c r="V3104" s="1" t="s">
        <v>27</v>
      </c>
      <c r="W3104" s="1">
        <v>3.47</v>
      </c>
      <c r="X3104" s="1">
        <v>25.47</v>
      </c>
      <c r="Y3104" s="1">
        <v>0</v>
      </c>
      <c r="Z3104" s="1">
        <v>0</v>
      </c>
      <c r="AA3104" s="1">
        <v>0</v>
      </c>
      <c r="AB3104" s="1">
        <v>0</v>
      </c>
      <c r="AC3104" s="1">
        <v>1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</v>
      </c>
      <c r="AK3104" s="1">
        <v>0</v>
      </c>
      <c r="AL3104" s="1">
        <v>0</v>
      </c>
      <c r="AM3104" s="1" cm="1">
        <f t="array" ref="AM3104">_xlfn.IFS(Y3104=1,0,Z3104=1,1,AA3104=1,2,AB3104=1,3,AC3104=1,4,AD3104=1,5,AE3104=1,6,AF3104=1,7,AG3104=1,8,AH3104=1,9,AI3104=1,10)</f>
        <v>4</v>
      </c>
      <c r="AN3104" s="1">
        <f t="shared" si="54"/>
        <v>1</v>
      </c>
    </row>
    <row r="3105" spans="1:40" x14ac:dyDescent="0.3">
      <c r="A3105">
        <v>303</v>
      </c>
      <c r="B3105">
        <v>11</v>
      </c>
      <c r="C3105">
        <v>613146.16</v>
      </c>
      <c r="D3105">
        <v>7736234.7800000003</v>
      </c>
      <c r="E3105">
        <v>928.83</v>
      </c>
      <c r="F3105">
        <v>613146.31999999995</v>
      </c>
      <c r="G3105">
        <v>7736234.7199999997</v>
      </c>
      <c r="H3105">
        <v>918.03</v>
      </c>
      <c r="I3105" t="s">
        <v>305</v>
      </c>
      <c r="J3105">
        <v>139.55000000000001</v>
      </c>
      <c r="K3105">
        <v>150.35</v>
      </c>
      <c r="L3105" s="1">
        <v>613146.24</v>
      </c>
      <c r="M3105" s="1">
        <v>7736234.75</v>
      </c>
      <c r="N3105" s="1">
        <v>923.43</v>
      </c>
      <c r="O3105" s="1">
        <v>0.82399999999999995</v>
      </c>
      <c r="P3105" s="1" t="s">
        <v>27</v>
      </c>
      <c r="Q3105" s="1">
        <v>53.201999999999998</v>
      </c>
      <c r="R3105" s="1" t="s">
        <v>27</v>
      </c>
      <c r="S3105" s="1">
        <v>1.2809999999999999</v>
      </c>
      <c r="T3105" s="1">
        <v>4.7E-2</v>
      </c>
      <c r="U3105" s="1">
        <v>17.760000000000002</v>
      </c>
      <c r="V3105" s="1" t="s">
        <v>27</v>
      </c>
      <c r="W3105" s="1">
        <v>3.51</v>
      </c>
      <c r="X3105" s="1">
        <v>15.699</v>
      </c>
      <c r="Y3105" s="1">
        <v>0</v>
      </c>
      <c r="Z3105" s="1">
        <v>0</v>
      </c>
      <c r="AA3105" s="1">
        <v>0</v>
      </c>
      <c r="AB3105" s="1">
        <v>0</v>
      </c>
      <c r="AC3105" s="1">
        <v>1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</v>
      </c>
      <c r="AK3105" s="1">
        <v>0</v>
      </c>
      <c r="AL3105" s="1">
        <v>0</v>
      </c>
      <c r="AM3105" s="1" cm="1">
        <f t="array" ref="AM3105">_xlfn.IFS(Y3105=1,0,Z3105=1,1,AA3105=1,2,AB3105=1,3,AC3105=1,4,AD3105=1,5,AE3105=1,6,AF3105=1,7,AG3105=1,8,AH3105=1,9,AI3105=1,10)</f>
        <v>4</v>
      </c>
      <c r="AN3105" s="1">
        <f t="shared" si="54"/>
        <v>1</v>
      </c>
    </row>
    <row r="3106" spans="1:40" x14ac:dyDescent="0.3">
      <c r="A3106">
        <v>303</v>
      </c>
      <c r="B3106">
        <v>12</v>
      </c>
      <c r="C3106">
        <v>613146.31999999995</v>
      </c>
      <c r="D3106">
        <v>7736234.7199999997</v>
      </c>
      <c r="E3106">
        <v>918.03</v>
      </c>
      <c r="F3106">
        <v>613146.52</v>
      </c>
      <c r="G3106">
        <v>7736234.6500000004</v>
      </c>
      <c r="H3106">
        <v>907.03</v>
      </c>
      <c r="I3106" t="s">
        <v>305</v>
      </c>
      <c r="J3106">
        <v>150.35</v>
      </c>
      <c r="K3106">
        <v>161.35</v>
      </c>
      <c r="L3106" s="1">
        <v>613146.42000000004</v>
      </c>
      <c r="M3106" s="1">
        <v>7736234.6799999997</v>
      </c>
      <c r="N3106" s="1">
        <v>912.53</v>
      </c>
      <c r="O3106" s="1">
        <v>0.45</v>
      </c>
      <c r="P3106" s="1" t="s">
        <v>27</v>
      </c>
      <c r="Q3106" s="1">
        <v>36.049999999999997</v>
      </c>
      <c r="R3106" s="1" t="s">
        <v>27</v>
      </c>
      <c r="S3106" s="1">
        <v>0.22</v>
      </c>
      <c r="T3106" s="1">
        <v>1.4999999999999999E-2</v>
      </c>
      <c r="U3106" s="1">
        <v>47.22</v>
      </c>
      <c r="V3106" s="1" t="s">
        <v>27</v>
      </c>
      <c r="W3106" s="1">
        <v>0.25</v>
      </c>
      <c r="X3106" s="1">
        <v>50.16</v>
      </c>
      <c r="Y3106" s="1">
        <v>1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</v>
      </c>
      <c r="AK3106" s="1">
        <v>0</v>
      </c>
      <c r="AL3106" s="1">
        <v>0</v>
      </c>
      <c r="AM3106" s="1" cm="1">
        <f t="array" ref="AM3106">_xlfn.IFS(Y3106=1,0,Z3106=1,1,AA3106=1,2,AB3106=1,3,AC3106=1,4,AD3106=1,5,AE3106=1,6,AF3106=1,7,AG3106=1,8,AH3106=1,9,AI3106=1,10)</f>
        <v>0</v>
      </c>
      <c r="AN3106" s="1">
        <f t="shared" si="54"/>
        <v>1</v>
      </c>
    </row>
    <row r="3107" spans="1:40" x14ac:dyDescent="0.3">
      <c r="A3107">
        <v>303</v>
      </c>
      <c r="B3107">
        <v>13</v>
      </c>
      <c r="C3107">
        <v>613146.52</v>
      </c>
      <c r="D3107">
        <v>7736234.6500000004</v>
      </c>
      <c r="E3107">
        <v>907.03</v>
      </c>
      <c r="F3107">
        <v>613146.77</v>
      </c>
      <c r="G3107">
        <v>7736234.5700000003</v>
      </c>
      <c r="H3107">
        <v>896.04</v>
      </c>
      <c r="I3107" t="s">
        <v>305</v>
      </c>
      <c r="J3107">
        <v>161.35</v>
      </c>
      <c r="K3107">
        <v>172.35</v>
      </c>
      <c r="L3107" s="1">
        <v>613146.65</v>
      </c>
      <c r="M3107" s="1">
        <v>7736234.6100000003</v>
      </c>
      <c r="N3107" s="1">
        <v>901.54</v>
      </c>
      <c r="O3107" s="1">
        <v>0.63</v>
      </c>
      <c r="P3107" s="1" t="s">
        <v>27</v>
      </c>
      <c r="Q3107" s="1">
        <v>44.494</v>
      </c>
      <c r="R3107" s="1" t="s">
        <v>27</v>
      </c>
      <c r="S3107" s="1">
        <v>0.105</v>
      </c>
      <c r="T3107" s="1">
        <v>1.9E-2</v>
      </c>
      <c r="U3107" s="1">
        <v>35.036999999999999</v>
      </c>
      <c r="V3107" s="1" t="s">
        <v>27</v>
      </c>
      <c r="W3107" s="1">
        <v>0.39700000000000002</v>
      </c>
      <c r="X3107" s="1">
        <v>44.186999999999998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</v>
      </c>
      <c r="AK3107" s="1">
        <v>0</v>
      </c>
      <c r="AL3107" s="1">
        <v>0</v>
      </c>
      <c r="AM3107" s="1" cm="1">
        <f t="array" ref="AM3107">_xlfn.IFS(Y3107=1,0,Z3107=1,1,AA3107=1,2,AB3107=1,3,AC3107=1,4,AD3107=1,5,AE3107=1,6,AF3107=1,7,AG3107=1,8,AH3107=1,9,AI3107=1,10)</f>
        <v>0</v>
      </c>
      <c r="AN3107" s="1">
        <f t="shared" ref="AN3107:AN3138" si="55">SUM(Y3107:AI3107)</f>
        <v>1</v>
      </c>
    </row>
    <row r="3108" spans="1:40" x14ac:dyDescent="0.3">
      <c r="A3108">
        <v>303</v>
      </c>
      <c r="B3108">
        <v>15</v>
      </c>
      <c r="C3108">
        <v>613147</v>
      </c>
      <c r="D3108">
        <v>7736234.5</v>
      </c>
      <c r="E3108">
        <v>886.74</v>
      </c>
      <c r="F3108">
        <v>613147.39</v>
      </c>
      <c r="G3108">
        <v>7736234.3899999997</v>
      </c>
      <c r="H3108">
        <v>873.75</v>
      </c>
      <c r="I3108" t="s">
        <v>305</v>
      </c>
      <c r="J3108">
        <v>181.65</v>
      </c>
      <c r="K3108">
        <v>194.65</v>
      </c>
      <c r="L3108" s="1">
        <v>613147.19999999995</v>
      </c>
      <c r="M3108" s="1">
        <v>7736234.4400000004</v>
      </c>
      <c r="N3108" s="1">
        <v>880.24</v>
      </c>
      <c r="O3108" s="1">
        <v>0.49</v>
      </c>
      <c r="P3108" s="1" t="s">
        <v>27</v>
      </c>
      <c r="Q3108" s="1">
        <v>45.47</v>
      </c>
      <c r="R3108" s="1" t="s">
        <v>27</v>
      </c>
      <c r="S3108" s="1">
        <v>0.54</v>
      </c>
      <c r="T3108" s="1">
        <v>2.8000000000000001E-2</v>
      </c>
      <c r="U3108" s="1">
        <v>32.840000000000003</v>
      </c>
      <c r="V3108" s="1" t="s">
        <v>27</v>
      </c>
      <c r="W3108" s="1">
        <v>0.69</v>
      </c>
      <c r="X3108" s="1">
        <v>37.700000000000003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</v>
      </c>
      <c r="AK3108" s="1">
        <v>0</v>
      </c>
      <c r="AL3108" s="1">
        <v>0</v>
      </c>
      <c r="AM3108" s="1" cm="1">
        <f t="array" ref="AM3108">_xlfn.IFS(Y3108=1,0,Z3108=1,1,AA3108=1,2,AB3108=1,3,AC3108=1,4,AD3108=1,5,AE3108=1,6,AF3108=1,7,AG3108=1,8,AH3108=1,9,AI3108=1,10)</f>
        <v>0</v>
      </c>
      <c r="AN3108" s="1">
        <f t="shared" si="55"/>
        <v>1</v>
      </c>
    </row>
    <row r="3109" spans="1:40" x14ac:dyDescent="0.3">
      <c r="A3109">
        <v>303</v>
      </c>
      <c r="B3109">
        <v>16</v>
      </c>
      <c r="C3109">
        <v>613147.39</v>
      </c>
      <c r="D3109">
        <v>7736234.3899999997</v>
      </c>
      <c r="E3109">
        <v>873.75</v>
      </c>
      <c r="F3109">
        <v>613147.82999999996</v>
      </c>
      <c r="G3109">
        <v>7736234.2699999996</v>
      </c>
      <c r="H3109">
        <v>860.76</v>
      </c>
      <c r="I3109" t="s">
        <v>305</v>
      </c>
      <c r="J3109">
        <v>194.65</v>
      </c>
      <c r="K3109">
        <v>207.65</v>
      </c>
      <c r="L3109" s="1">
        <v>613147.61</v>
      </c>
      <c r="M3109" s="1">
        <v>7736234.3300000001</v>
      </c>
      <c r="N3109" s="1">
        <v>867.25</v>
      </c>
      <c r="O3109" s="1">
        <v>0.65</v>
      </c>
      <c r="P3109" s="1" t="s">
        <v>27</v>
      </c>
      <c r="Q3109" s="1">
        <v>50.63</v>
      </c>
      <c r="R3109" s="1" t="s">
        <v>27</v>
      </c>
      <c r="S3109" s="1">
        <v>0.53</v>
      </c>
      <c r="T3109" s="1">
        <v>4.5999999999999999E-2</v>
      </c>
      <c r="U3109" s="1">
        <v>24.74</v>
      </c>
      <c r="V3109" s="1" t="s">
        <v>27</v>
      </c>
      <c r="W3109" s="1">
        <v>1.25</v>
      </c>
      <c r="X3109" s="1">
        <v>41.6</v>
      </c>
      <c r="Y3109" s="1">
        <v>1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</v>
      </c>
      <c r="AK3109" s="1">
        <v>0</v>
      </c>
      <c r="AL3109" s="1">
        <v>0</v>
      </c>
      <c r="AM3109" s="1" cm="1">
        <f t="array" ref="AM3109">_xlfn.IFS(Y3109=1,0,Z3109=1,1,AA3109=1,2,AB3109=1,3,AC3109=1,4,AD3109=1,5,AE3109=1,6,AF3109=1,7,AG3109=1,8,AH3109=1,9,AI3109=1,10)</f>
        <v>0</v>
      </c>
      <c r="AN3109" s="1">
        <f t="shared" si="55"/>
        <v>1</v>
      </c>
    </row>
    <row r="3110" spans="1:40" x14ac:dyDescent="0.3">
      <c r="A3110">
        <v>303</v>
      </c>
      <c r="B3110">
        <v>17</v>
      </c>
      <c r="C3110">
        <v>613147.82999999996</v>
      </c>
      <c r="D3110">
        <v>7736234.2699999996</v>
      </c>
      <c r="E3110">
        <v>860.76</v>
      </c>
      <c r="F3110">
        <v>613148.17000000004</v>
      </c>
      <c r="G3110">
        <v>7736234.1699999999</v>
      </c>
      <c r="H3110">
        <v>850.51</v>
      </c>
      <c r="I3110" t="s">
        <v>305</v>
      </c>
      <c r="J3110">
        <v>207.65</v>
      </c>
      <c r="K3110">
        <v>217.9</v>
      </c>
      <c r="L3110" s="1">
        <v>613148</v>
      </c>
      <c r="M3110" s="1">
        <v>7736234.2199999997</v>
      </c>
      <c r="N3110" s="1">
        <v>855.63</v>
      </c>
      <c r="O3110" s="1">
        <v>0.5</v>
      </c>
      <c r="P3110" s="1" t="s">
        <v>27</v>
      </c>
      <c r="Q3110" s="1">
        <v>58.76</v>
      </c>
      <c r="R3110" s="1" t="s">
        <v>27</v>
      </c>
      <c r="S3110" s="1">
        <v>0.16</v>
      </c>
      <c r="T3110" s="1">
        <v>1.7000000000000001E-2</v>
      </c>
      <c r="U3110" s="1">
        <v>14.61</v>
      </c>
      <c r="V3110" s="1" t="s">
        <v>27</v>
      </c>
      <c r="W3110" s="1">
        <v>0.36</v>
      </c>
      <c r="X3110" s="1">
        <v>47.87</v>
      </c>
      <c r="Y3110" s="1">
        <v>0</v>
      </c>
      <c r="Z3110" s="1">
        <v>0</v>
      </c>
      <c r="AA3110" s="1">
        <v>0</v>
      </c>
      <c r="AB3110" s="1">
        <v>1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</v>
      </c>
      <c r="AK3110" s="1">
        <v>0</v>
      </c>
      <c r="AL3110" s="1">
        <v>0</v>
      </c>
      <c r="AM3110" s="1" cm="1">
        <f t="array" ref="AM3110">_xlfn.IFS(Y3110=1,0,Z3110=1,1,AA3110=1,2,AB3110=1,3,AC3110=1,4,AD3110=1,5,AE3110=1,6,AF3110=1,7,AG3110=1,8,AH3110=1,9,AI3110=1,10)</f>
        <v>3</v>
      </c>
      <c r="AN3110" s="1">
        <f t="shared" si="55"/>
        <v>1</v>
      </c>
    </row>
    <row r="3111" spans="1:40" x14ac:dyDescent="0.3">
      <c r="A3111">
        <v>303</v>
      </c>
      <c r="B3111">
        <v>18</v>
      </c>
      <c r="C3111">
        <v>613148.17000000004</v>
      </c>
      <c r="D3111">
        <v>7736234.1699999999</v>
      </c>
      <c r="E3111">
        <v>850.51</v>
      </c>
      <c r="F3111">
        <v>613148.61</v>
      </c>
      <c r="G3111">
        <v>7736234.0499999998</v>
      </c>
      <c r="H3111">
        <v>837.52</v>
      </c>
      <c r="I3111" t="s">
        <v>305</v>
      </c>
      <c r="J3111">
        <v>217.9</v>
      </c>
      <c r="K3111">
        <v>230.9</v>
      </c>
      <c r="L3111" s="1">
        <v>613148.39</v>
      </c>
      <c r="M3111" s="1">
        <v>7736234.1100000003</v>
      </c>
      <c r="N3111" s="1">
        <v>844.02</v>
      </c>
      <c r="O3111" s="1">
        <v>0.51</v>
      </c>
      <c r="P3111" s="1" t="s">
        <v>27</v>
      </c>
      <c r="Q3111" s="1">
        <v>64.88</v>
      </c>
      <c r="R3111" s="1" t="s">
        <v>27</v>
      </c>
      <c r="S3111" s="1">
        <v>0.3</v>
      </c>
      <c r="T3111" s="1">
        <v>2.5000000000000001E-2</v>
      </c>
      <c r="U3111" s="1">
        <v>5.36</v>
      </c>
      <c r="V3111" s="1" t="s">
        <v>27</v>
      </c>
      <c r="W3111" s="1">
        <v>0.76</v>
      </c>
      <c r="X3111" s="1">
        <v>28.91</v>
      </c>
      <c r="Y3111" s="1">
        <v>0</v>
      </c>
      <c r="Z3111" s="1">
        <v>1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</v>
      </c>
      <c r="AK3111" s="1">
        <v>0</v>
      </c>
      <c r="AL3111" s="1">
        <v>0</v>
      </c>
      <c r="AM3111" s="1" cm="1">
        <f t="array" ref="AM3111">_xlfn.IFS(Y3111=1,0,Z3111=1,1,AA3111=1,2,AB3111=1,3,AC3111=1,4,AD3111=1,5,AE3111=1,6,AF3111=1,7,AG3111=1,8,AH3111=1,9,AI3111=1,10)</f>
        <v>1</v>
      </c>
      <c r="AN3111" s="1">
        <f t="shared" si="55"/>
        <v>1</v>
      </c>
    </row>
    <row r="3112" spans="1:40" x14ac:dyDescent="0.3">
      <c r="A3112">
        <v>303</v>
      </c>
      <c r="B3112">
        <v>20</v>
      </c>
      <c r="C3112">
        <v>613148.81000000006</v>
      </c>
      <c r="D3112">
        <v>7736234</v>
      </c>
      <c r="E3112">
        <v>831.54</v>
      </c>
      <c r="F3112">
        <v>613149.25</v>
      </c>
      <c r="G3112">
        <v>7736233.8799999999</v>
      </c>
      <c r="H3112">
        <v>818.58</v>
      </c>
      <c r="I3112" t="s">
        <v>305</v>
      </c>
      <c r="J3112">
        <v>236.88</v>
      </c>
      <c r="K3112">
        <v>249.85</v>
      </c>
      <c r="L3112" s="1">
        <v>613149.03</v>
      </c>
      <c r="M3112" s="1">
        <v>7736233.9400000004</v>
      </c>
      <c r="N3112" s="1">
        <v>825.06</v>
      </c>
      <c r="O3112" s="1">
        <v>0.45</v>
      </c>
      <c r="P3112" s="1" t="s">
        <v>27</v>
      </c>
      <c r="Q3112" s="1">
        <v>44.86</v>
      </c>
      <c r="R3112" s="1" t="s">
        <v>27</v>
      </c>
      <c r="S3112" s="1">
        <v>0.3</v>
      </c>
      <c r="T3112" s="1">
        <v>1.9E-2</v>
      </c>
      <c r="U3112" s="1">
        <v>34.11</v>
      </c>
      <c r="V3112" s="1" t="s">
        <v>27</v>
      </c>
      <c r="W3112" s="1">
        <v>0.64</v>
      </c>
      <c r="X3112" s="1">
        <v>58.43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</v>
      </c>
      <c r="AK3112" s="1">
        <v>0</v>
      </c>
      <c r="AL3112" s="1">
        <v>0</v>
      </c>
      <c r="AM3112" s="1" cm="1">
        <f t="array" ref="AM3112">_xlfn.IFS(Y3112=1,0,Z3112=1,1,AA3112=1,2,AB3112=1,3,AC3112=1,4,AD3112=1,5,AE3112=1,6,AF3112=1,7,AG3112=1,8,AH3112=1,9,AI3112=1,10)</f>
        <v>0</v>
      </c>
      <c r="AN3112" s="1">
        <f t="shared" si="55"/>
        <v>1</v>
      </c>
    </row>
    <row r="3113" spans="1:40" x14ac:dyDescent="0.3">
      <c r="A3113">
        <v>303</v>
      </c>
      <c r="B3113">
        <v>21</v>
      </c>
      <c r="C3113">
        <v>613149.25</v>
      </c>
      <c r="D3113">
        <v>7736233.8799999999</v>
      </c>
      <c r="E3113">
        <v>818.58</v>
      </c>
      <c r="F3113">
        <v>613149.67000000004</v>
      </c>
      <c r="G3113">
        <v>7736233.7599999998</v>
      </c>
      <c r="H3113">
        <v>806.09</v>
      </c>
      <c r="I3113" t="s">
        <v>305</v>
      </c>
      <c r="J3113">
        <v>249.85</v>
      </c>
      <c r="K3113">
        <v>262.35000000000002</v>
      </c>
      <c r="L3113" s="1">
        <v>613149.46</v>
      </c>
      <c r="M3113" s="1">
        <v>7736233.8200000003</v>
      </c>
      <c r="N3113" s="1">
        <v>812.33</v>
      </c>
      <c r="O3113" s="1">
        <v>0.42</v>
      </c>
      <c r="P3113" s="1" t="s">
        <v>27</v>
      </c>
      <c r="Q3113" s="1">
        <v>37.83</v>
      </c>
      <c r="R3113" s="1" t="s">
        <v>27</v>
      </c>
      <c r="S3113" s="1">
        <v>0.28999999999999998</v>
      </c>
      <c r="T3113" s="1">
        <v>1.4999999999999999E-2</v>
      </c>
      <c r="U3113" s="1">
        <v>44.77</v>
      </c>
      <c r="V3113" s="1" t="s">
        <v>27</v>
      </c>
      <c r="W3113" s="1">
        <v>0.2</v>
      </c>
      <c r="X3113" s="1">
        <v>66.11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1</v>
      </c>
      <c r="AF3113" s="1">
        <v>0</v>
      </c>
      <c r="AG3113" s="1">
        <v>0</v>
      </c>
      <c r="AH3113" s="1">
        <v>0</v>
      </c>
      <c r="AI3113" s="1">
        <v>0</v>
      </c>
      <c r="AJ3113" s="1">
        <v>1</v>
      </c>
      <c r="AK3113" s="1">
        <v>0</v>
      </c>
      <c r="AL3113" s="1">
        <v>0</v>
      </c>
      <c r="AM3113" s="1" cm="1">
        <f t="array" ref="AM3113">_xlfn.IFS(Y3113=1,0,Z3113=1,1,AA3113=1,2,AB3113=1,3,AC3113=1,4,AD3113=1,5,AE3113=1,6,AF3113=1,7,AG3113=1,8,AH3113=1,9,AI3113=1,10)</f>
        <v>6</v>
      </c>
      <c r="AN3113" s="1">
        <f t="shared" si="55"/>
        <v>1</v>
      </c>
    </row>
    <row r="3114" spans="1:40" x14ac:dyDescent="0.3">
      <c r="A3114">
        <v>304</v>
      </c>
      <c r="B3114">
        <v>13</v>
      </c>
      <c r="C3114">
        <v>613098.43999999994</v>
      </c>
      <c r="D3114">
        <v>7736889.8600000003</v>
      </c>
      <c r="E3114">
        <v>1116.57</v>
      </c>
      <c r="F3114">
        <v>613097.5</v>
      </c>
      <c r="G3114">
        <v>7736888.0599999996</v>
      </c>
      <c r="H3114">
        <v>1103.6600000000001</v>
      </c>
      <c r="I3114" t="s">
        <v>306</v>
      </c>
      <c r="J3114">
        <v>160.19999999999999</v>
      </c>
      <c r="K3114">
        <v>173.2</v>
      </c>
      <c r="L3114" s="1">
        <v>613097.71</v>
      </c>
      <c r="M3114" s="1">
        <v>7736888.46</v>
      </c>
      <c r="N3114" s="1">
        <v>1110.1400000000001</v>
      </c>
      <c r="O3114" s="1">
        <v>6.38</v>
      </c>
      <c r="P3114" s="1" t="s">
        <v>27</v>
      </c>
      <c r="Q3114" s="1">
        <v>36.53</v>
      </c>
      <c r="R3114" s="1" t="s">
        <v>27</v>
      </c>
      <c r="S3114" s="1">
        <v>0.18</v>
      </c>
      <c r="T3114" s="1">
        <v>9.0999999999999998E-2</v>
      </c>
      <c r="U3114" s="1">
        <v>33.159999999999997</v>
      </c>
      <c r="V3114" s="1" t="s">
        <v>27</v>
      </c>
      <c r="W3114" s="1">
        <v>7.51</v>
      </c>
      <c r="X3114" s="1">
        <v>51.65</v>
      </c>
      <c r="Y3114" s="1">
        <v>0</v>
      </c>
      <c r="Z3114" s="1">
        <v>0</v>
      </c>
      <c r="AA3114" s="1">
        <v>1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0</v>
      </c>
      <c r="AM3114" s="1" cm="1">
        <f t="array" ref="AM3114">_xlfn.IFS(Y3114=1,0,Z3114=1,1,AA3114=1,2,AB3114=1,3,AC3114=1,4,AD3114=1,5,AE3114=1,6,AF3114=1,7,AG3114=1,8,AH3114=1,9,AI3114=1,10)</f>
        <v>2</v>
      </c>
      <c r="AN3114" s="1">
        <f t="shared" si="55"/>
        <v>1</v>
      </c>
    </row>
    <row r="3115" spans="1:40" x14ac:dyDescent="0.3">
      <c r="A3115">
        <v>304</v>
      </c>
      <c r="B3115">
        <v>14</v>
      </c>
      <c r="C3115">
        <v>613097.5</v>
      </c>
      <c r="D3115">
        <v>7736888.0599999996</v>
      </c>
      <c r="E3115">
        <v>1103.6600000000001</v>
      </c>
      <c r="F3115">
        <v>613097.06999999995</v>
      </c>
      <c r="G3115">
        <v>7736887.2599999998</v>
      </c>
      <c r="H3115">
        <v>1090.69</v>
      </c>
      <c r="I3115" t="s">
        <v>306</v>
      </c>
      <c r="J3115">
        <v>173.2</v>
      </c>
      <c r="K3115">
        <v>186.2</v>
      </c>
      <c r="L3115" s="1">
        <v>613097.28</v>
      </c>
      <c r="M3115" s="1">
        <v>7736887.6600000001</v>
      </c>
      <c r="N3115" s="1">
        <v>1097.17</v>
      </c>
      <c r="O3115" s="1">
        <v>3.11</v>
      </c>
      <c r="P3115" s="1" t="s">
        <v>27</v>
      </c>
      <c r="Q3115" s="1">
        <v>52.94</v>
      </c>
      <c r="R3115" s="1" t="s">
        <v>27</v>
      </c>
      <c r="S3115" s="1">
        <v>0.32</v>
      </c>
      <c r="T3115" s="1">
        <v>0.11700000000000001</v>
      </c>
      <c r="U3115" s="1">
        <v>13.51</v>
      </c>
      <c r="V3115" s="1" t="s">
        <v>27</v>
      </c>
      <c r="W3115" s="1">
        <v>6.82</v>
      </c>
      <c r="X3115" s="1" t="s">
        <v>27</v>
      </c>
      <c r="Y3115" s="1">
        <v>0</v>
      </c>
      <c r="Z3115" s="1">
        <v>0</v>
      </c>
      <c r="AA3115" s="1">
        <v>1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0</v>
      </c>
      <c r="AM3115" s="1" cm="1">
        <f t="array" ref="AM3115">_xlfn.IFS(Y3115=1,0,Z3115=1,1,AA3115=1,2,AB3115=1,3,AC3115=1,4,AD3115=1,5,AE3115=1,6,AF3115=1,7,AG3115=1,8,AH3115=1,9,AI3115=1,10)</f>
        <v>2</v>
      </c>
      <c r="AN3115" s="1">
        <f t="shared" si="55"/>
        <v>1</v>
      </c>
    </row>
    <row r="3116" spans="1:40" x14ac:dyDescent="0.3">
      <c r="A3116">
        <v>304</v>
      </c>
      <c r="B3116">
        <v>15</v>
      </c>
      <c r="C3116">
        <v>613097.06999999995</v>
      </c>
      <c r="D3116">
        <v>7736887.2599999998</v>
      </c>
      <c r="E3116">
        <v>1090.69</v>
      </c>
      <c r="F3116">
        <v>613096.46</v>
      </c>
      <c r="G3116">
        <v>7736886.1200000001</v>
      </c>
      <c r="H3116">
        <v>1072.23</v>
      </c>
      <c r="I3116" t="s">
        <v>306</v>
      </c>
      <c r="J3116">
        <v>186.2</v>
      </c>
      <c r="K3116">
        <v>204.7</v>
      </c>
      <c r="L3116" s="1">
        <v>613096.76</v>
      </c>
      <c r="M3116" s="1">
        <v>7736886.6900000004</v>
      </c>
      <c r="N3116" s="1">
        <v>1081.46</v>
      </c>
      <c r="O3116" s="1">
        <v>1.845</v>
      </c>
      <c r="P3116" s="1" t="s">
        <v>27</v>
      </c>
      <c r="Q3116" s="1">
        <v>35.473999999999997</v>
      </c>
      <c r="R3116" s="1" t="s">
        <v>27</v>
      </c>
      <c r="S3116" s="1">
        <v>0.13800000000000001</v>
      </c>
      <c r="T3116" s="1">
        <v>5.7000000000000002E-2</v>
      </c>
      <c r="U3116" s="1">
        <v>46.073999999999998</v>
      </c>
      <c r="V3116" s="1" t="s">
        <v>27</v>
      </c>
      <c r="W3116" s="1">
        <v>0.88200000000000001</v>
      </c>
      <c r="X3116" s="1">
        <v>34.488</v>
      </c>
      <c r="Y3116" s="1">
        <v>1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</v>
      </c>
      <c r="AL3116" s="1">
        <v>0</v>
      </c>
      <c r="AM3116" s="1" cm="1">
        <f t="array" ref="AM3116">_xlfn.IFS(Y3116=1,0,Z3116=1,1,AA3116=1,2,AB3116=1,3,AC3116=1,4,AD3116=1,5,AE3116=1,6,AF3116=1,7,AG3116=1,8,AH3116=1,9,AI3116=1,10)</f>
        <v>0</v>
      </c>
      <c r="AN3116" s="1">
        <f t="shared" si="55"/>
        <v>1</v>
      </c>
    </row>
    <row r="3117" spans="1:40" x14ac:dyDescent="0.3">
      <c r="A3117">
        <v>304</v>
      </c>
      <c r="B3117">
        <v>16</v>
      </c>
      <c r="C3117">
        <v>613096.46</v>
      </c>
      <c r="D3117">
        <v>7736886.1200000001</v>
      </c>
      <c r="E3117">
        <v>1072.23</v>
      </c>
      <c r="F3117">
        <v>613096.13</v>
      </c>
      <c r="G3117">
        <v>7736885.5199999996</v>
      </c>
      <c r="H3117">
        <v>1062.3599999999999</v>
      </c>
      <c r="I3117" t="s">
        <v>306</v>
      </c>
      <c r="J3117">
        <v>204.7</v>
      </c>
      <c r="K3117">
        <v>214.6</v>
      </c>
      <c r="L3117" s="1">
        <v>613096.29</v>
      </c>
      <c r="M3117" s="1">
        <v>7736885.8200000003</v>
      </c>
      <c r="N3117" s="1">
        <v>1067.3</v>
      </c>
      <c r="O3117" s="1">
        <v>0.25</v>
      </c>
      <c r="P3117" s="1" t="s">
        <v>27</v>
      </c>
      <c r="Q3117" s="1">
        <v>36.64</v>
      </c>
      <c r="R3117" s="1" t="s">
        <v>27</v>
      </c>
      <c r="S3117" s="1">
        <v>0.03</v>
      </c>
      <c r="T3117" s="1">
        <v>4.1000000000000002E-2</v>
      </c>
      <c r="U3117" s="1">
        <v>46.22</v>
      </c>
      <c r="V3117" s="1" t="s">
        <v>27</v>
      </c>
      <c r="W3117" s="1">
        <v>0.7</v>
      </c>
      <c r="X3117" s="1">
        <v>90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1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0</v>
      </c>
      <c r="AM3117" s="1" cm="1">
        <f t="array" ref="AM3117">_xlfn.IFS(Y3117=1,0,Z3117=1,1,AA3117=1,2,AB3117=1,3,AC3117=1,4,AD3117=1,5,AE3117=1,6,AF3117=1,7,AG3117=1,8,AH3117=1,9,AI3117=1,10)</f>
        <v>6</v>
      </c>
      <c r="AN3117" s="1">
        <f t="shared" si="55"/>
        <v>1</v>
      </c>
    </row>
    <row r="3118" spans="1:40" x14ac:dyDescent="0.3">
      <c r="A3118">
        <v>304</v>
      </c>
      <c r="B3118">
        <v>17</v>
      </c>
      <c r="C3118">
        <v>613096.13</v>
      </c>
      <c r="D3118">
        <v>7736885.5199999996</v>
      </c>
      <c r="E3118">
        <v>1062.3599999999999</v>
      </c>
      <c r="F3118">
        <v>613095.80000000005</v>
      </c>
      <c r="G3118">
        <v>7736884.9100000001</v>
      </c>
      <c r="H3118">
        <v>1052.48</v>
      </c>
      <c r="I3118" t="s">
        <v>306</v>
      </c>
      <c r="J3118">
        <v>214.6</v>
      </c>
      <c r="K3118">
        <v>224.5</v>
      </c>
      <c r="L3118" s="1">
        <v>613095.97</v>
      </c>
      <c r="M3118" s="1">
        <v>7736885.21</v>
      </c>
      <c r="N3118" s="1">
        <v>1057.42</v>
      </c>
      <c r="O3118" s="1">
        <v>0.41799999999999998</v>
      </c>
      <c r="P3118" s="1" t="s">
        <v>27</v>
      </c>
      <c r="Q3118" s="1">
        <v>34.512</v>
      </c>
      <c r="R3118" s="1" t="s">
        <v>27</v>
      </c>
      <c r="S3118" s="1">
        <v>0.02</v>
      </c>
      <c r="T3118" s="1">
        <v>4.7E-2</v>
      </c>
      <c r="U3118" s="1">
        <v>48.17</v>
      </c>
      <c r="V3118" s="1" t="s">
        <v>27</v>
      </c>
      <c r="W3118" s="1">
        <v>1.7889999999999999</v>
      </c>
      <c r="X3118" s="1">
        <v>82.299000000000007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1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0</v>
      </c>
      <c r="AM3118" s="1" cm="1">
        <f t="array" ref="AM3118">_xlfn.IFS(Y3118=1,0,Z3118=1,1,AA3118=1,2,AB3118=1,3,AC3118=1,4,AD3118=1,5,AE3118=1,6,AF3118=1,7,AG3118=1,8,AH3118=1,9,AI3118=1,10)</f>
        <v>6</v>
      </c>
      <c r="AN3118" s="1">
        <f t="shared" si="55"/>
        <v>1</v>
      </c>
    </row>
    <row r="3119" spans="1:40" x14ac:dyDescent="0.3">
      <c r="A3119">
        <v>305</v>
      </c>
      <c r="B3119">
        <v>8</v>
      </c>
      <c r="C3119">
        <v>612731.93999999994</v>
      </c>
      <c r="D3119">
        <v>7736938.4199999999</v>
      </c>
      <c r="E3119">
        <v>1214.17</v>
      </c>
      <c r="F3119">
        <v>612731.93999999994</v>
      </c>
      <c r="G3119">
        <v>7736938.4199999999</v>
      </c>
      <c r="H3119">
        <v>1202.17</v>
      </c>
      <c r="I3119" t="s">
        <v>307</v>
      </c>
      <c r="J3119">
        <v>80.5</v>
      </c>
      <c r="K3119">
        <v>92.5</v>
      </c>
      <c r="L3119" s="1">
        <v>612731.93999999994</v>
      </c>
      <c r="M3119" s="1">
        <v>7736938.4199999999</v>
      </c>
      <c r="N3119" s="1">
        <v>1208.17</v>
      </c>
      <c r="O3119" s="1">
        <v>1.75</v>
      </c>
      <c r="P3119" s="1" t="s">
        <v>27</v>
      </c>
      <c r="Q3119" s="1">
        <v>42.88</v>
      </c>
      <c r="R3119" s="1" t="s">
        <v>27</v>
      </c>
      <c r="S3119" s="1">
        <v>1.05</v>
      </c>
      <c r="T3119" s="1">
        <v>2.5000000000000001E-2</v>
      </c>
      <c r="U3119" s="1">
        <v>34.04</v>
      </c>
      <c r="V3119" s="1" t="s">
        <v>27</v>
      </c>
      <c r="W3119" s="1">
        <v>1.19</v>
      </c>
      <c r="X3119" s="1">
        <v>20.350000000000001</v>
      </c>
      <c r="Y3119" s="1">
        <v>0</v>
      </c>
      <c r="Z3119" s="1">
        <v>0</v>
      </c>
      <c r="AA3119" s="1">
        <v>0</v>
      </c>
      <c r="AB3119" s="1">
        <v>0</v>
      </c>
      <c r="AC3119" s="1">
        <v>1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0</v>
      </c>
      <c r="AM3119" s="1" cm="1">
        <f t="array" ref="AM3119">_xlfn.IFS(Y3119=1,0,Z3119=1,1,AA3119=1,2,AB3119=1,3,AC3119=1,4,AD3119=1,5,AE3119=1,6,AF3119=1,7,AG3119=1,8,AH3119=1,9,AI3119=1,10)</f>
        <v>4</v>
      </c>
      <c r="AN3119" s="1">
        <f t="shared" si="55"/>
        <v>1</v>
      </c>
    </row>
    <row r="3120" spans="1:40" x14ac:dyDescent="0.3">
      <c r="A3120">
        <v>305</v>
      </c>
      <c r="B3120">
        <v>9</v>
      </c>
      <c r="C3120">
        <v>612731.93999999994</v>
      </c>
      <c r="D3120">
        <v>7736938.4199999999</v>
      </c>
      <c r="E3120">
        <v>1202.17</v>
      </c>
      <c r="F3120">
        <v>612731.94999999995</v>
      </c>
      <c r="G3120">
        <v>7736938.4199999999</v>
      </c>
      <c r="H3120">
        <v>1188.8499999999999</v>
      </c>
      <c r="I3120" t="s">
        <v>307</v>
      </c>
      <c r="J3120">
        <v>92.5</v>
      </c>
      <c r="K3120">
        <v>105.821</v>
      </c>
      <c r="L3120" s="1">
        <v>612731.93999999994</v>
      </c>
      <c r="M3120" s="1">
        <v>7736938.4199999999</v>
      </c>
      <c r="N3120" s="1">
        <v>1195.51</v>
      </c>
      <c r="O3120" s="1">
        <v>0.625</v>
      </c>
      <c r="P3120" s="1" t="s">
        <v>27</v>
      </c>
      <c r="Q3120" s="1">
        <v>50.064999999999998</v>
      </c>
      <c r="R3120" s="1" t="s">
        <v>27</v>
      </c>
      <c r="S3120" s="1">
        <v>0.23</v>
      </c>
      <c r="T3120" s="1">
        <v>1.9E-2</v>
      </c>
      <c r="U3120" s="1">
        <v>25.760999999999999</v>
      </c>
      <c r="V3120" s="1" t="s">
        <v>27</v>
      </c>
      <c r="W3120" s="1">
        <v>1.5129999999999999</v>
      </c>
      <c r="X3120" s="1">
        <v>29.23</v>
      </c>
      <c r="Y3120" s="1">
        <v>1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0</v>
      </c>
      <c r="AM3120" s="1" cm="1">
        <f t="array" ref="AM3120">_xlfn.IFS(Y3120=1,0,Z3120=1,1,AA3120=1,2,AB3120=1,3,AC3120=1,4,AD3120=1,5,AE3120=1,6,AF3120=1,7,AG3120=1,8,AH3120=1,9,AI3120=1,10)</f>
        <v>0</v>
      </c>
      <c r="AN3120" s="1">
        <f t="shared" si="55"/>
        <v>1</v>
      </c>
    </row>
    <row r="3121" spans="1:40" x14ac:dyDescent="0.3">
      <c r="A3121">
        <v>305</v>
      </c>
      <c r="B3121">
        <v>10</v>
      </c>
      <c r="C3121">
        <v>612731.94999999995</v>
      </c>
      <c r="D3121">
        <v>7736938.4199999999</v>
      </c>
      <c r="E3121">
        <v>1188.8499999999999</v>
      </c>
      <c r="F3121">
        <v>612732</v>
      </c>
      <c r="G3121">
        <v>7736938.4100000001</v>
      </c>
      <c r="H3121">
        <v>1175.53</v>
      </c>
      <c r="I3121" t="s">
        <v>307</v>
      </c>
      <c r="J3121">
        <v>105.821</v>
      </c>
      <c r="K3121">
        <v>119.143</v>
      </c>
      <c r="L3121" s="1">
        <v>612731.97</v>
      </c>
      <c r="M3121" s="1">
        <v>7736938.4199999999</v>
      </c>
      <c r="N3121" s="1">
        <v>1182.19</v>
      </c>
      <c r="O3121" s="1">
        <v>0.63800000000000001</v>
      </c>
      <c r="P3121" s="1" t="s">
        <v>27</v>
      </c>
      <c r="Q3121" s="1">
        <v>45.701000000000001</v>
      </c>
      <c r="R3121" s="1" t="s">
        <v>27</v>
      </c>
      <c r="S3121" s="1">
        <v>0.11899999999999999</v>
      </c>
      <c r="T3121" s="1">
        <v>2.3E-2</v>
      </c>
      <c r="U3121" s="1">
        <v>31.058</v>
      </c>
      <c r="V3121" s="1" t="s">
        <v>27</v>
      </c>
      <c r="W3121" s="1">
        <v>2.536</v>
      </c>
      <c r="X3121" s="1">
        <v>27.678000000000001</v>
      </c>
      <c r="Y3121" s="1">
        <v>1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0</v>
      </c>
      <c r="AM3121" s="1" cm="1">
        <f t="array" ref="AM3121">_xlfn.IFS(Y3121=1,0,Z3121=1,1,AA3121=1,2,AB3121=1,3,AC3121=1,4,AD3121=1,5,AE3121=1,6,AF3121=1,7,AG3121=1,8,AH3121=1,9,AI3121=1,10)</f>
        <v>0</v>
      </c>
      <c r="AN3121" s="1">
        <f t="shared" si="55"/>
        <v>1</v>
      </c>
    </row>
    <row r="3122" spans="1:40" x14ac:dyDescent="0.3">
      <c r="A3122">
        <v>305</v>
      </c>
      <c r="B3122">
        <v>11</v>
      </c>
      <c r="C3122">
        <v>612732</v>
      </c>
      <c r="D3122">
        <v>7736938.4100000001</v>
      </c>
      <c r="E3122">
        <v>1175.53</v>
      </c>
      <c r="F3122">
        <v>612732.12</v>
      </c>
      <c r="G3122">
        <v>7736938.4000000004</v>
      </c>
      <c r="H3122">
        <v>1162.21</v>
      </c>
      <c r="I3122" t="s">
        <v>307</v>
      </c>
      <c r="J3122">
        <v>119.143</v>
      </c>
      <c r="K3122">
        <v>132.464</v>
      </c>
      <c r="L3122" s="1">
        <v>612732.06000000006</v>
      </c>
      <c r="M3122" s="1">
        <v>7736938.4100000001</v>
      </c>
      <c r="N3122" s="1">
        <v>1168.8699999999999</v>
      </c>
      <c r="O3122" s="1">
        <v>0.68899999999999995</v>
      </c>
      <c r="P3122" s="1" t="s">
        <v>27</v>
      </c>
      <c r="Q3122" s="1">
        <v>44.207999999999998</v>
      </c>
      <c r="R3122" s="1" t="s">
        <v>27</v>
      </c>
      <c r="S3122" s="1">
        <v>0.113</v>
      </c>
      <c r="T3122" s="1">
        <v>2.5999999999999999E-2</v>
      </c>
      <c r="U3122" s="1">
        <v>34.159999999999997</v>
      </c>
      <c r="V3122" s="1" t="s">
        <v>27</v>
      </c>
      <c r="W3122" s="1">
        <v>1.5009999999999999</v>
      </c>
      <c r="X3122" s="1">
        <v>22.696999999999999</v>
      </c>
      <c r="Y3122" s="1">
        <v>1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</v>
      </c>
      <c r="AL3122" s="1">
        <v>0</v>
      </c>
      <c r="AM3122" s="1" cm="1">
        <f t="array" ref="AM3122">_xlfn.IFS(Y3122=1,0,Z3122=1,1,AA3122=1,2,AB3122=1,3,AC3122=1,4,AD3122=1,5,AE3122=1,6,AF3122=1,7,AG3122=1,8,AH3122=1,9,AI3122=1,10)</f>
        <v>0</v>
      </c>
      <c r="AN3122" s="1">
        <f t="shared" si="55"/>
        <v>1</v>
      </c>
    </row>
    <row r="3123" spans="1:40" x14ac:dyDescent="0.3">
      <c r="A3123">
        <v>305</v>
      </c>
      <c r="B3123">
        <v>12</v>
      </c>
      <c r="C3123">
        <v>612732.12</v>
      </c>
      <c r="D3123">
        <v>7736938.4000000004</v>
      </c>
      <c r="E3123">
        <v>1162.21</v>
      </c>
      <c r="F3123">
        <v>612732.30000000005</v>
      </c>
      <c r="G3123">
        <v>7736938.3799999999</v>
      </c>
      <c r="H3123">
        <v>1148.8900000000001</v>
      </c>
      <c r="I3123" t="s">
        <v>307</v>
      </c>
      <c r="J3123">
        <v>132.464</v>
      </c>
      <c r="K3123">
        <v>145.786</v>
      </c>
      <c r="L3123" s="1">
        <v>612732.21</v>
      </c>
      <c r="M3123" s="1">
        <v>7736938.3899999997</v>
      </c>
      <c r="N3123" s="1">
        <v>1155.55</v>
      </c>
      <c r="O3123" s="1">
        <v>0.59099999999999997</v>
      </c>
      <c r="P3123" s="1" t="s">
        <v>27</v>
      </c>
      <c r="Q3123" s="1">
        <v>42.908999999999999</v>
      </c>
      <c r="R3123" s="1" t="s">
        <v>27</v>
      </c>
      <c r="S3123" s="1">
        <v>0.06</v>
      </c>
      <c r="T3123" s="1">
        <v>3.1E-2</v>
      </c>
      <c r="U3123" s="1">
        <v>36.875999999999998</v>
      </c>
      <c r="V3123" s="1" t="s">
        <v>27</v>
      </c>
      <c r="W3123" s="1">
        <v>0.80700000000000005</v>
      </c>
      <c r="X3123" s="1">
        <v>21.5</v>
      </c>
      <c r="Y3123" s="1">
        <v>1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</v>
      </c>
      <c r="AL3123" s="1">
        <v>0</v>
      </c>
      <c r="AM3123" s="1" cm="1">
        <f t="array" ref="AM3123">_xlfn.IFS(Y3123=1,0,Z3123=1,1,AA3123=1,2,AB3123=1,3,AC3123=1,4,AD3123=1,5,AE3123=1,6,AF3123=1,7,AG3123=1,8,AH3123=1,9,AI3123=1,10)</f>
        <v>0</v>
      </c>
      <c r="AN3123" s="1">
        <f t="shared" si="55"/>
        <v>1</v>
      </c>
    </row>
    <row r="3124" spans="1:40" x14ac:dyDescent="0.3">
      <c r="A3124">
        <v>305</v>
      </c>
      <c r="B3124">
        <v>13</v>
      </c>
      <c r="C3124">
        <v>612732.30000000005</v>
      </c>
      <c r="D3124">
        <v>7736938.3799999999</v>
      </c>
      <c r="E3124">
        <v>1148.8900000000001</v>
      </c>
      <c r="F3124">
        <v>612732.53</v>
      </c>
      <c r="G3124">
        <v>7736938.3499999996</v>
      </c>
      <c r="H3124">
        <v>1135.57</v>
      </c>
      <c r="I3124" t="s">
        <v>307</v>
      </c>
      <c r="J3124">
        <v>145.786</v>
      </c>
      <c r="K3124">
        <v>159.107</v>
      </c>
      <c r="L3124" s="1">
        <v>612732.42000000004</v>
      </c>
      <c r="M3124" s="1">
        <v>7736938.3700000001</v>
      </c>
      <c r="N3124" s="1">
        <v>1142.23</v>
      </c>
      <c r="O3124" s="1">
        <v>0.51200000000000001</v>
      </c>
      <c r="P3124" s="1" t="s">
        <v>27</v>
      </c>
      <c r="Q3124" s="1">
        <v>39.713000000000001</v>
      </c>
      <c r="R3124" s="1" t="s">
        <v>27</v>
      </c>
      <c r="S3124" s="1">
        <v>6.6000000000000003E-2</v>
      </c>
      <c r="T3124" s="1">
        <v>4.2999999999999997E-2</v>
      </c>
      <c r="U3124" s="1">
        <v>41.131999999999998</v>
      </c>
      <c r="V3124" s="1" t="s">
        <v>27</v>
      </c>
      <c r="W3124" s="1">
        <v>1.175</v>
      </c>
      <c r="X3124" s="1">
        <v>17.315000000000001</v>
      </c>
      <c r="Y3124" s="1">
        <v>1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0</v>
      </c>
      <c r="AM3124" s="1" cm="1">
        <f t="array" ref="AM3124">_xlfn.IFS(Y3124=1,0,Z3124=1,1,AA3124=1,2,AB3124=1,3,AC3124=1,4,AD3124=1,5,AE3124=1,6,AF3124=1,7,AG3124=1,8,AH3124=1,9,AI3124=1,10)</f>
        <v>0</v>
      </c>
      <c r="AN3124" s="1">
        <f t="shared" si="55"/>
        <v>1</v>
      </c>
    </row>
    <row r="3125" spans="1:40" x14ac:dyDescent="0.3">
      <c r="A3125">
        <v>305</v>
      </c>
      <c r="B3125">
        <v>14</v>
      </c>
      <c r="C3125">
        <v>612732.53</v>
      </c>
      <c r="D3125">
        <v>7736938.3499999996</v>
      </c>
      <c r="E3125">
        <v>1135.57</v>
      </c>
      <c r="F3125">
        <v>612732.76</v>
      </c>
      <c r="G3125">
        <v>7736938.3300000001</v>
      </c>
      <c r="H3125">
        <v>1122.25</v>
      </c>
      <c r="I3125" t="s">
        <v>307</v>
      </c>
      <c r="J3125">
        <v>159.107</v>
      </c>
      <c r="K3125">
        <v>172.429</v>
      </c>
      <c r="L3125" s="1">
        <v>612732.65</v>
      </c>
      <c r="M3125" s="1">
        <v>7736938.3399999999</v>
      </c>
      <c r="N3125" s="1">
        <v>1128.9100000000001</v>
      </c>
      <c r="O3125" s="1">
        <v>0.497</v>
      </c>
      <c r="P3125" s="1" t="s">
        <v>27</v>
      </c>
      <c r="Q3125" s="1">
        <v>44.000999999999998</v>
      </c>
      <c r="R3125" s="1" t="s">
        <v>27</v>
      </c>
      <c r="S3125" s="1">
        <v>0.11899999999999999</v>
      </c>
      <c r="T3125" s="1">
        <v>3.4000000000000002E-2</v>
      </c>
      <c r="U3125" s="1">
        <v>35.215000000000003</v>
      </c>
      <c r="V3125" s="1" t="s">
        <v>27</v>
      </c>
      <c r="W3125" s="1">
        <v>0.97699999999999998</v>
      </c>
      <c r="X3125" s="1">
        <v>32.619</v>
      </c>
      <c r="Y3125" s="1">
        <v>1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</v>
      </c>
      <c r="AL3125" s="1">
        <v>0</v>
      </c>
      <c r="AM3125" s="1" cm="1">
        <f t="array" ref="AM3125">_xlfn.IFS(Y3125=1,0,Z3125=1,1,AA3125=1,2,AB3125=1,3,AC3125=1,4,AD3125=1,5,AE3125=1,6,AF3125=1,7,AG3125=1,8,AH3125=1,9,AI3125=1,10)</f>
        <v>0</v>
      </c>
      <c r="AN3125" s="1">
        <f t="shared" si="55"/>
        <v>1</v>
      </c>
    </row>
    <row r="3126" spans="1:40" x14ac:dyDescent="0.3">
      <c r="A3126">
        <v>305</v>
      </c>
      <c r="B3126">
        <v>15</v>
      </c>
      <c r="C3126">
        <v>612732.76</v>
      </c>
      <c r="D3126">
        <v>7736938.3300000001</v>
      </c>
      <c r="E3126">
        <v>1122.25</v>
      </c>
      <c r="F3126">
        <v>612732.99</v>
      </c>
      <c r="G3126">
        <v>7736938.2999999998</v>
      </c>
      <c r="H3126">
        <v>1108.93</v>
      </c>
      <c r="I3126" t="s">
        <v>307</v>
      </c>
      <c r="J3126">
        <v>172.429</v>
      </c>
      <c r="K3126">
        <v>185.75</v>
      </c>
      <c r="L3126" s="1">
        <v>612732.88</v>
      </c>
      <c r="M3126" s="1">
        <v>7736938.3200000003</v>
      </c>
      <c r="N3126" s="1">
        <v>1115.5899999999999</v>
      </c>
      <c r="O3126" s="1">
        <v>0.55300000000000005</v>
      </c>
      <c r="P3126" s="1" t="s">
        <v>27</v>
      </c>
      <c r="Q3126" s="1">
        <v>45.533000000000001</v>
      </c>
      <c r="R3126" s="1" t="s">
        <v>27</v>
      </c>
      <c r="S3126" s="1">
        <v>0.253</v>
      </c>
      <c r="T3126" s="1">
        <v>3.2000000000000001E-2</v>
      </c>
      <c r="U3126" s="1">
        <v>32.64</v>
      </c>
      <c r="V3126" s="1" t="s">
        <v>27</v>
      </c>
      <c r="W3126" s="1">
        <v>1.103</v>
      </c>
      <c r="X3126" s="1" t="s">
        <v>27</v>
      </c>
      <c r="Y3126" s="1">
        <v>1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0</v>
      </c>
      <c r="AM3126" s="1" cm="1">
        <f t="array" ref="AM3126">_xlfn.IFS(Y3126=1,0,Z3126=1,1,AA3126=1,2,AB3126=1,3,AC3126=1,4,AD3126=1,5,AE3126=1,6,AF3126=1,7,AG3126=1,8,AH3126=1,9,AI3126=1,10)</f>
        <v>0</v>
      </c>
      <c r="AN3126" s="1">
        <f t="shared" si="55"/>
        <v>1</v>
      </c>
    </row>
    <row r="3127" spans="1:40" x14ac:dyDescent="0.3">
      <c r="A3127">
        <v>306</v>
      </c>
      <c r="B3127">
        <v>1</v>
      </c>
      <c r="C3127">
        <v>614054.21</v>
      </c>
      <c r="D3127">
        <v>7736613.9299999997</v>
      </c>
      <c r="E3127">
        <v>1367.93</v>
      </c>
      <c r="F3127">
        <v>614054.21</v>
      </c>
      <c r="G3127">
        <v>7736613.9299999997</v>
      </c>
      <c r="H3127">
        <v>1353.68</v>
      </c>
      <c r="I3127" t="s">
        <v>308</v>
      </c>
      <c r="J3127">
        <v>3.05</v>
      </c>
      <c r="K3127">
        <v>17.3</v>
      </c>
      <c r="L3127" s="1">
        <v>614054.21</v>
      </c>
      <c r="M3127" s="1">
        <v>7736613.9299999997</v>
      </c>
      <c r="N3127" s="1">
        <v>1360.81</v>
      </c>
      <c r="O3127" s="1">
        <v>1.21</v>
      </c>
      <c r="P3127" s="1" t="s">
        <v>27</v>
      </c>
      <c r="Q3127" s="1">
        <v>60.92</v>
      </c>
      <c r="R3127" s="1" t="s">
        <v>27</v>
      </c>
      <c r="S3127" s="1">
        <v>0.71</v>
      </c>
      <c r="T3127" s="1">
        <v>4.1000000000000002E-2</v>
      </c>
      <c r="U3127" s="1">
        <v>8.4</v>
      </c>
      <c r="V3127" s="1" t="s">
        <v>27</v>
      </c>
      <c r="W3127" s="1">
        <v>2.0299999999999998</v>
      </c>
      <c r="X3127" s="1">
        <v>16.61</v>
      </c>
      <c r="Y3127" s="1">
        <v>0</v>
      </c>
      <c r="Z3127" s="1">
        <v>0</v>
      </c>
      <c r="AA3127" s="1">
        <v>0</v>
      </c>
      <c r="AB3127" s="1">
        <v>0</v>
      </c>
      <c r="AC3127" s="1">
        <v>1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</v>
      </c>
      <c r="AM3127" s="1" cm="1">
        <f t="array" ref="AM3127">_xlfn.IFS(Y3127=1,0,Z3127=1,1,AA3127=1,2,AB3127=1,3,AC3127=1,4,AD3127=1,5,AE3127=1,6,AF3127=1,7,AG3127=1,8,AH3127=1,9,AI3127=1,10)</f>
        <v>4</v>
      </c>
      <c r="AN3127" s="1">
        <f t="shared" si="55"/>
        <v>1</v>
      </c>
    </row>
    <row r="3128" spans="1:40" x14ac:dyDescent="0.3">
      <c r="A3128">
        <v>306</v>
      </c>
      <c r="B3128">
        <v>2</v>
      </c>
      <c r="C3128">
        <v>614054.21</v>
      </c>
      <c r="D3128">
        <v>7736613.9299999997</v>
      </c>
      <c r="E3128">
        <v>1353.68</v>
      </c>
      <c r="F3128">
        <v>614054.21</v>
      </c>
      <c r="G3128">
        <v>7736613.9299999997</v>
      </c>
      <c r="H3128">
        <v>1341.07</v>
      </c>
      <c r="I3128" t="s">
        <v>308</v>
      </c>
      <c r="J3128">
        <v>17.3</v>
      </c>
      <c r="K3128">
        <v>29.913</v>
      </c>
      <c r="L3128" s="1">
        <v>614054.21</v>
      </c>
      <c r="M3128" s="1">
        <v>7736613.9299999997</v>
      </c>
      <c r="N3128" s="1">
        <v>1347.37</v>
      </c>
      <c r="O3128" s="1">
        <v>0.95299999999999996</v>
      </c>
      <c r="P3128" s="1" t="s">
        <v>27</v>
      </c>
      <c r="Q3128" s="1">
        <v>54.667000000000002</v>
      </c>
      <c r="R3128" s="1" t="s">
        <v>27</v>
      </c>
      <c r="S3128" s="1">
        <v>0.27400000000000002</v>
      </c>
      <c r="T3128" s="1">
        <v>4.3999999999999997E-2</v>
      </c>
      <c r="U3128" s="1">
        <v>18.484000000000002</v>
      </c>
      <c r="V3128" s="1" t="s">
        <v>27</v>
      </c>
      <c r="W3128" s="1">
        <v>1.708</v>
      </c>
      <c r="X3128" s="1" t="s">
        <v>27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</v>
      </c>
      <c r="AM3128" s="1" cm="1">
        <f t="array" ref="AM3128">_xlfn.IFS(Y3128=1,0,Z3128=1,1,AA3128=1,2,AB3128=1,3,AC3128=1,4,AD3128=1,5,AE3128=1,6,AF3128=1,7,AG3128=1,8,AH3128=1,9,AI3128=1,10)</f>
        <v>0</v>
      </c>
      <c r="AN3128" s="1">
        <f t="shared" si="55"/>
        <v>1</v>
      </c>
    </row>
    <row r="3129" spans="1:40" x14ac:dyDescent="0.3">
      <c r="A3129">
        <v>306</v>
      </c>
      <c r="B3129">
        <v>3</v>
      </c>
      <c r="C3129">
        <v>614054.21</v>
      </c>
      <c r="D3129">
        <v>7736613.9299999997</v>
      </c>
      <c r="E3129">
        <v>1341.07</v>
      </c>
      <c r="F3129">
        <v>614054.21</v>
      </c>
      <c r="G3129">
        <v>7736613.9299999997</v>
      </c>
      <c r="H3129">
        <v>1328.46</v>
      </c>
      <c r="I3129" t="s">
        <v>308</v>
      </c>
      <c r="J3129">
        <v>29.913</v>
      </c>
      <c r="K3129">
        <v>42.524999999999999</v>
      </c>
      <c r="L3129" s="1">
        <v>614054.21</v>
      </c>
      <c r="M3129" s="1">
        <v>7736613.9299999997</v>
      </c>
      <c r="N3129" s="1">
        <v>1334.76</v>
      </c>
      <c r="O3129" s="1">
        <v>1.5209999999999999</v>
      </c>
      <c r="P3129" s="1" t="s">
        <v>27</v>
      </c>
      <c r="Q3129" s="1">
        <v>50.03</v>
      </c>
      <c r="R3129" s="1" t="s">
        <v>27</v>
      </c>
      <c r="S3129" s="1">
        <v>0.218</v>
      </c>
      <c r="T3129" s="1">
        <v>4.7E-2</v>
      </c>
      <c r="U3129" s="1">
        <v>24.870999999999999</v>
      </c>
      <c r="V3129" s="1" t="s">
        <v>27</v>
      </c>
      <c r="W3129" s="1">
        <v>1.577</v>
      </c>
      <c r="X3129" s="1">
        <v>16.082000000000001</v>
      </c>
      <c r="Y3129" s="1">
        <v>1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</v>
      </c>
      <c r="AM3129" s="1" cm="1">
        <f t="array" ref="AM3129">_xlfn.IFS(Y3129=1,0,Z3129=1,1,AA3129=1,2,AB3129=1,3,AC3129=1,4,AD3129=1,5,AE3129=1,6,AF3129=1,7,AG3129=1,8,AH3129=1,9,AI3129=1,10)</f>
        <v>0</v>
      </c>
      <c r="AN3129" s="1">
        <f t="shared" si="55"/>
        <v>1</v>
      </c>
    </row>
    <row r="3130" spans="1:40" x14ac:dyDescent="0.3">
      <c r="A3130">
        <v>306</v>
      </c>
      <c r="B3130">
        <v>4</v>
      </c>
      <c r="C3130">
        <v>614054.21</v>
      </c>
      <c r="D3130">
        <v>7736613.9299999997</v>
      </c>
      <c r="E3130">
        <v>1328.46</v>
      </c>
      <c r="F3130">
        <v>614054.21</v>
      </c>
      <c r="G3130">
        <v>7736613.9299999997</v>
      </c>
      <c r="H3130">
        <v>1315.84</v>
      </c>
      <c r="I3130" t="s">
        <v>308</v>
      </c>
      <c r="J3130">
        <v>42.524999999999999</v>
      </c>
      <c r="K3130">
        <v>55.137999999999998</v>
      </c>
      <c r="L3130" s="1">
        <v>614054.21</v>
      </c>
      <c r="M3130" s="1">
        <v>7736613.9299999997</v>
      </c>
      <c r="N3130" s="1">
        <v>1322.15</v>
      </c>
      <c r="O3130" s="1">
        <v>0.77400000000000002</v>
      </c>
      <c r="P3130" s="1" t="s">
        <v>27</v>
      </c>
      <c r="Q3130" s="1">
        <v>50.329000000000001</v>
      </c>
      <c r="R3130" s="1" t="s">
        <v>27</v>
      </c>
      <c r="S3130" s="1">
        <v>0.18099999999999999</v>
      </c>
      <c r="T3130" s="1">
        <v>3.2000000000000001E-2</v>
      </c>
      <c r="U3130" s="1">
        <v>25.515999999999998</v>
      </c>
      <c r="V3130" s="1" t="s">
        <v>27</v>
      </c>
      <c r="W3130" s="1">
        <v>1.371</v>
      </c>
      <c r="X3130" s="1">
        <v>17.199000000000002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</v>
      </c>
      <c r="AM3130" s="1" cm="1">
        <f t="array" ref="AM3130">_xlfn.IFS(Y3130=1,0,Z3130=1,1,AA3130=1,2,AB3130=1,3,AC3130=1,4,AD3130=1,5,AE3130=1,6,AF3130=1,7,AG3130=1,8,AH3130=1,9,AI3130=1,10)</f>
        <v>0</v>
      </c>
      <c r="AN3130" s="1">
        <f t="shared" si="55"/>
        <v>1</v>
      </c>
    </row>
    <row r="3131" spans="1:40" x14ac:dyDescent="0.3">
      <c r="A3131">
        <v>306</v>
      </c>
      <c r="B3131">
        <v>5</v>
      </c>
      <c r="C3131">
        <v>614054.21</v>
      </c>
      <c r="D3131">
        <v>7736613.9299999997</v>
      </c>
      <c r="E3131">
        <v>1315.84</v>
      </c>
      <c r="F3131">
        <v>614054.21</v>
      </c>
      <c r="G3131">
        <v>7736613.9299999997</v>
      </c>
      <c r="H3131">
        <v>1303.23</v>
      </c>
      <c r="I3131" t="s">
        <v>308</v>
      </c>
      <c r="J3131">
        <v>55.137999999999998</v>
      </c>
      <c r="K3131">
        <v>67.75</v>
      </c>
      <c r="L3131" s="1">
        <v>614054.21</v>
      </c>
      <c r="M3131" s="1">
        <v>7736613.9299999997</v>
      </c>
      <c r="N3131" s="1">
        <v>1309.54</v>
      </c>
      <c r="O3131" s="1">
        <v>0.57999999999999996</v>
      </c>
      <c r="P3131" s="1" t="s">
        <v>27</v>
      </c>
      <c r="Q3131" s="1">
        <v>49.98</v>
      </c>
      <c r="R3131" s="1" t="s">
        <v>27</v>
      </c>
      <c r="S3131" s="1">
        <v>0.21</v>
      </c>
      <c r="T3131" s="1">
        <v>2.9000000000000001E-2</v>
      </c>
      <c r="U3131" s="1">
        <v>26.34</v>
      </c>
      <c r="V3131" s="1" t="s">
        <v>27</v>
      </c>
      <c r="W3131" s="1">
        <v>1.1000000000000001</v>
      </c>
      <c r="X3131" s="1">
        <v>27.59</v>
      </c>
      <c r="Y3131" s="1">
        <v>1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</v>
      </c>
      <c r="AM3131" s="1" cm="1">
        <f t="array" ref="AM3131">_xlfn.IFS(Y3131=1,0,Z3131=1,1,AA3131=1,2,AB3131=1,3,AC3131=1,4,AD3131=1,5,AE3131=1,6,AF3131=1,7,AG3131=1,8,AH3131=1,9,AI3131=1,10)</f>
        <v>0</v>
      </c>
      <c r="AN3131" s="1">
        <f t="shared" si="55"/>
        <v>1</v>
      </c>
    </row>
    <row r="3132" spans="1:40" x14ac:dyDescent="0.3">
      <c r="A3132">
        <v>306</v>
      </c>
      <c r="B3132">
        <v>6</v>
      </c>
      <c r="C3132">
        <v>614054.21</v>
      </c>
      <c r="D3132">
        <v>7736613.9299999997</v>
      </c>
      <c r="E3132">
        <v>1303.23</v>
      </c>
      <c r="F3132">
        <v>614054.21</v>
      </c>
      <c r="G3132">
        <v>7736613.9299999997</v>
      </c>
      <c r="H3132">
        <v>1290.23</v>
      </c>
      <c r="I3132" t="s">
        <v>308</v>
      </c>
      <c r="J3132">
        <v>67.75</v>
      </c>
      <c r="K3132">
        <v>80.75</v>
      </c>
      <c r="L3132" s="1">
        <v>614054.21</v>
      </c>
      <c r="M3132" s="1">
        <v>7736613.9299999997</v>
      </c>
      <c r="N3132" s="1">
        <v>1296.73</v>
      </c>
      <c r="O3132" s="1">
        <v>0.83</v>
      </c>
      <c r="P3132" s="1" t="s">
        <v>27</v>
      </c>
      <c r="Q3132" s="1">
        <v>63.57</v>
      </c>
      <c r="R3132" s="1" t="s">
        <v>27</v>
      </c>
      <c r="S3132" s="1">
        <v>0.06</v>
      </c>
      <c r="T3132" s="1">
        <v>6.5000000000000002E-2</v>
      </c>
      <c r="U3132" s="1">
        <v>4.59</v>
      </c>
      <c r="V3132" s="1" t="s">
        <v>27</v>
      </c>
      <c r="W3132" s="1">
        <v>3.2</v>
      </c>
      <c r="X3132" s="1">
        <v>49.19</v>
      </c>
      <c r="Y3132" s="1">
        <v>0</v>
      </c>
      <c r="Z3132" s="1">
        <v>0</v>
      </c>
      <c r="AA3132" s="1">
        <v>0</v>
      </c>
      <c r="AB3132" s="1">
        <v>1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</v>
      </c>
      <c r="AM3132" s="1" cm="1">
        <f t="array" ref="AM3132">_xlfn.IFS(Y3132=1,0,Z3132=1,1,AA3132=1,2,AB3132=1,3,AC3132=1,4,AD3132=1,5,AE3132=1,6,AF3132=1,7,AG3132=1,8,AH3132=1,9,AI3132=1,10)</f>
        <v>3</v>
      </c>
      <c r="AN3132" s="1">
        <f t="shared" si="55"/>
        <v>1</v>
      </c>
    </row>
    <row r="3133" spans="1:40" x14ac:dyDescent="0.3">
      <c r="A3133">
        <v>306</v>
      </c>
      <c r="B3133">
        <v>7</v>
      </c>
      <c r="C3133">
        <v>614054.21</v>
      </c>
      <c r="D3133">
        <v>7736613.9299999997</v>
      </c>
      <c r="E3133">
        <v>1290.23</v>
      </c>
      <c r="F3133">
        <v>614054.21</v>
      </c>
      <c r="G3133">
        <v>7736613.9299999997</v>
      </c>
      <c r="H3133">
        <v>1277.23</v>
      </c>
      <c r="I3133" t="s">
        <v>308</v>
      </c>
      <c r="J3133">
        <v>80.75</v>
      </c>
      <c r="K3133">
        <v>93.75</v>
      </c>
      <c r="L3133" s="1">
        <v>614054.21</v>
      </c>
      <c r="M3133" s="1">
        <v>7736613.9299999997</v>
      </c>
      <c r="N3133" s="1">
        <v>1283.73</v>
      </c>
      <c r="O3133" s="1">
        <v>0.7</v>
      </c>
      <c r="P3133" s="1" t="s">
        <v>27</v>
      </c>
      <c r="Q3133" s="1">
        <v>40.14</v>
      </c>
      <c r="R3133" s="1" t="s">
        <v>27</v>
      </c>
      <c r="S3133" s="1">
        <v>0.67</v>
      </c>
      <c r="T3133" s="1">
        <v>3.4000000000000002E-2</v>
      </c>
      <c r="U3133" s="1">
        <v>39.369999999999997</v>
      </c>
      <c r="V3133" s="1" t="s">
        <v>27</v>
      </c>
      <c r="W3133" s="1">
        <v>1.5</v>
      </c>
      <c r="X3133" s="1">
        <v>17.239999999999998</v>
      </c>
      <c r="Y3133" s="1">
        <v>0</v>
      </c>
      <c r="Z3133" s="1">
        <v>0</v>
      </c>
      <c r="AA3133" s="1">
        <v>0</v>
      </c>
      <c r="AB3133" s="1">
        <v>0</v>
      </c>
      <c r="AC3133" s="1">
        <v>1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</v>
      </c>
      <c r="AM3133" s="1" cm="1">
        <f t="array" ref="AM3133">_xlfn.IFS(Y3133=1,0,Z3133=1,1,AA3133=1,2,AB3133=1,3,AC3133=1,4,AD3133=1,5,AE3133=1,6,AF3133=1,7,AG3133=1,8,AH3133=1,9,AI3133=1,10)</f>
        <v>4</v>
      </c>
      <c r="AN3133" s="1">
        <f t="shared" si="55"/>
        <v>1</v>
      </c>
    </row>
    <row r="3134" spans="1:40" x14ac:dyDescent="0.3">
      <c r="A3134">
        <v>306</v>
      </c>
      <c r="B3134">
        <v>8</v>
      </c>
      <c r="C3134">
        <v>614054.21</v>
      </c>
      <c r="D3134">
        <v>7736613.9299999997</v>
      </c>
      <c r="E3134">
        <v>1277.23</v>
      </c>
      <c r="F3134">
        <v>614054.21</v>
      </c>
      <c r="G3134">
        <v>7736613.9299999997</v>
      </c>
      <c r="H3134">
        <v>1265.93</v>
      </c>
      <c r="I3134" t="s">
        <v>308</v>
      </c>
      <c r="J3134">
        <v>93.75</v>
      </c>
      <c r="K3134">
        <v>105.05</v>
      </c>
      <c r="L3134" s="1">
        <v>614054.21</v>
      </c>
      <c r="M3134" s="1">
        <v>7736613.9299999997</v>
      </c>
      <c r="N3134" s="1">
        <v>1271.58</v>
      </c>
      <c r="O3134" s="1">
        <v>1.68</v>
      </c>
      <c r="P3134" s="1" t="s">
        <v>27</v>
      </c>
      <c r="Q3134" s="1">
        <v>27.75</v>
      </c>
      <c r="R3134" s="1" t="s">
        <v>27</v>
      </c>
      <c r="S3134" s="1">
        <v>0.13</v>
      </c>
      <c r="T3134" s="1">
        <v>1.0999999999999999E-2</v>
      </c>
      <c r="U3134" s="1">
        <v>57.57</v>
      </c>
      <c r="V3134" s="1" t="s">
        <v>27</v>
      </c>
      <c r="W3134" s="1">
        <v>0.7</v>
      </c>
      <c r="X3134" s="1">
        <v>18.27</v>
      </c>
      <c r="Y3134" s="1">
        <v>1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</v>
      </c>
      <c r="AM3134" s="1" cm="1">
        <f t="array" ref="AM3134">_xlfn.IFS(Y3134=1,0,Z3134=1,1,AA3134=1,2,AB3134=1,3,AC3134=1,4,AD3134=1,5,AE3134=1,6,AF3134=1,7,AG3134=1,8,AH3134=1,9,AI3134=1,10)</f>
        <v>0</v>
      </c>
      <c r="AN3134" s="1">
        <f t="shared" si="55"/>
        <v>1</v>
      </c>
    </row>
    <row r="3135" spans="1:40" x14ac:dyDescent="0.3">
      <c r="A3135">
        <v>308</v>
      </c>
      <c r="B3135">
        <v>5</v>
      </c>
      <c r="C3135">
        <v>612761.44999999995</v>
      </c>
      <c r="D3135">
        <v>7736794.1399999997</v>
      </c>
      <c r="E3135">
        <v>1243.1400000000001</v>
      </c>
      <c r="F3135">
        <v>612761.44999999995</v>
      </c>
      <c r="G3135">
        <v>7736794.1399999997</v>
      </c>
      <c r="H3135">
        <v>1230.05</v>
      </c>
      <c r="I3135" t="s">
        <v>309</v>
      </c>
      <c r="J3135">
        <v>52.36</v>
      </c>
      <c r="K3135">
        <v>65.45</v>
      </c>
      <c r="L3135" s="1">
        <v>612761.44999999995</v>
      </c>
      <c r="M3135" s="1">
        <v>7736794.1399999997</v>
      </c>
      <c r="N3135" s="1">
        <v>1236.5999999999999</v>
      </c>
      <c r="O3135" s="1">
        <v>6.0410000000000004</v>
      </c>
      <c r="P3135" s="1">
        <v>2.9000000000000001E-2</v>
      </c>
      <c r="Q3135" s="1">
        <v>38.83</v>
      </c>
      <c r="R3135" s="1">
        <v>0.17799999999999999</v>
      </c>
      <c r="S3135" s="1">
        <v>13.593999999999999</v>
      </c>
      <c r="T3135" s="1">
        <v>0.158</v>
      </c>
      <c r="U3135" s="1">
        <v>6.1950000000000003</v>
      </c>
      <c r="V3135" s="1">
        <v>0.49299999999999999</v>
      </c>
      <c r="W3135" s="1">
        <v>13.478999999999999</v>
      </c>
      <c r="X3135" s="1" t="s">
        <v>27</v>
      </c>
      <c r="Y3135" s="1">
        <v>0</v>
      </c>
      <c r="Z3135" s="1">
        <v>0</v>
      </c>
      <c r="AA3135" s="1">
        <v>0</v>
      </c>
      <c r="AB3135" s="1">
        <v>0</v>
      </c>
      <c r="AC3135" s="1">
        <v>1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</v>
      </c>
      <c r="AK3135" s="1">
        <v>0</v>
      </c>
      <c r="AL3135" s="1">
        <v>0</v>
      </c>
      <c r="AM3135" s="1" cm="1">
        <f t="array" ref="AM3135">_xlfn.IFS(Y3135=1,0,Z3135=1,1,AA3135=1,2,AB3135=1,3,AC3135=1,4,AD3135=1,5,AE3135=1,6,AF3135=1,7,AG3135=1,8,AH3135=1,9,AI3135=1,10)</f>
        <v>4</v>
      </c>
      <c r="AN3135" s="1">
        <f t="shared" si="55"/>
        <v>1</v>
      </c>
    </row>
    <row r="3136" spans="1:40" x14ac:dyDescent="0.3">
      <c r="A3136">
        <v>310</v>
      </c>
      <c r="B3136">
        <v>2</v>
      </c>
      <c r="C3136">
        <v>613750.43000000005</v>
      </c>
      <c r="D3136">
        <v>7736487.1200000001</v>
      </c>
      <c r="E3136">
        <v>1267.01</v>
      </c>
      <c r="F3136">
        <v>613750.43000000005</v>
      </c>
      <c r="G3136">
        <v>7736487.1200000001</v>
      </c>
      <c r="H3136">
        <v>1254.3900000000001</v>
      </c>
      <c r="I3136" t="s">
        <v>310</v>
      </c>
      <c r="J3136">
        <v>15.05</v>
      </c>
      <c r="K3136">
        <v>27.675000000000001</v>
      </c>
      <c r="L3136" s="1">
        <v>613750.43000000005</v>
      </c>
      <c r="M3136" s="1">
        <v>7736487.1200000001</v>
      </c>
      <c r="N3136" s="1">
        <v>1260.7</v>
      </c>
      <c r="O3136" s="1">
        <v>12.975</v>
      </c>
      <c r="P3136" s="1">
        <v>1.7000000000000001E-2</v>
      </c>
      <c r="Q3136" s="1">
        <v>31.605</v>
      </c>
      <c r="R3136" s="1">
        <v>9.6000000000000002E-2</v>
      </c>
      <c r="S3136" s="1">
        <v>8.4689999999999994</v>
      </c>
      <c r="T3136" s="1">
        <v>0.17</v>
      </c>
      <c r="U3136" s="1">
        <v>16.8</v>
      </c>
      <c r="V3136" s="1">
        <v>2.5569999999999999</v>
      </c>
      <c r="W3136" s="1">
        <v>11.316000000000001</v>
      </c>
      <c r="X3136" s="1">
        <v>6.1870000000000003</v>
      </c>
      <c r="Y3136" s="1">
        <v>0</v>
      </c>
      <c r="Z3136" s="1">
        <v>0</v>
      </c>
      <c r="AA3136" s="1">
        <v>0</v>
      </c>
      <c r="AB3136" s="1">
        <v>0</v>
      </c>
      <c r="AC3136" s="1">
        <v>1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</v>
      </c>
      <c r="AM3136" s="1" cm="1">
        <f t="array" ref="AM3136">_xlfn.IFS(Y3136=1,0,Z3136=1,1,AA3136=1,2,AB3136=1,3,AC3136=1,4,AD3136=1,5,AE3136=1,6,AF3136=1,7,AG3136=1,8,AH3136=1,9,AI3136=1,10)</f>
        <v>4</v>
      </c>
      <c r="AN3136" s="1">
        <f t="shared" si="55"/>
        <v>1</v>
      </c>
    </row>
    <row r="3137" spans="1:40" x14ac:dyDescent="0.3">
      <c r="A3137">
        <v>310</v>
      </c>
      <c r="B3137">
        <v>3</v>
      </c>
      <c r="C3137">
        <v>613750.43000000005</v>
      </c>
      <c r="D3137">
        <v>7736487.1200000001</v>
      </c>
      <c r="E3137">
        <v>1254.3900000000001</v>
      </c>
      <c r="F3137">
        <v>613750.43000000005</v>
      </c>
      <c r="G3137">
        <v>7736487.1200000001</v>
      </c>
      <c r="H3137">
        <v>1241.76</v>
      </c>
      <c r="I3137" t="s">
        <v>310</v>
      </c>
      <c r="J3137">
        <v>27.675000000000001</v>
      </c>
      <c r="K3137">
        <v>40.299999999999997</v>
      </c>
      <c r="L3137" s="1">
        <v>613750.43000000005</v>
      </c>
      <c r="M3137" s="1">
        <v>7736487.1200000001</v>
      </c>
      <c r="N3137" s="1">
        <v>1248.07</v>
      </c>
      <c r="O3137" s="1">
        <v>10.84</v>
      </c>
      <c r="P3137" s="1">
        <v>1.9E-2</v>
      </c>
      <c r="Q3137" s="1">
        <v>21.32</v>
      </c>
      <c r="R3137" s="1">
        <v>9.1999999999999998E-2</v>
      </c>
      <c r="S3137" s="1">
        <v>4.51</v>
      </c>
      <c r="T3137" s="1">
        <v>0.20799999999999999</v>
      </c>
      <c r="U3137" s="1">
        <v>42.92</v>
      </c>
      <c r="V3137" s="1">
        <v>1.4950000000000001</v>
      </c>
      <c r="W3137" s="1">
        <v>7.6</v>
      </c>
      <c r="X3137" s="1">
        <v>5.0999999999999996</v>
      </c>
      <c r="Y3137" s="1">
        <v>0</v>
      </c>
      <c r="Z3137" s="1">
        <v>0</v>
      </c>
      <c r="AA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</v>
      </c>
      <c r="AM3137" s="1" cm="1">
        <f t="array" ref="AM3137">_xlfn.IFS(Y3137=1,0,Z3137=1,1,AA3137=1,2,AB3137=1,3,AC3137=1,4,AD3137=1,5,AE3137=1,6,AF3137=1,7,AG3137=1,8,AH3137=1,9,AI3137=1,10)</f>
        <v>4</v>
      </c>
      <c r="AN3137" s="1">
        <f t="shared" si="55"/>
        <v>1</v>
      </c>
    </row>
    <row r="3138" spans="1:40" x14ac:dyDescent="0.3">
      <c r="A3138">
        <v>312</v>
      </c>
      <c r="B3138">
        <v>5</v>
      </c>
      <c r="C3138">
        <v>612817.15</v>
      </c>
      <c r="D3138">
        <v>7736975.8799999999</v>
      </c>
      <c r="E3138">
        <v>1230.26</v>
      </c>
      <c r="F3138">
        <v>612811.35</v>
      </c>
      <c r="G3138">
        <v>7736975.8799999999</v>
      </c>
      <c r="H3138">
        <v>1220.21</v>
      </c>
      <c r="I3138" t="s">
        <v>311</v>
      </c>
      <c r="J3138">
        <v>66.5</v>
      </c>
      <c r="K3138">
        <v>78.099999999999994</v>
      </c>
      <c r="L3138" s="1">
        <v>612814.25</v>
      </c>
      <c r="M3138" s="1">
        <v>7736975.8799999999</v>
      </c>
      <c r="N3138" s="1">
        <v>1225.24</v>
      </c>
      <c r="O3138" s="1">
        <v>11.599</v>
      </c>
      <c r="P3138" s="1">
        <v>1.6E-2</v>
      </c>
      <c r="Q3138" s="1">
        <v>40.850999999999999</v>
      </c>
      <c r="R3138" s="1">
        <v>9.5000000000000001E-2</v>
      </c>
      <c r="S3138" s="1">
        <v>6.0519999999999996</v>
      </c>
      <c r="T3138" s="1">
        <v>0.157</v>
      </c>
      <c r="U3138" s="1">
        <v>11.13</v>
      </c>
      <c r="V3138" s="1">
        <v>0.38800000000000001</v>
      </c>
      <c r="W3138" s="1">
        <v>9.8789999999999996</v>
      </c>
      <c r="X3138" s="1">
        <v>6.7759999999999998</v>
      </c>
      <c r="Y3138" s="1">
        <v>0</v>
      </c>
      <c r="Z3138" s="1">
        <v>0</v>
      </c>
      <c r="AA3138" s="1">
        <v>0</v>
      </c>
      <c r="AB3138" s="1">
        <v>0</v>
      </c>
      <c r="AC3138" s="1">
        <v>1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1</v>
      </c>
      <c r="AL3138" s="1">
        <v>0</v>
      </c>
      <c r="AM3138" s="1" cm="1">
        <f t="array" ref="AM3138">_xlfn.IFS(Y3138=1,0,Z3138=1,1,AA3138=1,2,AB3138=1,3,AC3138=1,4,AD3138=1,5,AE3138=1,6,AF3138=1,7,AG3138=1,8,AH3138=1,9,AI3138=1,10)</f>
        <v>4</v>
      </c>
      <c r="AN3138" s="1">
        <f t="shared" si="55"/>
        <v>1</v>
      </c>
    </row>
    <row r="3139" spans="1:40" x14ac:dyDescent="0.3">
      <c r="A3139">
        <v>312</v>
      </c>
      <c r="B3139">
        <v>6</v>
      </c>
      <c r="C3139">
        <v>612811.35</v>
      </c>
      <c r="D3139">
        <v>7736975.8799999999</v>
      </c>
      <c r="E3139">
        <v>1220.21</v>
      </c>
      <c r="F3139">
        <v>612805.55000000005</v>
      </c>
      <c r="G3139">
        <v>7736975.8799999999</v>
      </c>
      <c r="H3139">
        <v>1210.17</v>
      </c>
      <c r="I3139" t="s">
        <v>311</v>
      </c>
      <c r="J3139">
        <v>78.099999999999994</v>
      </c>
      <c r="K3139">
        <v>89.7</v>
      </c>
      <c r="L3139" s="1">
        <v>612808.44999999995</v>
      </c>
      <c r="M3139" s="1">
        <v>7736975.8799999999</v>
      </c>
      <c r="N3139" s="1">
        <v>1215.19</v>
      </c>
      <c r="O3139" s="1">
        <v>5.48</v>
      </c>
      <c r="P3139" s="1">
        <v>2.3E-2</v>
      </c>
      <c r="Q3139" s="1">
        <v>46.87</v>
      </c>
      <c r="R3139" s="1">
        <v>8.2000000000000003E-2</v>
      </c>
      <c r="S3139" s="1">
        <v>7.22</v>
      </c>
      <c r="T3139" s="1">
        <v>9.6000000000000002E-2</v>
      </c>
      <c r="U3139" s="1">
        <v>10.84</v>
      </c>
      <c r="V3139" s="1">
        <v>0.218</v>
      </c>
      <c r="W3139" s="1">
        <v>6.72</v>
      </c>
      <c r="X3139" s="1">
        <v>17.52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0</v>
      </c>
      <c r="AM3139" s="1" cm="1">
        <f t="array" ref="AM3139">_xlfn.IFS(Y3139=1,0,Z3139=1,1,AA3139=1,2,AB3139=1,3,AC3139=1,4,AD3139=1,5,AE3139=1,6,AF3139=1,7,AG3139=1,8,AH3139=1,9,AI3139=1,10)</f>
        <v>4</v>
      </c>
      <c r="AN3139" s="1">
        <f t="shared" ref="AN3139:AN3170" si="56">SUM(Y3139:AI3139)</f>
        <v>1</v>
      </c>
    </row>
    <row r="3140" spans="1:40" x14ac:dyDescent="0.3">
      <c r="A3140">
        <v>314</v>
      </c>
      <c r="B3140">
        <v>8</v>
      </c>
      <c r="C3140">
        <v>612659.89</v>
      </c>
      <c r="D3140">
        <v>7737100.4100000001</v>
      </c>
      <c r="E3140">
        <v>1225.3699999999999</v>
      </c>
      <c r="F3140">
        <v>612651.94999999995</v>
      </c>
      <c r="G3140">
        <v>7737100.9299999997</v>
      </c>
      <c r="H3140">
        <v>1216.55</v>
      </c>
      <c r="I3140" t="s">
        <v>312</v>
      </c>
      <c r="J3140">
        <v>90.6</v>
      </c>
      <c r="K3140">
        <v>102.47499999999999</v>
      </c>
      <c r="L3140" s="1">
        <v>612655.92000000004</v>
      </c>
      <c r="M3140" s="1">
        <v>7737100.6699999999</v>
      </c>
      <c r="N3140" s="1">
        <v>1220.96</v>
      </c>
      <c r="O3140" s="1">
        <v>1.516</v>
      </c>
      <c r="P3140" s="1">
        <v>8.0000000000000002E-3</v>
      </c>
      <c r="Q3140" s="1">
        <v>43.018999999999998</v>
      </c>
      <c r="R3140" s="1">
        <v>5.5E-2</v>
      </c>
      <c r="S3140" s="1">
        <v>6.4000000000000001E-2</v>
      </c>
      <c r="T3140" s="1">
        <v>1.4E-2</v>
      </c>
      <c r="U3140" s="1">
        <v>34.744999999999997</v>
      </c>
      <c r="V3140" s="1">
        <v>6.3E-2</v>
      </c>
      <c r="W3140" s="1">
        <v>1.6419999999999999</v>
      </c>
      <c r="X3140" s="1">
        <v>10.34</v>
      </c>
      <c r="Y3140" s="1">
        <v>1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0</v>
      </c>
      <c r="AM3140" s="1" cm="1">
        <f t="array" ref="AM3140">_xlfn.IFS(Y3140=1,0,Z3140=1,1,AA3140=1,2,AB3140=1,3,AC3140=1,4,AD3140=1,5,AE3140=1,6,AF3140=1,7,AG3140=1,8,AH3140=1,9,AI3140=1,10)</f>
        <v>0</v>
      </c>
      <c r="AN3140" s="1">
        <f t="shared" si="56"/>
        <v>1</v>
      </c>
    </row>
    <row r="3141" spans="1:40" x14ac:dyDescent="0.3">
      <c r="A3141">
        <v>314</v>
      </c>
      <c r="B3141">
        <v>9</v>
      </c>
      <c r="C3141">
        <v>612651.94999999995</v>
      </c>
      <c r="D3141">
        <v>7737100.9299999997</v>
      </c>
      <c r="E3141">
        <v>1216.55</v>
      </c>
      <c r="F3141">
        <v>612643.80000000005</v>
      </c>
      <c r="G3141">
        <v>7737101.5</v>
      </c>
      <c r="H3141">
        <v>1207.93</v>
      </c>
      <c r="I3141" t="s">
        <v>312</v>
      </c>
      <c r="J3141">
        <v>102.47499999999999</v>
      </c>
      <c r="K3141">
        <v>114.35</v>
      </c>
      <c r="L3141" s="1">
        <v>612647.88</v>
      </c>
      <c r="M3141" s="1">
        <v>7737101.21</v>
      </c>
      <c r="N3141" s="1">
        <v>1212.24</v>
      </c>
      <c r="O3141" s="1">
        <v>1.6240000000000001</v>
      </c>
      <c r="P3141" s="1">
        <v>1.0999999999999999E-2</v>
      </c>
      <c r="Q3141" s="1">
        <v>26.768999999999998</v>
      </c>
      <c r="R3141" s="1">
        <v>7.6999999999999999E-2</v>
      </c>
      <c r="S3141" s="1">
        <v>0.121</v>
      </c>
      <c r="T3141" s="1">
        <v>7.0000000000000001E-3</v>
      </c>
      <c r="U3141" s="1">
        <v>57.588999999999999</v>
      </c>
      <c r="V3141" s="1">
        <v>4.3999999999999997E-2</v>
      </c>
      <c r="W3141" s="1">
        <v>1.948</v>
      </c>
      <c r="X3141" s="1">
        <v>7.5190000000000001</v>
      </c>
      <c r="Y3141" s="1">
        <v>1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0</v>
      </c>
      <c r="AM3141" s="1" cm="1">
        <f t="array" ref="AM3141">_xlfn.IFS(Y3141=1,0,Z3141=1,1,AA3141=1,2,AB3141=1,3,AC3141=1,4,AD3141=1,5,AE3141=1,6,AF3141=1,7,AG3141=1,8,AH3141=1,9,AI3141=1,10)</f>
        <v>0</v>
      </c>
      <c r="AN3141" s="1">
        <f t="shared" si="56"/>
        <v>1</v>
      </c>
    </row>
    <row r="3142" spans="1:40" x14ac:dyDescent="0.3">
      <c r="A3142">
        <v>316</v>
      </c>
      <c r="B3142">
        <v>3</v>
      </c>
      <c r="C3142">
        <v>612138.93000000005</v>
      </c>
      <c r="D3142">
        <v>7736896.5700000003</v>
      </c>
      <c r="E3142">
        <v>1316.04</v>
      </c>
      <c r="F3142">
        <v>612131.64</v>
      </c>
      <c r="G3142">
        <v>7736896.3200000003</v>
      </c>
      <c r="H3142">
        <v>1304.42</v>
      </c>
      <c r="I3142" t="s">
        <v>313</v>
      </c>
      <c r="J3142">
        <v>20.25</v>
      </c>
      <c r="K3142">
        <v>33.975000000000001</v>
      </c>
      <c r="L3142" s="1">
        <v>612135.29</v>
      </c>
      <c r="M3142" s="1">
        <v>7736896.4400000004</v>
      </c>
      <c r="N3142" s="1">
        <v>1310.23</v>
      </c>
      <c r="O3142" s="1">
        <v>3.59</v>
      </c>
      <c r="P3142" s="1">
        <v>1.2999999999999999E-2</v>
      </c>
      <c r="Q3142" s="1">
        <v>37.637999999999998</v>
      </c>
      <c r="R3142" s="1">
        <v>0.125</v>
      </c>
      <c r="S3142" s="1">
        <v>0.29599999999999999</v>
      </c>
      <c r="T3142" s="1">
        <v>4.9000000000000002E-2</v>
      </c>
      <c r="U3142" s="1">
        <v>40.570999999999998</v>
      </c>
      <c r="V3142" s="1">
        <v>0.13100000000000001</v>
      </c>
      <c r="W3142" s="1">
        <v>1.0029999999999999</v>
      </c>
      <c r="X3142" s="1">
        <v>33.747999999999998</v>
      </c>
      <c r="Y3142" s="1">
        <v>1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</v>
      </c>
      <c r="AL3142" s="1">
        <v>0</v>
      </c>
      <c r="AM3142" s="1" cm="1">
        <f t="array" ref="AM3142">_xlfn.IFS(Y3142=1,0,Z3142=1,1,AA3142=1,2,AB3142=1,3,AC3142=1,4,AD3142=1,5,AE3142=1,6,AF3142=1,7,AG3142=1,8,AH3142=1,9,AI3142=1,10)</f>
        <v>0</v>
      </c>
      <c r="AN3142" s="1">
        <f t="shared" si="56"/>
        <v>1</v>
      </c>
    </row>
    <row r="3143" spans="1:40" x14ac:dyDescent="0.3">
      <c r="A3143">
        <v>316</v>
      </c>
      <c r="B3143">
        <v>4</v>
      </c>
      <c r="C3143">
        <v>612131.64</v>
      </c>
      <c r="D3143">
        <v>7736896.3200000003</v>
      </c>
      <c r="E3143">
        <v>1304.42</v>
      </c>
      <c r="F3143">
        <v>612124.31999999995</v>
      </c>
      <c r="G3143">
        <v>7736895.7999999998</v>
      </c>
      <c r="H3143">
        <v>1292.82</v>
      </c>
      <c r="I3143" t="s">
        <v>313</v>
      </c>
      <c r="J3143">
        <v>33.975000000000001</v>
      </c>
      <c r="K3143">
        <v>47.7</v>
      </c>
      <c r="L3143" s="1">
        <v>612127.98</v>
      </c>
      <c r="M3143" s="1">
        <v>7736896.0599999996</v>
      </c>
      <c r="N3143" s="1">
        <v>1298.6199999999999</v>
      </c>
      <c r="O3143" s="1">
        <v>0.19900000000000001</v>
      </c>
      <c r="P3143" s="1">
        <v>8.0000000000000002E-3</v>
      </c>
      <c r="Q3143" s="1">
        <v>38.084000000000003</v>
      </c>
      <c r="R3143" s="1">
        <v>2.5999999999999999E-2</v>
      </c>
      <c r="S3143" s="1">
        <v>0.06</v>
      </c>
      <c r="T3143" s="1">
        <v>8.9999999999999993E-3</v>
      </c>
      <c r="U3143" s="1">
        <v>44.374000000000002</v>
      </c>
      <c r="V3143" s="1">
        <v>1E-3</v>
      </c>
      <c r="W3143" s="1">
        <v>0.69499999999999995</v>
      </c>
      <c r="X3143" s="1">
        <v>44.03</v>
      </c>
      <c r="Y3143" s="1">
        <v>1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0</v>
      </c>
      <c r="AM3143" s="1" cm="1">
        <f t="array" ref="AM3143">_xlfn.IFS(Y3143=1,0,Z3143=1,1,AA3143=1,2,AB3143=1,3,AC3143=1,4,AD3143=1,5,AE3143=1,6,AF3143=1,7,AG3143=1,8,AH3143=1,9,AI3143=1,10)</f>
        <v>0</v>
      </c>
      <c r="AN3143" s="1">
        <f t="shared" si="56"/>
        <v>1</v>
      </c>
    </row>
    <row r="3144" spans="1:40" x14ac:dyDescent="0.3">
      <c r="A3144">
        <v>316</v>
      </c>
      <c r="B3144">
        <v>5</v>
      </c>
      <c r="C3144">
        <v>612124.31999999995</v>
      </c>
      <c r="D3144">
        <v>7736895.7999999998</v>
      </c>
      <c r="E3144">
        <v>1292.82</v>
      </c>
      <c r="F3144">
        <v>612115.76</v>
      </c>
      <c r="G3144">
        <v>7736894.8700000001</v>
      </c>
      <c r="H3144">
        <v>1279.45</v>
      </c>
      <c r="I3144" t="s">
        <v>313</v>
      </c>
      <c r="J3144">
        <v>47.7</v>
      </c>
      <c r="K3144">
        <v>63.6</v>
      </c>
      <c r="L3144" s="1">
        <v>612120.04</v>
      </c>
      <c r="M3144" s="1">
        <v>7736895.3399999999</v>
      </c>
      <c r="N3144" s="1">
        <v>1286.1400000000001</v>
      </c>
      <c r="O3144" s="1">
        <v>0.19400000000000001</v>
      </c>
      <c r="P3144" s="1">
        <v>8.0000000000000002E-3</v>
      </c>
      <c r="Q3144" s="1">
        <v>41.04</v>
      </c>
      <c r="R3144" s="1">
        <v>0.04</v>
      </c>
      <c r="S3144" s="1">
        <v>0.11600000000000001</v>
      </c>
      <c r="T3144" s="1">
        <v>1.7000000000000001E-2</v>
      </c>
      <c r="U3144" s="1">
        <v>39.835999999999999</v>
      </c>
      <c r="V3144" s="1">
        <v>5.0000000000000001E-3</v>
      </c>
      <c r="W3144" s="1">
        <v>1.002</v>
      </c>
      <c r="X3144" s="1">
        <v>65.265000000000001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1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0</v>
      </c>
      <c r="AM3144" s="1" cm="1">
        <f t="array" ref="AM3144">_xlfn.IFS(Y3144=1,0,Z3144=1,1,AA3144=1,2,AB3144=1,3,AC3144=1,4,AD3144=1,5,AE3144=1,6,AF3144=1,7,AG3144=1,8,AH3144=1,9,AI3144=1,10)</f>
        <v>6</v>
      </c>
      <c r="AN3144" s="1">
        <f t="shared" si="56"/>
        <v>1</v>
      </c>
    </row>
    <row r="3145" spans="1:40" x14ac:dyDescent="0.3">
      <c r="A3145">
        <v>317</v>
      </c>
      <c r="B3145">
        <v>1</v>
      </c>
      <c r="C3145">
        <v>613076.18000000005</v>
      </c>
      <c r="D3145">
        <v>7735737.7400000002</v>
      </c>
      <c r="E3145">
        <v>1145.97</v>
      </c>
      <c r="F3145">
        <v>613069.36</v>
      </c>
      <c r="G3145">
        <v>7735737.7000000002</v>
      </c>
      <c r="H3145">
        <v>1134.32</v>
      </c>
      <c r="I3145" t="s">
        <v>314</v>
      </c>
      <c r="J3145">
        <v>1.4</v>
      </c>
      <c r="K3145">
        <v>14.904999999999999</v>
      </c>
      <c r="L3145" s="1">
        <v>613072.77</v>
      </c>
      <c r="M3145" s="1">
        <v>7735737.7199999997</v>
      </c>
      <c r="N3145" s="1">
        <v>1140.1500000000001</v>
      </c>
      <c r="O3145" s="1">
        <v>0.39700000000000002</v>
      </c>
      <c r="P3145" s="1">
        <v>0.01</v>
      </c>
      <c r="Q3145" s="1">
        <v>36.323</v>
      </c>
      <c r="R3145" s="1">
        <v>0.03</v>
      </c>
      <c r="S3145" s="1">
        <v>7.1999999999999995E-2</v>
      </c>
      <c r="T3145" s="1">
        <v>3.9E-2</v>
      </c>
      <c r="U3145" s="1">
        <v>46.822000000000003</v>
      </c>
      <c r="V3145" s="1">
        <v>0.01</v>
      </c>
      <c r="W3145" s="1">
        <v>1.121</v>
      </c>
      <c r="X3145" s="1">
        <v>90.375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1</v>
      </c>
      <c r="AF3145" s="1">
        <v>0</v>
      </c>
      <c r="AG3145" s="1">
        <v>0</v>
      </c>
      <c r="AH3145" s="1">
        <v>0</v>
      </c>
      <c r="AI3145" s="1">
        <v>0</v>
      </c>
      <c r="AJ3145" s="1">
        <v>1</v>
      </c>
      <c r="AK3145" s="1">
        <v>0</v>
      </c>
      <c r="AL3145" s="1">
        <v>0</v>
      </c>
      <c r="AM3145" s="1" cm="1">
        <f t="array" ref="AM3145">_xlfn.IFS(Y3145=1,0,Z3145=1,1,AA3145=1,2,AB3145=1,3,AC3145=1,4,AD3145=1,5,AE3145=1,6,AF3145=1,7,AG3145=1,8,AH3145=1,9,AI3145=1,10)</f>
        <v>6</v>
      </c>
      <c r="AN3145" s="1">
        <f t="shared" si="56"/>
        <v>1</v>
      </c>
    </row>
    <row r="3146" spans="1:40" x14ac:dyDescent="0.3">
      <c r="A3146">
        <v>317</v>
      </c>
      <c r="B3146">
        <v>2</v>
      </c>
      <c r="C3146">
        <v>613069.36</v>
      </c>
      <c r="D3146">
        <v>7735737.7000000002</v>
      </c>
      <c r="E3146">
        <v>1134.32</v>
      </c>
      <c r="F3146">
        <v>613062.44999999995</v>
      </c>
      <c r="G3146">
        <v>7735737.54</v>
      </c>
      <c r="H3146">
        <v>1122.72</v>
      </c>
      <c r="I3146" t="s">
        <v>314</v>
      </c>
      <c r="J3146">
        <v>14.904999999999999</v>
      </c>
      <c r="K3146">
        <v>28.41</v>
      </c>
      <c r="L3146" s="1">
        <v>613065.9</v>
      </c>
      <c r="M3146" s="1">
        <v>7735737.6200000001</v>
      </c>
      <c r="N3146" s="1">
        <v>1128.52</v>
      </c>
      <c r="O3146" s="1">
        <v>0.33600000000000002</v>
      </c>
      <c r="P3146" s="1">
        <v>0.01</v>
      </c>
      <c r="Q3146" s="1">
        <v>36.665999999999997</v>
      </c>
      <c r="R3146" s="1">
        <v>3.9E-2</v>
      </c>
      <c r="S3146" s="1">
        <v>0.126</v>
      </c>
      <c r="T3146" s="1">
        <v>4.2000000000000003E-2</v>
      </c>
      <c r="U3146" s="1">
        <v>45.765000000000001</v>
      </c>
      <c r="V3146" s="1">
        <v>1.0999999999999999E-2</v>
      </c>
      <c r="W3146" s="1">
        <v>1.2490000000000001</v>
      </c>
      <c r="X3146" s="1">
        <v>96.406000000000006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1</v>
      </c>
      <c r="AF3146" s="1">
        <v>0</v>
      </c>
      <c r="AG3146" s="1">
        <v>0</v>
      </c>
      <c r="AH3146" s="1">
        <v>0</v>
      </c>
      <c r="AI3146" s="1">
        <v>0</v>
      </c>
      <c r="AJ3146" s="1">
        <v>1</v>
      </c>
      <c r="AK3146" s="1">
        <v>0</v>
      </c>
      <c r="AL3146" s="1">
        <v>0</v>
      </c>
      <c r="AM3146" s="1" cm="1">
        <f t="array" ref="AM3146">_xlfn.IFS(Y3146=1,0,Z3146=1,1,AA3146=1,2,AB3146=1,3,AC3146=1,4,AD3146=1,5,AE3146=1,6,AF3146=1,7,AG3146=1,8,AH3146=1,9,AI3146=1,10)</f>
        <v>6</v>
      </c>
      <c r="AN3146" s="1">
        <f t="shared" si="56"/>
        <v>1</v>
      </c>
    </row>
    <row r="3147" spans="1:40" x14ac:dyDescent="0.3">
      <c r="A3147">
        <v>317</v>
      </c>
      <c r="B3147">
        <v>4</v>
      </c>
      <c r="C3147">
        <v>613055.48</v>
      </c>
      <c r="D3147">
        <v>7735737.2599999998</v>
      </c>
      <c r="E3147">
        <v>1111.1500000000001</v>
      </c>
      <c r="F3147">
        <v>613048.43000000005</v>
      </c>
      <c r="G3147">
        <v>7735736.8700000001</v>
      </c>
      <c r="H3147">
        <v>1099.6400000000001</v>
      </c>
      <c r="I3147" t="s">
        <v>314</v>
      </c>
      <c r="J3147">
        <v>41.914999999999999</v>
      </c>
      <c r="K3147">
        <v>55.42</v>
      </c>
      <c r="L3147" s="1">
        <v>613051.94999999995</v>
      </c>
      <c r="M3147" s="1">
        <v>7735737.0700000003</v>
      </c>
      <c r="N3147" s="1">
        <v>1105.3900000000001</v>
      </c>
      <c r="O3147" s="1">
        <v>0.53</v>
      </c>
      <c r="P3147" s="1">
        <v>0.02</v>
      </c>
      <c r="Q3147" s="1">
        <v>38.08</v>
      </c>
      <c r="R3147" s="1">
        <v>0.09</v>
      </c>
      <c r="S3147" s="1">
        <v>0.39</v>
      </c>
      <c r="T3147" s="1">
        <v>5.7000000000000002E-2</v>
      </c>
      <c r="U3147" s="1">
        <v>42.23</v>
      </c>
      <c r="V3147" s="1">
        <v>0.01</v>
      </c>
      <c r="W3147" s="1">
        <v>1.86</v>
      </c>
      <c r="X3147" s="1">
        <v>78.61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1</v>
      </c>
      <c r="AF3147" s="1">
        <v>0</v>
      </c>
      <c r="AG3147" s="1">
        <v>0</v>
      </c>
      <c r="AH3147" s="1">
        <v>0</v>
      </c>
      <c r="AI3147" s="1">
        <v>0</v>
      </c>
      <c r="AJ3147" s="1">
        <v>1</v>
      </c>
      <c r="AK3147" s="1">
        <v>0</v>
      </c>
      <c r="AL3147" s="1">
        <v>0</v>
      </c>
      <c r="AM3147" s="1" cm="1">
        <f t="array" ref="AM3147">_xlfn.IFS(Y3147=1,0,Z3147=1,1,AA3147=1,2,AB3147=1,3,AC3147=1,4,AD3147=1,5,AE3147=1,6,AF3147=1,7,AG3147=1,8,AH3147=1,9,AI3147=1,10)</f>
        <v>6</v>
      </c>
      <c r="AN3147" s="1">
        <f t="shared" si="56"/>
        <v>1</v>
      </c>
    </row>
    <row r="3148" spans="1:40" x14ac:dyDescent="0.3">
      <c r="A3148">
        <v>317</v>
      </c>
      <c r="B3148">
        <v>5</v>
      </c>
      <c r="C3148">
        <v>613048.43000000005</v>
      </c>
      <c r="D3148">
        <v>7735736.8700000001</v>
      </c>
      <c r="E3148">
        <v>1099.6400000000001</v>
      </c>
      <c r="F3148">
        <v>613041.34</v>
      </c>
      <c r="G3148">
        <v>7735736.4800000004</v>
      </c>
      <c r="H3148">
        <v>1088.1500000000001</v>
      </c>
      <c r="I3148" t="s">
        <v>314</v>
      </c>
      <c r="J3148">
        <v>55.42</v>
      </c>
      <c r="K3148">
        <v>68.924999999999997</v>
      </c>
      <c r="L3148" s="1">
        <v>613044.89</v>
      </c>
      <c r="M3148" s="1">
        <v>7735736.6799999997</v>
      </c>
      <c r="N3148" s="1">
        <v>1093.8900000000001</v>
      </c>
      <c r="O3148" s="1">
        <v>0.46400000000000002</v>
      </c>
      <c r="P3148" s="1">
        <v>1.0999999999999999E-2</v>
      </c>
      <c r="Q3148" s="1">
        <v>37.496000000000002</v>
      </c>
      <c r="R3148" s="1">
        <v>7.0999999999999994E-2</v>
      </c>
      <c r="S3148" s="1">
        <v>0.30499999999999999</v>
      </c>
      <c r="T3148" s="1">
        <v>5.2999999999999999E-2</v>
      </c>
      <c r="U3148" s="1">
        <v>44.661000000000001</v>
      </c>
      <c r="V3148" s="1">
        <v>1.9E-2</v>
      </c>
      <c r="W3148" s="1">
        <v>0.88</v>
      </c>
      <c r="X3148" s="1">
        <v>76.405000000000001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1</v>
      </c>
      <c r="AF3148" s="1">
        <v>0</v>
      </c>
      <c r="AG3148" s="1">
        <v>0</v>
      </c>
      <c r="AH3148" s="1">
        <v>0</v>
      </c>
      <c r="AI3148" s="1">
        <v>0</v>
      </c>
      <c r="AJ3148" s="1">
        <v>1</v>
      </c>
      <c r="AK3148" s="1">
        <v>0</v>
      </c>
      <c r="AL3148" s="1">
        <v>0</v>
      </c>
      <c r="AM3148" s="1" cm="1">
        <f t="array" ref="AM3148">_xlfn.IFS(Y3148=1,0,Z3148=1,1,AA3148=1,2,AB3148=1,3,AC3148=1,4,AD3148=1,5,AE3148=1,6,AF3148=1,7,AG3148=1,8,AH3148=1,9,AI3148=1,10)</f>
        <v>6</v>
      </c>
      <c r="AN3148" s="1">
        <f t="shared" si="56"/>
        <v>1</v>
      </c>
    </row>
    <row r="3149" spans="1:40" x14ac:dyDescent="0.3">
      <c r="A3149">
        <v>317</v>
      </c>
      <c r="B3149">
        <v>6</v>
      </c>
      <c r="C3149">
        <v>613041.34</v>
      </c>
      <c r="D3149">
        <v>7735736.4800000004</v>
      </c>
      <c r="E3149">
        <v>1088.1500000000001</v>
      </c>
      <c r="F3149">
        <v>613034.19999999995</v>
      </c>
      <c r="G3149">
        <v>7735736.21</v>
      </c>
      <c r="H3149">
        <v>1076.69</v>
      </c>
      <c r="I3149" t="s">
        <v>314</v>
      </c>
      <c r="J3149">
        <v>68.924999999999997</v>
      </c>
      <c r="K3149">
        <v>82.43</v>
      </c>
      <c r="L3149" s="1">
        <v>613037.77</v>
      </c>
      <c r="M3149" s="1">
        <v>7735736.3499999996</v>
      </c>
      <c r="N3149" s="1">
        <v>1082.42</v>
      </c>
      <c r="O3149" s="1">
        <v>0.41699999999999998</v>
      </c>
      <c r="P3149" s="1">
        <v>2.8000000000000001E-2</v>
      </c>
      <c r="Q3149" s="1">
        <v>42.573999999999998</v>
      </c>
      <c r="R3149" s="1">
        <v>6.6000000000000003E-2</v>
      </c>
      <c r="S3149" s="1">
        <v>0.28399999999999997</v>
      </c>
      <c r="T3149" s="1">
        <v>7.8E-2</v>
      </c>
      <c r="U3149" s="1">
        <v>35.948999999999998</v>
      </c>
      <c r="V3149" s="1">
        <v>1.9E-2</v>
      </c>
      <c r="W3149" s="1">
        <v>2.141</v>
      </c>
      <c r="X3149" s="1">
        <v>73.111999999999995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1</v>
      </c>
      <c r="AF3149" s="1">
        <v>0</v>
      </c>
      <c r="AG3149" s="1">
        <v>0</v>
      </c>
      <c r="AH3149" s="1">
        <v>0</v>
      </c>
      <c r="AI3149" s="1">
        <v>0</v>
      </c>
      <c r="AJ3149" s="1">
        <v>1</v>
      </c>
      <c r="AK3149" s="1">
        <v>0</v>
      </c>
      <c r="AL3149" s="1">
        <v>0</v>
      </c>
      <c r="AM3149" s="1" cm="1">
        <f t="array" ref="AM3149">_xlfn.IFS(Y3149=1,0,Z3149=1,1,AA3149=1,2,AB3149=1,3,AC3149=1,4,AD3149=1,5,AE3149=1,6,AF3149=1,7,AG3149=1,8,AH3149=1,9,AI3149=1,10)</f>
        <v>6</v>
      </c>
      <c r="AN3149" s="1">
        <f t="shared" si="56"/>
        <v>1</v>
      </c>
    </row>
    <row r="3150" spans="1:40" x14ac:dyDescent="0.3">
      <c r="A3150">
        <v>317</v>
      </c>
      <c r="B3150">
        <v>7</v>
      </c>
      <c r="C3150">
        <v>613034.19999999995</v>
      </c>
      <c r="D3150">
        <v>7735736.21</v>
      </c>
      <c r="E3150">
        <v>1076.69</v>
      </c>
      <c r="F3150">
        <v>613027.01</v>
      </c>
      <c r="G3150">
        <v>7735736.0300000003</v>
      </c>
      <c r="H3150">
        <v>1065.26</v>
      </c>
      <c r="I3150" t="s">
        <v>314</v>
      </c>
      <c r="J3150">
        <v>82.43</v>
      </c>
      <c r="K3150">
        <v>95.935000000000002</v>
      </c>
      <c r="L3150" s="1">
        <v>613030.6</v>
      </c>
      <c r="M3150" s="1">
        <v>7735736.1200000001</v>
      </c>
      <c r="N3150" s="1">
        <v>1070.98</v>
      </c>
      <c r="O3150" s="1">
        <v>0.187</v>
      </c>
      <c r="P3150" s="1">
        <v>0.02</v>
      </c>
      <c r="Q3150" s="1">
        <v>36.03</v>
      </c>
      <c r="R3150" s="1">
        <v>0.04</v>
      </c>
      <c r="S3150" s="1">
        <v>0.10199999999999999</v>
      </c>
      <c r="T3150" s="1">
        <v>6.9000000000000006E-2</v>
      </c>
      <c r="U3150" s="1">
        <v>45.277000000000001</v>
      </c>
      <c r="V3150" s="1">
        <v>0.01</v>
      </c>
      <c r="W3150" s="1">
        <v>2.8380000000000001</v>
      </c>
      <c r="X3150" s="1">
        <v>91.418999999999997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1</v>
      </c>
      <c r="AF3150" s="1">
        <v>0</v>
      </c>
      <c r="AG3150" s="1">
        <v>0</v>
      </c>
      <c r="AH3150" s="1">
        <v>0</v>
      </c>
      <c r="AI3150" s="1">
        <v>0</v>
      </c>
      <c r="AJ3150" s="1">
        <v>1</v>
      </c>
      <c r="AK3150" s="1">
        <v>0</v>
      </c>
      <c r="AL3150" s="1">
        <v>0</v>
      </c>
      <c r="AM3150" s="1" cm="1">
        <f t="array" ref="AM3150">_xlfn.IFS(Y3150=1,0,Z3150=1,1,AA3150=1,2,AB3150=1,3,AC3150=1,4,AD3150=1,5,AE3150=1,6,AF3150=1,7,AG3150=1,8,AH3150=1,9,AI3150=1,10)</f>
        <v>6</v>
      </c>
      <c r="AN3150" s="1">
        <f t="shared" si="56"/>
        <v>1</v>
      </c>
    </row>
    <row r="3151" spans="1:40" x14ac:dyDescent="0.3">
      <c r="A3151">
        <v>317</v>
      </c>
      <c r="B3151">
        <v>8</v>
      </c>
      <c r="C3151">
        <v>613027.01</v>
      </c>
      <c r="D3151">
        <v>7735736.0300000003</v>
      </c>
      <c r="E3151">
        <v>1065.26</v>
      </c>
      <c r="F3151">
        <v>613019.75</v>
      </c>
      <c r="G3151">
        <v>7735735.9500000002</v>
      </c>
      <c r="H3151">
        <v>1053.8800000000001</v>
      </c>
      <c r="I3151" t="s">
        <v>314</v>
      </c>
      <c r="J3151">
        <v>95.935000000000002</v>
      </c>
      <c r="K3151">
        <v>109.44</v>
      </c>
      <c r="L3151" s="1">
        <v>613023.38</v>
      </c>
      <c r="M3151" s="1">
        <v>7735735.9900000002</v>
      </c>
      <c r="N3151" s="1">
        <v>1059.57</v>
      </c>
      <c r="O3151" s="1">
        <v>0.27800000000000002</v>
      </c>
      <c r="P3151" s="1">
        <v>0.02</v>
      </c>
      <c r="Q3151" s="1">
        <v>35.551000000000002</v>
      </c>
      <c r="R3151" s="1">
        <v>4.2000000000000003E-2</v>
      </c>
      <c r="S3151" s="1">
        <v>0.18</v>
      </c>
      <c r="T3151" s="1">
        <v>8.1000000000000003E-2</v>
      </c>
      <c r="U3151" s="1">
        <v>45.865000000000002</v>
      </c>
      <c r="V3151" s="1">
        <v>1.2E-2</v>
      </c>
      <c r="W3151" s="1">
        <v>2.7570000000000001</v>
      </c>
      <c r="X3151" s="1">
        <v>88.48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1</v>
      </c>
      <c r="AF3151" s="1">
        <v>0</v>
      </c>
      <c r="AG3151" s="1">
        <v>0</v>
      </c>
      <c r="AH3151" s="1">
        <v>0</v>
      </c>
      <c r="AI3151" s="1">
        <v>0</v>
      </c>
      <c r="AJ3151" s="1">
        <v>1</v>
      </c>
      <c r="AK3151" s="1">
        <v>0</v>
      </c>
      <c r="AL3151" s="1">
        <v>0</v>
      </c>
      <c r="AM3151" s="1" cm="1">
        <f t="array" ref="AM3151">_xlfn.IFS(Y3151=1,0,Z3151=1,1,AA3151=1,2,AB3151=1,3,AC3151=1,4,AD3151=1,5,AE3151=1,6,AF3151=1,7,AG3151=1,8,AH3151=1,9,AI3151=1,10)</f>
        <v>6</v>
      </c>
      <c r="AN3151" s="1">
        <f t="shared" si="56"/>
        <v>1</v>
      </c>
    </row>
    <row r="3152" spans="1:40" x14ac:dyDescent="0.3">
      <c r="A3152">
        <v>317</v>
      </c>
      <c r="B3152">
        <v>9</v>
      </c>
      <c r="C3152">
        <v>613019.75</v>
      </c>
      <c r="D3152">
        <v>7735735.9500000002</v>
      </c>
      <c r="E3152">
        <v>1053.8800000000001</v>
      </c>
      <c r="F3152">
        <v>613012.18999999994</v>
      </c>
      <c r="G3152">
        <v>7735735.96</v>
      </c>
      <c r="H3152">
        <v>1042.68</v>
      </c>
      <c r="I3152" t="s">
        <v>314</v>
      </c>
      <c r="J3152">
        <v>109.44</v>
      </c>
      <c r="K3152">
        <v>122.94499999999999</v>
      </c>
      <c r="L3152" s="1">
        <v>613015.97</v>
      </c>
      <c r="M3152" s="1">
        <v>7735735.9500000002</v>
      </c>
      <c r="N3152" s="1">
        <v>1048.28</v>
      </c>
      <c r="O3152" s="1">
        <v>0.39300000000000002</v>
      </c>
      <c r="P3152" s="1">
        <v>5.8000000000000003E-2</v>
      </c>
      <c r="Q3152" s="1">
        <v>35.354999999999997</v>
      </c>
      <c r="R3152" s="1">
        <v>0.04</v>
      </c>
      <c r="S3152" s="1">
        <v>0.23</v>
      </c>
      <c r="T3152" s="1">
        <v>0.09</v>
      </c>
      <c r="U3152" s="1">
        <v>45.508000000000003</v>
      </c>
      <c r="V3152" s="1">
        <v>0.02</v>
      </c>
      <c r="W3152" s="1">
        <v>2.577</v>
      </c>
      <c r="X3152" s="1">
        <v>83.528000000000006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1</v>
      </c>
      <c r="AF3152" s="1">
        <v>0</v>
      </c>
      <c r="AG3152" s="1">
        <v>0</v>
      </c>
      <c r="AH3152" s="1">
        <v>0</v>
      </c>
      <c r="AI3152" s="1">
        <v>0</v>
      </c>
      <c r="AJ3152" s="1">
        <v>1</v>
      </c>
      <c r="AK3152" s="1">
        <v>0</v>
      </c>
      <c r="AL3152" s="1">
        <v>0</v>
      </c>
      <c r="AM3152" s="1" cm="1">
        <f t="array" ref="AM3152">_xlfn.IFS(Y3152=1,0,Z3152=1,1,AA3152=1,2,AB3152=1,3,AC3152=1,4,AD3152=1,5,AE3152=1,6,AF3152=1,7,AG3152=1,8,AH3152=1,9,AI3152=1,10)</f>
        <v>6</v>
      </c>
      <c r="AN3152" s="1">
        <f t="shared" si="56"/>
        <v>1</v>
      </c>
    </row>
    <row r="3153" spans="1:40" x14ac:dyDescent="0.3">
      <c r="A3153">
        <v>317</v>
      </c>
      <c r="B3153">
        <v>11</v>
      </c>
      <c r="C3153">
        <v>613004.46</v>
      </c>
      <c r="D3153">
        <v>7735736.0599999996</v>
      </c>
      <c r="E3153">
        <v>1031.6099999999999</v>
      </c>
      <c r="F3153">
        <v>612996.99</v>
      </c>
      <c r="G3153">
        <v>7735736.2599999998</v>
      </c>
      <c r="H3153">
        <v>1021.04</v>
      </c>
      <c r="I3153" t="s">
        <v>314</v>
      </c>
      <c r="J3153">
        <v>136.44999999999999</v>
      </c>
      <c r="K3153">
        <v>149.4</v>
      </c>
      <c r="L3153" s="1">
        <v>613000.72</v>
      </c>
      <c r="M3153" s="1">
        <v>7735736.1600000001</v>
      </c>
      <c r="N3153" s="1">
        <v>1026.32</v>
      </c>
      <c r="O3153" s="1">
        <v>0.83</v>
      </c>
      <c r="P3153" s="1">
        <v>0.03</v>
      </c>
      <c r="Q3153" s="1">
        <v>31.984999999999999</v>
      </c>
      <c r="R3153" s="1">
        <v>0.18099999999999999</v>
      </c>
      <c r="S3153" s="1">
        <v>0.23</v>
      </c>
      <c r="T3153" s="1">
        <v>5.0999999999999997E-2</v>
      </c>
      <c r="U3153" s="1">
        <v>51.386000000000003</v>
      </c>
      <c r="V3153" s="1">
        <v>0.06</v>
      </c>
      <c r="W3153" s="1">
        <v>1.4019999999999999</v>
      </c>
      <c r="X3153" s="1">
        <v>60.26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</v>
      </c>
      <c r="AK3153" s="1">
        <v>0</v>
      </c>
      <c r="AL3153" s="1">
        <v>0</v>
      </c>
      <c r="AM3153" s="1" cm="1">
        <f t="array" ref="AM3153">_xlfn.IFS(Y3153=1,0,Z3153=1,1,AA3153=1,2,AB3153=1,3,AC3153=1,4,AD3153=1,5,AE3153=1,6,AF3153=1,7,AG3153=1,8,AH3153=1,9,AI3153=1,10)</f>
        <v>0</v>
      </c>
      <c r="AN3153" s="1">
        <f t="shared" si="56"/>
        <v>1</v>
      </c>
    </row>
    <row r="3154" spans="1:40" x14ac:dyDescent="0.3">
      <c r="A3154">
        <v>317</v>
      </c>
      <c r="B3154">
        <v>12</v>
      </c>
      <c r="C3154">
        <v>612996.99</v>
      </c>
      <c r="D3154">
        <v>7735736.2599999998</v>
      </c>
      <c r="E3154">
        <v>1021.04</v>
      </c>
      <c r="F3154">
        <v>612989.48</v>
      </c>
      <c r="G3154">
        <v>7735736.5300000003</v>
      </c>
      <c r="H3154">
        <v>1010.49</v>
      </c>
      <c r="I3154" t="s">
        <v>314</v>
      </c>
      <c r="J3154">
        <v>149.4</v>
      </c>
      <c r="K3154">
        <v>162.35</v>
      </c>
      <c r="L3154" s="1">
        <v>612993.23</v>
      </c>
      <c r="M3154" s="1">
        <v>7735736.3899999997</v>
      </c>
      <c r="N3154" s="1">
        <v>1015.76</v>
      </c>
      <c r="O3154" s="1">
        <v>0.9</v>
      </c>
      <c r="P3154" s="1">
        <v>0.02</v>
      </c>
      <c r="Q3154" s="1">
        <v>28.15</v>
      </c>
      <c r="R3154" s="1">
        <v>0.51</v>
      </c>
      <c r="S3154" s="1">
        <v>0.28000000000000003</v>
      </c>
      <c r="T3154" s="1">
        <v>5.8000000000000003E-2</v>
      </c>
      <c r="U3154" s="1">
        <v>55.44</v>
      </c>
      <c r="V3154" s="1">
        <v>0.05</v>
      </c>
      <c r="W3154" s="1">
        <v>1.97</v>
      </c>
      <c r="X3154" s="1" t="s">
        <v>27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</v>
      </c>
      <c r="AK3154" s="1">
        <v>0</v>
      </c>
      <c r="AL3154" s="1">
        <v>0</v>
      </c>
      <c r="AM3154" s="1" cm="1">
        <f t="array" ref="AM3154">_xlfn.IFS(Y3154=1,0,Z3154=1,1,AA3154=1,2,AB3154=1,3,AC3154=1,4,AD3154=1,5,AE3154=1,6,AF3154=1,7,AG3154=1,8,AH3154=1,9,AI3154=1,10)</f>
        <v>0</v>
      </c>
      <c r="AN3154" s="1">
        <f t="shared" si="56"/>
        <v>1</v>
      </c>
    </row>
    <row r="3155" spans="1:40" x14ac:dyDescent="0.3">
      <c r="A3155">
        <v>317</v>
      </c>
      <c r="B3155">
        <v>13</v>
      </c>
      <c r="C3155">
        <v>612989.48</v>
      </c>
      <c r="D3155">
        <v>7735736.5300000003</v>
      </c>
      <c r="E3155">
        <v>1010.49</v>
      </c>
      <c r="F3155">
        <v>612981.89</v>
      </c>
      <c r="G3155">
        <v>7735736.8899999997</v>
      </c>
      <c r="H3155">
        <v>999.94</v>
      </c>
      <c r="I3155" t="s">
        <v>314</v>
      </c>
      <c r="J3155">
        <v>162.35</v>
      </c>
      <c r="K3155">
        <v>175.35</v>
      </c>
      <c r="L3155" s="1">
        <v>612985.68000000005</v>
      </c>
      <c r="M3155" s="1">
        <v>7735736.71</v>
      </c>
      <c r="N3155" s="1">
        <v>1005.22</v>
      </c>
      <c r="O3155" s="1">
        <v>1.07</v>
      </c>
      <c r="P3155" s="1">
        <v>0.03</v>
      </c>
      <c r="Q3155" s="1">
        <v>28.41</v>
      </c>
      <c r="R3155" s="1">
        <v>0.09</v>
      </c>
      <c r="S3155" s="1">
        <v>0.35</v>
      </c>
      <c r="T3155" s="1">
        <v>8.1000000000000003E-2</v>
      </c>
      <c r="U3155" s="1">
        <v>55.25</v>
      </c>
      <c r="V3155" s="1">
        <v>0.06</v>
      </c>
      <c r="W3155" s="1">
        <v>2.71</v>
      </c>
      <c r="X3155" s="1">
        <v>63.07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0</v>
      </c>
      <c r="AJ3155" s="1">
        <v>1</v>
      </c>
      <c r="AK3155" s="1">
        <v>0</v>
      </c>
      <c r="AL3155" s="1">
        <v>0</v>
      </c>
      <c r="AM3155" s="1" cm="1">
        <f t="array" ref="AM3155">_xlfn.IFS(Y3155=1,0,Z3155=1,1,AA3155=1,2,AB3155=1,3,AC3155=1,4,AD3155=1,5,AE3155=1,6,AF3155=1,7,AG3155=1,8,AH3155=1,9,AI3155=1,10)</f>
        <v>6</v>
      </c>
      <c r="AN3155" s="1">
        <f t="shared" si="56"/>
        <v>1</v>
      </c>
    </row>
    <row r="3156" spans="1:40" x14ac:dyDescent="0.3">
      <c r="A3156">
        <v>317</v>
      </c>
      <c r="B3156">
        <v>14</v>
      </c>
      <c r="C3156">
        <v>612981.89</v>
      </c>
      <c r="D3156">
        <v>7735736.8899999997</v>
      </c>
      <c r="E3156">
        <v>999.94</v>
      </c>
      <c r="F3156">
        <v>612974.22</v>
      </c>
      <c r="G3156">
        <v>7735737.3600000003</v>
      </c>
      <c r="H3156">
        <v>989.45</v>
      </c>
      <c r="I3156" t="s">
        <v>314</v>
      </c>
      <c r="J3156">
        <v>175.35</v>
      </c>
      <c r="K3156">
        <v>188.35</v>
      </c>
      <c r="L3156" s="1">
        <v>612978.05000000005</v>
      </c>
      <c r="M3156" s="1">
        <v>7735737.1299999999</v>
      </c>
      <c r="N3156" s="1">
        <v>994.7</v>
      </c>
      <c r="O3156" s="1">
        <v>1.87</v>
      </c>
      <c r="P3156" s="1">
        <v>0.02</v>
      </c>
      <c r="Q3156" s="1">
        <v>29.02</v>
      </c>
      <c r="R3156" s="1">
        <v>5.0000000000000001E-3</v>
      </c>
      <c r="S3156" s="1">
        <v>0.3</v>
      </c>
      <c r="T3156" s="1">
        <v>0.121</v>
      </c>
      <c r="U3156" s="1">
        <v>50.4</v>
      </c>
      <c r="V3156" s="1">
        <v>0.25</v>
      </c>
      <c r="W3156" s="1">
        <v>4.9000000000000004</v>
      </c>
      <c r="X3156" s="1">
        <v>38.049999999999997</v>
      </c>
      <c r="Y3156" s="1">
        <v>0</v>
      </c>
      <c r="Z3156" s="1">
        <v>0</v>
      </c>
      <c r="AA3156" s="1">
        <v>1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</v>
      </c>
      <c r="AK3156" s="1">
        <v>0</v>
      </c>
      <c r="AL3156" s="1">
        <v>0</v>
      </c>
      <c r="AM3156" s="1" cm="1">
        <f t="array" ref="AM3156">_xlfn.IFS(Y3156=1,0,Z3156=1,1,AA3156=1,2,AB3156=1,3,AC3156=1,4,AD3156=1,5,AE3156=1,6,AF3156=1,7,AG3156=1,8,AH3156=1,9,AI3156=1,10)</f>
        <v>2</v>
      </c>
      <c r="AN3156" s="1">
        <f t="shared" si="56"/>
        <v>1</v>
      </c>
    </row>
    <row r="3157" spans="1:40" x14ac:dyDescent="0.3">
      <c r="A3157">
        <v>317</v>
      </c>
      <c r="B3157">
        <v>17</v>
      </c>
      <c r="C3157">
        <v>612961.47</v>
      </c>
      <c r="D3157">
        <v>7735738.3200000003</v>
      </c>
      <c r="E3157">
        <v>972.35</v>
      </c>
      <c r="F3157">
        <v>612953.81999999995</v>
      </c>
      <c r="G3157">
        <v>7735738.8700000001</v>
      </c>
      <c r="H3157">
        <v>962.12</v>
      </c>
      <c r="I3157" t="s">
        <v>314</v>
      </c>
      <c r="J3157">
        <v>209.7</v>
      </c>
      <c r="K3157">
        <v>222.489</v>
      </c>
      <c r="L3157" s="1">
        <v>612957.64</v>
      </c>
      <c r="M3157" s="1">
        <v>7735738.5999999996</v>
      </c>
      <c r="N3157" s="1">
        <v>967.24</v>
      </c>
      <c r="O3157" s="1">
        <v>0.28000000000000003</v>
      </c>
      <c r="P3157" s="1">
        <v>0.02</v>
      </c>
      <c r="Q3157" s="1">
        <v>37.33</v>
      </c>
      <c r="R3157" s="1">
        <v>0.02</v>
      </c>
      <c r="S3157" s="1">
        <v>0.06</v>
      </c>
      <c r="T3157" s="1">
        <v>2.9000000000000001E-2</v>
      </c>
      <c r="U3157" s="1">
        <v>45.66</v>
      </c>
      <c r="V3157" s="1">
        <v>0.01</v>
      </c>
      <c r="W3157" s="1">
        <v>0.61</v>
      </c>
      <c r="X3157" s="1" t="s">
        <v>27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</v>
      </c>
      <c r="AK3157" s="1">
        <v>0</v>
      </c>
      <c r="AL3157" s="1">
        <v>0</v>
      </c>
      <c r="AM3157" s="1" cm="1">
        <f t="array" ref="AM3157">_xlfn.IFS(Y3157=1,0,Z3157=1,1,AA3157=1,2,AB3157=1,3,AC3157=1,4,AD3157=1,5,AE3157=1,6,AF3157=1,7,AG3157=1,8,AH3157=1,9,AI3157=1,10)</f>
        <v>6</v>
      </c>
      <c r="AN3157" s="1">
        <f t="shared" si="56"/>
        <v>1</v>
      </c>
    </row>
    <row r="3158" spans="1:40" x14ac:dyDescent="0.3">
      <c r="A3158">
        <v>317</v>
      </c>
      <c r="B3158">
        <v>18</v>
      </c>
      <c r="C3158">
        <v>612953.81999999995</v>
      </c>
      <c r="D3158">
        <v>7735738.8700000001</v>
      </c>
      <c r="E3158">
        <v>962.12</v>
      </c>
      <c r="F3158">
        <v>612946.18999999994</v>
      </c>
      <c r="G3158">
        <v>7735739.3600000003</v>
      </c>
      <c r="H3158">
        <v>951.87</v>
      </c>
      <c r="I3158" t="s">
        <v>314</v>
      </c>
      <c r="J3158">
        <v>222.489</v>
      </c>
      <c r="K3158">
        <v>235.27799999999999</v>
      </c>
      <c r="L3158" s="1">
        <v>612950.01</v>
      </c>
      <c r="M3158" s="1">
        <v>7735739.1200000001</v>
      </c>
      <c r="N3158" s="1">
        <v>956.99</v>
      </c>
      <c r="O3158" s="1">
        <v>0.27</v>
      </c>
      <c r="P3158" s="1">
        <v>1.9E-2</v>
      </c>
      <c r="Q3158" s="1">
        <v>34.719000000000001</v>
      </c>
      <c r="R3158" s="1">
        <v>1.7999999999999999E-2</v>
      </c>
      <c r="S3158" s="1">
        <v>6.7000000000000004E-2</v>
      </c>
      <c r="T3158" s="1">
        <v>3.3000000000000002E-2</v>
      </c>
      <c r="U3158" s="1">
        <v>49.366999999999997</v>
      </c>
      <c r="V3158" s="1">
        <v>2.3E-2</v>
      </c>
      <c r="W3158" s="1">
        <v>0.877</v>
      </c>
      <c r="X3158" s="1">
        <v>89.966999999999999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</v>
      </c>
      <c r="AK3158" s="1">
        <v>0</v>
      </c>
      <c r="AL3158" s="1">
        <v>0</v>
      </c>
      <c r="AM3158" s="1" cm="1">
        <f t="array" ref="AM3158">_xlfn.IFS(Y3158=1,0,Z3158=1,1,AA3158=1,2,AB3158=1,3,AC3158=1,4,AD3158=1,5,AE3158=1,6,AF3158=1,7,AG3158=1,8,AH3158=1,9,AI3158=1,10)</f>
        <v>6</v>
      </c>
      <c r="AN3158" s="1">
        <f t="shared" si="56"/>
        <v>1</v>
      </c>
    </row>
    <row r="3159" spans="1:40" x14ac:dyDescent="0.3">
      <c r="A3159">
        <v>317</v>
      </c>
      <c r="B3159">
        <v>19</v>
      </c>
      <c r="C3159">
        <v>612946.18999999994</v>
      </c>
      <c r="D3159">
        <v>7735739.3600000003</v>
      </c>
      <c r="E3159">
        <v>951.87</v>
      </c>
      <c r="F3159">
        <v>612938.51</v>
      </c>
      <c r="G3159">
        <v>7735739.75</v>
      </c>
      <c r="H3159">
        <v>941.65</v>
      </c>
      <c r="I3159" t="s">
        <v>314</v>
      </c>
      <c r="J3159">
        <v>235.27799999999999</v>
      </c>
      <c r="K3159">
        <v>248.06700000000001</v>
      </c>
      <c r="L3159" s="1">
        <v>612942.35</v>
      </c>
      <c r="M3159" s="1">
        <v>7735739.5499999998</v>
      </c>
      <c r="N3159" s="1">
        <v>946.76</v>
      </c>
      <c r="O3159" s="1">
        <v>0.41899999999999998</v>
      </c>
      <c r="P3159" s="1">
        <v>8.9999999999999993E-3</v>
      </c>
      <c r="Q3159" s="1">
        <v>39.956000000000003</v>
      </c>
      <c r="R3159" s="1">
        <v>7.0000000000000001E-3</v>
      </c>
      <c r="S3159" s="1">
        <v>0.105</v>
      </c>
      <c r="T3159" s="1">
        <v>4.2000000000000003E-2</v>
      </c>
      <c r="U3159" s="1">
        <v>41.002000000000002</v>
      </c>
      <c r="V3159" s="1">
        <v>3.5999999999999997E-2</v>
      </c>
      <c r="W3159" s="1">
        <v>0.72599999999999998</v>
      </c>
      <c r="X3159" s="1">
        <v>76.448999999999998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1</v>
      </c>
      <c r="AF3159" s="1">
        <v>0</v>
      </c>
      <c r="AG3159" s="1">
        <v>0</v>
      </c>
      <c r="AH3159" s="1">
        <v>0</v>
      </c>
      <c r="AI3159" s="1">
        <v>0</v>
      </c>
      <c r="AJ3159" s="1">
        <v>1</v>
      </c>
      <c r="AK3159" s="1">
        <v>0</v>
      </c>
      <c r="AL3159" s="1">
        <v>0</v>
      </c>
      <c r="AM3159" s="1" cm="1">
        <f t="array" ref="AM3159">_xlfn.IFS(Y3159=1,0,Z3159=1,1,AA3159=1,2,AB3159=1,3,AC3159=1,4,AD3159=1,5,AE3159=1,6,AF3159=1,7,AG3159=1,8,AH3159=1,9,AI3159=1,10)</f>
        <v>6</v>
      </c>
      <c r="AN3159" s="1">
        <f t="shared" si="56"/>
        <v>1</v>
      </c>
    </row>
    <row r="3160" spans="1:40" x14ac:dyDescent="0.3">
      <c r="A3160">
        <v>317</v>
      </c>
      <c r="B3160">
        <v>20</v>
      </c>
      <c r="C3160">
        <v>612938.51</v>
      </c>
      <c r="D3160">
        <v>7735739.75</v>
      </c>
      <c r="E3160">
        <v>941.65</v>
      </c>
      <c r="F3160">
        <v>612930.76</v>
      </c>
      <c r="G3160">
        <v>7735740.04</v>
      </c>
      <c r="H3160">
        <v>931.48</v>
      </c>
      <c r="I3160" t="s">
        <v>314</v>
      </c>
      <c r="J3160">
        <v>248.06700000000001</v>
      </c>
      <c r="K3160">
        <v>260.85599999999999</v>
      </c>
      <c r="L3160" s="1">
        <v>612934.63</v>
      </c>
      <c r="M3160" s="1">
        <v>7735739.9000000004</v>
      </c>
      <c r="N3160" s="1">
        <v>936.57</v>
      </c>
      <c r="O3160" s="1">
        <v>0.19900000000000001</v>
      </c>
      <c r="P3160" s="1">
        <v>5.0000000000000001E-3</v>
      </c>
      <c r="Q3160" s="1">
        <v>36.49</v>
      </c>
      <c r="R3160" s="1">
        <v>3.1E-2</v>
      </c>
      <c r="S3160" s="1">
        <v>6.6000000000000003E-2</v>
      </c>
      <c r="T3160" s="1">
        <v>2.1000000000000001E-2</v>
      </c>
      <c r="U3160" s="1">
        <v>46.662999999999997</v>
      </c>
      <c r="V3160" s="1">
        <v>0.01</v>
      </c>
      <c r="W3160" s="1">
        <v>0.38200000000000001</v>
      </c>
      <c r="X3160" s="1">
        <v>75.900000000000006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1</v>
      </c>
      <c r="AF3160" s="1">
        <v>0</v>
      </c>
      <c r="AG3160" s="1">
        <v>0</v>
      </c>
      <c r="AH3160" s="1">
        <v>0</v>
      </c>
      <c r="AI3160" s="1">
        <v>0</v>
      </c>
      <c r="AJ3160" s="1">
        <v>1</v>
      </c>
      <c r="AK3160" s="1">
        <v>0</v>
      </c>
      <c r="AL3160" s="1">
        <v>0</v>
      </c>
      <c r="AM3160" s="1" cm="1">
        <f t="array" ref="AM3160">_xlfn.IFS(Y3160=1,0,Z3160=1,1,AA3160=1,2,AB3160=1,3,AC3160=1,4,AD3160=1,5,AE3160=1,6,AF3160=1,7,AG3160=1,8,AH3160=1,9,AI3160=1,10)</f>
        <v>6</v>
      </c>
      <c r="AN3160" s="1">
        <f t="shared" si="56"/>
        <v>1</v>
      </c>
    </row>
    <row r="3161" spans="1:40" x14ac:dyDescent="0.3">
      <c r="A3161">
        <v>317</v>
      </c>
      <c r="B3161">
        <v>21</v>
      </c>
      <c r="C3161">
        <v>612930.76</v>
      </c>
      <c r="D3161">
        <v>7735740.04</v>
      </c>
      <c r="E3161">
        <v>931.48</v>
      </c>
      <c r="F3161">
        <v>612922.96</v>
      </c>
      <c r="G3161">
        <v>7735740.2599999998</v>
      </c>
      <c r="H3161">
        <v>921.35</v>
      </c>
      <c r="I3161" t="s">
        <v>314</v>
      </c>
      <c r="J3161">
        <v>260.85599999999999</v>
      </c>
      <c r="K3161">
        <v>273.64400000000001</v>
      </c>
      <c r="L3161" s="1">
        <v>612926.86</v>
      </c>
      <c r="M3161" s="1">
        <v>7735740.1500000004</v>
      </c>
      <c r="N3161" s="1">
        <v>926.42</v>
      </c>
      <c r="O3161" s="1">
        <v>0.185</v>
      </c>
      <c r="P3161" s="1">
        <v>5.0000000000000001E-3</v>
      </c>
      <c r="Q3161" s="1">
        <v>35.296999999999997</v>
      </c>
      <c r="R3161" s="1">
        <v>0.11700000000000001</v>
      </c>
      <c r="S3161" s="1">
        <v>0.03</v>
      </c>
      <c r="T3161" s="1">
        <v>8.0000000000000002E-3</v>
      </c>
      <c r="U3161" s="1">
        <v>49.017000000000003</v>
      </c>
      <c r="V3161" s="1">
        <v>0.01</v>
      </c>
      <c r="W3161" s="1">
        <v>0.14599999999999999</v>
      </c>
      <c r="X3161" s="1">
        <v>61.795000000000002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1</v>
      </c>
      <c r="AF3161" s="1">
        <v>0</v>
      </c>
      <c r="AG3161" s="1">
        <v>0</v>
      </c>
      <c r="AH3161" s="1">
        <v>0</v>
      </c>
      <c r="AI3161" s="1">
        <v>0</v>
      </c>
      <c r="AJ3161" s="1">
        <v>1</v>
      </c>
      <c r="AK3161" s="1">
        <v>0</v>
      </c>
      <c r="AL3161" s="1">
        <v>0</v>
      </c>
      <c r="AM3161" s="1" cm="1">
        <f t="array" ref="AM3161">_xlfn.IFS(Y3161=1,0,Z3161=1,1,AA3161=1,2,AB3161=1,3,AC3161=1,4,AD3161=1,5,AE3161=1,6,AF3161=1,7,AG3161=1,8,AH3161=1,9,AI3161=1,10)</f>
        <v>6</v>
      </c>
      <c r="AN3161" s="1">
        <f t="shared" si="56"/>
        <v>1</v>
      </c>
    </row>
    <row r="3162" spans="1:40" x14ac:dyDescent="0.3">
      <c r="A3162">
        <v>317</v>
      </c>
      <c r="B3162">
        <v>22</v>
      </c>
      <c r="C3162">
        <v>612922.96</v>
      </c>
      <c r="D3162">
        <v>7735740.2599999998</v>
      </c>
      <c r="E3162">
        <v>921.35</v>
      </c>
      <c r="F3162">
        <v>612915.09</v>
      </c>
      <c r="G3162">
        <v>7735740.3799999999</v>
      </c>
      <c r="H3162">
        <v>911.27</v>
      </c>
      <c r="I3162" t="s">
        <v>314</v>
      </c>
      <c r="J3162">
        <v>273.64400000000001</v>
      </c>
      <c r="K3162">
        <v>286.43299999999999</v>
      </c>
      <c r="L3162" s="1">
        <v>612919.02</v>
      </c>
      <c r="M3162" s="1">
        <v>7735740.3200000003</v>
      </c>
      <c r="N3162" s="1">
        <v>916.31</v>
      </c>
      <c r="O3162" s="1">
        <v>0.13300000000000001</v>
      </c>
      <c r="P3162" s="1">
        <v>5.0000000000000001E-3</v>
      </c>
      <c r="Q3162" s="1">
        <v>35.206000000000003</v>
      </c>
      <c r="R3162" s="1">
        <v>9.0999999999999998E-2</v>
      </c>
      <c r="S3162" s="1">
        <v>0.03</v>
      </c>
      <c r="T3162" s="1">
        <v>6.0000000000000001E-3</v>
      </c>
      <c r="U3162" s="1">
        <v>49.4</v>
      </c>
      <c r="V3162" s="1">
        <v>5.0000000000000001E-3</v>
      </c>
      <c r="W3162" s="1">
        <v>0.13200000000000001</v>
      </c>
      <c r="X3162" s="1">
        <v>69.948999999999998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1</v>
      </c>
      <c r="AF3162" s="1">
        <v>0</v>
      </c>
      <c r="AG3162" s="1">
        <v>0</v>
      </c>
      <c r="AH3162" s="1">
        <v>0</v>
      </c>
      <c r="AI3162" s="1">
        <v>0</v>
      </c>
      <c r="AJ3162" s="1">
        <v>1</v>
      </c>
      <c r="AK3162" s="1">
        <v>0</v>
      </c>
      <c r="AL3162" s="1">
        <v>0</v>
      </c>
      <c r="AM3162" s="1" cm="1">
        <f t="array" ref="AM3162">_xlfn.IFS(Y3162=1,0,Z3162=1,1,AA3162=1,2,AB3162=1,3,AC3162=1,4,AD3162=1,5,AE3162=1,6,AF3162=1,7,AG3162=1,8,AH3162=1,9,AI3162=1,10)</f>
        <v>6</v>
      </c>
      <c r="AN3162" s="1">
        <f t="shared" si="56"/>
        <v>1</v>
      </c>
    </row>
    <row r="3163" spans="1:40" x14ac:dyDescent="0.3">
      <c r="A3163">
        <v>317</v>
      </c>
      <c r="B3163">
        <v>23</v>
      </c>
      <c r="C3163">
        <v>612915.09</v>
      </c>
      <c r="D3163">
        <v>7735740.3799999999</v>
      </c>
      <c r="E3163">
        <v>911.27</v>
      </c>
      <c r="F3163">
        <v>612907.16</v>
      </c>
      <c r="G3163">
        <v>7735740.4199999999</v>
      </c>
      <c r="H3163">
        <v>901.24</v>
      </c>
      <c r="I3163" t="s">
        <v>314</v>
      </c>
      <c r="J3163">
        <v>286.43299999999999</v>
      </c>
      <c r="K3163">
        <v>299.22199999999998</v>
      </c>
      <c r="L3163" s="1">
        <v>612911.13</v>
      </c>
      <c r="M3163" s="1">
        <v>7735740.4000000004</v>
      </c>
      <c r="N3163" s="1">
        <v>906.25</v>
      </c>
      <c r="O3163" s="1">
        <v>0.17199999999999999</v>
      </c>
      <c r="P3163" s="1">
        <v>5.0000000000000001E-3</v>
      </c>
      <c r="Q3163" s="1">
        <v>35.780999999999999</v>
      </c>
      <c r="R3163" s="1">
        <v>0.1</v>
      </c>
      <c r="S3163" s="1">
        <v>3.2000000000000001E-2</v>
      </c>
      <c r="T3163" s="1">
        <v>1.0999999999999999E-2</v>
      </c>
      <c r="U3163" s="1">
        <v>48.142000000000003</v>
      </c>
      <c r="V3163" s="1">
        <v>5.0000000000000001E-3</v>
      </c>
      <c r="W3163" s="1">
        <v>0.39600000000000002</v>
      </c>
      <c r="X3163" s="1">
        <v>79.010999999999996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1</v>
      </c>
      <c r="AF3163" s="1">
        <v>0</v>
      </c>
      <c r="AG3163" s="1">
        <v>0</v>
      </c>
      <c r="AH3163" s="1">
        <v>0</v>
      </c>
      <c r="AI3163" s="1">
        <v>0</v>
      </c>
      <c r="AJ3163" s="1">
        <v>1</v>
      </c>
      <c r="AK3163" s="1">
        <v>0</v>
      </c>
      <c r="AL3163" s="1">
        <v>0</v>
      </c>
      <c r="AM3163" s="1" cm="1">
        <f t="array" ref="AM3163">_xlfn.IFS(Y3163=1,0,Z3163=1,1,AA3163=1,2,AB3163=1,3,AC3163=1,4,AD3163=1,5,AE3163=1,6,AF3163=1,7,AG3163=1,8,AH3163=1,9,AI3163=1,10)</f>
        <v>6</v>
      </c>
      <c r="AN3163" s="1">
        <f t="shared" si="56"/>
        <v>1</v>
      </c>
    </row>
    <row r="3164" spans="1:40" x14ac:dyDescent="0.3">
      <c r="A3164">
        <v>317</v>
      </c>
      <c r="B3164">
        <v>24</v>
      </c>
      <c r="C3164">
        <v>612907.16</v>
      </c>
      <c r="D3164">
        <v>7735740.4199999999</v>
      </c>
      <c r="E3164">
        <v>901.24</v>
      </c>
      <c r="F3164">
        <v>612899.14</v>
      </c>
      <c r="G3164">
        <v>7735740.3600000003</v>
      </c>
      <c r="H3164">
        <v>891.27</v>
      </c>
      <c r="I3164" t="s">
        <v>314</v>
      </c>
      <c r="J3164">
        <v>299.22199999999998</v>
      </c>
      <c r="K3164">
        <v>312.01100000000002</v>
      </c>
      <c r="L3164" s="1">
        <v>612903.15</v>
      </c>
      <c r="M3164" s="1">
        <v>7735740.3899999997</v>
      </c>
      <c r="N3164" s="1">
        <v>896.26</v>
      </c>
      <c r="O3164" s="1">
        <v>0.21099999999999999</v>
      </c>
      <c r="P3164" s="1">
        <v>5.0000000000000001E-3</v>
      </c>
      <c r="Q3164" s="1">
        <v>35.609000000000002</v>
      </c>
      <c r="R3164" s="1">
        <v>0.10199999999999999</v>
      </c>
      <c r="S3164" s="1">
        <v>6.9000000000000006E-2</v>
      </c>
      <c r="T3164" s="1">
        <v>1.7999999999999999E-2</v>
      </c>
      <c r="U3164" s="1">
        <v>48.36</v>
      </c>
      <c r="V3164" s="1">
        <v>0.01</v>
      </c>
      <c r="W3164" s="1">
        <v>0.17299999999999999</v>
      </c>
      <c r="X3164" s="1">
        <v>85.778999999999996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1</v>
      </c>
      <c r="AF3164" s="1">
        <v>0</v>
      </c>
      <c r="AG3164" s="1">
        <v>0</v>
      </c>
      <c r="AH3164" s="1">
        <v>0</v>
      </c>
      <c r="AI3164" s="1">
        <v>0</v>
      </c>
      <c r="AJ3164" s="1">
        <v>1</v>
      </c>
      <c r="AK3164" s="1">
        <v>0</v>
      </c>
      <c r="AL3164" s="1">
        <v>0</v>
      </c>
      <c r="AM3164" s="1" cm="1">
        <f t="array" ref="AM3164">_xlfn.IFS(Y3164=1,0,Z3164=1,1,AA3164=1,2,AB3164=1,3,AC3164=1,4,AD3164=1,5,AE3164=1,6,AF3164=1,7,AG3164=1,8,AH3164=1,9,AI3164=1,10)</f>
        <v>6</v>
      </c>
      <c r="AN3164" s="1">
        <f t="shared" si="56"/>
        <v>1</v>
      </c>
    </row>
    <row r="3165" spans="1:40" x14ac:dyDescent="0.3">
      <c r="A3165">
        <v>317</v>
      </c>
      <c r="B3165">
        <v>25</v>
      </c>
      <c r="C3165">
        <v>612899.14</v>
      </c>
      <c r="D3165">
        <v>7735740.3600000003</v>
      </c>
      <c r="E3165">
        <v>891.27</v>
      </c>
      <c r="F3165">
        <v>612891.07999999996</v>
      </c>
      <c r="G3165">
        <v>7735740.2300000004</v>
      </c>
      <c r="H3165">
        <v>881.35</v>
      </c>
      <c r="I3165" t="s">
        <v>314</v>
      </c>
      <c r="J3165">
        <v>312.01100000000002</v>
      </c>
      <c r="K3165">
        <v>324.8</v>
      </c>
      <c r="L3165" s="1">
        <v>612895.11</v>
      </c>
      <c r="M3165" s="1">
        <v>7735740.29</v>
      </c>
      <c r="N3165" s="1">
        <v>886.31</v>
      </c>
      <c r="O3165" s="1">
        <v>0.24</v>
      </c>
      <c r="P3165" s="1">
        <v>0.01</v>
      </c>
      <c r="Q3165" s="1">
        <v>35.11</v>
      </c>
      <c r="R3165" s="1">
        <v>0.16</v>
      </c>
      <c r="S3165" s="1">
        <v>0.04</v>
      </c>
      <c r="T3165" s="1">
        <v>2.7E-2</v>
      </c>
      <c r="U3165" s="1">
        <v>48.85</v>
      </c>
      <c r="V3165" s="1">
        <v>0.01</v>
      </c>
      <c r="W3165" s="1">
        <v>0.48</v>
      </c>
      <c r="X3165" s="1">
        <v>75.42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1</v>
      </c>
      <c r="AF3165" s="1">
        <v>0</v>
      </c>
      <c r="AG3165" s="1">
        <v>0</v>
      </c>
      <c r="AH3165" s="1">
        <v>0</v>
      </c>
      <c r="AI3165" s="1">
        <v>0</v>
      </c>
      <c r="AJ3165" s="1">
        <v>1</v>
      </c>
      <c r="AK3165" s="1">
        <v>0</v>
      </c>
      <c r="AL3165" s="1">
        <v>0</v>
      </c>
      <c r="AM3165" s="1" cm="1">
        <f t="array" ref="AM3165">_xlfn.IFS(Y3165=1,0,Z3165=1,1,AA3165=1,2,AB3165=1,3,AC3165=1,4,AD3165=1,5,AE3165=1,6,AF3165=1,7,AG3165=1,8,AH3165=1,9,AI3165=1,10)</f>
        <v>6</v>
      </c>
      <c r="AN3165" s="1">
        <f t="shared" si="56"/>
        <v>1</v>
      </c>
    </row>
    <row r="3166" spans="1:40" x14ac:dyDescent="0.3">
      <c r="A3166">
        <v>318</v>
      </c>
      <c r="B3166">
        <v>1</v>
      </c>
      <c r="C3166">
        <v>613955.06000000006</v>
      </c>
      <c r="D3166">
        <v>7736026.2300000004</v>
      </c>
      <c r="E3166">
        <v>1234.32</v>
      </c>
      <c r="F3166">
        <v>613948.64</v>
      </c>
      <c r="G3166">
        <v>7736026.1900000004</v>
      </c>
      <c r="H3166">
        <v>1223.7</v>
      </c>
      <c r="I3166" t="s">
        <v>315</v>
      </c>
      <c r="J3166">
        <v>3.75</v>
      </c>
      <c r="K3166">
        <v>16.158999999999999</v>
      </c>
      <c r="L3166" s="1">
        <v>613951.85</v>
      </c>
      <c r="M3166" s="1">
        <v>7736026.21</v>
      </c>
      <c r="N3166" s="1">
        <v>1229.01</v>
      </c>
      <c r="O3166" s="1">
        <v>3.1</v>
      </c>
      <c r="P3166" s="1">
        <v>0.04</v>
      </c>
      <c r="Q3166" s="1">
        <v>58.05</v>
      </c>
      <c r="R3166" s="1">
        <v>0.06</v>
      </c>
      <c r="S3166" s="1">
        <v>1.93</v>
      </c>
      <c r="T3166" s="1">
        <v>3.5999999999999997E-2</v>
      </c>
      <c r="U3166" s="1">
        <v>8.17</v>
      </c>
      <c r="V3166" s="1">
        <v>0.17</v>
      </c>
      <c r="W3166" s="1">
        <v>2.75</v>
      </c>
      <c r="X3166" s="1">
        <v>14.3</v>
      </c>
      <c r="Y3166" s="1">
        <v>0</v>
      </c>
      <c r="Z3166" s="1">
        <v>0</v>
      </c>
      <c r="AA3166" s="1">
        <v>0</v>
      </c>
      <c r="AB3166" s="1">
        <v>0</v>
      </c>
      <c r="AC3166" s="1">
        <v>1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</v>
      </c>
      <c r="AK3166" s="1">
        <v>0</v>
      </c>
      <c r="AL3166" s="1">
        <v>0</v>
      </c>
      <c r="AM3166" s="1" cm="1">
        <f t="array" ref="AM3166">_xlfn.IFS(Y3166=1,0,Z3166=1,1,AA3166=1,2,AB3166=1,3,AC3166=1,4,AD3166=1,5,AE3166=1,6,AF3166=1,7,AG3166=1,8,AH3166=1,9,AI3166=1,10)</f>
        <v>4</v>
      </c>
      <c r="AN3166" s="1">
        <f t="shared" si="56"/>
        <v>1</v>
      </c>
    </row>
    <row r="3167" spans="1:40" x14ac:dyDescent="0.3">
      <c r="A3167">
        <v>318</v>
      </c>
      <c r="B3167">
        <v>2</v>
      </c>
      <c r="C3167">
        <v>613948.64</v>
      </c>
      <c r="D3167">
        <v>7736026.1900000004</v>
      </c>
      <c r="E3167">
        <v>1223.7</v>
      </c>
      <c r="F3167">
        <v>613942.27</v>
      </c>
      <c r="G3167">
        <v>7736026.1200000001</v>
      </c>
      <c r="H3167">
        <v>1213.05</v>
      </c>
      <c r="I3167" t="s">
        <v>315</v>
      </c>
      <c r="J3167">
        <v>16.158999999999999</v>
      </c>
      <c r="K3167">
        <v>28.568000000000001</v>
      </c>
      <c r="L3167" s="1">
        <v>613945.44999999995</v>
      </c>
      <c r="M3167" s="1">
        <v>7736026.1600000001</v>
      </c>
      <c r="N3167" s="1">
        <v>1218.3699999999999</v>
      </c>
      <c r="O3167" s="1">
        <v>2.367</v>
      </c>
      <c r="P3167" s="1">
        <v>0.03</v>
      </c>
      <c r="Q3167" s="1">
        <v>44.820999999999998</v>
      </c>
      <c r="R3167" s="1">
        <v>0.127</v>
      </c>
      <c r="S3167" s="1">
        <v>1.5109999999999999</v>
      </c>
      <c r="T3167" s="1">
        <v>4.7E-2</v>
      </c>
      <c r="U3167" s="1">
        <v>29.027000000000001</v>
      </c>
      <c r="V3167" s="1">
        <v>0.14099999999999999</v>
      </c>
      <c r="W3167" s="1">
        <v>1.8740000000000001</v>
      </c>
      <c r="X3167" s="1">
        <v>8.2620000000000005</v>
      </c>
      <c r="Y3167" s="1">
        <v>0</v>
      </c>
      <c r="Z3167" s="1">
        <v>0</v>
      </c>
      <c r="AA3167" s="1">
        <v>0</v>
      </c>
      <c r="AB3167" s="1">
        <v>0</v>
      </c>
      <c r="AC3167" s="1">
        <v>1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</v>
      </c>
      <c r="AK3167" s="1">
        <v>0</v>
      </c>
      <c r="AL3167" s="1">
        <v>0</v>
      </c>
      <c r="AM3167" s="1" cm="1">
        <f t="array" ref="AM3167">_xlfn.IFS(Y3167=1,0,Z3167=1,1,AA3167=1,2,AB3167=1,3,AC3167=1,4,AD3167=1,5,AE3167=1,6,AF3167=1,7,AG3167=1,8,AH3167=1,9,AI3167=1,10)</f>
        <v>4</v>
      </c>
      <c r="AN3167" s="1">
        <f t="shared" si="56"/>
        <v>1</v>
      </c>
    </row>
    <row r="3168" spans="1:40" x14ac:dyDescent="0.3">
      <c r="A3168">
        <v>318</v>
      </c>
      <c r="B3168">
        <v>3</v>
      </c>
      <c r="C3168">
        <v>613942.27</v>
      </c>
      <c r="D3168">
        <v>7736026.1200000001</v>
      </c>
      <c r="E3168">
        <v>1213.05</v>
      </c>
      <c r="F3168">
        <v>613935.87</v>
      </c>
      <c r="G3168">
        <v>7736026.0599999996</v>
      </c>
      <c r="H3168">
        <v>1202.42</v>
      </c>
      <c r="I3168" t="s">
        <v>315</v>
      </c>
      <c r="J3168">
        <v>28.568000000000001</v>
      </c>
      <c r="K3168">
        <v>40.976999999999997</v>
      </c>
      <c r="L3168" s="1">
        <v>613939.06999999995</v>
      </c>
      <c r="M3168" s="1">
        <v>7736026.0899999999</v>
      </c>
      <c r="N3168" s="1">
        <v>1207.73</v>
      </c>
      <c r="O3168" s="1">
        <v>2.1789999999999998</v>
      </c>
      <c r="P3168" s="1">
        <v>0.22800000000000001</v>
      </c>
      <c r="Q3168" s="1">
        <v>50.497999999999998</v>
      </c>
      <c r="R3168" s="1">
        <v>0.42899999999999999</v>
      </c>
      <c r="S3168" s="1">
        <v>1.6439999999999999</v>
      </c>
      <c r="T3168" s="1">
        <v>4.9000000000000002E-2</v>
      </c>
      <c r="U3168" s="1">
        <v>20.469000000000001</v>
      </c>
      <c r="V3168" s="1">
        <v>0.12</v>
      </c>
      <c r="W3168" s="1">
        <v>2.0129999999999999</v>
      </c>
      <c r="X3168" s="1">
        <v>21.295999999999999</v>
      </c>
      <c r="Y3168" s="1">
        <v>0</v>
      </c>
      <c r="Z3168" s="1">
        <v>0</v>
      </c>
      <c r="AA3168" s="1">
        <v>0</v>
      </c>
      <c r="AB3168" s="1">
        <v>0</v>
      </c>
      <c r="AC3168" s="1">
        <v>1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</v>
      </c>
      <c r="AK3168" s="1">
        <v>0</v>
      </c>
      <c r="AL3168" s="1">
        <v>0</v>
      </c>
      <c r="AM3168" s="1" cm="1">
        <f t="array" ref="AM3168">_xlfn.IFS(Y3168=1,0,Z3168=1,1,AA3168=1,2,AB3168=1,3,AC3168=1,4,AD3168=1,5,AE3168=1,6,AF3168=1,7,AG3168=1,8,AH3168=1,9,AI3168=1,10)</f>
        <v>4</v>
      </c>
      <c r="AN3168" s="1">
        <f t="shared" si="56"/>
        <v>1</v>
      </c>
    </row>
    <row r="3169" spans="1:40" x14ac:dyDescent="0.3">
      <c r="A3169">
        <v>318</v>
      </c>
      <c r="B3169">
        <v>4</v>
      </c>
      <c r="C3169">
        <v>613935.87</v>
      </c>
      <c r="D3169">
        <v>7736026.0599999996</v>
      </c>
      <c r="E3169">
        <v>1202.42</v>
      </c>
      <c r="F3169">
        <v>613929.43999999994</v>
      </c>
      <c r="G3169">
        <v>7736025.9199999999</v>
      </c>
      <c r="H3169">
        <v>1191.81</v>
      </c>
      <c r="I3169" t="s">
        <v>315</v>
      </c>
      <c r="J3169">
        <v>40.976999999999997</v>
      </c>
      <c r="K3169">
        <v>53.386000000000003</v>
      </c>
      <c r="L3169" s="1">
        <v>613932.65</v>
      </c>
      <c r="M3169" s="1">
        <v>7736025.9900000002</v>
      </c>
      <c r="N3169" s="1">
        <v>1197.1099999999999</v>
      </c>
      <c r="O3169" s="1">
        <v>2.6760000000000002</v>
      </c>
      <c r="P3169" s="1">
        <v>3.6999999999999998E-2</v>
      </c>
      <c r="Q3169" s="1">
        <v>57.859000000000002</v>
      </c>
      <c r="R3169" s="1">
        <v>0.27700000000000002</v>
      </c>
      <c r="S3169" s="1">
        <v>3.238</v>
      </c>
      <c r="T3169" s="1">
        <v>0.106</v>
      </c>
      <c r="U3169" s="1">
        <v>5.9379999999999997</v>
      </c>
      <c r="V3169" s="1">
        <v>0.193</v>
      </c>
      <c r="W3169" s="1">
        <v>3.4470000000000001</v>
      </c>
      <c r="X3169" s="1">
        <v>22.044</v>
      </c>
      <c r="Y3169" s="1">
        <v>0</v>
      </c>
      <c r="Z3169" s="1">
        <v>0</v>
      </c>
      <c r="AA3169" s="1">
        <v>0</v>
      </c>
      <c r="AB3169" s="1">
        <v>0</v>
      </c>
      <c r="AC3169" s="1">
        <v>1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</v>
      </c>
      <c r="AK3169" s="1">
        <v>0</v>
      </c>
      <c r="AL3169" s="1">
        <v>0</v>
      </c>
      <c r="AM3169" s="1" cm="1">
        <f t="array" ref="AM3169">_xlfn.IFS(Y3169=1,0,Z3169=1,1,AA3169=1,2,AB3169=1,3,AC3169=1,4,AD3169=1,5,AE3169=1,6,AF3169=1,7,AG3169=1,8,AH3169=1,9,AI3169=1,10)</f>
        <v>4</v>
      </c>
      <c r="AN3169" s="1">
        <f t="shared" si="56"/>
        <v>1</v>
      </c>
    </row>
    <row r="3170" spans="1:40" x14ac:dyDescent="0.3">
      <c r="A3170">
        <v>318</v>
      </c>
      <c r="B3170">
        <v>5</v>
      </c>
      <c r="C3170">
        <v>613929.43999999994</v>
      </c>
      <c r="D3170">
        <v>7736025.9199999999</v>
      </c>
      <c r="E3170">
        <v>1191.81</v>
      </c>
      <c r="F3170">
        <v>613922.98</v>
      </c>
      <c r="G3170">
        <v>7736025.6900000004</v>
      </c>
      <c r="H3170">
        <v>1181.21</v>
      </c>
      <c r="I3170" t="s">
        <v>315</v>
      </c>
      <c r="J3170">
        <v>53.386000000000003</v>
      </c>
      <c r="K3170">
        <v>65.795000000000002</v>
      </c>
      <c r="L3170" s="1">
        <v>613926.21</v>
      </c>
      <c r="M3170" s="1">
        <v>7736025.8099999996</v>
      </c>
      <c r="N3170" s="1">
        <v>1186.51</v>
      </c>
      <c r="O3170" s="1">
        <v>2.5470000000000002</v>
      </c>
      <c r="P3170" s="1">
        <v>2.7E-2</v>
      </c>
      <c r="Q3170" s="1">
        <v>52.792000000000002</v>
      </c>
      <c r="R3170" s="1">
        <v>0.191</v>
      </c>
      <c r="S3170" s="1">
        <v>3.702</v>
      </c>
      <c r="T3170" s="1">
        <v>0.14099999999999999</v>
      </c>
      <c r="U3170" s="1">
        <v>11.846</v>
      </c>
      <c r="V3170" s="1">
        <v>0.183</v>
      </c>
      <c r="W3170" s="1">
        <v>4.1449999999999996</v>
      </c>
      <c r="X3170" s="1">
        <v>15.464</v>
      </c>
      <c r="Y3170" s="1">
        <v>0</v>
      </c>
      <c r="Z3170" s="1">
        <v>0</v>
      </c>
      <c r="AA3170" s="1">
        <v>0</v>
      </c>
      <c r="AB3170" s="1">
        <v>0</v>
      </c>
      <c r="AC3170" s="1">
        <v>1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</v>
      </c>
      <c r="AK3170" s="1">
        <v>0</v>
      </c>
      <c r="AL3170" s="1">
        <v>0</v>
      </c>
      <c r="AM3170" s="1" cm="1">
        <f t="array" ref="AM3170">_xlfn.IFS(Y3170=1,0,Z3170=1,1,AA3170=1,2,AB3170=1,3,AC3170=1,4,AD3170=1,5,AE3170=1,6,AF3170=1,7,AG3170=1,8,AH3170=1,9,AI3170=1,10)</f>
        <v>4</v>
      </c>
      <c r="AN3170" s="1">
        <f t="shared" si="56"/>
        <v>1</v>
      </c>
    </row>
    <row r="3171" spans="1:40" x14ac:dyDescent="0.3">
      <c r="A3171">
        <v>318</v>
      </c>
      <c r="B3171">
        <v>6</v>
      </c>
      <c r="C3171">
        <v>613922.98</v>
      </c>
      <c r="D3171">
        <v>7736025.6900000004</v>
      </c>
      <c r="E3171">
        <v>1181.21</v>
      </c>
      <c r="F3171">
        <v>613916.44999999995</v>
      </c>
      <c r="G3171">
        <v>7736025.4000000004</v>
      </c>
      <c r="H3171">
        <v>1170.67</v>
      </c>
      <c r="I3171" t="s">
        <v>315</v>
      </c>
      <c r="J3171">
        <v>65.795000000000002</v>
      </c>
      <c r="K3171">
        <v>78.204999999999998</v>
      </c>
      <c r="L3171" s="1">
        <v>613919.71</v>
      </c>
      <c r="M3171" s="1">
        <v>7736025.5499999998</v>
      </c>
      <c r="N3171" s="1">
        <v>1175.94</v>
      </c>
      <c r="O3171" s="1">
        <v>2.242</v>
      </c>
      <c r="P3171" s="1">
        <v>0.02</v>
      </c>
      <c r="Q3171" s="1">
        <v>52.573999999999998</v>
      </c>
      <c r="R3171" s="1">
        <v>0.113</v>
      </c>
      <c r="S3171" s="1">
        <v>1.427</v>
      </c>
      <c r="T3171" s="1">
        <v>5.3999999999999999E-2</v>
      </c>
      <c r="U3171" s="1">
        <v>17.806999999999999</v>
      </c>
      <c r="V3171" s="1">
        <v>0.14699999999999999</v>
      </c>
      <c r="W3171" s="1">
        <v>2.0979999999999999</v>
      </c>
      <c r="X3171" s="1">
        <v>20.443000000000001</v>
      </c>
      <c r="Y3171" s="1">
        <v>0</v>
      </c>
      <c r="Z3171" s="1">
        <v>0</v>
      </c>
      <c r="AA3171" s="1">
        <v>0</v>
      </c>
      <c r="AB3171" s="1">
        <v>0</v>
      </c>
      <c r="AC3171" s="1">
        <v>1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</v>
      </c>
      <c r="AK3171" s="1">
        <v>0</v>
      </c>
      <c r="AL3171" s="1">
        <v>0</v>
      </c>
      <c r="AM3171" s="1" cm="1">
        <f t="array" ref="AM3171">_xlfn.IFS(Y3171=1,0,Z3171=1,1,AA3171=1,2,AB3171=1,3,AC3171=1,4,AD3171=1,5,AE3171=1,6,AF3171=1,7,AG3171=1,8,AH3171=1,9,AI3171=1,10)</f>
        <v>4</v>
      </c>
      <c r="AN3171" s="1">
        <f t="shared" ref="AN3171:AN3191" si="57">SUM(Y3171:AI3171)</f>
        <v>1</v>
      </c>
    </row>
    <row r="3172" spans="1:40" x14ac:dyDescent="0.3">
      <c r="A3172">
        <v>318</v>
      </c>
      <c r="B3172">
        <v>7</v>
      </c>
      <c r="C3172">
        <v>613916.44999999995</v>
      </c>
      <c r="D3172">
        <v>7736025.4000000004</v>
      </c>
      <c r="E3172">
        <v>1170.67</v>
      </c>
      <c r="F3172">
        <v>613909.97</v>
      </c>
      <c r="G3172">
        <v>7736025.0099999998</v>
      </c>
      <c r="H3172">
        <v>1160.0899999999999</v>
      </c>
      <c r="I3172" t="s">
        <v>315</v>
      </c>
      <c r="J3172">
        <v>78.204999999999998</v>
      </c>
      <c r="K3172">
        <v>90.614000000000004</v>
      </c>
      <c r="L3172" s="1">
        <v>613913.21</v>
      </c>
      <c r="M3172" s="1">
        <v>7736025.21</v>
      </c>
      <c r="N3172" s="1">
        <v>1165.3800000000001</v>
      </c>
      <c r="O3172" s="1">
        <v>2.6640000000000001</v>
      </c>
      <c r="P3172" s="1">
        <v>0.02</v>
      </c>
      <c r="Q3172" s="1">
        <v>43.043999999999997</v>
      </c>
      <c r="R3172" s="1">
        <v>0.22900000000000001</v>
      </c>
      <c r="S3172" s="1">
        <v>1.8120000000000001</v>
      </c>
      <c r="T3172" s="1">
        <v>6.5000000000000002E-2</v>
      </c>
      <c r="U3172" s="1">
        <v>30.016999999999999</v>
      </c>
      <c r="V3172" s="1">
        <v>0.17199999999999999</v>
      </c>
      <c r="W3172" s="1">
        <v>2.5059999999999998</v>
      </c>
      <c r="X3172" s="1">
        <v>11.183999999999999</v>
      </c>
      <c r="Y3172" s="1">
        <v>0</v>
      </c>
      <c r="Z3172" s="1">
        <v>0</v>
      </c>
      <c r="AA3172" s="1">
        <v>0</v>
      </c>
      <c r="AB3172" s="1">
        <v>0</v>
      </c>
      <c r="AC3172" s="1">
        <v>1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</v>
      </c>
      <c r="AK3172" s="1">
        <v>0</v>
      </c>
      <c r="AL3172" s="1">
        <v>0</v>
      </c>
      <c r="AM3172" s="1" cm="1">
        <f t="array" ref="AM3172">_xlfn.IFS(Y3172=1,0,Z3172=1,1,AA3172=1,2,AB3172=1,3,AC3172=1,4,AD3172=1,5,AE3172=1,6,AF3172=1,7,AG3172=1,8,AH3172=1,9,AI3172=1,10)</f>
        <v>4</v>
      </c>
      <c r="AN3172" s="1">
        <f t="shared" si="57"/>
        <v>1</v>
      </c>
    </row>
    <row r="3173" spans="1:40" x14ac:dyDescent="0.3">
      <c r="A3173">
        <v>318</v>
      </c>
      <c r="B3173">
        <v>8</v>
      </c>
      <c r="C3173">
        <v>613909.97</v>
      </c>
      <c r="D3173">
        <v>7736025.0099999998</v>
      </c>
      <c r="E3173">
        <v>1160.0899999999999</v>
      </c>
      <c r="F3173">
        <v>613903.61</v>
      </c>
      <c r="G3173">
        <v>7736024.46</v>
      </c>
      <c r="H3173">
        <v>1149.45</v>
      </c>
      <c r="I3173" t="s">
        <v>315</v>
      </c>
      <c r="J3173">
        <v>90.614000000000004</v>
      </c>
      <c r="K3173">
        <v>103.023</v>
      </c>
      <c r="L3173" s="1">
        <v>613906.79</v>
      </c>
      <c r="M3173" s="1">
        <v>7736024.7400000002</v>
      </c>
      <c r="N3173" s="1">
        <v>1154.77</v>
      </c>
      <c r="O3173" s="1">
        <v>2.907</v>
      </c>
      <c r="P3173" s="1">
        <v>0.02</v>
      </c>
      <c r="Q3173" s="1">
        <v>38.201999999999998</v>
      </c>
      <c r="R3173" s="1">
        <v>0.40200000000000002</v>
      </c>
      <c r="S3173" s="1">
        <v>1.81</v>
      </c>
      <c r="T3173" s="1">
        <v>8.2000000000000003E-2</v>
      </c>
      <c r="U3173" s="1">
        <v>36.466999999999999</v>
      </c>
      <c r="V3173" s="1">
        <v>0.18</v>
      </c>
      <c r="W3173" s="1">
        <v>2.758</v>
      </c>
      <c r="X3173" s="1">
        <v>7.0309999999999997</v>
      </c>
      <c r="Y3173" s="1">
        <v>0</v>
      </c>
      <c r="Z3173" s="1">
        <v>0</v>
      </c>
      <c r="AA3173" s="1">
        <v>0</v>
      </c>
      <c r="AB3173" s="1">
        <v>0</v>
      </c>
      <c r="AC3173" s="1">
        <v>1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</v>
      </c>
      <c r="AK3173" s="1">
        <v>0</v>
      </c>
      <c r="AL3173" s="1">
        <v>0</v>
      </c>
      <c r="AM3173" s="1" cm="1">
        <f t="array" ref="AM3173">_xlfn.IFS(Y3173=1,0,Z3173=1,1,AA3173=1,2,AB3173=1,3,AC3173=1,4,AD3173=1,5,AE3173=1,6,AF3173=1,7,AG3173=1,8,AH3173=1,9,AI3173=1,10)</f>
        <v>4</v>
      </c>
      <c r="AN3173" s="1">
        <f t="shared" si="57"/>
        <v>1</v>
      </c>
    </row>
    <row r="3174" spans="1:40" x14ac:dyDescent="0.3">
      <c r="A3174">
        <v>318</v>
      </c>
      <c r="B3174">
        <v>9</v>
      </c>
      <c r="C3174">
        <v>613903.61</v>
      </c>
      <c r="D3174">
        <v>7736024.46</v>
      </c>
      <c r="E3174">
        <v>1149.45</v>
      </c>
      <c r="F3174">
        <v>613897.11</v>
      </c>
      <c r="G3174">
        <v>7736023.6200000001</v>
      </c>
      <c r="H3174">
        <v>1138.9100000000001</v>
      </c>
      <c r="I3174" t="s">
        <v>315</v>
      </c>
      <c r="J3174">
        <v>103.023</v>
      </c>
      <c r="K3174">
        <v>115.432</v>
      </c>
      <c r="L3174" s="1">
        <v>613900.36</v>
      </c>
      <c r="M3174" s="1">
        <v>7736024.04</v>
      </c>
      <c r="N3174" s="1">
        <v>1144.18</v>
      </c>
      <c r="O3174" s="1">
        <v>2.806</v>
      </c>
      <c r="P3174" s="1">
        <v>2.1000000000000001E-2</v>
      </c>
      <c r="Q3174" s="1">
        <v>51.508000000000003</v>
      </c>
      <c r="R3174" s="1">
        <v>0.42499999999999999</v>
      </c>
      <c r="S3174" s="1">
        <v>1.7270000000000001</v>
      </c>
      <c r="T3174" s="1">
        <v>9.2999999999999999E-2</v>
      </c>
      <c r="U3174" s="1">
        <v>17.86</v>
      </c>
      <c r="V3174" s="1">
        <v>0.17299999999999999</v>
      </c>
      <c r="W3174" s="1">
        <v>2.7240000000000002</v>
      </c>
      <c r="X3174" s="1">
        <v>14.038</v>
      </c>
      <c r="Y3174" s="1">
        <v>0</v>
      </c>
      <c r="Z3174" s="1">
        <v>0</v>
      </c>
      <c r="AA3174" s="1">
        <v>0</v>
      </c>
      <c r="AB3174" s="1">
        <v>0</v>
      </c>
      <c r="AC3174" s="1">
        <v>1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</v>
      </c>
      <c r="AK3174" s="1">
        <v>0</v>
      </c>
      <c r="AL3174" s="1">
        <v>0</v>
      </c>
      <c r="AM3174" s="1" cm="1">
        <f t="array" ref="AM3174">_xlfn.IFS(Y3174=1,0,Z3174=1,1,AA3174=1,2,AB3174=1,3,AC3174=1,4,AD3174=1,5,AE3174=1,6,AF3174=1,7,AG3174=1,8,AH3174=1,9,AI3174=1,10)</f>
        <v>4</v>
      </c>
      <c r="AN3174" s="1">
        <f t="shared" si="57"/>
        <v>1</v>
      </c>
    </row>
    <row r="3175" spans="1:40" x14ac:dyDescent="0.3">
      <c r="A3175">
        <v>318</v>
      </c>
      <c r="B3175">
        <v>10</v>
      </c>
      <c r="C3175">
        <v>613897.11</v>
      </c>
      <c r="D3175">
        <v>7736023.6200000001</v>
      </c>
      <c r="E3175">
        <v>1138.9100000000001</v>
      </c>
      <c r="F3175">
        <v>613890.66</v>
      </c>
      <c r="G3175">
        <v>7736022.6500000004</v>
      </c>
      <c r="H3175">
        <v>1128.3499999999999</v>
      </c>
      <c r="I3175" t="s">
        <v>315</v>
      </c>
      <c r="J3175">
        <v>115.432</v>
      </c>
      <c r="K3175">
        <v>127.84099999999999</v>
      </c>
      <c r="L3175" s="1">
        <v>613893.89</v>
      </c>
      <c r="M3175" s="1">
        <v>7736023.1399999997</v>
      </c>
      <c r="N3175" s="1">
        <v>1133.6300000000001</v>
      </c>
      <c r="O3175" s="1">
        <v>1.5820000000000001</v>
      </c>
      <c r="P3175" s="1">
        <v>3.6999999999999998E-2</v>
      </c>
      <c r="Q3175" s="1">
        <v>35.659999999999997</v>
      </c>
      <c r="R3175" s="1">
        <v>0.45200000000000001</v>
      </c>
      <c r="S3175" s="1">
        <v>1.196</v>
      </c>
      <c r="T3175" s="1">
        <v>0.08</v>
      </c>
      <c r="U3175" s="1">
        <v>43.167999999999999</v>
      </c>
      <c r="V3175" s="1">
        <v>0.109</v>
      </c>
      <c r="W3175" s="1">
        <v>1.931</v>
      </c>
      <c r="X3175" s="1">
        <v>11.555999999999999</v>
      </c>
      <c r="Y3175" s="1">
        <v>0</v>
      </c>
      <c r="Z3175" s="1">
        <v>0</v>
      </c>
      <c r="AA3175" s="1">
        <v>0</v>
      </c>
      <c r="AB3175" s="1">
        <v>0</v>
      </c>
      <c r="AC3175" s="1">
        <v>1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</v>
      </c>
      <c r="AK3175" s="1">
        <v>0</v>
      </c>
      <c r="AL3175" s="1">
        <v>0</v>
      </c>
      <c r="AM3175" s="1" cm="1">
        <f t="array" ref="AM3175">_xlfn.IFS(Y3175=1,0,Z3175=1,1,AA3175=1,2,AB3175=1,3,AC3175=1,4,AD3175=1,5,AE3175=1,6,AF3175=1,7,AG3175=1,8,AH3175=1,9,AI3175=1,10)</f>
        <v>4</v>
      </c>
      <c r="AN3175" s="1">
        <f t="shared" si="57"/>
        <v>1</v>
      </c>
    </row>
    <row r="3176" spans="1:40" x14ac:dyDescent="0.3">
      <c r="A3176">
        <v>318</v>
      </c>
      <c r="B3176">
        <v>11</v>
      </c>
      <c r="C3176">
        <v>613890.66</v>
      </c>
      <c r="D3176">
        <v>7736022.6500000004</v>
      </c>
      <c r="E3176">
        <v>1128.3499999999999</v>
      </c>
      <c r="F3176">
        <v>613884.27</v>
      </c>
      <c r="G3176">
        <v>7736021.6100000003</v>
      </c>
      <c r="H3176">
        <v>1117.77</v>
      </c>
      <c r="I3176" t="s">
        <v>315</v>
      </c>
      <c r="J3176">
        <v>127.84099999999999</v>
      </c>
      <c r="K3176">
        <v>140.25</v>
      </c>
      <c r="L3176" s="1">
        <v>613887.47</v>
      </c>
      <c r="M3176" s="1">
        <v>7736022.1299999999</v>
      </c>
      <c r="N3176" s="1">
        <v>1123.06</v>
      </c>
      <c r="O3176" s="1">
        <v>1.3129999999999999</v>
      </c>
      <c r="P3176" s="1">
        <v>0.159</v>
      </c>
      <c r="Q3176" s="1">
        <v>36.832999999999998</v>
      </c>
      <c r="R3176" s="1">
        <v>0.51</v>
      </c>
      <c r="S3176" s="1">
        <v>0.73499999999999999</v>
      </c>
      <c r="T3176" s="1">
        <v>0.17100000000000001</v>
      </c>
      <c r="U3176" s="1">
        <v>39.427999999999997</v>
      </c>
      <c r="V3176" s="1">
        <v>0.09</v>
      </c>
      <c r="W3176" s="1">
        <v>4.5359999999999996</v>
      </c>
      <c r="X3176" s="1">
        <v>16.234999999999999</v>
      </c>
      <c r="Y3176" s="1">
        <v>0</v>
      </c>
      <c r="Z3176" s="1">
        <v>0</v>
      </c>
      <c r="AA3176" s="1">
        <v>0</v>
      </c>
      <c r="AB3176" s="1">
        <v>0</v>
      </c>
      <c r="AC3176" s="1">
        <v>1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</v>
      </c>
      <c r="AK3176" s="1">
        <v>0</v>
      </c>
      <c r="AL3176" s="1">
        <v>0</v>
      </c>
      <c r="AM3176" s="1" cm="1">
        <f t="array" ref="AM3176">_xlfn.IFS(Y3176=1,0,Z3176=1,1,AA3176=1,2,AB3176=1,3,AC3176=1,4,AD3176=1,5,AE3176=1,6,AF3176=1,7,AG3176=1,8,AH3176=1,9,AI3176=1,10)</f>
        <v>4</v>
      </c>
      <c r="AN3176" s="1">
        <f t="shared" si="57"/>
        <v>1</v>
      </c>
    </row>
    <row r="3177" spans="1:40" x14ac:dyDescent="0.3">
      <c r="A3177">
        <v>318</v>
      </c>
      <c r="B3177">
        <v>12</v>
      </c>
      <c r="C3177">
        <v>613884.27</v>
      </c>
      <c r="D3177">
        <v>7736021.6100000003</v>
      </c>
      <c r="E3177">
        <v>1117.77</v>
      </c>
      <c r="F3177">
        <v>613877.1</v>
      </c>
      <c r="G3177">
        <v>7736020.4400000004</v>
      </c>
      <c r="H3177">
        <v>1105.6600000000001</v>
      </c>
      <c r="I3177" t="s">
        <v>315</v>
      </c>
      <c r="J3177">
        <v>140.25</v>
      </c>
      <c r="K3177">
        <v>154.375</v>
      </c>
      <c r="L3177" s="1">
        <v>613880.56999999995</v>
      </c>
      <c r="M3177" s="1">
        <v>7736020.9699999997</v>
      </c>
      <c r="N3177" s="1">
        <v>1111.79</v>
      </c>
      <c r="O3177" s="1">
        <v>0.7</v>
      </c>
      <c r="P3177" s="1">
        <v>0.56000000000000005</v>
      </c>
      <c r="Q3177" s="1">
        <v>41.15</v>
      </c>
      <c r="R3177" s="1">
        <v>0.52</v>
      </c>
      <c r="S3177" s="1">
        <v>0.45</v>
      </c>
      <c r="T3177" s="1">
        <v>0.254</v>
      </c>
      <c r="U3177" s="1">
        <v>34.78</v>
      </c>
      <c r="V3177" s="1">
        <v>0.06</v>
      </c>
      <c r="W3177" s="1">
        <v>3.04</v>
      </c>
      <c r="X3177" s="1">
        <v>18.52</v>
      </c>
      <c r="Y3177" s="1">
        <v>0</v>
      </c>
      <c r="Z3177" s="1">
        <v>0</v>
      </c>
      <c r="AA3177" s="1">
        <v>1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</v>
      </c>
      <c r="AK3177" s="1">
        <v>0</v>
      </c>
      <c r="AL3177" s="1">
        <v>0</v>
      </c>
      <c r="AM3177" s="1" cm="1">
        <f t="array" ref="AM3177">_xlfn.IFS(Y3177=1,0,Z3177=1,1,AA3177=1,2,AB3177=1,3,AC3177=1,4,AD3177=1,5,AE3177=1,6,AF3177=1,7,AG3177=1,8,AH3177=1,9,AI3177=1,10)</f>
        <v>2</v>
      </c>
      <c r="AN3177" s="1">
        <f t="shared" si="57"/>
        <v>1</v>
      </c>
    </row>
    <row r="3178" spans="1:40" x14ac:dyDescent="0.3">
      <c r="A3178">
        <v>318</v>
      </c>
      <c r="B3178">
        <v>13</v>
      </c>
      <c r="C3178">
        <v>613877.1</v>
      </c>
      <c r="D3178">
        <v>7736020.4400000004</v>
      </c>
      <c r="E3178">
        <v>1105.6600000000001</v>
      </c>
      <c r="F3178">
        <v>613870.15</v>
      </c>
      <c r="G3178">
        <v>7736019.3600000003</v>
      </c>
      <c r="H3178">
        <v>1093.4000000000001</v>
      </c>
      <c r="I3178" t="s">
        <v>315</v>
      </c>
      <c r="J3178">
        <v>154.375</v>
      </c>
      <c r="K3178">
        <v>168.5</v>
      </c>
      <c r="L3178" s="1">
        <v>613873.62</v>
      </c>
      <c r="M3178" s="1">
        <v>7736019.9000000004</v>
      </c>
      <c r="N3178" s="1">
        <v>1099.53</v>
      </c>
      <c r="O3178" s="1">
        <v>0.7</v>
      </c>
      <c r="P3178" s="1">
        <v>0.56000000000000005</v>
      </c>
      <c r="Q3178" s="1">
        <v>41.15</v>
      </c>
      <c r="R3178" s="1">
        <v>0.52</v>
      </c>
      <c r="S3178" s="1">
        <v>0.45</v>
      </c>
      <c r="T3178" s="1">
        <v>0.254</v>
      </c>
      <c r="U3178" s="1">
        <v>34.78</v>
      </c>
      <c r="V3178" s="1">
        <v>0.06</v>
      </c>
      <c r="W3178" s="1">
        <v>3.04</v>
      </c>
      <c r="X3178" s="1">
        <v>18.52</v>
      </c>
      <c r="Y3178" s="1">
        <v>0</v>
      </c>
      <c r="Z3178" s="1">
        <v>0</v>
      </c>
      <c r="AA3178" s="1">
        <v>1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</v>
      </c>
      <c r="AK3178" s="1">
        <v>0</v>
      </c>
      <c r="AL3178" s="1">
        <v>0</v>
      </c>
      <c r="AM3178" s="1" cm="1">
        <f t="array" ref="AM3178">_xlfn.IFS(Y3178=1,0,Z3178=1,1,AA3178=1,2,AB3178=1,3,AC3178=1,4,AD3178=1,5,AE3178=1,6,AF3178=1,7,AG3178=1,8,AH3178=1,9,AI3178=1,10)</f>
        <v>2</v>
      </c>
      <c r="AN3178" s="1">
        <f t="shared" si="57"/>
        <v>1</v>
      </c>
    </row>
    <row r="3179" spans="1:40" x14ac:dyDescent="0.3">
      <c r="A3179">
        <v>318</v>
      </c>
      <c r="B3179">
        <v>14</v>
      </c>
      <c r="C3179">
        <v>613870.15</v>
      </c>
      <c r="D3179">
        <v>7736019.3600000003</v>
      </c>
      <c r="E3179">
        <v>1093.4000000000001</v>
      </c>
      <c r="F3179">
        <v>613863.44999999995</v>
      </c>
      <c r="G3179">
        <v>7736018.1600000001</v>
      </c>
      <c r="H3179">
        <v>1080.93</v>
      </c>
      <c r="I3179" t="s">
        <v>315</v>
      </c>
      <c r="J3179">
        <v>168.5</v>
      </c>
      <c r="K3179">
        <v>182.71299999999999</v>
      </c>
      <c r="L3179" s="1">
        <v>613866.93999999994</v>
      </c>
      <c r="M3179" s="1">
        <v>7736018.8200000003</v>
      </c>
      <c r="N3179" s="1">
        <v>1087.08</v>
      </c>
      <c r="O3179" s="1">
        <v>0.56999999999999995</v>
      </c>
      <c r="P3179" s="1">
        <v>0.65</v>
      </c>
      <c r="Q3179" s="1">
        <v>64.11</v>
      </c>
      <c r="R3179" s="1">
        <v>1.41</v>
      </c>
      <c r="S3179" s="1">
        <v>0.6</v>
      </c>
      <c r="T3179" s="1">
        <v>0.19900000000000001</v>
      </c>
      <c r="U3179" s="1">
        <v>3.31</v>
      </c>
      <c r="V3179" s="1">
        <v>7.0000000000000007E-2</v>
      </c>
      <c r="W3179" s="1">
        <v>1.03</v>
      </c>
      <c r="X3179" s="1">
        <v>27.33</v>
      </c>
      <c r="Y3179" s="1">
        <v>0</v>
      </c>
      <c r="Z3179" s="1">
        <v>1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</v>
      </c>
      <c r="AK3179" s="1">
        <v>0</v>
      </c>
      <c r="AL3179" s="1">
        <v>0</v>
      </c>
      <c r="AM3179" s="1" cm="1">
        <f t="array" ref="AM3179">_xlfn.IFS(Y3179=1,0,Z3179=1,1,AA3179=1,2,AB3179=1,3,AC3179=1,4,AD3179=1,5,AE3179=1,6,AF3179=1,7,AG3179=1,8,AH3179=1,9,AI3179=1,10)</f>
        <v>1</v>
      </c>
      <c r="AN3179" s="1">
        <f t="shared" si="57"/>
        <v>1</v>
      </c>
    </row>
    <row r="3180" spans="1:40" x14ac:dyDescent="0.3">
      <c r="A3180">
        <v>318</v>
      </c>
      <c r="B3180">
        <v>15</v>
      </c>
      <c r="C3180">
        <v>613863.44999999995</v>
      </c>
      <c r="D3180">
        <v>7736018.1600000001</v>
      </c>
      <c r="E3180">
        <v>1080.93</v>
      </c>
      <c r="F3180">
        <v>613856.48</v>
      </c>
      <c r="G3180">
        <v>7736016.8300000001</v>
      </c>
      <c r="H3180">
        <v>1068.6099999999999</v>
      </c>
      <c r="I3180" t="s">
        <v>315</v>
      </c>
      <c r="J3180">
        <v>182.71299999999999</v>
      </c>
      <c r="K3180">
        <v>196.92500000000001</v>
      </c>
      <c r="L3180" s="1">
        <v>613859.97</v>
      </c>
      <c r="M3180" s="1">
        <v>7736017.4900000002</v>
      </c>
      <c r="N3180" s="1">
        <v>1074.77</v>
      </c>
      <c r="O3180" s="1">
        <v>0.56999999999999995</v>
      </c>
      <c r="P3180" s="1">
        <v>0.65</v>
      </c>
      <c r="Q3180" s="1">
        <v>64.11</v>
      </c>
      <c r="R3180" s="1">
        <v>1.41</v>
      </c>
      <c r="S3180" s="1">
        <v>0.6</v>
      </c>
      <c r="T3180" s="1">
        <v>0.19900000000000001</v>
      </c>
      <c r="U3180" s="1">
        <v>3.31</v>
      </c>
      <c r="V3180" s="1">
        <v>7.0000000000000007E-2</v>
      </c>
      <c r="W3180" s="1">
        <v>1.03</v>
      </c>
      <c r="X3180" s="1">
        <v>27.33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</v>
      </c>
      <c r="AK3180" s="1">
        <v>0</v>
      </c>
      <c r="AL3180" s="1">
        <v>0</v>
      </c>
      <c r="AM3180" s="1" cm="1">
        <f t="array" ref="AM3180">_xlfn.IFS(Y3180=1,0,Z3180=1,1,AA3180=1,2,AB3180=1,3,AC3180=1,4,AD3180=1,5,AE3180=1,6,AF3180=1,7,AG3180=1,8,AH3180=1,9,AI3180=1,10)</f>
        <v>1</v>
      </c>
      <c r="AN3180" s="1">
        <f t="shared" si="57"/>
        <v>1</v>
      </c>
    </row>
    <row r="3181" spans="1:40" x14ac:dyDescent="0.3">
      <c r="A3181">
        <v>318</v>
      </c>
      <c r="B3181">
        <v>16</v>
      </c>
      <c r="C3181">
        <v>613856.48</v>
      </c>
      <c r="D3181">
        <v>7736016.8300000001</v>
      </c>
      <c r="E3181">
        <v>1068.6099999999999</v>
      </c>
      <c r="F3181">
        <v>613849.5</v>
      </c>
      <c r="G3181">
        <v>7736015.5099999998</v>
      </c>
      <c r="H3181">
        <v>1056.3</v>
      </c>
      <c r="I3181" t="s">
        <v>315</v>
      </c>
      <c r="J3181">
        <v>196.92500000000001</v>
      </c>
      <c r="K3181">
        <v>211.13800000000001</v>
      </c>
      <c r="L3181" s="1">
        <v>613852.99</v>
      </c>
      <c r="M3181" s="1">
        <v>7736016.1699999999</v>
      </c>
      <c r="N3181" s="1">
        <v>1062.46</v>
      </c>
      <c r="O3181" s="1">
        <v>0.56999999999999995</v>
      </c>
      <c r="P3181" s="1">
        <v>0.65</v>
      </c>
      <c r="Q3181" s="1">
        <v>64.11</v>
      </c>
      <c r="R3181" s="1">
        <v>1.41</v>
      </c>
      <c r="S3181" s="1">
        <v>0.6</v>
      </c>
      <c r="T3181" s="1">
        <v>0.19900000000000001</v>
      </c>
      <c r="U3181" s="1">
        <v>3.31</v>
      </c>
      <c r="V3181" s="1">
        <v>7.0000000000000007E-2</v>
      </c>
      <c r="W3181" s="1">
        <v>1.03</v>
      </c>
      <c r="X3181" s="1">
        <v>27.33</v>
      </c>
      <c r="Y3181" s="1">
        <v>0</v>
      </c>
      <c r="Z3181" s="1">
        <v>1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</v>
      </c>
      <c r="AK3181" s="1">
        <v>0</v>
      </c>
      <c r="AL3181" s="1">
        <v>0</v>
      </c>
      <c r="AM3181" s="1" cm="1">
        <f t="array" ref="AM3181">_xlfn.IFS(Y3181=1,0,Z3181=1,1,AA3181=1,2,AB3181=1,3,AC3181=1,4,AD3181=1,5,AE3181=1,6,AF3181=1,7,AG3181=1,8,AH3181=1,9,AI3181=1,10)</f>
        <v>1</v>
      </c>
      <c r="AN3181" s="1">
        <f t="shared" si="57"/>
        <v>1</v>
      </c>
    </row>
    <row r="3182" spans="1:40" x14ac:dyDescent="0.3">
      <c r="A3182">
        <v>318</v>
      </c>
      <c r="B3182">
        <v>17</v>
      </c>
      <c r="C3182">
        <v>613849.5</v>
      </c>
      <c r="D3182">
        <v>7736015.5099999998</v>
      </c>
      <c r="E3182">
        <v>1056.3</v>
      </c>
      <c r="F3182">
        <v>613842.53</v>
      </c>
      <c r="G3182">
        <v>7736014.1900000004</v>
      </c>
      <c r="H3182">
        <v>1043.99</v>
      </c>
      <c r="I3182" t="s">
        <v>315</v>
      </c>
      <c r="J3182">
        <v>211.13800000000001</v>
      </c>
      <c r="K3182">
        <v>225.35</v>
      </c>
      <c r="L3182" s="1">
        <v>613846.01</v>
      </c>
      <c r="M3182" s="1">
        <v>7736014.8499999996</v>
      </c>
      <c r="N3182" s="1">
        <v>1050.1500000000001</v>
      </c>
      <c r="O3182" s="1">
        <v>0.56999999999999995</v>
      </c>
      <c r="P3182" s="1">
        <v>0.65</v>
      </c>
      <c r="Q3182" s="1">
        <v>64.11</v>
      </c>
      <c r="R3182" s="1">
        <v>1.41</v>
      </c>
      <c r="S3182" s="1">
        <v>0.6</v>
      </c>
      <c r="T3182" s="1">
        <v>0.19900000000000001</v>
      </c>
      <c r="U3182" s="1">
        <v>3.31</v>
      </c>
      <c r="V3182" s="1">
        <v>7.0000000000000007E-2</v>
      </c>
      <c r="W3182" s="1">
        <v>1.03</v>
      </c>
      <c r="X3182" s="1">
        <v>27.33</v>
      </c>
      <c r="Y3182" s="1">
        <v>0</v>
      </c>
      <c r="Z3182" s="1">
        <v>1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</v>
      </c>
      <c r="AK3182" s="1">
        <v>0</v>
      </c>
      <c r="AL3182" s="1">
        <v>0</v>
      </c>
      <c r="AM3182" s="1" cm="1">
        <f t="array" ref="AM3182">_xlfn.IFS(Y3182=1,0,Z3182=1,1,AA3182=1,2,AB3182=1,3,AC3182=1,4,AD3182=1,5,AE3182=1,6,AF3182=1,7,AG3182=1,8,AH3182=1,9,AI3182=1,10)</f>
        <v>1</v>
      </c>
      <c r="AN3182" s="1">
        <f t="shared" si="57"/>
        <v>1</v>
      </c>
    </row>
    <row r="3183" spans="1:40" x14ac:dyDescent="0.3">
      <c r="A3183">
        <v>318</v>
      </c>
      <c r="B3183">
        <v>18</v>
      </c>
      <c r="C3183">
        <v>613842.53</v>
      </c>
      <c r="D3183">
        <v>7736014.1900000004</v>
      </c>
      <c r="E3183">
        <v>1043.99</v>
      </c>
      <c r="F3183">
        <v>613835.06000000006</v>
      </c>
      <c r="G3183">
        <v>7736012.9199999999</v>
      </c>
      <c r="H3183">
        <v>1033.72</v>
      </c>
      <c r="I3183" t="s">
        <v>315</v>
      </c>
      <c r="J3183">
        <v>225.35</v>
      </c>
      <c r="K3183">
        <v>238.05600000000001</v>
      </c>
      <c r="L3183" s="1">
        <v>613838.61</v>
      </c>
      <c r="M3183" s="1">
        <v>7736013.54</v>
      </c>
      <c r="N3183" s="1">
        <v>1038.96</v>
      </c>
      <c r="O3183" s="1">
        <v>0.19</v>
      </c>
      <c r="P3183" s="1">
        <v>11.69</v>
      </c>
      <c r="Q3183" s="1">
        <v>39.450000000000003</v>
      </c>
      <c r="R3183" s="1">
        <v>2.74</v>
      </c>
      <c r="S3183" s="1">
        <v>0.22</v>
      </c>
      <c r="T3183" s="1">
        <v>7.2999999999999995E-2</v>
      </c>
      <c r="U3183" s="1">
        <v>16.46</v>
      </c>
      <c r="V3183" s="1">
        <v>0.01</v>
      </c>
      <c r="W3183" s="1">
        <v>12.01</v>
      </c>
      <c r="X3183" s="1">
        <v>90.43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1</v>
      </c>
      <c r="AJ3183" s="1">
        <v>1</v>
      </c>
      <c r="AK3183" s="1">
        <v>0</v>
      </c>
      <c r="AL3183" s="1">
        <v>0</v>
      </c>
      <c r="AM3183" s="1" cm="1">
        <f t="array" ref="AM3183">_xlfn.IFS(Y3183=1,0,Z3183=1,1,AA3183=1,2,AB3183=1,3,AC3183=1,4,AD3183=1,5,AE3183=1,6,AF3183=1,7,AG3183=1,8,AH3183=1,9,AI3183=1,10)</f>
        <v>10</v>
      </c>
      <c r="AN3183" s="1">
        <f t="shared" si="57"/>
        <v>1</v>
      </c>
    </row>
    <row r="3184" spans="1:40" x14ac:dyDescent="0.3">
      <c r="A3184">
        <v>318</v>
      </c>
      <c r="B3184">
        <v>19</v>
      </c>
      <c r="C3184">
        <v>613835.06000000006</v>
      </c>
      <c r="D3184">
        <v>7736012.9199999999</v>
      </c>
      <c r="E3184">
        <v>1033.72</v>
      </c>
      <c r="F3184">
        <v>613827.96</v>
      </c>
      <c r="G3184">
        <v>7736011.6799999997</v>
      </c>
      <c r="H3184">
        <v>1023.26</v>
      </c>
      <c r="I3184" t="s">
        <v>315</v>
      </c>
      <c r="J3184">
        <v>238.05600000000001</v>
      </c>
      <c r="K3184">
        <v>250.762</v>
      </c>
      <c r="L3184" s="1">
        <v>613831.51</v>
      </c>
      <c r="M3184" s="1">
        <v>7736012.2999999998</v>
      </c>
      <c r="N3184" s="1">
        <v>1028.49</v>
      </c>
      <c r="O3184" s="1">
        <v>0.19</v>
      </c>
      <c r="P3184" s="1">
        <v>11.69</v>
      </c>
      <c r="Q3184" s="1">
        <v>39.450000000000003</v>
      </c>
      <c r="R3184" s="1">
        <v>2.74</v>
      </c>
      <c r="S3184" s="1">
        <v>0.22</v>
      </c>
      <c r="T3184" s="1">
        <v>7.2999999999999995E-2</v>
      </c>
      <c r="U3184" s="1">
        <v>16.46</v>
      </c>
      <c r="V3184" s="1">
        <v>0.01</v>
      </c>
      <c r="W3184" s="1">
        <v>12.01</v>
      </c>
      <c r="X3184" s="1">
        <v>90.43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1</v>
      </c>
      <c r="AJ3184" s="1">
        <v>1</v>
      </c>
      <c r="AK3184" s="1">
        <v>0</v>
      </c>
      <c r="AL3184" s="1">
        <v>0</v>
      </c>
      <c r="AM3184" s="1" cm="1">
        <f t="array" ref="AM3184">_xlfn.IFS(Y3184=1,0,Z3184=1,1,AA3184=1,2,AB3184=1,3,AC3184=1,4,AD3184=1,5,AE3184=1,6,AF3184=1,7,AG3184=1,8,AH3184=1,9,AI3184=1,10)</f>
        <v>10</v>
      </c>
      <c r="AN3184" s="1">
        <f t="shared" si="57"/>
        <v>1</v>
      </c>
    </row>
    <row r="3185" spans="1:40" x14ac:dyDescent="0.3">
      <c r="A3185">
        <v>318</v>
      </c>
      <c r="B3185">
        <v>20</v>
      </c>
      <c r="C3185">
        <v>613827.96</v>
      </c>
      <c r="D3185">
        <v>7736011.6799999997</v>
      </c>
      <c r="E3185">
        <v>1023.26</v>
      </c>
      <c r="F3185">
        <v>613820.85</v>
      </c>
      <c r="G3185">
        <v>7736010.4400000004</v>
      </c>
      <c r="H3185">
        <v>1012.8</v>
      </c>
      <c r="I3185" t="s">
        <v>315</v>
      </c>
      <c r="J3185">
        <v>250.762</v>
      </c>
      <c r="K3185">
        <v>263.46899999999999</v>
      </c>
      <c r="L3185" s="1">
        <v>613824.4</v>
      </c>
      <c r="M3185" s="1">
        <v>7736011.0599999996</v>
      </c>
      <c r="N3185" s="1">
        <v>1018.03</v>
      </c>
      <c r="O3185" s="1">
        <v>0.19</v>
      </c>
      <c r="P3185" s="1">
        <v>11.69</v>
      </c>
      <c r="Q3185" s="1">
        <v>39.450000000000003</v>
      </c>
      <c r="R3185" s="1">
        <v>2.74</v>
      </c>
      <c r="S3185" s="1">
        <v>0.22</v>
      </c>
      <c r="T3185" s="1">
        <v>7.2999999999999995E-2</v>
      </c>
      <c r="U3185" s="1">
        <v>16.46</v>
      </c>
      <c r="V3185" s="1">
        <v>0.01</v>
      </c>
      <c r="W3185" s="1">
        <v>12.01</v>
      </c>
      <c r="X3185" s="1">
        <v>90.43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1</v>
      </c>
      <c r="AJ3185" s="1">
        <v>1</v>
      </c>
      <c r="AK3185" s="1">
        <v>0</v>
      </c>
      <c r="AL3185" s="1">
        <v>0</v>
      </c>
      <c r="AM3185" s="1" cm="1">
        <f t="array" ref="AM3185">_xlfn.IFS(Y3185=1,0,Z3185=1,1,AA3185=1,2,AB3185=1,3,AC3185=1,4,AD3185=1,5,AE3185=1,6,AF3185=1,7,AG3185=1,8,AH3185=1,9,AI3185=1,10)</f>
        <v>10</v>
      </c>
      <c r="AN3185" s="1">
        <f t="shared" si="57"/>
        <v>1</v>
      </c>
    </row>
    <row r="3186" spans="1:40" x14ac:dyDescent="0.3">
      <c r="A3186">
        <v>318</v>
      </c>
      <c r="B3186">
        <v>21</v>
      </c>
      <c r="C3186">
        <v>613820.85</v>
      </c>
      <c r="D3186">
        <v>7736010.4400000004</v>
      </c>
      <c r="E3186">
        <v>1012.8</v>
      </c>
      <c r="F3186">
        <v>613813.74</v>
      </c>
      <c r="G3186">
        <v>7736009.2000000002</v>
      </c>
      <c r="H3186">
        <v>1002.34</v>
      </c>
      <c r="I3186" t="s">
        <v>315</v>
      </c>
      <c r="J3186">
        <v>263.46899999999999</v>
      </c>
      <c r="K3186">
        <v>276.17500000000001</v>
      </c>
      <c r="L3186" s="1">
        <v>613817.30000000005</v>
      </c>
      <c r="M3186" s="1">
        <v>7736009.8200000003</v>
      </c>
      <c r="N3186" s="1">
        <v>1007.57</v>
      </c>
      <c r="O3186" s="1">
        <v>0.19</v>
      </c>
      <c r="P3186" s="1">
        <v>11.69</v>
      </c>
      <c r="Q3186" s="1">
        <v>39.450000000000003</v>
      </c>
      <c r="R3186" s="1">
        <v>2.74</v>
      </c>
      <c r="S3186" s="1">
        <v>0.22</v>
      </c>
      <c r="T3186" s="1">
        <v>7.2999999999999995E-2</v>
      </c>
      <c r="U3186" s="1">
        <v>16.46</v>
      </c>
      <c r="V3186" s="1">
        <v>0.01</v>
      </c>
      <c r="W3186" s="1">
        <v>12.01</v>
      </c>
      <c r="X3186" s="1">
        <v>90.43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1</v>
      </c>
      <c r="AJ3186" s="1">
        <v>1</v>
      </c>
      <c r="AK3186" s="1">
        <v>0</v>
      </c>
      <c r="AL3186" s="1">
        <v>0</v>
      </c>
      <c r="AM3186" s="1" cm="1">
        <f t="array" ref="AM3186">_xlfn.IFS(Y3186=1,0,Z3186=1,1,AA3186=1,2,AB3186=1,3,AC3186=1,4,AD3186=1,5,AE3186=1,6,AF3186=1,7,AG3186=1,8,AH3186=1,9,AI3186=1,10)</f>
        <v>10</v>
      </c>
      <c r="AN3186" s="1">
        <f t="shared" si="57"/>
        <v>1</v>
      </c>
    </row>
    <row r="3187" spans="1:40" x14ac:dyDescent="0.3">
      <c r="A3187">
        <v>318</v>
      </c>
      <c r="B3187">
        <v>22</v>
      </c>
      <c r="C3187">
        <v>613813.74</v>
      </c>
      <c r="D3187">
        <v>7736009.2000000002</v>
      </c>
      <c r="E3187">
        <v>1002.34</v>
      </c>
      <c r="F3187">
        <v>613806.23</v>
      </c>
      <c r="G3187">
        <v>7736007.9800000004</v>
      </c>
      <c r="H3187">
        <v>992.17</v>
      </c>
      <c r="I3187" t="s">
        <v>315</v>
      </c>
      <c r="J3187">
        <v>276.17500000000001</v>
      </c>
      <c r="K3187">
        <v>288.88099999999997</v>
      </c>
      <c r="L3187" s="1">
        <v>613809.98</v>
      </c>
      <c r="M3187" s="1">
        <v>7736008.5899999999</v>
      </c>
      <c r="N3187" s="1">
        <v>997.26</v>
      </c>
      <c r="O3187" s="1">
        <v>0.19900000000000001</v>
      </c>
      <c r="P3187" s="1">
        <v>6.7249999999999996</v>
      </c>
      <c r="Q3187" s="1">
        <v>59.207999999999998</v>
      </c>
      <c r="R3187" s="1">
        <v>0.95399999999999996</v>
      </c>
      <c r="S3187" s="1">
        <v>0.08</v>
      </c>
      <c r="T3187" s="1">
        <v>0.11799999999999999</v>
      </c>
      <c r="U3187" s="1">
        <v>1.77</v>
      </c>
      <c r="V3187" s="1">
        <v>1.9E-2</v>
      </c>
      <c r="W3187" s="1">
        <v>5.6230000000000002</v>
      </c>
      <c r="X3187" s="1">
        <v>95.04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1</v>
      </c>
      <c r="AJ3187" s="1">
        <v>1</v>
      </c>
      <c r="AK3187" s="1">
        <v>0</v>
      </c>
      <c r="AL3187" s="1">
        <v>0</v>
      </c>
      <c r="AM3187" s="1" cm="1">
        <f t="array" ref="AM3187">_xlfn.IFS(Y3187=1,0,Z3187=1,1,AA3187=1,2,AB3187=1,3,AC3187=1,4,AD3187=1,5,AE3187=1,6,AF3187=1,7,AG3187=1,8,AH3187=1,9,AI3187=1,10)</f>
        <v>10</v>
      </c>
      <c r="AN3187" s="1">
        <f t="shared" si="57"/>
        <v>1</v>
      </c>
    </row>
    <row r="3188" spans="1:40" x14ac:dyDescent="0.3">
      <c r="A3188">
        <v>318</v>
      </c>
      <c r="B3188">
        <v>23</v>
      </c>
      <c r="C3188">
        <v>613806.23</v>
      </c>
      <c r="D3188">
        <v>7736007.9800000004</v>
      </c>
      <c r="E3188">
        <v>992.17</v>
      </c>
      <c r="F3188">
        <v>613798.77</v>
      </c>
      <c r="G3188">
        <v>7736006.7199999997</v>
      </c>
      <c r="H3188">
        <v>981.95</v>
      </c>
      <c r="I3188" t="s">
        <v>315</v>
      </c>
      <c r="J3188">
        <v>288.88099999999997</v>
      </c>
      <c r="K3188">
        <v>301.58699999999999</v>
      </c>
      <c r="L3188" s="1">
        <v>613802.5</v>
      </c>
      <c r="M3188" s="1">
        <v>7736007.3499999996</v>
      </c>
      <c r="N3188" s="1">
        <v>987.06</v>
      </c>
      <c r="O3188" s="1">
        <v>0.29899999999999999</v>
      </c>
      <c r="P3188" s="1">
        <v>11.553000000000001</v>
      </c>
      <c r="Q3188" s="1">
        <v>49.188000000000002</v>
      </c>
      <c r="R3188" s="1">
        <v>3.9470000000000001</v>
      </c>
      <c r="S3188" s="1">
        <v>0.161</v>
      </c>
      <c r="T3188" s="1">
        <v>0.111</v>
      </c>
      <c r="U3188" s="1">
        <v>0.79600000000000004</v>
      </c>
      <c r="V3188" s="1">
        <v>2.8000000000000001E-2</v>
      </c>
      <c r="W3188" s="1">
        <v>12.621</v>
      </c>
      <c r="X3188" s="1">
        <v>94.305999999999997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1</v>
      </c>
      <c r="AJ3188" s="1">
        <v>1</v>
      </c>
      <c r="AK3188" s="1">
        <v>0</v>
      </c>
      <c r="AL3188" s="1">
        <v>0</v>
      </c>
      <c r="AM3188" s="1" cm="1">
        <f t="array" ref="AM3188">_xlfn.IFS(Y3188=1,0,Z3188=1,1,AA3188=1,2,AB3188=1,3,AC3188=1,4,AD3188=1,5,AE3188=1,6,AF3188=1,7,AG3188=1,8,AH3188=1,9,AI3188=1,10)</f>
        <v>10</v>
      </c>
      <c r="AN3188" s="1">
        <f t="shared" si="57"/>
        <v>1</v>
      </c>
    </row>
    <row r="3189" spans="1:40" x14ac:dyDescent="0.3">
      <c r="A3189">
        <v>318</v>
      </c>
      <c r="B3189">
        <v>24</v>
      </c>
      <c r="C3189">
        <v>613798.77</v>
      </c>
      <c r="D3189">
        <v>7736006.7199999997</v>
      </c>
      <c r="E3189">
        <v>981.95</v>
      </c>
      <c r="F3189">
        <v>613791.18999999994</v>
      </c>
      <c r="G3189">
        <v>7736005.4400000004</v>
      </c>
      <c r="H3189">
        <v>971.84</v>
      </c>
      <c r="I3189" t="s">
        <v>315</v>
      </c>
      <c r="J3189">
        <v>301.58699999999999</v>
      </c>
      <c r="K3189">
        <v>314.29399999999998</v>
      </c>
      <c r="L3189" s="1">
        <v>613794.98</v>
      </c>
      <c r="M3189" s="1">
        <v>7736006.0800000001</v>
      </c>
      <c r="N3189" s="1">
        <v>976.9</v>
      </c>
      <c r="O3189" s="1">
        <v>0.33600000000000002</v>
      </c>
      <c r="P3189" s="1">
        <v>13.239000000000001</v>
      </c>
      <c r="Q3189" s="1">
        <v>45.423999999999999</v>
      </c>
      <c r="R3189" s="1">
        <v>4.9930000000000003</v>
      </c>
      <c r="S3189" s="1">
        <v>0.189</v>
      </c>
      <c r="T3189" s="1">
        <v>0.107</v>
      </c>
      <c r="U3189" s="1">
        <v>0.83</v>
      </c>
      <c r="V3189" s="1">
        <v>0.03</v>
      </c>
      <c r="W3189" s="1">
        <v>15.081</v>
      </c>
      <c r="X3189" s="1">
        <v>93.995999999999995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1</v>
      </c>
      <c r="AJ3189" s="1">
        <v>1</v>
      </c>
      <c r="AK3189" s="1">
        <v>0</v>
      </c>
      <c r="AL3189" s="1">
        <v>0</v>
      </c>
      <c r="AM3189" s="1" cm="1">
        <f t="array" ref="AM3189">_xlfn.IFS(Y3189=1,0,Z3189=1,1,AA3189=1,2,AB3189=1,3,AC3189=1,4,AD3189=1,5,AE3189=1,6,AF3189=1,7,AG3189=1,8,AH3189=1,9,AI3189=1,10)</f>
        <v>10</v>
      </c>
      <c r="AN3189" s="1">
        <f t="shared" si="57"/>
        <v>1</v>
      </c>
    </row>
    <row r="3190" spans="1:40" x14ac:dyDescent="0.3">
      <c r="A3190">
        <v>318</v>
      </c>
      <c r="B3190">
        <v>25</v>
      </c>
      <c r="C3190">
        <v>613791.18999999994</v>
      </c>
      <c r="D3190">
        <v>7736005.4400000004</v>
      </c>
      <c r="E3190">
        <v>971.84</v>
      </c>
      <c r="F3190">
        <v>613783.48</v>
      </c>
      <c r="G3190">
        <v>7736004.1699999999</v>
      </c>
      <c r="H3190">
        <v>961.82</v>
      </c>
      <c r="I3190" t="s">
        <v>315</v>
      </c>
      <c r="J3190">
        <v>314.29399999999998</v>
      </c>
      <c r="K3190">
        <v>327</v>
      </c>
      <c r="L3190" s="1">
        <v>613787.32999999996</v>
      </c>
      <c r="M3190" s="1">
        <v>7736004.7999999998</v>
      </c>
      <c r="N3190" s="1">
        <v>966.83</v>
      </c>
      <c r="O3190" s="1">
        <v>0.56999999999999995</v>
      </c>
      <c r="P3190" s="1">
        <v>14.89</v>
      </c>
      <c r="Q3190" s="1">
        <v>39.67</v>
      </c>
      <c r="R3190" s="1">
        <v>7.22</v>
      </c>
      <c r="S3190" s="1">
        <v>0.16</v>
      </c>
      <c r="T3190" s="1">
        <v>7.6999999999999999E-2</v>
      </c>
      <c r="U3190" s="1">
        <v>1.66</v>
      </c>
      <c r="V3190" s="1">
        <v>0.04</v>
      </c>
      <c r="W3190" s="1">
        <v>18.940000000000001</v>
      </c>
      <c r="X3190" s="1">
        <v>95.1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1</v>
      </c>
      <c r="AJ3190" s="1">
        <v>1</v>
      </c>
      <c r="AK3190" s="1">
        <v>0</v>
      </c>
      <c r="AL3190" s="1">
        <v>0</v>
      </c>
      <c r="AM3190" s="1" cm="1">
        <f t="array" ref="AM3190">_xlfn.IFS(Y3190=1,0,Z3190=1,1,AA3190=1,2,AB3190=1,3,AC3190=1,4,AD3190=1,5,AE3190=1,6,AF3190=1,7,AG3190=1,8,AH3190=1,9,AI3190=1,10)</f>
        <v>10</v>
      </c>
      <c r="AN3190" s="1">
        <f t="shared" si="57"/>
        <v>1</v>
      </c>
    </row>
    <row r="3191" spans="1:40" x14ac:dyDescent="0.3">
      <c r="A3191">
        <v>322</v>
      </c>
      <c r="B3191">
        <v>1</v>
      </c>
      <c r="C3191">
        <v>613863.67000000004</v>
      </c>
      <c r="D3191">
        <v>7735916.2599999998</v>
      </c>
      <c r="E3191">
        <v>1222.17</v>
      </c>
      <c r="F3191">
        <v>613857.77</v>
      </c>
      <c r="G3191">
        <v>7735916.2599999998</v>
      </c>
      <c r="H3191">
        <v>1211.95</v>
      </c>
      <c r="I3191" t="s">
        <v>316</v>
      </c>
      <c r="J3191">
        <v>0</v>
      </c>
      <c r="K3191">
        <v>11.8</v>
      </c>
      <c r="L3191" s="1">
        <v>613860.72</v>
      </c>
      <c r="M3191" s="1">
        <v>7735916.2599999998</v>
      </c>
      <c r="N3191" s="1">
        <v>1217.06</v>
      </c>
      <c r="O3191" s="1">
        <v>1.89</v>
      </c>
      <c r="P3191" s="1">
        <v>0.02</v>
      </c>
      <c r="Q3191" s="1">
        <v>53.65</v>
      </c>
      <c r="R3191" s="1">
        <v>0.16</v>
      </c>
      <c r="S3191" s="1">
        <v>0.37</v>
      </c>
      <c r="T3191" s="1">
        <v>1.0999999999999999E-2</v>
      </c>
      <c r="U3191" s="1">
        <v>19.05</v>
      </c>
      <c r="V3191" s="1">
        <v>7.0000000000000007E-2</v>
      </c>
      <c r="W3191" s="1">
        <v>2.11</v>
      </c>
      <c r="X3191" s="1">
        <v>8.1999999999999993</v>
      </c>
      <c r="Y3191" s="1">
        <v>1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</v>
      </c>
      <c r="AK3191" s="1">
        <v>0</v>
      </c>
      <c r="AL3191" s="1">
        <v>0</v>
      </c>
      <c r="AM3191" s="1" cm="1">
        <f t="array" ref="AM3191">_xlfn.IFS(Y3191=1,0,Z3191=1,1,AA3191=1,2,AB3191=1,3,AC3191=1,4,AD3191=1,5,AE3191=1,6,AF3191=1,7,AG3191=1,8,AH3191=1,9,AI3191=1,10)</f>
        <v>0</v>
      </c>
      <c r="AN3191" s="1">
        <f t="shared" si="57"/>
        <v>1</v>
      </c>
    </row>
    <row r="3192" spans="1:40" x14ac:dyDescent="0.3">
      <c r="A3192">
        <v>322</v>
      </c>
      <c r="B3192">
        <v>2</v>
      </c>
      <c r="C3192">
        <v>613857.77</v>
      </c>
      <c r="D3192">
        <v>7735916.2599999998</v>
      </c>
      <c r="E3192">
        <v>1211.95</v>
      </c>
      <c r="F3192">
        <v>613850.78</v>
      </c>
      <c r="G3192">
        <v>7735916.2599999998</v>
      </c>
      <c r="H3192">
        <v>1199.8499999999999</v>
      </c>
      <c r="I3192" t="s">
        <v>316</v>
      </c>
      <c r="J3192">
        <v>11.8</v>
      </c>
      <c r="K3192">
        <v>25.774999999999999</v>
      </c>
      <c r="L3192" s="1">
        <v>613854.28</v>
      </c>
      <c r="M3192" s="1">
        <v>7735916.2599999998</v>
      </c>
      <c r="N3192" s="1">
        <v>1205.9000000000001</v>
      </c>
      <c r="O3192" s="1">
        <v>0.23699999999999999</v>
      </c>
      <c r="P3192" s="1">
        <v>0.01</v>
      </c>
      <c r="Q3192" s="1">
        <v>37.429000000000002</v>
      </c>
      <c r="R3192" s="1">
        <v>0.249</v>
      </c>
      <c r="S3192" s="1">
        <v>0.156</v>
      </c>
      <c r="T3192" s="1">
        <v>0.01</v>
      </c>
      <c r="U3192" s="1">
        <v>44.198999999999998</v>
      </c>
      <c r="V3192" s="1">
        <v>0.01</v>
      </c>
      <c r="W3192" s="1">
        <v>0.35</v>
      </c>
      <c r="X3192" s="1">
        <v>62.222999999999999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1</v>
      </c>
      <c r="AF3192" s="1">
        <v>0</v>
      </c>
      <c r="AG3192" s="1">
        <v>0</v>
      </c>
      <c r="AH3192" s="1">
        <v>0</v>
      </c>
      <c r="AI3192" s="1">
        <v>0</v>
      </c>
      <c r="AJ3192" s="1">
        <v>1</v>
      </c>
      <c r="AK3192" s="1">
        <v>0</v>
      </c>
      <c r="AL3192" s="1">
        <v>0</v>
      </c>
      <c r="AM3192" s="1" cm="1">
        <f t="array" ref="AM3192">_xlfn.IFS(Y3192=1,0,Z3192=1,1,AA3192=1,2,AB3192=1,3,AC3192=1,4,AD3192=1,5,AE3192=1,6,AF3192=1,7,AG3192=1,8,AH3192=1,9,AI3192=1,10)</f>
        <v>6</v>
      </c>
      <c r="AN3192" s="1">
        <f t="shared" ref="AN3192:AN3255" si="58">SUM(Y3192:AI3192)</f>
        <v>1</v>
      </c>
    </row>
    <row r="3193" spans="1:40" x14ac:dyDescent="0.3">
      <c r="A3193">
        <v>322</v>
      </c>
      <c r="B3193">
        <v>3</v>
      </c>
      <c r="C3193">
        <v>613850.78</v>
      </c>
      <c r="D3193">
        <v>7735916.2599999998</v>
      </c>
      <c r="E3193">
        <v>1199.8499999999999</v>
      </c>
      <c r="F3193">
        <v>613843.80000000005</v>
      </c>
      <c r="G3193">
        <v>7735916.2599999998</v>
      </c>
      <c r="H3193">
        <v>1187.75</v>
      </c>
      <c r="I3193" t="s">
        <v>316</v>
      </c>
      <c r="J3193">
        <v>25.774999999999999</v>
      </c>
      <c r="K3193">
        <v>39.75</v>
      </c>
      <c r="L3193" s="1">
        <v>613847.29</v>
      </c>
      <c r="M3193" s="1">
        <v>7735916.2599999998</v>
      </c>
      <c r="N3193" s="1">
        <v>1193.8</v>
      </c>
      <c r="O3193" s="1">
        <v>0.17100000000000001</v>
      </c>
      <c r="P3193" s="1">
        <v>8.6999999999999994E-2</v>
      </c>
      <c r="Q3193" s="1">
        <v>35.482999999999997</v>
      </c>
      <c r="R3193" s="1">
        <v>0.26400000000000001</v>
      </c>
      <c r="S3193" s="1">
        <v>0.10199999999999999</v>
      </c>
      <c r="T3193" s="1">
        <v>2.9000000000000001E-2</v>
      </c>
      <c r="U3193" s="1">
        <v>47.134</v>
      </c>
      <c r="V3193" s="1">
        <v>0.01</v>
      </c>
      <c r="W3193" s="1">
        <v>0.86</v>
      </c>
      <c r="X3193" s="1">
        <v>84.468000000000004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1</v>
      </c>
      <c r="AF3193" s="1">
        <v>0</v>
      </c>
      <c r="AG3193" s="1">
        <v>0</v>
      </c>
      <c r="AH3193" s="1">
        <v>0</v>
      </c>
      <c r="AI3193" s="1">
        <v>0</v>
      </c>
      <c r="AJ3193" s="1">
        <v>1</v>
      </c>
      <c r="AK3193" s="1">
        <v>0</v>
      </c>
      <c r="AL3193" s="1">
        <v>0</v>
      </c>
      <c r="AM3193" s="1" cm="1">
        <f t="array" ref="AM3193">_xlfn.IFS(Y3193=1,0,Z3193=1,1,AA3193=1,2,AB3193=1,3,AC3193=1,4,AD3193=1,5,AE3193=1,6,AF3193=1,7,AG3193=1,8,AH3193=1,9,AI3193=1,10)</f>
        <v>6</v>
      </c>
      <c r="AN3193" s="1">
        <f t="shared" si="58"/>
        <v>1</v>
      </c>
    </row>
    <row r="3194" spans="1:40" x14ac:dyDescent="0.3">
      <c r="A3194">
        <v>322</v>
      </c>
      <c r="B3194">
        <v>4</v>
      </c>
      <c r="C3194">
        <v>613843.80000000005</v>
      </c>
      <c r="D3194">
        <v>7735916.2599999998</v>
      </c>
      <c r="E3194">
        <v>1187.75</v>
      </c>
      <c r="F3194">
        <v>613838.67000000004</v>
      </c>
      <c r="G3194">
        <v>7735916.2599999998</v>
      </c>
      <c r="H3194">
        <v>1178.8699999999999</v>
      </c>
      <c r="I3194" t="s">
        <v>316</v>
      </c>
      <c r="J3194">
        <v>39.75</v>
      </c>
      <c r="K3194">
        <v>50</v>
      </c>
      <c r="L3194" s="1">
        <v>613841.23</v>
      </c>
      <c r="M3194" s="1">
        <v>7735916.2599999998</v>
      </c>
      <c r="N3194" s="1">
        <v>1183.31</v>
      </c>
      <c r="O3194" s="1">
        <v>0.24</v>
      </c>
      <c r="P3194" s="1">
        <v>4.3</v>
      </c>
      <c r="Q3194" s="1">
        <v>29.38</v>
      </c>
      <c r="R3194" s="1">
        <v>3.45</v>
      </c>
      <c r="S3194" s="1">
        <v>0.18</v>
      </c>
      <c r="T3194" s="1">
        <v>5.1999999999999998E-2</v>
      </c>
      <c r="U3194" s="1">
        <v>42.21</v>
      </c>
      <c r="V3194" s="1">
        <v>0.02</v>
      </c>
      <c r="W3194" s="1">
        <v>7.82</v>
      </c>
      <c r="X3194" s="1">
        <v>90.48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1</v>
      </c>
      <c r="AJ3194" s="1">
        <v>1</v>
      </c>
      <c r="AK3194" s="1">
        <v>0</v>
      </c>
      <c r="AL3194" s="1">
        <v>0</v>
      </c>
      <c r="AM3194" s="1" cm="1">
        <f t="array" ref="AM3194">_xlfn.IFS(Y3194=1,0,Z3194=1,1,AA3194=1,2,AB3194=1,3,AC3194=1,4,AD3194=1,5,AE3194=1,6,AF3194=1,7,AG3194=1,8,AH3194=1,9,AI3194=1,10)</f>
        <v>10</v>
      </c>
      <c r="AN3194" s="1">
        <f t="shared" si="58"/>
        <v>1</v>
      </c>
    </row>
    <row r="3195" spans="1:40" x14ac:dyDescent="0.3">
      <c r="A3195">
        <v>323</v>
      </c>
      <c r="B3195">
        <v>1</v>
      </c>
      <c r="C3195">
        <v>613921.37</v>
      </c>
      <c r="D3195">
        <v>7735992.2400000002</v>
      </c>
      <c r="E3195">
        <v>1205.48</v>
      </c>
      <c r="F3195">
        <v>613915.12</v>
      </c>
      <c r="G3195">
        <v>7735992.2400000002</v>
      </c>
      <c r="H3195">
        <v>1194.6600000000001</v>
      </c>
      <c r="I3195" t="s">
        <v>317</v>
      </c>
      <c r="J3195">
        <v>27.5</v>
      </c>
      <c r="K3195">
        <v>40</v>
      </c>
      <c r="L3195" s="1">
        <v>613918.24</v>
      </c>
      <c r="M3195" s="1">
        <v>7735992.2400000002</v>
      </c>
      <c r="N3195" s="1">
        <v>1200.07</v>
      </c>
      <c r="O3195" s="1">
        <v>0.8</v>
      </c>
      <c r="P3195" s="1">
        <v>0.02</v>
      </c>
      <c r="Q3195" s="1">
        <v>59.62</v>
      </c>
      <c r="R3195" s="1">
        <v>0.08</v>
      </c>
      <c r="S3195" s="1">
        <v>0.66</v>
      </c>
      <c r="T3195" s="1">
        <v>3.5000000000000003E-2</v>
      </c>
      <c r="U3195" s="1">
        <v>11.48</v>
      </c>
      <c r="V3195" s="1">
        <v>0.04</v>
      </c>
      <c r="W3195" s="1">
        <v>0.92</v>
      </c>
      <c r="X3195" s="1">
        <v>11.58</v>
      </c>
      <c r="Y3195" s="1">
        <v>0</v>
      </c>
      <c r="Z3195" s="1">
        <v>0</v>
      </c>
      <c r="AA3195" s="1">
        <v>0</v>
      </c>
      <c r="AB3195" s="1">
        <v>0</v>
      </c>
      <c r="AC3195" s="1">
        <v>1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</v>
      </c>
      <c r="AK3195" s="1">
        <v>0</v>
      </c>
      <c r="AL3195" s="1">
        <v>0</v>
      </c>
      <c r="AM3195" s="1" cm="1">
        <f t="array" ref="AM3195">_xlfn.IFS(Y3195=1,0,Z3195=1,1,AA3195=1,2,AB3195=1,3,AC3195=1,4,AD3195=1,5,AE3195=1,6,AF3195=1,7,AG3195=1,8,AH3195=1,9,AI3195=1,10)</f>
        <v>4</v>
      </c>
      <c r="AN3195" s="1">
        <f t="shared" si="58"/>
        <v>1</v>
      </c>
    </row>
    <row r="3196" spans="1:40" x14ac:dyDescent="0.3">
      <c r="A3196">
        <v>323</v>
      </c>
      <c r="B3196">
        <v>2</v>
      </c>
      <c r="C3196">
        <v>613915.12</v>
      </c>
      <c r="D3196">
        <v>7735992.2400000002</v>
      </c>
      <c r="E3196">
        <v>1194.6600000000001</v>
      </c>
      <c r="F3196">
        <v>613910.1</v>
      </c>
      <c r="G3196">
        <v>7735992.2400000002</v>
      </c>
      <c r="H3196">
        <v>1185.96</v>
      </c>
      <c r="I3196" t="s">
        <v>317</v>
      </c>
      <c r="J3196">
        <v>40</v>
      </c>
      <c r="K3196">
        <v>50.05</v>
      </c>
      <c r="L3196" s="1">
        <v>613912.61</v>
      </c>
      <c r="M3196" s="1">
        <v>7735992.2400000002</v>
      </c>
      <c r="N3196" s="1">
        <v>1190.31</v>
      </c>
      <c r="O3196" s="1">
        <v>0.47</v>
      </c>
      <c r="P3196" s="1">
        <v>0.02</v>
      </c>
      <c r="Q3196" s="1">
        <v>53.83</v>
      </c>
      <c r="R3196" s="1">
        <v>7.0000000000000007E-2</v>
      </c>
      <c r="S3196" s="1">
        <v>0.43</v>
      </c>
      <c r="T3196" s="1">
        <v>1.7999999999999999E-2</v>
      </c>
      <c r="U3196" s="1">
        <v>20.92</v>
      </c>
      <c r="V3196" s="1">
        <v>0.03</v>
      </c>
      <c r="W3196" s="1">
        <v>0.47</v>
      </c>
      <c r="X3196" s="1">
        <v>16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</v>
      </c>
      <c r="AK3196" s="1">
        <v>0</v>
      </c>
      <c r="AL3196" s="1">
        <v>0</v>
      </c>
      <c r="AM3196" s="1" cm="1">
        <f t="array" ref="AM3196">_xlfn.IFS(Y3196=1,0,Z3196=1,1,AA3196=1,2,AB3196=1,3,AC3196=1,4,AD3196=1,5,AE3196=1,6,AF3196=1,7,AG3196=1,8,AH3196=1,9,AI3196=1,10)</f>
        <v>0</v>
      </c>
      <c r="AN3196" s="1">
        <f t="shared" si="58"/>
        <v>1</v>
      </c>
    </row>
    <row r="3197" spans="1:40" x14ac:dyDescent="0.3">
      <c r="A3197">
        <v>325</v>
      </c>
      <c r="B3197">
        <v>1</v>
      </c>
      <c r="C3197">
        <v>613881.57999999996</v>
      </c>
      <c r="D3197">
        <v>7736051.3499999996</v>
      </c>
      <c r="E3197">
        <v>1227.4000000000001</v>
      </c>
      <c r="F3197">
        <v>613874.56000000006</v>
      </c>
      <c r="G3197">
        <v>7736051.3499999996</v>
      </c>
      <c r="H3197">
        <v>1215.23</v>
      </c>
      <c r="I3197" t="s">
        <v>318</v>
      </c>
      <c r="J3197">
        <v>7.9</v>
      </c>
      <c r="K3197">
        <v>21.95</v>
      </c>
      <c r="L3197" s="1">
        <v>613878.06999999995</v>
      </c>
      <c r="M3197" s="1">
        <v>7736051.3499999996</v>
      </c>
      <c r="N3197" s="1">
        <v>1221.31</v>
      </c>
      <c r="O3197" s="1">
        <v>3.343</v>
      </c>
      <c r="P3197" s="1">
        <v>0.02</v>
      </c>
      <c r="Q3197" s="1">
        <v>61.441000000000003</v>
      </c>
      <c r="R3197" s="1">
        <v>7.4999999999999997E-2</v>
      </c>
      <c r="S3197" s="1">
        <v>1.57</v>
      </c>
      <c r="T3197" s="1">
        <v>5.5E-2</v>
      </c>
      <c r="U3197" s="1">
        <v>4.3220000000000001</v>
      </c>
      <c r="V3197" s="1">
        <v>0.214</v>
      </c>
      <c r="W3197" s="1">
        <v>1.6140000000000001</v>
      </c>
      <c r="X3197" s="1">
        <v>12.250999999999999</v>
      </c>
      <c r="Y3197" s="1">
        <v>0</v>
      </c>
      <c r="Z3197" s="1">
        <v>0</v>
      </c>
      <c r="AA3197" s="1">
        <v>0</v>
      </c>
      <c r="AB3197" s="1">
        <v>0</v>
      </c>
      <c r="AC3197" s="1">
        <v>1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</v>
      </c>
      <c r="AK3197" s="1">
        <v>0</v>
      </c>
      <c r="AL3197" s="1">
        <v>0</v>
      </c>
      <c r="AM3197" s="1" cm="1">
        <f t="array" ref="AM3197">_xlfn.IFS(Y3197=1,0,Z3197=1,1,AA3197=1,2,AB3197=1,3,AC3197=1,4,AD3197=1,5,AE3197=1,6,AF3197=1,7,AG3197=1,8,AH3197=1,9,AI3197=1,10)</f>
        <v>4</v>
      </c>
      <c r="AN3197" s="1">
        <f t="shared" si="58"/>
        <v>1</v>
      </c>
    </row>
    <row r="3198" spans="1:40" x14ac:dyDescent="0.3">
      <c r="A3198">
        <v>325</v>
      </c>
      <c r="B3198">
        <v>2</v>
      </c>
      <c r="C3198">
        <v>613874.56000000006</v>
      </c>
      <c r="D3198">
        <v>7736051.3499999996</v>
      </c>
      <c r="E3198">
        <v>1215.23</v>
      </c>
      <c r="F3198">
        <v>613867.53</v>
      </c>
      <c r="G3198">
        <v>7736051.3499999996</v>
      </c>
      <c r="H3198">
        <v>1203.06</v>
      </c>
      <c r="I3198" t="s">
        <v>318</v>
      </c>
      <c r="J3198">
        <v>21.95</v>
      </c>
      <c r="K3198">
        <v>36</v>
      </c>
      <c r="L3198" s="1">
        <v>613871.04</v>
      </c>
      <c r="M3198" s="1">
        <v>7736051.3499999996</v>
      </c>
      <c r="N3198" s="1">
        <v>1209.1500000000001</v>
      </c>
      <c r="O3198" s="1">
        <v>2.8860000000000001</v>
      </c>
      <c r="P3198" s="1">
        <v>0.02</v>
      </c>
      <c r="Q3198" s="1">
        <v>62.265999999999998</v>
      </c>
      <c r="R3198" s="1">
        <v>0.08</v>
      </c>
      <c r="S3198" s="1">
        <v>1.919</v>
      </c>
      <c r="T3198" s="1">
        <v>9.9000000000000005E-2</v>
      </c>
      <c r="U3198" s="1">
        <v>2.8380000000000001</v>
      </c>
      <c r="V3198" s="1">
        <v>0.216</v>
      </c>
      <c r="W3198" s="1">
        <v>1.8360000000000001</v>
      </c>
      <c r="X3198" s="1">
        <v>5.5410000000000004</v>
      </c>
      <c r="Y3198" s="1">
        <v>0</v>
      </c>
      <c r="Z3198" s="1">
        <v>0</v>
      </c>
      <c r="AA3198" s="1">
        <v>0</v>
      </c>
      <c r="AB3198" s="1">
        <v>0</v>
      </c>
      <c r="AC3198" s="1">
        <v>1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</v>
      </c>
      <c r="AK3198" s="1">
        <v>0</v>
      </c>
      <c r="AL3198" s="1">
        <v>0</v>
      </c>
      <c r="AM3198" s="1" cm="1">
        <f t="array" ref="AM3198">_xlfn.IFS(Y3198=1,0,Z3198=1,1,AA3198=1,2,AB3198=1,3,AC3198=1,4,AD3198=1,5,AE3198=1,6,AF3198=1,7,AG3198=1,8,AH3198=1,9,AI3198=1,10)</f>
        <v>4</v>
      </c>
      <c r="AN3198" s="1">
        <f t="shared" si="58"/>
        <v>1</v>
      </c>
    </row>
    <row r="3199" spans="1:40" x14ac:dyDescent="0.3">
      <c r="A3199">
        <v>325</v>
      </c>
      <c r="B3199">
        <v>3</v>
      </c>
      <c r="C3199">
        <v>613867.53</v>
      </c>
      <c r="D3199">
        <v>7736051.3499999996</v>
      </c>
      <c r="E3199">
        <v>1203.06</v>
      </c>
      <c r="F3199">
        <v>613860.51</v>
      </c>
      <c r="G3199">
        <v>7736051.3499999996</v>
      </c>
      <c r="H3199">
        <v>1190.9000000000001</v>
      </c>
      <c r="I3199" t="s">
        <v>318</v>
      </c>
      <c r="J3199">
        <v>36</v>
      </c>
      <c r="K3199">
        <v>50.05</v>
      </c>
      <c r="L3199" s="1">
        <v>613864.02</v>
      </c>
      <c r="M3199" s="1">
        <v>7736051.3499999996</v>
      </c>
      <c r="N3199" s="1">
        <v>1196.98</v>
      </c>
      <c r="O3199" s="1">
        <v>1.2689999999999999</v>
      </c>
      <c r="P3199" s="1">
        <v>0.02</v>
      </c>
      <c r="Q3199" s="1">
        <v>61.685000000000002</v>
      </c>
      <c r="R3199" s="1">
        <v>9.4E-2</v>
      </c>
      <c r="S3199" s="1">
        <v>1.58</v>
      </c>
      <c r="T3199" s="1">
        <v>0.13</v>
      </c>
      <c r="U3199" s="1">
        <v>5.3029999999999999</v>
      </c>
      <c r="V3199" s="1">
        <v>0.111</v>
      </c>
      <c r="W3199" s="1">
        <v>2.9140000000000001</v>
      </c>
      <c r="X3199" s="1">
        <v>2.9039999999999999</v>
      </c>
      <c r="Y3199" s="1">
        <v>0</v>
      </c>
      <c r="Z3199" s="1">
        <v>0</v>
      </c>
      <c r="AA3199" s="1">
        <v>0</v>
      </c>
      <c r="AB3199" s="1">
        <v>0</v>
      </c>
      <c r="AC3199" s="1">
        <v>1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</v>
      </c>
      <c r="AK3199" s="1">
        <v>0</v>
      </c>
      <c r="AL3199" s="1">
        <v>0</v>
      </c>
      <c r="AM3199" s="1" cm="1">
        <f t="array" ref="AM3199">_xlfn.IFS(Y3199=1,0,Z3199=1,1,AA3199=1,2,AB3199=1,3,AC3199=1,4,AD3199=1,5,AE3199=1,6,AF3199=1,7,AG3199=1,8,AH3199=1,9,AI3199=1,10)</f>
        <v>4</v>
      </c>
      <c r="AN3199" s="1">
        <f t="shared" si="58"/>
        <v>1</v>
      </c>
    </row>
    <row r="3200" spans="1:40" x14ac:dyDescent="0.3">
      <c r="A3200">
        <v>326</v>
      </c>
      <c r="B3200">
        <v>1</v>
      </c>
      <c r="C3200">
        <v>613930.41</v>
      </c>
      <c r="D3200">
        <v>7736092.0499999998</v>
      </c>
      <c r="E3200">
        <v>1222.5899999999999</v>
      </c>
      <c r="F3200">
        <v>613924.56999999995</v>
      </c>
      <c r="G3200">
        <v>7736092.0499999998</v>
      </c>
      <c r="H3200">
        <v>1212.48</v>
      </c>
      <c r="I3200" t="s">
        <v>319</v>
      </c>
      <c r="J3200">
        <v>21.85</v>
      </c>
      <c r="K3200">
        <v>33.517000000000003</v>
      </c>
      <c r="L3200" s="1">
        <v>613927.49</v>
      </c>
      <c r="M3200" s="1">
        <v>7736092.0499999998</v>
      </c>
      <c r="N3200" s="1">
        <v>1217.54</v>
      </c>
      <c r="O3200" s="1">
        <v>0.89</v>
      </c>
      <c r="P3200" s="1">
        <v>0.02</v>
      </c>
      <c r="Q3200" s="1">
        <v>50.76</v>
      </c>
      <c r="R3200" s="1">
        <v>0.05</v>
      </c>
      <c r="S3200" s="1">
        <v>0.78</v>
      </c>
      <c r="T3200" s="1">
        <v>0.02</v>
      </c>
      <c r="U3200" s="1">
        <v>24.12</v>
      </c>
      <c r="V3200" s="1">
        <v>0.03</v>
      </c>
      <c r="W3200" s="1">
        <v>0.79</v>
      </c>
      <c r="X3200" s="1" t="s">
        <v>27</v>
      </c>
      <c r="Y3200" s="1">
        <v>0</v>
      </c>
      <c r="Z3200" s="1">
        <v>0</v>
      </c>
      <c r="AA3200" s="1">
        <v>0</v>
      </c>
      <c r="AB3200" s="1">
        <v>0</v>
      </c>
      <c r="AC3200" s="1">
        <v>1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</v>
      </c>
      <c r="AK3200" s="1">
        <v>0</v>
      </c>
      <c r="AL3200" s="1">
        <v>0</v>
      </c>
      <c r="AM3200" s="1" cm="1">
        <f t="array" ref="AM3200">_xlfn.IFS(Y3200=1,0,Z3200=1,1,AA3200=1,2,AB3200=1,3,AC3200=1,4,AD3200=1,5,AE3200=1,6,AF3200=1,7,AG3200=1,8,AH3200=1,9,AI3200=1,10)</f>
        <v>4</v>
      </c>
      <c r="AN3200" s="1">
        <f t="shared" si="58"/>
        <v>1</v>
      </c>
    </row>
    <row r="3201" spans="1:40" x14ac:dyDescent="0.3">
      <c r="A3201">
        <v>326</v>
      </c>
      <c r="B3201">
        <v>2</v>
      </c>
      <c r="C3201">
        <v>613924.56999999995</v>
      </c>
      <c r="D3201">
        <v>7736092.0499999998</v>
      </c>
      <c r="E3201">
        <v>1212.48</v>
      </c>
      <c r="F3201">
        <v>613918.74</v>
      </c>
      <c r="G3201">
        <v>7736092.0499999998</v>
      </c>
      <c r="H3201">
        <v>1202.3800000000001</v>
      </c>
      <c r="I3201" t="s">
        <v>319</v>
      </c>
      <c r="J3201">
        <v>33.517000000000003</v>
      </c>
      <c r="K3201">
        <v>45.183</v>
      </c>
      <c r="L3201" s="1">
        <v>613921.65</v>
      </c>
      <c r="M3201" s="1">
        <v>7736092.0499999998</v>
      </c>
      <c r="N3201" s="1">
        <v>1207.43</v>
      </c>
      <c r="O3201" s="1">
        <v>1.3680000000000001</v>
      </c>
      <c r="P3201" s="1">
        <v>0.02</v>
      </c>
      <c r="Q3201" s="1">
        <v>53.363999999999997</v>
      </c>
      <c r="R3201" s="1">
        <v>7.6999999999999999E-2</v>
      </c>
      <c r="S3201" s="1">
        <v>1.373</v>
      </c>
      <c r="T3201" s="1">
        <v>2.9000000000000001E-2</v>
      </c>
      <c r="U3201" s="1">
        <v>18.434000000000001</v>
      </c>
      <c r="V3201" s="1">
        <v>3.9E-2</v>
      </c>
      <c r="W3201" s="1">
        <v>1.4450000000000001</v>
      </c>
      <c r="X3201" s="1">
        <v>1.7</v>
      </c>
      <c r="Y3201" s="1">
        <v>0</v>
      </c>
      <c r="Z3201" s="1">
        <v>0</v>
      </c>
      <c r="AA3201" s="1">
        <v>0</v>
      </c>
      <c r="AB3201" s="1">
        <v>0</v>
      </c>
      <c r="AC3201" s="1">
        <v>1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</v>
      </c>
      <c r="AK3201" s="1">
        <v>0</v>
      </c>
      <c r="AL3201" s="1">
        <v>0</v>
      </c>
      <c r="AM3201" s="1" cm="1">
        <f t="array" ref="AM3201">_xlfn.IFS(Y3201=1,0,Z3201=1,1,AA3201=1,2,AB3201=1,3,AC3201=1,4,AD3201=1,5,AE3201=1,6,AF3201=1,7,AG3201=1,8,AH3201=1,9,AI3201=1,10)</f>
        <v>4</v>
      </c>
      <c r="AN3201" s="1">
        <f t="shared" si="58"/>
        <v>1</v>
      </c>
    </row>
    <row r="3202" spans="1:40" x14ac:dyDescent="0.3">
      <c r="A3202">
        <v>326</v>
      </c>
      <c r="B3202">
        <v>3</v>
      </c>
      <c r="C3202">
        <v>613918.74</v>
      </c>
      <c r="D3202">
        <v>7736092.0499999998</v>
      </c>
      <c r="E3202">
        <v>1202.3800000000001</v>
      </c>
      <c r="F3202">
        <v>613912.91</v>
      </c>
      <c r="G3202">
        <v>7736092.0499999998</v>
      </c>
      <c r="H3202">
        <v>1192.28</v>
      </c>
      <c r="I3202" t="s">
        <v>319</v>
      </c>
      <c r="J3202">
        <v>45.183</v>
      </c>
      <c r="K3202">
        <v>56.85</v>
      </c>
      <c r="L3202" s="1">
        <v>613915.81999999995</v>
      </c>
      <c r="M3202" s="1">
        <v>7736092.0499999998</v>
      </c>
      <c r="N3202" s="1">
        <v>1197.33</v>
      </c>
      <c r="O3202" s="1">
        <v>3.08</v>
      </c>
      <c r="P3202" s="1">
        <v>0.02</v>
      </c>
      <c r="Q3202" s="1">
        <v>48.890999999999998</v>
      </c>
      <c r="R3202" s="1">
        <v>0.26200000000000001</v>
      </c>
      <c r="S3202" s="1">
        <v>1.738</v>
      </c>
      <c r="T3202" s="1">
        <v>5.2999999999999999E-2</v>
      </c>
      <c r="U3202" s="1">
        <v>21.98</v>
      </c>
      <c r="V3202" s="1">
        <v>0.11600000000000001</v>
      </c>
      <c r="W3202" s="1">
        <v>2.3639999999999999</v>
      </c>
      <c r="X3202" s="1">
        <v>3.585</v>
      </c>
      <c r="Y3202" s="1">
        <v>0</v>
      </c>
      <c r="Z3202" s="1">
        <v>0</v>
      </c>
      <c r="AA3202" s="1">
        <v>0</v>
      </c>
      <c r="AB3202" s="1">
        <v>0</v>
      </c>
      <c r="AC3202" s="1">
        <v>1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</v>
      </c>
      <c r="AK3202" s="1">
        <v>0</v>
      </c>
      <c r="AL3202" s="1">
        <v>0</v>
      </c>
      <c r="AM3202" s="1" cm="1">
        <f t="array" ref="AM3202">_xlfn.IFS(Y3202=1,0,Z3202=1,1,AA3202=1,2,AB3202=1,3,AC3202=1,4,AD3202=1,5,AE3202=1,6,AF3202=1,7,AG3202=1,8,AH3202=1,9,AI3202=1,10)</f>
        <v>4</v>
      </c>
      <c r="AN3202" s="1">
        <f t="shared" si="58"/>
        <v>1</v>
      </c>
    </row>
    <row r="3203" spans="1:40" x14ac:dyDescent="0.3">
      <c r="A3203">
        <v>333</v>
      </c>
      <c r="B3203">
        <v>2</v>
      </c>
      <c r="C3203">
        <v>613837.38</v>
      </c>
      <c r="D3203">
        <v>7736094.6900000004</v>
      </c>
      <c r="E3203">
        <v>1220.56</v>
      </c>
      <c r="F3203">
        <v>613831.24</v>
      </c>
      <c r="G3203">
        <v>7736094.6900000004</v>
      </c>
      <c r="H3203">
        <v>1209.93</v>
      </c>
      <c r="I3203" t="s">
        <v>320</v>
      </c>
      <c r="J3203">
        <v>16.7</v>
      </c>
      <c r="K3203">
        <v>28.975000000000001</v>
      </c>
      <c r="L3203" s="1">
        <v>613834.31000000006</v>
      </c>
      <c r="M3203" s="1">
        <v>7736094.6900000004</v>
      </c>
      <c r="N3203" s="1">
        <v>1215.24</v>
      </c>
      <c r="O3203" s="1">
        <v>3.423</v>
      </c>
      <c r="P3203" s="1">
        <v>3.3000000000000002E-2</v>
      </c>
      <c r="Q3203" s="1">
        <v>37.536999999999999</v>
      </c>
      <c r="R3203" s="1">
        <v>0.17399999999999999</v>
      </c>
      <c r="S3203" s="1">
        <v>4.657</v>
      </c>
      <c r="T3203" s="1">
        <v>8.1000000000000003E-2</v>
      </c>
      <c r="U3203" s="1">
        <v>32.195999999999998</v>
      </c>
      <c r="V3203" s="1">
        <v>0.22800000000000001</v>
      </c>
      <c r="W3203" s="1">
        <v>3.8380000000000001</v>
      </c>
      <c r="X3203" s="1" t="s">
        <v>27</v>
      </c>
      <c r="Y3203" s="1">
        <v>0</v>
      </c>
      <c r="Z3203" s="1">
        <v>0</v>
      </c>
      <c r="AA3203" s="1">
        <v>0</v>
      </c>
      <c r="AB3203" s="1">
        <v>0</v>
      </c>
      <c r="AC3203" s="1">
        <v>1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</v>
      </c>
      <c r="AK3203" s="1">
        <v>0</v>
      </c>
      <c r="AL3203" s="1">
        <v>0</v>
      </c>
      <c r="AM3203" s="1" cm="1">
        <f t="array" ref="AM3203">_xlfn.IFS(Y3203=1,0,Z3203=1,1,AA3203=1,2,AB3203=1,3,AC3203=1,4,AD3203=1,5,AE3203=1,6,AF3203=1,7,AG3203=1,8,AH3203=1,9,AI3203=1,10)</f>
        <v>4</v>
      </c>
      <c r="AN3203" s="1">
        <f t="shared" si="58"/>
        <v>1</v>
      </c>
    </row>
    <row r="3204" spans="1:40" x14ac:dyDescent="0.3">
      <c r="A3204">
        <v>333</v>
      </c>
      <c r="B3204">
        <v>3</v>
      </c>
      <c r="C3204">
        <v>613831.24</v>
      </c>
      <c r="D3204">
        <v>7736094.6900000004</v>
      </c>
      <c r="E3204">
        <v>1209.93</v>
      </c>
      <c r="F3204">
        <v>613825.11</v>
      </c>
      <c r="G3204">
        <v>7736094.6900000004</v>
      </c>
      <c r="H3204">
        <v>1199.3</v>
      </c>
      <c r="I3204" t="s">
        <v>320</v>
      </c>
      <c r="J3204">
        <v>28.975000000000001</v>
      </c>
      <c r="K3204">
        <v>41.25</v>
      </c>
      <c r="L3204" s="1">
        <v>613828.17000000004</v>
      </c>
      <c r="M3204" s="1">
        <v>7736094.6900000004</v>
      </c>
      <c r="N3204" s="1">
        <v>1204.6099999999999</v>
      </c>
      <c r="O3204" s="1">
        <v>5.99</v>
      </c>
      <c r="P3204" s="1">
        <v>0.02</v>
      </c>
      <c r="Q3204" s="1">
        <v>49.927</v>
      </c>
      <c r="R3204" s="1">
        <v>0.125</v>
      </c>
      <c r="S3204" s="1">
        <v>1.38</v>
      </c>
      <c r="T3204" s="1">
        <v>0.1</v>
      </c>
      <c r="U3204" s="1">
        <v>16.792000000000002</v>
      </c>
      <c r="V3204" s="1">
        <v>0.83699999999999997</v>
      </c>
      <c r="W3204" s="1">
        <v>3.2879999999999998</v>
      </c>
      <c r="X3204" s="1" t="s">
        <v>27</v>
      </c>
      <c r="Y3204" s="1">
        <v>0</v>
      </c>
      <c r="Z3204" s="1">
        <v>0</v>
      </c>
      <c r="AA3204" s="1">
        <v>0</v>
      </c>
      <c r="AB3204" s="1">
        <v>0</v>
      </c>
      <c r="AC3204" s="1">
        <v>1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</v>
      </c>
      <c r="AK3204" s="1">
        <v>0</v>
      </c>
      <c r="AL3204" s="1">
        <v>0</v>
      </c>
      <c r="AM3204" s="1" cm="1">
        <f t="array" ref="AM3204">_xlfn.IFS(Y3204=1,0,Z3204=1,1,AA3204=1,2,AB3204=1,3,AC3204=1,4,AD3204=1,5,AE3204=1,6,AF3204=1,7,AG3204=1,8,AH3204=1,9,AI3204=1,10)</f>
        <v>4</v>
      </c>
      <c r="AN3204" s="1">
        <f t="shared" si="58"/>
        <v>1</v>
      </c>
    </row>
    <row r="3205" spans="1:40" x14ac:dyDescent="0.3">
      <c r="A3205">
        <v>334</v>
      </c>
      <c r="B3205">
        <v>1</v>
      </c>
      <c r="C3205">
        <v>611725.31000000006</v>
      </c>
      <c r="D3205">
        <v>7736092.4500000002</v>
      </c>
      <c r="E3205">
        <v>1360</v>
      </c>
      <c r="F3205">
        <v>611725.31000000006</v>
      </c>
      <c r="G3205">
        <v>7736092.4500000002</v>
      </c>
      <c r="H3205">
        <v>1349.3</v>
      </c>
      <c r="I3205" t="s">
        <v>321</v>
      </c>
      <c r="J3205">
        <v>0</v>
      </c>
      <c r="K3205">
        <v>10.705</v>
      </c>
      <c r="L3205" s="1">
        <v>611725.31000000006</v>
      </c>
      <c r="M3205" s="1">
        <v>7736092.4500000002</v>
      </c>
      <c r="N3205" s="1">
        <v>1354.65</v>
      </c>
      <c r="O3205" s="1">
        <v>1.022</v>
      </c>
      <c r="P3205" s="1" t="s">
        <v>27</v>
      </c>
      <c r="Q3205" s="1">
        <v>66.951999999999998</v>
      </c>
      <c r="R3205" s="1" t="s">
        <v>27</v>
      </c>
      <c r="S3205" s="1">
        <v>0.13700000000000001</v>
      </c>
      <c r="T3205" s="1">
        <v>2.3E-2</v>
      </c>
      <c r="U3205" s="1">
        <v>0.89200000000000002</v>
      </c>
      <c r="V3205" s="1" t="s">
        <v>27</v>
      </c>
      <c r="W3205" s="1" t="s">
        <v>27</v>
      </c>
      <c r="X3205" s="1" t="s">
        <v>27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1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</v>
      </c>
      <c r="AL3205" s="1">
        <v>0</v>
      </c>
      <c r="AM3205" s="1" cm="1">
        <f t="array" ref="AM3205">_xlfn.IFS(Y3205=1,0,Z3205=1,1,AA3205=1,2,AB3205=1,3,AC3205=1,4,AD3205=1,5,AE3205=1,6,AF3205=1,7,AG3205=1,8,AH3205=1,9,AI3205=1,10)</f>
        <v>5</v>
      </c>
      <c r="AN3205" s="1">
        <f t="shared" si="58"/>
        <v>1</v>
      </c>
    </row>
    <row r="3206" spans="1:40" x14ac:dyDescent="0.3">
      <c r="A3206">
        <v>334</v>
      </c>
      <c r="B3206">
        <v>2</v>
      </c>
      <c r="C3206">
        <v>611725.31000000006</v>
      </c>
      <c r="D3206">
        <v>7736092.4500000002</v>
      </c>
      <c r="E3206">
        <v>1349.3</v>
      </c>
      <c r="F3206">
        <v>611725.31000000006</v>
      </c>
      <c r="G3206">
        <v>7736092.4500000002</v>
      </c>
      <c r="H3206">
        <v>1338.59</v>
      </c>
      <c r="I3206" t="s">
        <v>321</v>
      </c>
      <c r="J3206">
        <v>10.705</v>
      </c>
      <c r="K3206">
        <v>21.41</v>
      </c>
      <c r="L3206" s="1">
        <v>611725.31000000006</v>
      </c>
      <c r="M3206" s="1">
        <v>7736092.4500000002</v>
      </c>
      <c r="N3206" s="1">
        <v>1343.94</v>
      </c>
      <c r="O3206" s="1">
        <v>1</v>
      </c>
      <c r="P3206" s="1" t="s">
        <v>27</v>
      </c>
      <c r="Q3206" s="1">
        <v>66.959999999999994</v>
      </c>
      <c r="R3206" s="1" t="s">
        <v>27</v>
      </c>
      <c r="S3206" s="1">
        <v>0.14000000000000001</v>
      </c>
      <c r="T3206" s="1">
        <v>2.3E-2</v>
      </c>
      <c r="U3206" s="1">
        <v>0.9</v>
      </c>
      <c r="V3206" s="1" t="s">
        <v>27</v>
      </c>
      <c r="W3206" s="1" t="s">
        <v>27</v>
      </c>
      <c r="X3206" s="1" t="s">
        <v>27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1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</v>
      </c>
      <c r="AL3206" s="1">
        <v>0</v>
      </c>
      <c r="AM3206" s="1" cm="1">
        <f t="array" ref="AM3206">_xlfn.IFS(Y3206=1,0,Z3206=1,1,AA3206=1,2,AB3206=1,3,AC3206=1,4,AD3206=1,5,AE3206=1,6,AF3206=1,7,AG3206=1,8,AH3206=1,9,AI3206=1,10)</f>
        <v>5</v>
      </c>
      <c r="AN3206" s="1">
        <f t="shared" si="58"/>
        <v>1</v>
      </c>
    </row>
    <row r="3207" spans="1:40" x14ac:dyDescent="0.3">
      <c r="A3207">
        <v>335</v>
      </c>
      <c r="B3207">
        <v>1</v>
      </c>
      <c r="C3207">
        <v>611725.31000000006</v>
      </c>
      <c r="D3207">
        <v>7736042.4500000002</v>
      </c>
      <c r="E3207">
        <v>1360</v>
      </c>
      <c r="F3207">
        <v>611725.31000000006</v>
      </c>
      <c r="G3207">
        <v>7736042.4500000002</v>
      </c>
      <c r="H3207">
        <v>1346.83</v>
      </c>
      <c r="I3207" t="s">
        <v>322</v>
      </c>
      <c r="J3207">
        <v>0</v>
      </c>
      <c r="K3207">
        <v>13.175000000000001</v>
      </c>
      <c r="L3207" s="1">
        <v>611725.31000000006</v>
      </c>
      <c r="M3207" s="1">
        <v>7736042.4500000002</v>
      </c>
      <c r="N3207" s="1">
        <v>1353.41</v>
      </c>
      <c r="O3207" s="1">
        <v>1.22</v>
      </c>
      <c r="P3207" s="1" t="s">
        <v>27</v>
      </c>
      <c r="Q3207" s="1">
        <v>66.239999999999995</v>
      </c>
      <c r="R3207" s="1" t="s">
        <v>27</v>
      </c>
      <c r="S3207" s="1">
        <v>0.1</v>
      </c>
      <c r="T3207" s="1">
        <v>8.8999999999999996E-2</v>
      </c>
      <c r="U3207" s="1">
        <v>2.2000000000000002</v>
      </c>
      <c r="V3207" s="1" t="s">
        <v>27</v>
      </c>
      <c r="W3207" s="1" t="s">
        <v>27</v>
      </c>
      <c r="X3207" s="1" t="s">
        <v>27</v>
      </c>
      <c r="Y3207" s="1">
        <v>0</v>
      </c>
      <c r="Z3207" s="1">
        <v>1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</v>
      </c>
      <c r="AL3207" s="1">
        <v>0</v>
      </c>
      <c r="AM3207" s="1" cm="1">
        <f t="array" ref="AM3207">_xlfn.IFS(Y3207=1,0,Z3207=1,1,AA3207=1,2,AB3207=1,3,AC3207=1,4,AD3207=1,5,AE3207=1,6,AF3207=1,7,AG3207=1,8,AH3207=1,9,AI3207=1,10)</f>
        <v>1</v>
      </c>
      <c r="AN3207" s="1">
        <f t="shared" si="58"/>
        <v>1</v>
      </c>
    </row>
    <row r="3208" spans="1:40" x14ac:dyDescent="0.3">
      <c r="A3208">
        <v>335</v>
      </c>
      <c r="B3208">
        <v>2</v>
      </c>
      <c r="C3208">
        <v>611725.31000000006</v>
      </c>
      <c r="D3208">
        <v>7736042.4500000002</v>
      </c>
      <c r="E3208">
        <v>1346.83</v>
      </c>
      <c r="F3208">
        <v>611725.31000000006</v>
      </c>
      <c r="G3208">
        <v>7736042.4500000002</v>
      </c>
      <c r="H3208">
        <v>1333.65</v>
      </c>
      <c r="I3208" t="s">
        <v>322</v>
      </c>
      <c r="J3208">
        <v>13.175000000000001</v>
      </c>
      <c r="K3208">
        <v>26.35</v>
      </c>
      <c r="L3208" s="1">
        <v>611725.31000000006</v>
      </c>
      <c r="M3208" s="1">
        <v>7736042.4500000002</v>
      </c>
      <c r="N3208" s="1">
        <v>1340.24</v>
      </c>
      <c r="O3208" s="1">
        <v>1.1299999999999999</v>
      </c>
      <c r="P3208" s="1" t="s">
        <v>27</v>
      </c>
      <c r="Q3208" s="1">
        <v>67.400000000000006</v>
      </c>
      <c r="R3208" s="1" t="s">
        <v>27</v>
      </c>
      <c r="S3208" s="1">
        <v>0.21</v>
      </c>
      <c r="T3208" s="1">
        <v>5.0999999999999997E-2</v>
      </c>
      <c r="U3208" s="1">
        <v>1.42</v>
      </c>
      <c r="V3208" s="1" t="s">
        <v>27</v>
      </c>
      <c r="W3208" s="1" t="s">
        <v>27</v>
      </c>
      <c r="X3208" s="1" t="s">
        <v>27</v>
      </c>
      <c r="Y3208" s="1">
        <v>0</v>
      </c>
      <c r="Z3208" s="1">
        <v>1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</v>
      </c>
      <c r="AL3208" s="1">
        <v>0</v>
      </c>
      <c r="AM3208" s="1" cm="1">
        <f t="array" ref="AM3208">_xlfn.IFS(Y3208=1,0,Z3208=1,1,AA3208=1,2,AB3208=1,3,AC3208=1,4,AD3208=1,5,AE3208=1,6,AF3208=1,7,AG3208=1,8,AH3208=1,9,AI3208=1,10)</f>
        <v>1</v>
      </c>
      <c r="AN3208" s="1">
        <f t="shared" si="58"/>
        <v>1</v>
      </c>
    </row>
    <row r="3209" spans="1:40" x14ac:dyDescent="0.3">
      <c r="A3209">
        <v>337</v>
      </c>
      <c r="B3209">
        <v>1</v>
      </c>
      <c r="C3209">
        <v>611725.31000000006</v>
      </c>
      <c r="D3209">
        <v>7735942.4500000002</v>
      </c>
      <c r="E3209">
        <v>1360</v>
      </c>
      <c r="F3209">
        <v>611725.31000000006</v>
      </c>
      <c r="G3209">
        <v>7735942.4500000002</v>
      </c>
      <c r="H3209">
        <v>1350.17</v>
      </c>
      <c r="I3209" t="s">
        <v>323</v>
      </c>
      <c r="J3209">
        <v>0</v>
      </c>
      <c r="K3209">
        <v>9.8350000000000009</v>
      </c>
      <c r="L3209" s="1">
        <v>611725.31000000006</v>
      </c>
      <c r="M3209" s="1">
        <v>7735942.4500000002</v>
      </c>
      <c r="N3209" s="1">
        <v>1355.08</v>
      </c>
      <c r="O3209" s="1">
        <v>1.02</v>
      </c>
      <c r="P3209" s="1" t="s">
        <v>27</v>
      </c>
      <c r="Q3209" s="1">
        <v>68.53</v>
      </c>
      <c r="R3209" s="1" t="s">
        <v>27</v>
      </c>
      <c r="S3209" s="1">
        <v>0.27</v>
      </c>
      <c r="T3209" s="1">
        <v>4.1000000000000002E-2</v>
      </c>
      <c r="U3209" s="1">
        <v>0.84</v>
      </c>
      <c r="V3209" s="1" t="s">
        <v>27</v>
      </c>
      <c r="W3209" s="1" t="s">
        <v>27</v>
      </c>
      <c r="X3209" s="1" t="s">
        <v>27</v>
      </c>
      <c r="Y3209" s="1">
        <v>0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</v>
      </c>
      <c r="AL3209" s="1">
        <v>0</v>
      </c>
      <c r="AM3209" s="1" cm="1">
        <f t="array" ref="AM3209">_xlfn.IFS(Y3209=1,0,Z3209=1,1,AA3209=1,2,AB3209=1,3,AC3209=1,4,AD3209=1,5,AE3209=1,6,AF3209=1,7,AG3209=1,8,AH3209=1,9,AI3209=1,10)</f>
        <v>1</v>
      </c>
      <c r="AN3209" s="1">
        <f t="shared" si="58"/>
        <v>1</v>
      </c>
    </row>
    <row r="3210" spans="1:40" x14ac:dyDescent="0.3">
      <c r="A3210">
        <v>337</v>
      </c>
      <c r="B3210">
        <v>2</v>
      </c>
      <c r="C3210">
        <v>611725.31000000006</v>
      </c>
      <c r="D3210">
        <v>7735942.4500000002</v>
      </c>
      <c r="E3210">
        <v>1350.17</v>
      </c>
      <c r="F3210">
        <v>611725.31000000006</v>
      </c>
      <c r="G3210">
        <v>7735942.4500000002</v>
      </c>
      <c r="H3210">
        <v>1340.33</v>
      </c>
      <c r="I3210" t="s">
        <v>323</v>
      </c>
      <c r="J3210">
        <v>9.8350000000000009</v>
      </c>
      <c r="K3210">
        <v>19.670000000000002</v>
      </c>
      <c r="L3210" s="1">
        <v>611725.31000000006</v>
      </c>
      <c r="M3210" s="1">
        <v>7735942.4500000002</v>
      </c>
      <c r="N3210" s="1">
        <v>1345.25</v>
      </c>
      <c r="O3210" s="1">
        <v>1.02</v>
      </c>
      <c r="P3210" s="1" t="s">
        <v>27</v>
      </c>
      <c r="Q3210" s="1">
        <v>68.53</v>
      </c>
      <c r="R3210" s="1" t="s">
        <v>27</v>
      </c>
      <c r="S3210" s="1">
        <v>0.27</v>
      </c>
      <c r="T3210" s="1">
        <v>4.1000000000000002E-2</v>
      </c>
      <c r="U3210" s="1">
        <v>0.84</v>
      </c>
      <c r="V3210" s="1" t="s">
        <v>27</v>
      </c>
      <c r="W3210" s="1" t="s">
        <v>27</v>
      </c>
      <c r="X3210" s="1" t="s">
        <v>27</v>
      </c>
      <c r="Y3210" s="1">
        <v>0</v>
      </c>
      <c r="Z3210" s="1">
        <v>1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0</v>
      </c>
      <c r="AM3210" s="1" cm="1">
        <f t="array" ref="AM3210">_xlfn.IFS(Y3210=1,0,Z3210=1,1,AA3210=1,2,AB3210=1,3,AC3210=1,4,AD3210=1,5,AE3210=1,6,AF3210=1,7,AG3210=1,8,AH3210=1,9,AI3210=1,10)</f>
        <v>1</v>
      </c>
      <c r="AN3210" s="1">
        <f t="shared" si="58"/>
        <v>1</v>
      </c>
    </row>
    <row r="3211" spans="1:40" x14ac:dyDescent="0.3">
      <c r="A3211">
        <v>338</v>
      </c>
      <c r="B3211">
        <v>1</v>
      </c>
      <c r="C3211">
        <v>611725.31000000006</v>
      </c>
      <c r="D3211">
        <v>7735892.4500000002</v>
      </c>
      <c r="E3211">
        <v>1360</v>
      </c>
      <c r="F3211">
        <v>611725.31000000006</v>
      </c>
      <c r="G3211">
        <v>7735892.4500000002</v>
      </c>
      <c r="H3211">
        <v>1346.98</v>
      </c>
      <c r="I3211" t="s">
        <v>324</v>
      </c>
      <c r="J3211">
        <v>0</v>
      </c>
      <c r="K3211">
        <v>13.02</v>
      </c>
      <c r="L3211" s="1">
        <v>611725.31000000006</v>
      </c>
      <c r="M3211" s="1">
        <v>7735892.4500000002</v>
      </c>
      <c r="N3211" s="1">
        <v>1353.49</v>
      </c>
      <c r="O3211" s="1">
        <v>1.19</v>
      </c>
      <c r="P3211" s="1" t="s">
        <v>27</v>
      </c>
      <c r="Q3211" s="1">
        <v>65.680000000000007</v>
      </c>
      <c r="R3211" s="1" t="s">
        <v>27</v>
      </c>
      <c r="S3211" s="1">
        <v>0.71</v>
      </c>
      <c r="T3211" s="1">
        <v>2.9000000000000001E-2</v>
      </c>
      <c r="U3211" s="1">
        <v>0.84</v>
      </c>
      <c r="V3211" s="1" t="s">
        <v>27</v>
      </c>
      <c r="W3211" s="1" t="s">
        <v>27</v>
      </c>
      <c r="X3211" s="1" t="s">
        <v>27</v>
      </c>
      <c r="Y3211" s="1">
        <v>0</v>
      </c>
      <c r="Z3211" s="1">
        <v>1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</v>
      </c>
      <c r="AL3211" s="1">
        <v>0</v>
      </c>
      <c r="AM3211" s="1" cm="1">
        <f t="array" ref="AM3211">_xlfn.IFS(Y3211=1,0,Z3211=1,1,AA3211=1,2,AB3211=1,3,AC3211=1,4,AD3211=1,5,AE3211=1,6,AF3211=1,7,AG3211=1,8,AH3211=1,9,AI3211=1,10)</f>
        <v>1</v>
      </c>
      <c r="AN3211" s="1">
        <f t="shared" si="58"/>
        <v>1</v>
      </c>
    </row>
    <row r="3212" spans="1:40" x14ac:dyDescent="0.3">
      <c r="A3212">
        <v>338</v>
      </c>
      <c r="B3212">
        <v>2</v>
      </c>
      <c r="C3212">
        <v>611725.31000000006</v>
      </c>
      <c r="D3212">
        <v>7735892.4500000002</v>
      </c>
      <c r="E3212">
        <v>1346.98</v>
      </c>
      <c r="F3212">
        <v>611725.31000000006</v>
      </c>
      <c r="G3212">
        <v>7735892.4500000002</v>
      </c>
      <c r="H3212">
        <v>1333.96</v>
      </c>
      <c r="I3212" t="s">
        <v>324</v>
      </c>
      <c r="J3212">
        <v>13.02</v>
      </c>
      <c r="K3212">
        <v>26.04</v>
      </c>
      <c r="L3212" s="1">
        <v>611725.31000000006</v>
      </c>
      <c r="M3212" s="1">
        <v>7735892.4500000002</v>
      </c>
      <c r="N3212" s="1">
        <v>1340.47</v>
      </c>
      <c r="O3212" s="1">
        <v>1.0349999999999999</v>
      </c>
      <c r="P3212" s="1" t="s">
        <v>27</v>
      </c>
      <c r="Q3212" s="1">
        <v>67.734999999999999</v>
      </c>
      <c r="R3212" s="1" t="s">
        <v>27</v>
      </c>
      <c r="S3212" s="1">
        <v>0.36099999999999999</v>
      </c>
      <c r="T3212" s="1">
        <v>5.2999999999999999E-2</v>
      </c>
      <c r="U3212" s="1">
        <v>0.56899999999999995</v>
      </c>
      <c r="V3212" s="1" t="s">
        <v>27</v>
      </c>
      <c r="W3212" s="1" t="s">
        <v>27</v>
      </c>
      <c r="X3212" s="1" t="s">
        <v>27</v>
      </c>
      <c r="Y3212" s="1">
        <v>0</v>
      </c>
      <c r="Z3212" s="1">
        <v>1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</v>
      </c>
      <c r="AL3212" s="1">
        <v>0</v>
      </c>
      <c r="AM3212" s="1" cm="1">
        <f t="array" ref="AM3212">_xlfn.IFS(Y3212=1,0,Z3212=1,1,AA3212=1,2,AB3212=1,3,AC3212=1,4,AD3212=1,5,AE3212=1,6,AF3212=1,7,AG3212=1,8,AH3212=1,9,AI3212=1,10)</f>
        <v>1</v>
      </c>
      <c r="AN3212" s="1">
        <f t="shared" si="58"/>
        <v>1</v>
      </c>
    </row>
    <row r="3213" spans="1:40" x14ac:dyDescent="0.3">
      <c r="A3213">
        <v>339</v>
      </c>
      <c r="B3213">
        <v>1</v>
      </c>
      <c r="C3213">
        <v>611775.31000000006</v>
      </c>
      <c r="D3213">
        <v>7735892.4500000002</v>
      </c>
      <c r="E3213">
        <v>1360</v>
      </c>
      <c r="F3213">
        <v>611775.31000000006</v>
      </c>
      <c r="G3213">
        <v>7735892.4500000002</v>
      </c>
      <c r="H3213">
        <v>1346.8</v>
      </c>
      <c r="I3213" t="s">
        <v>325</v>
      </c>
      <c r="J3213">
        <v>0</v>
      </c>
      <c r="K3213">
        <v>13.205</v>
      </c>
      <c r="L3213" s="1">
        <v>611775.31000000006</v>
      </c>
      <c r="M3213" s="1">
        <v>7735892.4500000002</v>
      </c>
      <c r="N3213" s="1">
        <v>1353.4</v>
      </c>
      <c r="O3213" s="1">
        <v>1.262</v>
      </c>
      <c r="P3213" s="1" t="s">
        <v>27</v>
      </c>
      <c r="Q3213" s="1">
        <v>64.215000000000003</v>
      </c>
      <c r="R3213" s="1" t="s">
        <v>27</v>
      </c>
      <c r="S3213" s="1">
        <v>0.13800000000000001</v>
      </c>
      <c r="T3213" s="1">
        <v>0.17899999999999999</v>
      </c>
      <c r="U3213" s="1">
        <v>3.6269999999999998</v>
      </c>
      <c r="V3213" s="1" t="s">
        <v>27</v>
      </c>
      <c r="W3213" s="1" t="s">
        <v>27</v>
      </c>
      <c r="X3213" s="1" t="s">
        <v>27</v>
      </c>
      <c r="Y3213" s="1">
        <v>0</v>
      </c>
      <c r="Z3213" s="1">
        <v>1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</v>
      </c>
      <c r="AL3213" s="1">
        <v>0</v>
      </c>
      <c r="AM3213" s="1" cm="1">
        <f t="array" ref="AM3213">_xlfn.IFS(Y3213=1,0,Z3213=1,1,AA3213=1,2,AB3213=1,3,AC3213=1,4,AD3213=1,5,AE3213=1,6,AF3213=1,7,AG3213=1,8,AH3213=1,9,AI3213=1,10)</f>
        <v>1</v>
      </c>
      <c r="AN3213" s="1">
        <f t="shared" si="58"/>
        <v>1</v>
      </c>
    </row>
    <row r="3214" spans="1:40" x14ac:dyDescent="0.3">
      <c r="A3214">
        <v>339</v>
      </c>
      <c r="B3214">
        <v>2</v>
      </c>
      <c r="C3214">
        <v>611775.31000000006</v>
      </c>
      <c r="D3214">
        <v>7735892.4500000002</v>
      </c>
      <c r="E3214">
        <v>1346.8</v>
      </c>
      <c r="F3214">
        <v>611775.31000000006</v>
      </c>
      <c r="G3214">
        <v>7735892.4500000002</v>
      </c>
      <c r="H3214">
        <v>1333.59</v>
      </c>
      <c r="I3214" t="s">
        <v>325</v>
      </c>
      <c r="J3214">
        <v>13.205</v>
      </c>
      <c r="K3214">
        <v>26.41</v>
      </c>
      <c r="L3214" s="1">
        <v>611775.31000000006</v>
      </c>
      <c r="M3214" s="1">
        <v>7735892.4500000002</v>
      </c>
      <c r="N3214" s="1">
        <v>1340.19</v>
      </c>
      <c r="O3214" s="1">
        <v>1.25</v>
      </c>
      <c r="P3214" s="1" t="s">
        <v>27</v>
      </c>
      <c r="Q3214" s="1">
        <v>64.2</v>
      </c>
      <c r="R3214" s="1" t="s">
        <v>27</v>
      </c>
      <c r="S3214" s="1">
        <v>0.14000000000000001</v>
      </c>
      <c r="T3214" s="1">
        <v>0.18</v>
      </c>
      <c r="U3214" s="1">
        <v>3.64</v>
      </c>
      <c r="V3214" s="1" t="s">
        <v>27</v>
      </c>
      <c r="W3214" s="1" t="s">
        <v>27</v>
      </c>
      <c r="X3214" s="1" t="s">
        <v>27</v>
      </c>
      <c r="Y3214" s="1">
        <v>0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</v>
      </c>
      <c r="AL3214" s="1">
        <v>0</v>
      </c>
      <c r="AM3214" s="1" cm="1">
        <f t="array" ref="AM3214">_xlfn.IFS(Y3214=1,0,Z3214=1,1,AA3214=1,2,AB3214=1,3,AC3214=1,4,AD3214=1,5,AE3214=1,6,AF3214=1,7,AG3214=1,8,AH3214=1,9,AI3214=1,10)</f>
        <v>1</v>
      </c>
      <c r="AN3214" s="1">
        <f t="shared" si="58"/>
        <v>1</v>
      </c>
    </row>
    <row r="3215" spans="1:40" x14ac:dyDescent="0.3">
      <c r="A3215">
        <v>340</v>
      </c>
      <c r="B3215">
        <v>1</v>
      </c>
      <c r="C3215">
        <v>611775.31000000006</v>
      </c>
      <c r="D3215">
        <v>7735842.4500000002</v>
      </c>
      <c r="E3215">
        <v>1360</v>
      </c>
      <c r="F3215">
        <v>611775.31000000006</v>
      </c>
      <c r="G3215">
        <v>7735842.4500000002</v>
      </c>
      <c r="H3215">
        <v>1346.5</v>
      </c>
      <c r="I3215" t="s">
        <v>326</v>
      </c>
      <c r="J3215">
        <v>0</v>
      </c>
      <c r="K3215">
        <v>13.5</v>
      </c>
      <c r="L3215" s="1">
        <v>611775.31000000006</v>
      </c>
      <c r="M3215" s="1">
        <v>7735842.4500000002</v>
      </c>
      <c r="N3215" s="1">
        <v>1353.25</v>
      </c>
      <c r="O3215" s="1">
        <v>2.35</v>
      </c>
      <c r="P3215" s="1" t="s">
        <v>27</v>
      </c>
      <c r="Q3215" s="1">
        <v>63.14</v>
      </c>
      <c r="R3215" s="1" t="s">
        <v>27</v>
      </c>
      <c r="S3215" s="1">
        <v>1.9</v>
      </c>
      <c r="T3215" s="1">
        <v>5.3999999999999999E-2</v>
      </c>
      <c r="U3215" s="1">
        <v>1.44</v>
      </c>
      <c r="V3215" s="1" t="s">
        <v>27</v>
      </c>
      <c r="W3215" s="1" t="s">
        <v>27</v>
      </c>
      <c r="X3215" s="1" t="s">
        <v>27</v>
      </c>
      <c r="Y3215" s="1">
        <v>0</v>
      </c>
      <c r="Z3215" s="1">
        <v>0</v>
      </c>
      <c r="AA3215" s="1">
        <v>0</v>
      </c>
      <c r="AB3215" s="1">
        <v>0</v>
      </c>
      <c r="AC3215" s="1">
        <v>1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</v>
      </c>
      <c r="AL3215" s="1">
        <v>0</v>
      </c>
      <c r="AM3215" s="1" cm="1">
        <f t="array" ref="AM3215">_xlfn.IFS(Y3215=1,0,Z3215=1,1,AA3215=1,2,AB3215=1,3,AC3215=1,4,AD3215=1,5,AE3215=1,6,AF3215=1,7,AG3215=1,8,AH3215=1,9,AI3215=1,10)</f>
        <v>4</v>
      </c>
      <c r="AN3215" s="1">
        <f t="shared" si="58"/>
        <v>1</v>
      </c>
    </row>
    <row r="3216" spans="1:40" x14ac:dyDescent="0.3">
      <c r="A3216">
        <v>340</v>
      </c>
      <c r="B3216">
        <v>2</v>
      </c>
      <c r="C3216">
        <v>611775.31000000006</v>
      </c>
      <c r="D3216">
        <v>7735842.4500000002</v>
      </c>
      <c r="E3216">
        <v>1346.5</v>
      </c>
      <c r="F3216">
        <v>611775.31000000006</v>
      </c>
      <c r="G3216">
        <v>7735842.4500000002</v>
      </c>
      <c r="H3216">
        <v>1333</v>
      </c>
      <c r="I3216" t="s">
        <v>326</v>
      </c>
      <c r="J3216">
        <v>13.5</v>
      </c>
      <c r="K3216">
        <v>27</v>
      </c>
      <c r="L3216" s="1">
        <v>611775.31000000006</v>
      </c>
      <c r="M3216" s="1">
        <v>7735842.4500000002</v>
      </c>
      <c r="N3216" s="1">
        <v>1339.75</v>
      </c>
      <c r="O3216" s="1">
        <v>0.95</v>
      </c>
      <c r="P3216" s="1" t="s">
        <v>27</v>
      </c>
      <c r="Q3216" s="1">
        <v>65.400000000000006</v>
      </c>
      <c r="R3216" s="1" t="s">
        <v>27</v>
      </c>
      <c r="S3216" s="1">
        <v>1.46</v>
      </c>
      <c r="T3216" s="1">
        <v>5.3999999999999999E-2</v>
      </c>
      <c r="U3216" s="1">
        <v>1.1000000000000001</v>
      </c>
      <c r="V3216" s="1" t="s">
        <v>27</v>
      </c>
      <c r="W3216" s="1" t="s">
        <v>27</v>
      </c>
      <c r="X3216" s="1" t="s">
        <v>27</v>
      </c>
      <c r="Y3216" s="1">
        <v>0</v>
      </c>
      <c r="Z3216" s="1">
        <v>1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0</v>
      </c>
      <c r="AM3216" s="1" cm="1">
        <f t="array" ref="AM3216">_xlfn.IFS(Y3216=1,0,Z3216=1,1,AA3216=1,2,AB3216=1,3,AC3216=1,4,AD3216=1,5,AE3216=1,6,AF3216=1,7,AG3216=1,8,AH3216=1,9,AI3216=1,10)</f>
        <v>1</v>
      </c>
      <c r="AN3216" s="1">
        <f t="shared" si="58"/>
        <v>1</v>
      </c>
    </row>
    <row r="3217" spans="1:40" x14ac:dyDescent="0.3">
      <c r="A3217">
        <v>342</v>
      </c>
      <c r="B3217">
        <v>1</v>
      </c>
      <c r="C3217">
        <v>611875.31000000006</v>
      </c>
      <c r="D3217">
        <v>7735742.4500000002</v>
      </c>
      <c r="E3217">
        <v>1360</v>
      </c>
      <c r="F3217">
        <v>611875.31000000006</v>
      </c>
      <c r="G3217">
        <v>7735742.4500000002</v>
      </c>
      <c r="H3217">
        <v>1345.1</v>
      </c>
      <c r="I3217" t="s">
        <v>327</v>
      </c>
      <c r="J3217">
        <v>0</v>
      </c>
      <c r="K3217">
        <v>14.9</v>
      </c>
      <c r="L3217" s="1">
        <v>611875.31000000006</v>
      </c>
      <c r="M3217" s="1">
        <v>7735742.4500000002</v>
      </c>
      <c r="N3217" s="1">
        <v>1352.55</v>
      </c>
      <c r="O3217" s="1">
        <v>0.98</v>
      </c>
      <c r="P3217" s="1" t="s">
        <v>27</v>
      </c>
      <c r="Q3217" s="1">
        <v>68.05</v>
      </c>
      <c r="R3217" s="1" t="s">
        <v>27</v>
      </c>
      <c r="S3217" s="1">
        <v>0.06</v>
      </c>
      <c r="T3217" s="1">
        <v>2.3E-2</v>
      </c>
      <c r="U3217" s="1">
        <v>0.5</v>
      </c>
      <c r="V3217" s="1" t="s">
        <v>27</v>
      </c>
      <c r="W3217" s="1" t="s">
        <v>27</v>
      </c>
      <c r="X3217" s="1" t="s">
        <v>27</v>
      </c>
      <c r="Y3217" s="1">
        <v>0</v>
      </c>
      <c r="Z3217" s="1">
        <v>1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</v>
      </c>
      <c r="AL3217" s="1">
        <v>0</v>
      </c>
      <c r="AM3217" s="1" cm="1">
        <f t="array" ref="AM3217">_xlfn.IFS(Y3217=1,0,Z3217=1,1,AA3217=1,2,AB3217=1,3,AC3217=1,4,AD3217=1,5,AE3217=1,6,AF3217=1,7,AG3217=1,8,AH3217=1,9,AI3217=1,10)</f>
        <v>1</v>
      </c>
      <c r="AN3217" s="1">
        <f t="shared" si="58"/>
        <v>1</v>
      </c>
    </row>
    <row r="3218" spans="1:40" x14ac:dyDescent="0.3">
      <c r="A3218">
        <v>344</v>
      </c>
      <c r="B3218">
        <v>1</v>
      </c>
      <c r="C3218">
        <v>611875.31000000006</v>
      </c>
      <c r="D3218">
        <v>7735642.4500000002</v>
      </c>
      <c r="E3218">
        <v>1337.24</v>
      </c>
      <c r="F3218">
        <v>611875.31000000006</v>
      </c>
      <c r="G3218">
        <v>7735642.4500000002</v>
      </c>
      <c r="H3218">
        <v>1320.82</v>
      </c>
      <c r="I3218" t="s">
        <v>328</v>
      </c>
      <c r="J3218">
        <v>9.76</v>
      </c>
      <c r="K3218">
        <v>26.18</v>
      </c>
      <c r="L3218" s="1">
        <v>611875.31000000006</v>
      </c>
      <c r="M3218" s="1">
        <v>7735642.4500000002</v>
      </c>
      <c r="N3218" s="1">
        <v>1329.03</v>
      </c>
      <c r="O3218" s="1">
        <v>1.4</v>
      </c>
      <c r="P3218" s="1" t="s">
        <v>27</v>
      </c>
      <c r="Q3218" s="1">
        <v>52.51</v>
      </c>
      <c r="R3218" s="1" t="s">
        <v>27</v>
      </c>
      <c r="S3218" s="1">
        <v>0.66</v>
      </c>
      <c r="T3218" s="1">
        <v>8.1000000000000003E-2</v>
      </c>
      <c r="U3218" s="1">
        <v>21.3</v>
      </c>
      <c r="V3218" s="1" t="s">
        <v>27</v>
      </c>
      <c r="W3218" s="1" t="s">
        <v>27</v>
      </c>
      <c r="X3218" s="1" t="s">
        <v>27</v>
      </c>
      <c r="Y3218" s="1">
        <v>0</v>
      </c>
      <c r="Z3218" s="1">
        <v>0</v>
      </c>
      <c r="AA3218" s="1">
        <v>0</v>
      </c>
      <c r="AB3218" s="1">
        <v>0</v>
      </c>
      <c r="AC3218" s="1">
        <v>1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0</v>
      </c>
      <c r="AM3218" s="1" cm="1">
        <f t="array" ref="AM3218">_xlfn.IFS(Y3218=1,0,Z3218=1,1,AA3218=1,2,AB3218=1,3,AC3218=1,4,AD3218=1,5,AE3218=1,6,AF3218=1,7,AG3218=1,8,AH3218=1,9,AI3218=1,10)</f>
        <v>4</v>
      </c>
      <c r="AN3218" s="1">
        <f t="shared" si="58"/>
        <v>1</v>
      </c>
    </row>
    <row r="3219" spans="1:40" x14ac:dyDescent="0.3">
      <c r="A3219">
        <v>345</v>
      </c>
      <c r="B3219">
        <v>1</v>
      </c>
      <c r="C3219">
        <v>611925.31000000006</v>
      </c>
      <c r="D3219">
        <v>7735642.4500000002</v>
      </c>
      <c r="E3219">
        <v>1344.18</v>
      </c>
      <c r="F3219">
        <v>611925.31000000006</v>
      </c>
      <c r="G3219">
        <v>7735642.4500000002</v>
      </c>
      <c r="H3219">
        <v>1331.75</v>
      </c>
      <c r="I3219" t="s">
        <v>329</v>
      </c>
      <c r="J3219">
        <v>2.82</v>
      </c>
      <c r="K3219">
        <v>15.25</v>
      </c>
      <c r="L3219" s="1">
        <v>611925.31000000006</v>
      </c>
      <c r="M3219" s="1">
        <v>7735642.4500000002</v>
      </c>
      <c r="N3219" s="1">
        <v>1337.96</v>
      </c>
      <c r="O3219" s="1">
        <v>1.07</v>
      </c>
      <c r="P3219" s="1" t="s">
        <v>27</v>
      </c>
      <c r="Q3219" s="1">
        <v>67.341999999999999</v>
      </c>
      <c r="R3219" s="1" t="s">
        <v>27</v>
      </c>
      <c r="S3219" s="1">
        <v>0.11799999999999999</v>
      </c>
      <c r="T3219" s="1">
        <v>5.5E-2</v>
      </c>
      <c r="U3219" s="1">
        <v>0.65600000000000003</v>
      </c>
      <c r="V3219" s="1" t="s">
        <v>27</v>
      </c>
      <c r="W3219" s="1" t="s">
        <v>27</v>
      </c>
      <c r="X3219" s="1" t="s">
        <v>27</v>
      </c>
      <c r="Y3219" s="1">
        <v>0</v>
      </c>
      <c r="Z3219" s="1">
        <v>1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1</v>
      </c>
      <c r="AL3219" s="1">
        <v>0</v>
      </c>
      <c r="AM3219" s="1" cm="1">
        <f t="array" ref="AM3219">_xlfn.IFS(Y3219=1,0,Z3219=1,1,AA3219=1,2,AB3219=1,3,AC3219=1,4,AD3219=1,5,AE3219=1,6,AF3219=1,7,AG3219=1,8,AH3219=1,9,AI3219=1,10)</f>
        <v>1</v>
      </c>
      <c r="AN3219" s="1">
        <f t="shared" si="58"/>
        <v>1</v>
      </c>
    </row>
    <row r="3220" spans="1:40" x14ac:dyDescent="0.3">
      <c r="A3220">
        <v>346</v>
      </c>
      <c r="B3220">
        <v>1</v>
      </c>
      <c r="C3220">
        <v>611775.31000000006</v>
      </c>
      <c r="D3220">
        <v>7735792.4500000002</v>
      </c>
      <c r="E3220">
        <v>1347</v>
      </c>
      <c r="F3220">
        <v>611775.31000000006</v>
      </c>
      <c r="G3220">
        <v>7735792.4500000002</v>
      </c>
      <c r="H3220">
        <v>1334</v>
      </c>
      <c r="I3220" t="s">
        <v>330</v>
      </c>
      <c r="J3220">
        <v>0</v>
      </c>
      <c r="K3220">
        <v>13</v>
      </c>
      <c r="L3220" s="1">
        <v>611775.31000000006</v>
      </c>
      <c r="M3220" s="1">
        <v>7735792.4500000002</v>
      </c>
      <c r="N3220" s="1">
        <v>1340.5</v>
      </c>
      <c r="O3220" s="1">
        <v>1.3080000000000001</v>
      </c>
      <c r="P3220" s="1" t="s">
        <v>27</v>
      </c>
      <c r="Q3220" s="1">
        <v>65.337999999999994</v>
      </c>
      <c r="R3220" s="1" t="s">
        <v>27</v>
      </c>
      <c r="S3220" s="1">
        <v>0.121</v>
      </c>
      <c r="T3220" s="1">
        <v>5.7000000000000002E-2</v>
      </c>
      <c r="U3220" s="1">
        <v>3.069</v>
      </c>
      <c r="V3220" s="1" t="s">
        <v>27</v>
      </c>
      <c r="W3220" s="1" t="s">
        <v>27</v>
      </c>
      <c r="X3220" s="1" t="s">
        <v>27</v>
      </c>
      <c r="Y3220" s="1">
        <v>0</v>
      </c>
      <c r="Z3220" s="1">
        <v>1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1</v>
      </c>
      <c r="AL3220" s="1">
        <v>0</v>
      </c>
      <c r="AM3220" s="1" cm="1">
        <f t="array" ref="AM3220">_xlfn.IFS(Y3220=1,0,Z3220=1,1,AA3220=1,2,AB3220=1,3,AC3220=1,4,AD3220=1,5,AE3220=1,6,AF3220=1,7,AG3220=1,8,AH3220=1,9,AI3220=1,10)</f>
        <v>1</v>
      </c>
      <c r="AN3220" s="1">
        <f t="shared" si="58"/>
        <v>1</v>
      </c>
    </row>
    <row r="3221" spans="1:40" x14ac:dyDescent="0.3">
      <c r="A3221">
        <v>346</v>
      </c>
      <c r="B3221">
        <v>2</v>
      </c>
      <c r="C3221">
        <v>611775.31000000006</v>
      </c>
      <c r="D3221">
        <v>7735792.4500000002</v>
      </c>
      <c r="E3221">
        <v>1334</v>
      </c>
      <c r="F3221">
        <v>611775.31000000006</v>
      </c>
      <c r="G3221">
        <v>7735792.4500000002</v>
      </c>
      <c r="H3221">
        <v>1320.3</v>
      </c>
      <c r="I3221" t="s">
        <v>330</v>
      </c>
      <c r="J3221">
        <v>13</v>
      </c>
      <c r="K3221">
        <v>26.7</v>
      </c>
      <c r="L3221" s="1">
        <v>611775.31000000006</v>
      </c>
      <c r="M3221" s="1">
        <v>7735792.4500000002</v>
      </c>
      <c r="N3221" s="1">
        <v>1327.15</v>
      </c>
      <c r="O3221" s="1">
        <v>1.26</v>
      </c>
      <c r="P3221" s="1" t="s">
        <v>27</v>
      </c>
      <c r="Q3221" s="1">
        <v>59.93</v>
      </c>
      <c r="R3221" s="1" t="s">
        <v>27</v>
      </c>
      <c r="S3221" s="1">
        <v>0.87</v>
      </c>
      <c r="T3221" s="1">
        <v>7.4999999999999997E-2</v>
      </c>
      <c r="U3221" s="1">
        <v>10.4</v>
      </c>
      <c r="V3221" s="1" t="s">
        <v>27</v>
      </c>
      <c r="W3221" s="1" t="s">
        <v>27</v>
      </c>
      <c r="X3221" s="1" t="s">
        <v>27</v>
      </c>
      <c r="Y3221" s="1">
        <v>0</v>
      </c>
      <c r="Z3221" s="1">
        <v>0</v>
      </c>
      <c r="AA3221" s="1">
        <v>0</v>
      </c>
      <c r="AB3221" s="1">
        <v>0</v>
      </c>
      <c r="AC3221" s="1">
        <v>1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0</v>
      </c>
      <c r="AM3221" s="1" cm="1">
        <f t="array" ref="AM3221">_xlfn.IFS(Y3221=1,0,Z3221=1,1,AA3221=1,2,AB3221=1,3,AC3221=1,4,AD3221=1,5,AE3221=1,6,AF3221=1,7,AG3221=1,8,AH3221=1,9,AI3221=1,10)</f>
        <v>4</v>
      </c>
      <c r="AN3221" s="1">
        <f t="shared" si="58"/>
        <v>1</v>
      </c>
    </row>
    <row r="3222" spans="1:40" x14ac:dyDescent="0.3">
      <c r="A3222">
        <v>347</v>
      </c>
      <c r="B3222">
        <v>1</v>
      </c>
      <c r="C3222">
        <v>611775.31000000006</v>
      </c>
      <c r="D3222">
        <v>7736242.4400000004</v>
      </c>
      <c r="E3222">
        <v>1347</v>
      </c>
      <c r="F3222">
        <v>611775.31000000006</v>
      </c>
      <c r="G3222">
        <v>7736242.4400000004</v>
      </c>
      <c r="H3222">
        <v>1336.27</v>
      </c>
      <c r="I3222" t="s">
        <v>331</v>
      </c>
      <c r="J3222">
        <v>0</v>
      </c>
      <c r="K3222">
        <v>10.734999999999999</v>
      </c>
      <c r="L3222" s="1">
        <v>611775.31000000006</v>
      </c>
      <c r="M3222" s="1">
        <v>7736242.4400000004</v>
      </c>
      <c r="N3222" s="1">
        <v>1341.63</v>
      </c>
      <c r="O3222" s="1">
        <v>1.41</v>
      </c>
      <c r="P3222" s="1" t="s">
        <v>27</v>
      </c>
      <c r="Q3222" s="1">
        <v>66.959999999999994</v>
      </c>
      <c r="R3222" s="1" t="s">
        <v>27</v>
      </c>
      <c r="S3222" s="1">
        <v>0.16</v>
      </c>
      <c r="T3222" s="1">
        <v>4.2999999999999997E-2</v>
      </c>
      <c r="U3222" s="1">
        <v>0.64</v>
      </c>
      <c r="V3222" s="1" t="s">
        <v>27</v>
      </c>
      <c r="W3222" s="1" t="s">
        <v>27</v>
      </c>
      <c r="X3222" s="1" t="s">
        <v>27</v>
      </c>
      <c r="Y3222" s="1">
        <v>0</v>
      </c>
      <c r="Z3222" s="1">
        <v>1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0</v>
      </c>
      <c r="AM3222" s="1" cm="1">
        <f t="array" ref="AM3222">_xlfn.IFS(Y3222=1,0,Z3222=1,1,AA3222=1,2,AB3222=1,3,AC3222=1,4,AD3222=1,5,AE3222=1,6,AF3222=1,7,AG3222=1,8,AH3222=1,9,AI3222=1,10)</f>
        <v>1</v>
      </c>
      <c r="AN3222" s="1">
        <f t="shared" si="58"/>
        <v>1</v>
      </c>
    </row>
    <row r="3223" spans="1:40" x14ac:dyDescent="0.3">
      <c r="A3223">
        <v>347</v>
      </c>
      <c r="B3223">
        <v>2</v>
      </c>
      <c r="C3223">
        <v>611775.31000000006</v>
      </c>
      <c r="D3223">
        <v>7736242.4400000004</v>
      </c>
      <c r="E3223">
        <v>1336.27</v>
      </c>
      <c r="F3223">
        <v>611775.31000000006</v>
      </c>
      <c r="G3223">
        <v>7736242.4400000004</v>
      </c>
      <c r="H3223">
        <v>1325.53</v>
      </c>
      <c r="I3223" t="s">
        <v>331</v>
      </c>
      <c r="J3223">
        <v>10.734999999999999</v>
      </c>
      <c r="K3223">
        <v>21.47</v>
      </c>
      <c r="L3223" s="1">
        <v>611775.31000000006</v>
      </c>
      <c r="M3223" s="1">
        <v>7736242.4400000004</v>
      </c>
      <c r="N3223" s="1">
        <v>1330.9</v>
      </c>
      <c r="O3223" s="1">
        <v>1.284</v>
      </c>
      <c r="P3223" s="1" t="s">
        <v>27</v>
      </c>
      <c r="Q3223" s="1">
        <v>67.11</v>
      </c>
      <c r="R3223" s="1" t="s">
        <v>27</v>
      </c>
      <c r="S3223" s="1">
        <v>7.8E-2</v>
      </c>
      <c r="T3223" s="1">
        <v>4.3999999999999997E-2</v>
      </c>
      <c r="U3223" s="1">
        <v>0.76600000000000001</v>
      </c>
      <c r="V3223" s="1" t="s">
        <v>27</v>
      </c>
      <c r="W3223" s="1" t="s">
        <v>27</v>
      </c>
      <c r="X3223" s="1" t="s">
        <v>27</v>
      </c>
      <c r="Y3223" s="1">
        <v>0</v>
      </c>
      <c r="Z3223" s="1">
        <v>1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0</v>
      </c>
      <c r="AM3223" s="1" cm="1">
        <f t="array" ref="AM3223">_xlfn.IFS(Y3223=1,0,Z3223=1,1,AA3223=1,2,AB3223=1,3,AC3223=1,4,AD3223=1,5,AE3223=1,6,AF3223=1,7,AG3223=1,8,AH3223=1,9,AI3223=1,10)</f>
        <v>1</v>
      </c>
      <c r="AN3223" s="1">
        <f t="shared" si="58"/>
        <v>1</v>
      </c>
    </row>
    <row r="3224" spans="1:40" x14ac:dyDescent="0.3">
      <c r="A3224">
        <v>348</v>
      </c>
      <c r="B3224">
        <v>1</v>
      </c>
      <c r="C3224">
        <v>611825.31000000006</v>
      </c>
      <c r="D3224">
        <v>7736242.4400000004</v>
      </c>
      <c r="E3224">
        <v>1347</v>
      </c>
      <c r="F3224">
        <v>611825.31000000006</v>
      </c>
      <c r="G3224">
        <v>7736242.4400000004</v>
      </c>
      <c r="H3224">
        <v>1334</v>
      </c>
      <c r="I3224" t="s">
        <v>332</v>
      </c>
      <c r="J3224">
        <v>0</v>
      </c>
      <c r="K3224">
        <v>13</v>
      </c>
      <c r="L3224" s="1">
        <v>611825.31000000006</v>
      </c>
      <c r="M3224" s="1">
        <v>7736242.4400000004</v>
      </c>
      <c r="N3224" s="1">
        <v>1340.5</v>
      </c>
      <c r="O3224" s="1">
        <v>1.08</v>
      </c>
      <c r="P3224" s="1" t="s">
        <v>27</v>
      </c>
      <c r="Q3224" s="1">
        <v>65.930000000000007</v>
      </c>
      <c r="R3224" s="1" t="s">
        <v>27</v>
      </c>
      <c r="S3224" s="1">
        <v>0.27</v>
      </c>
      <c r="T3224" s="1">
        <v>7.9000000000000001E-2</v>
      </c>
      <c r="U3224" s="1">
        <v>2.68</v>
      </c>
      <c r="V3224" s="1" t="s">
        <v>27</v>
      </c>
      <c r="W3224" s="1" t="s">
        <v>27</v>
      </c>
      <c r="X3224" s="1" t="s">
        <v>27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1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</v>
      </c>
      <c r="AL3224" s="1">
        <v>0</v>
      </c>
      <c r="AM3224" s="1" cm="1">
        <f t="array" ref="AM3224">_xlfn.IFS(Y3224=1,0,Z3224=1,1,AA3224=1,2,AB3224=1,3,AC3224=1,4,AD3224=1,5,AE3224=1,6,AF3224=1,7,AG3224=1,8,AH3224=1,9,AI3224=1,10)</f>
        <v>5</v>
      </c>
      <c r="AN3224" s="1">
        <f t="shared" si="58"/>
        <v>1</v>
      </c>
    </row>
    <row r="3225" spans="1:40" x14ac:dyDescent="0.3">
      <c r="A3225">
        <v>348</v>
      </c>
      <c r="B3225">
        <v>2</v>
      </c>
      <c r="C3225">
        <v>611825.31000000006</v>
      </c>
      <c r="D3225">
        <v>7736242.4400000004</v>
      </c>
      <c r="E3225">
        <v>1334</v>
      </c>
      <c r="F3225">
        <v>611825.31000000006</v>
      </c>
      <c r="G3225">
        <v>7736242.4400000004</v>
      </c>
      <c r="H3225">
        <v>1320.92</v>
      </c>
      <c r="I3225" t="s">
        <v>332</v>
      </c>
      <c r="J3225">
        <v>13</v>
      </c>
      <c r="K3225">
        <v>26.08</v>
      </c>
      <c r="L3225" s="1">
        <v>611825.31000000006</v>
      </c>
      <c r="M3225" s="1">
        <v>7736242.4400000004</v>
      </c>
      <c r="N3225" s="1">
        <v>1327.46</v>
      </c>
      <c r="O3225" s="1">
        <v>1.32</v>
      </c>
      <c r="P3225" s="1" t="s">
        <v>27</v>
      </c>
      <c r="Q3225" s="1">
        <v>65.67</v>
      </c>
      <c r="R3225" s="1" t="s">
        <v>27</v>
      </c>
      <c r="S3225" s="1">
        <v>0.17</v>
      </c>
      <c r="T3225" s="1">
        <v>7.9000000000000001E-2</v>
      </c>
      <c r="U3225" s="1">
        <v>2.9</v>
      </c>
      <c r="V3225" s="1" t="s">
        <v>27</v>
      </c>
      <c r="W3225" s="1" t="s">
        <v>27</v>
      </c>
      <c r="X3225" s="1" t="s">
        <v>27</v>
      </c>
      <c r="Y3225" s="1">
        <v>0</v>
      </c>
      <c r="Z3225" s="1">
        <v>1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0</v>
      </c>
      <c r="AM3225" s="1" cm="1">
        <f t="array" ref="AM3225">_xlfn.IFS(Y3225=1,0,Z3225=1,1,AA3225=1,2,AB3225=1,3,AC3225=1,4,AD3225=1,5,AE3225=1,6,AF3225=1,7,AG3225=1,8,AH3225=1,9,AI3225=1,10)</f>
        <v>1</v>
      </c>
      <c r="AN3225" s="1">
        <f t="shared" si="58"/>
        <v>1</v>
      </c>
    </row>
    <row r="3226" spans="1:40" x14ac:dyDescent="0.3">
      <c r="A3226">
        <v>349</v>
      </c>
      <c r="B3226">
        <v>1</v>
      </c>
      <c r="C3226">
        <v>611775.31000000006</v>
      </c>
      <c r="D3226">
        <v>7736192.4400000004</v>
      </c>
      <c r="E3226">
        <v>1337.87</v>
      </c>
      <c r="F3226">
        <v>611775.31000000006</v>
      </c>
      <c r="G3226">
        <v>7736192.4400000004</v>
      </c>
      <c r="H3226">
        <v>1326.74</v>
      </c>
      <c r="I3226" t="s">
        <v>333</v>
      </c>
      <c r="J3226">
        <v>9.1300000000000008</v>
      </c>
      <c r="K3226">
        <v>20.260000000000002</v>
      </c>
      <c r="L3226" s="1">
        <v>611775.31000000006</v>
      </c>
      <c r="M3226" s="1">
        <v>7736192.4400000004</v>
      </c>
      <c r="N3226" s="1">
        <v>1332.3</v>
      </c>
      <c r="O3226" s="1">
        <v>2.1059999999999999</v>
      </c>
      <c r="P3226" s="1" t="s">
        <v>27</v>
      </c>
      <c r="Q3226" s="1">
        <v>65.623000000000005</v>
      </c>
      <c r="R3226" s="1" t="s">
        <v>27</v>
      </c>
      <c r="S3226" s="1">
        <v>0.16500000000000001</v>
      </c>
      <c r="T3226" s="1">
        <v>1.7999999999999999E-2</v>
      </c>
      <c r="U3226" s="1">
        <v>2.2679999999999998</v>
      </c>
      <c r="V3226" s="1" t="s">
        <v>27</v>
      </c>
      <c r="W3226" s="1" t="s">
        <v>27</v>
      </c>
      <c r="X3226" s="1" t="s">
        <v>27</v>
      </c>
      <c r="Y3226" s="1">
        <v>0</v>
      </c>
      <c r="Z3226" s="1">
        <v>1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</v>
      </c>
      <c r="AL3226" s="1">
        <v>0</v>
      </c>
      <c r="AM3226" s="1" cm="1">
        <f t="array" ref="AM3226">_xlfn.IFS(Y3226=1,0,Z3226=1,1,AA3226=1,2,AB3226=1,3,AC3226=1,4,AD3226=1,5,AE3226=1,6,AF3226=1,7,AG3226=1,8,AH3226=1,9,AI3226=1,10)</f>
        <v>1</v>
      </c>
      <c r="AN3226" s="1">
        <f t="shared" si="58"/>
        <v>1</v>
      </c>
    </row>
    <row r="3227" spans="1:40" x14ac:dyDescent="0.3">
      <c r="A3227">
        <v>350</v>
      </c>
      <c r="B3227">
        <v>1</v>
      </c>
      <c r="C3227">
        <v>611875.31000000006</v>
      </c>
      <c r="D3227">
        <v>7736342.4400000004</v>
      </c>
      <c r="E3227">
        <v>1337.31</v>
      </c>
      <c r="F3227">
        <v>611875.31000000006</v>
      </c>
      <c r="G3227">
        <v>7736342.4400000004</v>
      </c>
      <c r="H3227">
        <v>1320.95</v>
      </c>
      <c r="I3227" t="s">
        <v>334</v>
      </c>
      <c r="J3227">
        <v>9.69</v>
      </c>
      <c r="K3227">
        <v>26.05</v>
      </c>
      <c r="L3227" s="1">
        <v>611875.31000000006</v>
      </c>
      <c r="M3227" s="1">
        <v>7736342.4400000004</v>
      </c>
      <c r="N3227" s="1">
        <v>1329.13</v>
      </c>
      <c r="O3227" s="1">
        <v>2.609</v>
      </c>
      <c r="P3227" s="1" t="s">
        <v>27</v>
      </c>
      <c r="Q3227" s="1">
        <v>66.239000000000004</v>
      </c>
      <c r="R3227" s="1" t="s">
        <v>27</v>
      </c>
      <c r="S3227" s="1">
        <v>0.16200000000000001</v>
      </c>
      <c r="T3227" s="1">
        <v>6.8000000000000005E-2</v>
      </c>
      <c r="U3227" s="1">
        <v>1.1679999999999999</v>
      </c>
      <c r="V3227" s="1" t="s">
        <v>27</v>
      </c>
      <c r="W3227" s="1" t="s">
        <v>27</v>
      </c>
      <c r="X3227" s="1" t="s">
        <v>27</v>
      </c>
      <c r="Y3227" s="1">
        <v>0</v>
      </c>
      <c r="Z3227" s="1">
        <v>1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</v>
      </c>
      <c r="AL3227" s="1">
        <v>0</v>
      </c>
      <c r="AM3227" s="1" cm="1">
        <f t="array" ref="AM3227">_xlfn.IFS(Y3227=1,0,Z3227=1,1,AA3227=1,2,AB3227=1,3,AC3227=1,4,AD3227=1,5,AE3227=1,6,AF3227=1,7,AG3227=1,8,AH3227=1,9,AI3227=1,10)</f>
        <v>1</v>
      </c>
      <c r="AN3227" s="1">
        <f t="shared" si="58"/>
        <v>1</v>
      </c>
    </row>
    <row r="3228" spans="1:40" x14ac:dyDescent="0.3">
      <c r="A3228">
        <v>351</v>
      </c>
      <c r="B3228">
        <v>1</v>
      </c>
      <c r="C3228">
        <v>611775.31000000006</v>
      </c>
      <c r="D3228">
        <v>7736142.4500000002</v>
      </c>
      <c r="E3228">
        <v>1337.8</v>
      </c>
      <c r="F3228">
        <v>611775.31000000006</v>
      </c>
      <c r="G3228">
        <v>7736142.4500000002</v>
      </c>
      <c r="H3228">
        <v>1322.36</v>
      </c>
      <c r="I3228" t="s">
        <v>335</v>
      </c>
      <c r="J3228">
        <v>9.1999999999999993</v>
      </c>
      <c r="K3228">
        <v>24.64</v>
      </c>
      <c r="L3228" s="1">
        <v>611775.31000000006</v>
      </c>
      <c r="M3228" s="1">
        <v>7736142.4500000002</v>
      </c>
      <c r="N3228" s="1">
        <v>1330.08</v>
      </c>
      <c r="O3228" s="1">
        <v>5.2210000000000001</v>
      </c>
      <c r="P3228" s="1" t="s">
        <v>27</v>
      </c>
      <c r="Q3228" s="1">
        <v>60.042000000000002</v>
      </c>
      <c r="R3228" s="1" t="s">
        <v>27</v>
      </c>
      <c r="S3228" s="1">
        <v>0.09</v>
      </c>
      <c r="T3228" s="1">
        <v>0.35299999999999998</v>
      </c>
      <c r="U3228" s="1">
        <v>5.3789999999999996</v>
      </c>
      <c r="V3228" s="1" t="s">
        <v>27</v>
      </c>
      <c r="W3228" s="1" t="s">
        <v>27</v>
      </c>
      <c r="X3228" s="1" t="s">
        <v>27</v>
      </c>
      <c r="Y3228" s="1">
        <v>0</v>
      </c>
      <c r="Z3228" s="1">
        <v>0</v>
      </c>
      <c r="AA3228" s="1">
        <v>0</v>
      </c>
      <c r="AB3228" s="1">
        <v>1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</v>
      </c>
      <c r="AL3228" s="1">
        <v>0</v>
      </c>
      <c r="AM3228" s="1" cm="1">
        <f t="array" ref="AM3228">_xlfn.IFS(Y3228=1,0,Z3228=1,1,AA3228=1,2,AB3228=1,3,AC3228=1,4,AD3228=1,5,AE3228=1,6,AF3228=1,7,AG3228=1,8,AH3228=1,9,AI3228=1,10)</f>
        <v>3</v>
      </c>
      <c r="AN3228" s="1">
        <f t="shared" si="58"/>
        <v>1</v>
      </c>
    </row>
    <row r="3229" spans="1:40" x14ac:dyDescent="0.3">
      <c r="A3229">
        <v>352</v>
      </c>
      <c r="B3229">
        <v>1</v>
      </c>
      <c r="C3229">
        <v>611725.31000000006</v>
      </c>
      <c r="D3229">
        <v>7736142.4500000002</v>
      </c>
      <c r="E3229">
        <v>1347</v>
      </c>
      <c r="F3229">
        <v>611725.31000000006</v>
      </c>
      <c r="G3229">
        <v>7736142.4500000002</v>
      </c>
      <c r="H3229">
        <v>1334</v>
      </c>
      <c r="I3229" t="s">
        <v>336</v>
      </c>
      <c r="J3229">
        <v>0</v>
      </c>
      <c r="K3229">
        <v>13</v>
      </c>
      <c r="L3229" s="1">
        <v>611725.31000000006</v>
      </c>
      <c r="M3229" s="1">
        <v>7736142.4500000002</v>
      </c>
      <c r="N3229" s="1">
        <v>1340.5</v>
      </c>
      <c r="O3229" s="1">
        <v>1.73</v>
      </c>
      <c r="P3229" s="1" t="s">
        <v>27</v>
      </c>
      <c r="Q3229" s="1">
        <v>66.09</v>
      </c>
      <c r="R3229" s="1" t="s">
        <v>27</v>
      </c>
      <c r="S3229" s="1">
        <v>0.09</v>
      </c>
      <c r="T3229" s="1">
        <v>6.4000000000000001E-2</v>
      </c>
      <c r="U3229" s="1">
        <v>2.66</v>
      </c>
      <c r="V3229" s="1" t="s">
        <v>27</v>
      </c>
      <c r="W3229" s="1" t="s">
        <v>27</v>
      </c>
      <c r="X3229" s="1" t="s">
        <v>27</v>
      </c>
      <c r="Y3229" s="1">
        <v>0</v>
      </c>
      <c r="Z3229" s="1">
        <v>1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0</v>
      </c>
      <c r="AM3229" s="1" cm="1">
        <f t="array" ref="AM3229">_xlfn.IFS(Y3229=1,0,Z3229=1,1,AA3229=1,2,AB3229=1,3,AC3229=1,4,AD3229=1,5,AE3229=1,6,AF3229=1,7,AG3229=1,8,AH3229=1,9,AI3229=1,10)</f>
        <v>1</v>
      </c>
      <c r="AN3229" s="1">
        <f t="shared" si="58"/>
        <v>1</v>
      </c>
    </row>
    <row r="3230" spans="1:40" x14ac:dyDescent="0.3">
      <c r="A3230">
        <v>352</v>
      </c>
      <c r="B3230">
        <v>2</v>
      </c>
      <c r="C3230">
        <v>611725.31000000006</v>
      </c>
      <c r="D3230">
        <v>7736142.4500000002</v>
      </c>
      <c r="E3230">
        <v>1334</v>
      </c>
      <c r="F3230">
        <v>611725.31000000006</v>
      </c>
      <c r="G3230">
        <v>7736142.4500000002</v>
      </c>
      <c r="H3230">
        <v>1320.94</v>
      </c>
      <c r="I3230" t="s">
        <v>336</v>
      </c>
      <c r="J3230">
        <v>13</v>
      </c>
      <c r="K3230">
        <v>26.06</v>
      </c>
      <c r="L3230" s="1">
        <v>611725.31000000006</v>
      </c>
      <c r="M3230" s="1">
        <v>7736142.4500000002</v>
      </c>
      <c r="N3230" s="1">
        <v>1327.47</v>
      </c>
      <c r="O3230" s="1">
        <v>2.19</v>
      </c>
      <c r="P3230" s="1" t="s">
        <v>27</v>
      </c>
      <c r="Q3230" s="1">
        <v>60.96</v>
      </c>
      <c r="R3230" s="1" t="s">
        <v>27</v>
      </c>
      <c r="S3230" s="1">
        <v>0.04</v>
      </c>
      <c r="T3230" s="1">
        <v>0.09</v>
      </c>
      <c r="U3230" s="1">
        <v>2.6</v>
      </c>
      <c r="V3230" s="1" t="s">
        <v>27</v>
      </c>
      <c r="W3230" s="1" t="s">
        <v>27</v>
      </c>
      <c r="X3230" s="1" t="s">
        <v>27</v>
      </c>
      <c r="Y3230" s="1">
        <v>0</v>
      </c>
      <c r="Z3230" s="1">
        <v>0</v>
      </c>
      <c r="AA3230" s="1">
        <v>0</v>
      </c>
      <c r="AB3230" s="1">
        <v>1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0</v>
      </c>
      <c r="AM3230" s="1" cm="1">
        <f t="array" ref="AM3230">_xlfn.IFS(Y3230=1,0,Z3230=1,1,AA3230=1,2,AB3230=1,3,AC3230=1,4,AD3230=1,5,AE3230=1,6,AF3230=1,7,AG3230=1,8,AH3230=1,9,AI3230=1,10)</f>
        <v>3</v>
      </c>
      <c r="AN3230" s="1">
        <f t="shared" si="58"/>
        <v>1</v>
      </c>
    </row>
    <row r="3231" spans="1:40" x14ac:dyDescent="0.3">
      <c r="A3231">
        <v>353</v>
      </c>
      <c r="B3231">
        <v>1</v>
      </c>
      <c r="C3231">
        <v>611775.31000000006</v>
      </c>
      <c r="D3231">
        <v>7735992.4500000002</v>
      </c>
      <c r="E3231">
        <v>1347</v>
      </c>
      <c r="F3231">
        <v>611775.31000000006</v>
      </c>
      <c r="G3231">
        <v>7735992.4500000002</v>
      </c>
      <c r="H3231">
        <v>1334</v>
      </c>
      <c r="I3231" t="s">
        <v>337</v>
      </c>
      <c r="J3231">
        <v>0</v>
      </c>
      <c r="K3231">
        <v>13</v>
      </c>
      <c r="L3231" s="1">
        <v>611775.31000000006</v>
      </c>
      <c r="M3231" s="1">
        <v>7735992.4500000002</v>
      </c>
      <c r="N3231" s="1">
        <v>1340.5</v>
      </c>
      <c r="O3231" s="1">
        <v>1.25</v>
      </c>
      <c r="P3231" s="1" t="s">
        <v>27</v>
      </c>
      <c r="Q3231" s="1">
        <v>60.07</v>
      </c>
      <c r="R3231" s="1" t="s">
        <v>27</v>
      </c>
      <c r="S3231" s="1">
        <v>0.06</v>
      </c>
      <c r="T3231" s="1">
        <v>3.6999999999999998E-2</v>
      </c>
      <c r="U3231" s="1">
        <v>10.1</v>
      </c>
      <c r="V3231" s="1" t="s">
        <v>27</v>
      </c>
      <c r="W3231" s="1" t="s">
        <v>27</v>
      </c>
      <c r="X3231" s="1" t="s">
        <v>27</v>
      </c>
      <c r="Y3231" s="1">
        <v>0</v>
      </c>
      <c r="Z3231" s="1">
        <v>0</v>
      </c>
      <c r="AA3231" s="1">
        <v>0</v>
      </c>
      <c r="AB3231" s="1">
        <v>1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</v>
      </c>
      <c r="AL3231" s="1">
        <v>0</v>
      </c>
      <c r="AM3231" s="1" cm="1">
        <f t="array" ref="AM3231">_xlfn.IFS(Y3231=1,0,Z3231=1,1,AA3231=1,2,AB3231=1,3,AC3231=1,4,AD3231=1,5,AE3231=1,6,AF3231=1,7,AG3231=1,8,AH3231=1,9,AI3231=1,10)</f>
        <v>3</v>
      </c>
      <c r="AN3231" s="1">
        <f t="shared" si="58"/>
        <v>1</v>
      </c>
    </row>
    <row r="3232" spans="1:40" x14ac:dyDescent="0.3">
      <c r="A3232">
        <v>353</v>
      </c>
      <c r="B3232">
        <v>2</v>
      </c>
      <c r="C3232">
        <v>611775.31000000006</v>
      </c>
      <c r="D3232">
        <v>7735992.4500000002</v>
      </c>
      <c r="E3232">
        <v>1334</v>
      </c>
      <c r="F3232">
        <v>611775.31000000006</v>
      </c>
      <c r="G3232">
        <v>7735992.4500000002</v>
      </c>
      <c r="H3232">
        <v>1320.98</v>
      </c>
      <c r="I3232" t="s">
        <v>337</v>
      </c>
      <c r="J3232">
        <v>13</v>
      </c>
      <c r="K3232">
        <v>26.02</v>
      </c>
      <c r="L3232" s="1">
        <v>611775.31000000006</v>
      </c>
      <c r="M3232" s="1">
        <v>7735992.4500000002</v>
      </c>
      <c r="N3232" s="1">
        <v>1327.49</v>
      </c>
      <c r="O3232" s="1">
        <v>0.77</v>
      </c>
      <c r="P3232" s="1" t="s">
        <v>27</v>
      </c>
      <c r="Q3232" s="1">
        <v>56.2</v>
      </c>
      <c r="R3232" s="1" t="s">
        <v>27</v>
      </c>
      <c r="S3232" s="1">
        <v>2.5000000000000001E-2</v>
      </c>
      <c r="T3232" s="1">
        <v>0.06</v>
      </c>
      <c r="U3232" s="1">
        <v>17.8</v>
      </c>
      <c r="V3232" s="1" t="s">
        <v>27</v>
      </c>
      <c r="W3232" s="1" t="s">
        <v>27</v>
      </c>
      <c r="X3232" s="1" t="s">
        <v>27</v>
      </c>
      <c r="Y3232" s="1">
        <v>1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</v>
      </c>
      <c r="AL3232" s="1">
        <v>0</v>
      </c>
      <c r="AM3232" s="1" cm="1">
        <f t="array" ref="AM3232">_xlfn.IFS(Y3232=1,0,Z3232=1,1,AA3232=1,2,AB3232=1,3,AC3232=1,4,AD3232=1,5,AE3232=1,6,AF3232=1,7,AG3232=1,8,AH3232=1,9,AI3232=1,10)</f>
        <v>0</v>
      </c>
      <c r="AN3232" s="1">
        <f t="shared" si="58"/>
        <v>1</v>
      </c>
    </row>
    <row r="3233" spans="1:40" x14ac:dyDescent="0.3">
      <c r="A3233">
        <v>354</v>
      </c>
      <c r="B3233">
        <v>1</v>
      </c>
      <c r="C3233">
        <v>611825.31000000006</v>
      </c>
      <c r="D3233">
        <v>7735692.4500000002</v>
      </c>
      <c r="E3233">
        <v>1347</v>
      </c>
      <c r="F3233">
        <v>611825.31000000006</v>
      </c>
      <c r="G3233">
        <v>7735692.4500000002</v>
      </c>
      <c r="H3233">
        <v>1334</v>
      </c>
      <c r="I3233" t="s">
        <v>338</v>
      </c>
      <c r="J3233">
        <v>0</v>
      </c>
      <c r="K3233">
        <v>13</v>
      </c>
      <c r="L3233" s="1">
        <v>611825.31000000006</v>
      </c>
      <c r="M3233" s="1">
        <v>7735692.4500000002</v>
      </c>
      <c r="N3233" s="1">
        <v>1340.5</v>
      </c>
      <c r="O3233" s="1">
        <v>1.91</v>
      </c>
      <c r="P3233" s="1" t="s">
        <v>27</v>
      </c>
      <c r="Q3233" s="1">
        <v>64.72</v>
      </c>
      <c r="R3233" s="1" t="s">
        <v>27</v>
      </c>
      <c r="S3233" s="1">
        <v>0.13</v>
      </c>
      <c r="T3233" s="1">
        <v>9.7000000000000003E-2</v>
      </c>
      <c r="U3233" s="1">
        <v>4.0999999999999996</v>
      </c>
      <c r="V3233" s="1" t="s">
        <v>27</v>
      </c>
      <c r="W3233" s="1" t="s">
        <v>27</v>
      </c>
      <c r="X3233" s="1" t="s">
        <v>27</v>
      </c>
      <c r="Y3233" s="1">
        <v>0</v>
      </c>
      <c r="Z3233" s="1">
        <v>1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</v>
      </c>
      <c r="AL3233" s="1">
        <v>0</v>
      </c>
      <c r="AM3233" s="1" cm="1">
        <f t="array" ref="AM3233">_xlfn.IFS(Y3233=1,0,Z3233=1,1,AA3233=1,2,AB3233=1,3,AC3233=1,4,AD3233=1,5,AE3233=1,6,AF3233=1,7,AG3233=1,8,AH3233=1,9,AI3233=1,10)</f>
        <v>1</v>
      </c>
      <c r="AN3233" s="1">
        <f t="shared" si="58"/>
        <v>1</v>
      </c>
    </row>
    <row r="3234" spans="1:40" x14ac:dyDescent="0.3">
      <c r="A3234">
        <v>354</v>
      </c>
      <c r="B3234">
        <v>2</v>
      </c>
      <c r="C3234">
        <v>611825.31000000006</v>
      </c>
      <c r="D3234">
        <v>7735692.4500000002</v>
      </c>
      <c r="E3234">
        <v>1334</v>
      </c>
      <c r="F3234">
        <v>611825.31000000006</v>
      </c>
      <c r="G3234">
        <v>7735692.4500000002</v>
      </c>
      <c r="H3234">
        <v>1320.99</v>
      </c>
      <c r="I3234" t="s">
        <v>338</v>
      </c>
      <c r="J3234">
        <v>13</v>
      </c>
      <c r="K3234">
        <v>26.01</v>
      </c>
      <c r="L3234" s="1">
        <v>611825.31000000006</v>
      </c>
      <c r="M3234" s="1">
        <v>7735692.4500000002</v>
      </c>
      <c r="N3234" s="1">
        <v>1327.5</v>
      </c>
      <c r="O3234" s="1">
        <v>2.69</v>
      </c>
      <c r="P3234" s="1" t="s">
        <v>27</v>
      </c>
      <c r="Q3234" s="1">
        <v>60.88</v>
      </c>
      <c r="R3234" s="1" t="s">
        <v>27</v>
      </c>
      <c r="S3234" s="1">
        <v>0.11</v>
      </c>
      <c r="T3234" s="1">
        <v>9.2999999999999999E-2</v>
      </c>
      <c r="U3234" s="1">
        <v>4.58</v>
      </c>
      <c r="V3234" s="1" t="s">
        <v>27</v>
      </c>
      <c r="W3234" s="1" t="s">
        <v>27</v>
      </c>
      <c r="X3234" s="1" t="s">
        <v>27</v>
      </c>
      <c r="Y3234" s="1">
        <v>0</v>
      </c>
      <c r="Z3234" s="1">
        <v>0</v>
      </c>
      <c r="AA3234" s="1">
        <v>0</v>
      </c>
      <c r="AB3234" s="1">
        <v>1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1</v>
      </c>
      <c r="AL3234" s="1">
        <v>0</v>
      </c>
      <c r="AM3234" s="1" cm="1">
        <f t="array" ref="AM3234">_xlfn.IFS(Y3234=1,0,Z3234=1,1,AA3234=1,2,AB3234=1,3,AC3234=1,4,AD3234=1,5,AE3234=1,6,AF3234=1,7,AG3234=1,8,AH3234=1,9,AI3234=1,10)</f>
        <v>3</v>
      </c>
      <c r="AN3234" s="1">
        <f t="shared" si="58"/>
        <v>1</v>
      </c>
    </row>
    <row r="3235" spans="1:40" x14ac:dyDescent="0.3">
      <c r="A3235">
        <v>355</v>
      </c>
      <c r="B3235">
        <v>1</v>
      </c>
      <c r="C3235">
        <v>611775.31000000006</v>
      </c>
      <c r="D3235">
        <v>7736042.4500000002</v>
      </c>
      <c r="E3235">
        <v>1331.71</v>
      </c>
      <c r="F3235">
        <v>611775.31000000006</v>
      </c>
      <c r="G3235">
        <v>7736042.4500000002</v>
      </c>
      <c r="H3235">
        <v>1320.68</v>
      </c>
      <c r="I3235" t="s">
        <v>339</v>
      </c>
      <c r="J3235">
        <v>15.29</v>
      </c>
      <c r="K3235">
        <v>26.32</v>
      </c>
      <c r="L3235" s="1">
        <v>611775.31000000006</v>
      </c>
      <c r="M3235" s="1">
        <v>7736042.4500000002</v>
      </c>
      <c r="N3235" s="1">
        <v>1326.19</v>
      </c>
      <c r="O3235" s="1">
        <v>1.02</v>
      </c>
      <c r="P3235" s="1" t="s">
        <v>27</v>
      </c>
      <c r="Q3235" s="1">
        <v>67.5</v>
      </c>
      <c r="R3235" s="1" t="s">
        <v>27</v>
      </c>
      <c r="S3235" s="1">
        <v>0.06</v>
      </c>
      <c r="T3235" s="1">
        <v>0.05</v>
      </c>
      <c r="U3235" s="1">
        <v>1.36</v>
      </c>
      <c r="V3235" s="1" t="s">
        <v>27</v>
      </c>
      <c r="W3235" s="1" t="s">
        <v>27</v>
      </c>
      <c r="X3235" s="1" t="s">
        <v>27</v>
      </c>
      <c r="Y3235" s="1">
        <v>0</v>
      </c>
      <c r="Z3235" s="1">
        <v>1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</v>
      </c>
      <c r="AL3235" s="1">
        <v>0</v>
      </c>
      <c r="AM3235" s="1" cm="1">
        <f t="array" ref="AM3235">_xlfn.IFS(Y3235=1,0,Z3235=1,1,AA3235=1,2,AB3235=1,3,AC3235=1,4,AD3235=1,5,AE3235=1,6,AF3235=1,7,AG3235=1,8,AH3235=1,9,AI3235=1,10)</f>
        <v>1</v>
      </c>
      <c r="AN3235" s="1">
        <f t="shared" si="58"/>
        <v>1</v>
      </c>
    </row>
    <row r="3236" spans="1:40" x14ac:dyDescent="0.3">
      <c r="A3236">
        <v>357</v>
      </c>
      <c r="B3236">
        <v>1</v>
      </c>
      <c r="C3236">
        <v>611825.31000000006</v>
      </c>
      <c r="D3236">
        <v>7735792.4500000002</v>
      </c>
      <c r="E3236">
        <v>1333.48</v>
      </c>
      <c r="F3236">
        <v>611825.31000000006</v>
      </c>
      <c r="G3236">
        <v>7735792.4500000002</v>
      </c>
      <c r="H3236">
        <v>1321</v>
      </c>
      <c r="I3236" t="s">
        <v>340</v>
      </c>
      <c r="J3236">
        <v>0.52</v>
      </c>
      <c r="K3236">
        <v>13</v>
      </c>
      <c r="L3236" s="1">
        <v>611825.31000000006</v>
      </c>
      <c r="M3236" s="1">
        <v>7735792.4500000002</v>
      </c>
      <c r="N3236" s="1">
        <v>1327.24</v>
      </c>
      <c r="O3236" s="1">
        <v>2.36</v>
      </c>
      <c r="P3236" s="1" t="s">
        <v>27</v>
      </c>
      <c r="Q3236" s="1">
        <v>58.87</v>
      </c>
      <c r="R3236" s="1" t="s">
        <v>27</v>
      </c>
      <c r="S3236" s="1">
        <v>2.12</v>
      </c>
      <c r="T3236" s="1">
        <v>0.121</v>
      </c>
      <c r="U3236" s="1">
        <v>5.4</v>
      </c>
      <c r="V3236" s="1" t="s">
        <v>27</v>
      </c>
      <c r="W3236" s="1" t="s">
        <v>27</v>
      </c>
      <c r="X3236" s="1" t="s">
        <v>27</v>
      </c>
      <c r="Y3236" s="1">
        <v>0</v>
      </c>
      <c r="Z3236" s="1">
        <v>0</v>
      </c>
      <c r="AA3236" s="1">
        <v>0</v>
      </c>
      <c r="AB3236" s="1">
        <v>0</v>
      </c>
      <c r="AC3236" s="1">
        <v>1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</v>
      </c>
      <c r="AL3236" s="1">
        <v>0</v>
      </c>
      <c r="AM3236" s="1" cm="1">
        <f t="array" ref="AM3236">_xlfn.IFS(Y3236=1,0,Z3236=1,1,AA3236=1,2,AB3236=1,3,AC3236=1,4,AD3236=1,5,AE3236=1,6,AF3236=1,7,AG3236=1,8,AH3236=1,9,AI3236=1,10)</f>
        <v>4</v>
      </c>
      <c r="AN3236" s="1">
        <f t="shared" si="58"/>
        <v>1</v>
      </c>
    </row>
    <row r="3237" spans="1:40" x14ac:dyDescent="0.3">
      <c r="A3237">
        <v>359</v>
      </c>
      <c r="B3237">
        <v>1</v>
      </c>
      <c r="C3237">
        <v>611875.31000000006</v>
      </c>
      <c r="D3237">
        <v>7735942.4500000002</v>
      </c>
      <c r="E3237">
        <v>1334</v>
      </c>
      <c r="F3237">
        <v>611875.31000000006</v>
      </c>
      <c r="G3237">
        <v>7735942.4500000002</v>
      </c>
      <c r="H3237">
        <v>1324.23</v>
      </c>
      <c r="I3237" t="s">
        <v>341</v>
      </c>
      <c r="J3237">
        <v>0</v>
      </c>
      <c r="K3237">
        <v>9.77</v>
      </c>
      <c r="L3237" s="1">
        <v>611875.31000000006</v>
      </c>
      <c r="M3237" s="1">
        <v>7735942.4500000002</v>
      </c>
      <c r="N3237" s="1">
        <v>1329.12</v>
      </c>
      <c r="O3237" s="1">
        <v>2.02</v>
      </c>
      <c r="P3237" s="1" t="s">
        <v>27</v>
      </c>
      <c r="Q3237" s="1">
        <v>65.313999999999993</v>
      </c>
      <c r="R3237" s="1" t="s">
        <v>27</v>
      </c>
      <c r="S3237" s="1">
        <v>0.1</v>
      </c>
      <c r="T3237" s="1">
        <v>2.8000000000000001E-2</v>
      </c>
      <c r="U3237" s="1">
        <v>2.6560000000000001</v>
      </c>
      <c r="V3237" s="1" t="s">
        <v>27</v>
      </c>
      <c r="W3237" s="1" t="s">
        <v>27</v>
      </c>
      <c r="X3237" s="1" t="s">
        <v>27</v>
      </c>
      <c r="Y3237" s="1">
        <v>0</v>
      </c>
      <c r="Z3237" s="1">
        <v>1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0</v>
      </c>
      <c r="AM3237" s="1" cm="1">
        <f t="array" ref="AM3237">_xlfn.IFS(Y3237=1,0,Z3237=1,1,AA3237=1,2,AB3237=1,3,AC3237=1,4,AD3237=1,5,AE3237=1,6,AF3237=1,7,AG3237=1,8,AH3237=1,9,AI3237=1,10)</f>
        <v>1</v>
      </c>
      <c r="AN3237" s="1">
        <f t="shared" si="58"/>
        <v>1</v>
      </c>
    </row>
    <row r="3238" spans="1:40" x14ac:dyDescent="0.3">
      <c r="A3238">
        <v>359</v>
      </c>
      <c r="B3238">
        <v>2</v>
      </c>
      <c r="C3238">
        <v>611875.31000000006</v>
      </c>
      <c r="D3238">
        <v>7735942.4500000002</v>
      </c>
      <c r="E3238">
        <v>1324.23</v>
      </c>
      <c r="F3238">
        <v>611875.31000000006</v>
      </c>
      <c r="G3238">
        <v>7735942.4500000002</v>
      </c>
      <c r="H3238">
        <v>1305.8499999999999</v>
      </c>
      <c r="I3238" t="s">
        <v>341</v>
      </c>
      <c r="J3238">
        <v>17.309999999999999</v>
      </c>
      <c r="K3238">
        <v>28.155000000000001</v>
      </c>
      <c r="L3238" s="1">
        <v>611875.31000000006</v>
      </c>
      <c r="M3238" s="1">
        <v>7735942.4500000002</v>
      </c>
      <c r="N3238" s="1">
        <v>1311.27</v>
      </c>
      <c r="O3238" s="1">
        <v>2.35</v>
      </c>
      <c r="P3238" s="1" t="s">
        <v>27</v>
      </c>
      <c r="Q3238" s="1">
        <v>65.209000000000003</v>
      </c>
      <c r="R3238" s="1" t="s">
        <v>27</v>
      </c>
      <c r="S3238" s="1">
        <v>7.0999999999999994E-2</v>
      </c>
      <c r="T3238" s="1">
        <v>2.9000000000000001E-2</v>
      </c>
      <c r="U3238" s="1">
        <v>2.3769999999999998</v>
      </c>
      <c r="V3238" s="1" t="s">
        <v>27</v>
      </c>
      <c r="W3238" s="1" t="s">
        <v>27</v>
      </c>
      <c r="X3238" s="1" t="s">
        <v>27</v>
      </c>
      <c r="Y3238" s="1">
        <v>0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0</v>
      </c>
      <c r="AM3238" s="1" cm="1">
        <f t="array" ref="AM3238">_xlfn.IFS(Y3238=1,0,Z3238=1,1,AA3238=1,2,AB3238=1,3,AC3238=1,4,AD3238=1,5,AE3238=1,6,AF3238=1,7,AG3238=1,8,AH3238=1,9,AI3238=1,10)</f>
        <v>1</v>
      </c>
      <c r="AN3238" s="1">
        <f t="shared" si="58"/>
        <v>1</v>
      </c>
    </row>
    <row r="3239" spans="1:40" x14ac:dyDescent="0.3">
      <c r="A3239">
        <v>359</v>
      </c>
      <c r="B3239">
        <v>3</v>
      </c>
      <c r="C3239">
        <v>611875.31000000006</v>
      </c>
      <c r="D3239">
        <v>7735942.4500000002</v>
      </c>
      <c r="E3239">
        <v>1305.8499999999999</v>
      </c>
      <c r="F3239">
        <v>611875.31000000006</v>
      </c>
      <c r="G3239">
        <v>7735942.4500000002</v>
      </c>
      <c r="H3239">
        <v>1295</v>
      </c>
      <c r="I3239" t="s">
        <v>341</v>
      </c>
      <c r="J3239">
        <v>28.155000000000001</v>
      </c>
      <c r="K3239">
        <v>39</v>
      </c>
      <c r="L3239" s="1">
        <v>611875.31000000006</v>
      </c>
      <c r="M3239" s="1">
        <v>7735942.4500000002</v>
      </c>
      <c r="N3239" s="1">
        <v>1300.42</v>
      </c>
      <c r="O3239" s="1">
        <v>1.597</v>
      </c>
      <c r="P3239" s="1" t="s">
        <v>27</v>
      </c>
      <c r="Q3239" s="1">
        <v>66.587999999999994</v>
      </c>
      <c r="R3239" s="1" t="s">
        <v>27</v>
      </c>
      <c r="S3239" s="1">
        <v>0.111</v>
      </c>
      <c r="T3239" s="1">
        <v>3.1E-2</v>
      </c>
      <c r="U3239" s="1">
        <v>2.1040000000000001</v>
      </c>
      <c r="V3239" s="1" t="s">
        <v>27</v>
      </c>
      <c r="W3239" s="1" t="s">
        <v>27</v>
      </c>
      <c r="X3239" s="1" t="s">
        <v>27</v>
      </c>
      <c r="Y3239" s="1">
        <v>0</v>
      </c>
      <c r="Z3239" s="1">
        <v>1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</v>
      </c>
      <c r="AL3239" s="1">
        <v>0</v>
      </c>
      <c r="AM3239" s="1" cm="1">
        <f t="array" ref="AM3239">_xlfn.IFS(Y3239=1,0,Z3239=1,1,AA3239=1,2,AB3239=1,3,AC3239=1,4,AD3239=1,5,AE3239=1,6,AF3239=1,7,AG3239=1,8,AH3239=1,9,AI3239=1,10)</f>
        <v>1</v>
      </c>
      <c r="AN3239" s="1">
        <f t="shared" si="58"/>
        <v>1</v>
      </c>
    </row>
    <row r="3240" spans="1:40" x14ac:dyDescent="0.3">
      <c r="A3240">
        <v>360</v>
      </c>
      <c r="B3240">
        <v>1</v>
      </c>
      <c r="C3240">
        <v>611925.31000000006</v>
      </c>
      <c r="D3240">
        <v>7735942.4500000002</v>
      </c>
      <c r="E3240">
        <v>1334</v>
      </c>
      <c r="F3240">
        <v>611925.31000000006</v>
      </c>
      <c r="G3240">
        <v>7735942.4500000002</v>
      </c>
      <c r="H3240">
        <v>1322.28</v>
      </c>
      <c r="I3240" t="s">
        <v>342</v>
      </c>
      <c r="J3240">
        <v>0</v>
      </c>
      <c r="K3240">
        <v>11.72</v>
      </c>
      <c r="L3240" s="1">
        <v>611925.31000000006</v>
      </c>
      <c r="M3240" s="1">
        <v>7735942.4500000002</v>
      </c>
      <c r="N3240" s="1">
        <v>1328.14</v>
      </c>
      <c r="O3240" s="1">
        <v>1.611</v>
      </c>
      <c r="P3240" s="1" t="s">
        <v>27</v>
      </c>
      <c r="Q3240" s="1">
        <v>64.658000000000001</v>
      </c>
      <c r="R3240" s="1" t="s">
        <v>27</v>
      </c>
      <c r="S3240" s="1">
        <v>0.79200000000000004</v>
      </c>
      <c r="T3240" s="1">
        <v>8.2000000000000003E-2</v>
      </c>
      <c r="U3240" s="1">
        <v>2.5449999999999999</v>
      </c>
      <c r="V3240" s="1" t="s">
        <v>27</v>
      </c>
      <c r="W3240" s="1" t="s">
        <v>27</v>
      </c>
      <c r="X3240" s="1" t="s">
        <v>27</v>
      </c>
      <c r="Y3240" s="1">
        <v>0</v>
      </c>
      <c r="Z3240" s="1">
        <v>1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</v>
      </c>
      <c r="AL3240" s="1">
        <v>0</v>
      </c>
      <c r="AM3240" s="1" cm="1">
        <f t="array" ref="AM3240">_xlfn.IFS(Y3240=1,0,Z3240=1,1,AA3240=1,2,AB3240=1,3,AC3240=1,4,AD3240=1,5,AE3240=1,6,AF3240=1,7,AG3240=1,8,AH3240=1,9,AI3240=1,10)</f>
        <v>1</v>
      </c>
      <c r="AN3240" s="1">
        <f t="shared" si="58"/>
        <v>1</v>
      </c>
    </row>
    <row r="3241" spans="1:40" x14ac:dyDescent="0.3">
      <c r="A3241">
        <v>361</v>
      </c>
      <c r="B3241">
        <v>1</v>
      </c>
      <c r="C3241">
        <v>611975.31000000006</v>
      </c>
      <c r="D3241">
        <v>7735992.4500000002</v>
      </c>
      <c r="E3241">
        <v>1334</v>
      </c>
      <c r="F3241">
        <v>611975.31000000006</v>
      </c>
      <c r="G3241">
        <v>7735992.4500000002</v>
      </c>
      <c r="H3241">
        <v>1321</v>
      </c>
      <c r="I3241" t="s">
        <v>343</v>
      </c>
      <c r="J3241">
        <v>0</v>
      </c>
      <c r="K3241">
        <v>13</v>
      </c>
      <c r="L3241" s="1">
        <v>611975.31000000006</v>
      </c>
      <c r="M3241" s="1">
        <v>7735992.4500000002</v>
      </c>
      <c r="N3241" s="1">
        <v>1327.5</v>
      </c>
      <c r="O3241" s="1">
        <v>3.0019999999999998</v>
      </c>
      <c r="P3241" s="1" t="s">
        <v>27</v>
      </c>
      <c r="Q3241" s="1">
        <v>55.162999999999997</v>
      </c>
      <c r="R3241" s="1" t="s">
        <v>27</v>
      </c>
      <c r="S3241" s="1">
        <v>7.4240000000000004</v>
      </c>
      <c r="T3241" s="1">
        <v>8.3000000000000004E-2</v>
      </c>
      <c r="U3241" s="1">
        <v>4.101</v>
      </c>
      <c r="V3241" s="1" t="s">
        <v>27</v>
      </c>
      <c r="W3241" s="1" t="s">
        <v>27</v>
      </c>
      <c r="X3241" s="1" t="s">
        <v>27</v>
      </c>
      <c r="Y3241" s="1">
        <v>0</v>
      </c>
      <c r="Z3241" s="1">
        <v>0</v>
      </c>
      <c r="AA3241" s="1">
        <v>0</v>
      </c>
      <c r="AB3241" s="1">
        <v>0</v>
      </c>
      <c r="AC3241" s="1">
        <v>1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</v>
      </c>
      <c r="AL3241" s="1">
        <v>0</v>
      </c>
      <c r="AM3241" s="1" cm="1">
        <f t="array" ref="AM3241">_xlfn.IFS(Y3241=1,0,Z3241=1,1,AA3241=1,2,AB3241=1,3,AC3241=1,4,AD3241=1,5,AE3241=1,6,AF3241=1,7,AG3241=1,8,AH3241=1,9,AI3241=1,10)</f>
        <v>4</v>
      </c>
      <c r="AN3241" s="1">
        <f t="shared" si="58"/>
        <v>1</v>
      </c>
    </row>
    <row r="3242" spans="1:40" x14ac:dyDescent="0.3">
      <c r="A3242">
        <v>361</v>
      </c>
      <c r="B3242">
        <v>2</v>
      </c>
      <c r="C3242">
        <v>611975.31000000006</v>
      </c>
      <c r="D3242">
        <v>7735992.4500000002</v>
      </c>
      <c r="E3242">
        <v>1321</v>
      </c>
      <c r="F3242">
        <v>611975.31000000006</v>
      </c>
      <c r="G3242">
        <v>7735992.4500000002</v>
      </c>
      <c r="H3242">
        <v>1307.53</v>
      </c>
      <c r="I3242" t="s">
        <v>343</v>
      </c>
      <c r="J3242">
        <v>13</v>
      </c>
      <c r="K3242">
        <v>26.47</v>
      </c>
      <c r="L3242" s="1">
        <v>611975.31000000006</v>
      </c>
      <c r="M3242" s="1">
        <v>7735992.4500000002</v>
      </c>
      <c r="N3242" s="1">
        <v>1314.27</v>
      </c>
      <c r="O3242" s="1">
        <v>1.18</v>
      </c>
      <c r="P3242" s="1" t="s">
        <v>27</v>
      </c>
      <c r="Q3242" s="1">
        <v>65.73</v>
      </c>
      <c r="R3242" s="1" t="s">
        <v>27</v>
      </c>
      <c r="S3242" s="1">
        <v>0.5</v>
      </c>
      <c r="T3242" s="1">
        <v>0.107</v>
      </c>
      <c r="U3242" s="1">
        <v>2.4</v>
      </c>
      <c r="V3242" s="1" t="s">
        <v>27</v>
      </c>
      <c r="W3242" s="1" t="s">
        <v>27</v>
      </c>
      <c r="X3242" s="1" t="s">
        <v>27</v>
      </c>
      <c r="Y3242" s="1">
        <v>0</v>
      </c>
      <c r="Z3242" s="1">
        <v>1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>
        <v>0</v>
      </c>
      <c r="AM3242" s="1" cm="1">
        <f t="array" ref="AM3242">_xlfn.IFS(Y3242=1,0,Z3242=1,1,AA3242=1,2,AB3242=1,3,AC3242=1,4,AD3242=1,5,AE3242=1,6,AF3242=1,7,AG3242=1,8,AH3242=1,9,AI3242=1,10)</f>
        <v>1</v>
      </c>
      <c r="AN3242" s="1">
        <f t="shared" si="58"/>
        <v>1</v>
      </c>
    </row>
    <row r="3243" spans="1:40" x14ac:dyDescent="0.3">
      <c r="A3243">
        <v>362</v>
      </c>
      <c r="B3243">
        <v>1</v>
      </c>
      <c r="C3243">
        <v>611975.31000000006</v>
      </c>
      <c r="D3243">
        <v>7735892.4500000002</v>
      </c>
      <c r="E3243">
        <v>1334</v>
      </c>
      <c r="F3243">
        <v>611975.31000000006</v>
      </c>
      <c r="G3243">
        <v>7735892.4500000002</v>
      </c>
      <c r="H3243">
        <v>1321</v>
      </c>
      <c r="I3243" t="s">
        <v>344</v>
      </c>
      <c r="J3243">
        <v>0</v>
      </c>
      <c r="K3243">
        <v>13</v>
      </c>
      <c r="L3243" s="1">
        <v>611975.31000000006</v>
      </c>
      <c r="M3243" s="1">
        <v>7735892.4500000002</v>
      </c>
      <c r="N3243" s="1">
        <v>1327.5</v>
      </c>
      <c r="O3243" s="1">
        <v>3.08</v>
      </c>
      <c r="P3243" s="1" t="s">
        <v>27</v>
      </c>
      <c r="Q3243" s="1">
        <v>64.834999999999994</v>
      </c>
      <c r="R3243" s="1" t="s">
        <v>27</v>
      </c>
      <c r="S3243" s="1">
        <v>0.28999999999999998</v>
      </c>
      <c r="T3243" s="1">
        <v>7.8E-2</v>
      </c>
      <c r="U3243" s="1">
        <v>2.66</v>
      </c>
      <c r="V3243" s="1" t="s">
        <v>27</v>
      </c>
      <c r="W3243" s="1" t="s">
        <v>27</v>
      </c>
      <c r="X3243" s="1" t="s">
        <v>27</v>
      </c>
      <c r="Y3243" s="1">
        <v>0</v>
      </c>
      <c r="Z3243" s="1">
        <v>1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</v>
      </c>
      <c r="AL3243" s="1">
        <v>0</v>
      </c>
      <c r="AM3243" s="1" cm="1">
        <f t="array" ref="AM3243">_xlfn.IFS(Y3243=1,0,Z3243=1,1,AA3243=1,2,AB3243=1,3,AC3243=1,4,AD3243=1,5,AE3243=1,6,AF3243=1,7,AG3243=1,8,AH3243=1,9,AI3243=1,10)</f>
        <v>1</v>
      </c>
      <c r="AN3243" s="1">
        <f t="shared" si="58"/>
        <v>1</v>
      </c>
    </row>
    <row r="3244" spans="1:40" x14ac:dyDescent="0.3">
      <c r="A3244">
        <v>362</v>
      </c>
      <c r="B3244">
        <v>2</v>
      </c>
      <c r="C3244">
        <v>611975.31000000006</v>
      </c>
      <c r="D3244">
        <v>7735892.4500000002</v>
      </c>
      <c r="E3244">
        <v>1321</v>
      </c>
      <c r="F3244">
        <v>611975.31000000006</v>
      </c>
      <c r="G3244">
        <v>7735892.4500000002</v>
      </c>
      <c r="H3244">
        <v>1308</v>
      </c>
      <c r="I3244" t="s">
        <v>344</v>
      </c>
      <c r="J3244">
        <v>13</v>
      </c>
      <c r="K3244">
        <v>26</v>
      </c>
      <c r="L3244" s="1">
        <v>611975.31000000006</v>
      </c>
      <c r="M3244" s="1">
        <v>7735892.4500000002</v>
      </c>
      <c r="N3244" s="1">
        <v>1314.5</v>
      </c>
      <c r="O3244" s="1">
        <v>2.1349999999999998</v>
      </c>
      <c r="P3244" s="1" t="s">
        <v>27</v>
      </c>
      <c r="Q3244" s="1">
        <v>63.7</v>
      </c>
      <c r="R3244" s="1" t="s">
        <v>27</v>
      </c>
      <c r="S3244" s="1">
        <v>0.14499999999999999</v>
      </c>
      <c r="T3244" s="1">
        <v>6.9000000000000006E-2</v>
      </c>
      <c r="U3244" s="1">
        <v>5.16</v>
      </c>
      <c r="V3244" s="1" t="s">
        <v>27</v>
      </c>
      <c r="W3244" s="1" t="s">
        <v>27</v>
      </c>
      <c r="X3244" s="1" t="s">
        <v>27</v>
      </c>
      <c r="Y3244" s="1">
        <v>0</v>
      </c>
      <c r="Z3244" s="1">
        <v>0</v>
      </c>
      <c r="AA3244" s="1">
        <v>0</v>
      </c>
      <c r="AB3244" s="1">
        <v>1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</v>
      </c>
      <c r="AL3244" s="1">
        <v>0</v>
      </c>
      <c r="AM3244" s="1" cm="1">
        <f t="array" ref="AM3244">_xlfn.IFS(Y3244=1,0,Z3244=1,1,AA3244=1,2,AB3244=1,3,AC3244=1,4,AD3244=1,5,AE3244=1,6,AF3244=1,7,AG3244=1,8,AH3244=1,9,AI3244=1,10)</f>
        <v>3</v>
      </c>
      <c r="AN3244" s="1">
        <f t="shared" si="58"/>
        <v>1</v>
      </c>
    </row>
    <row r="3245" spans="1:40" x14ac:dyDescent="0.3">
      <c r="A3245">
        <v>362</v>
      </c>
      <c r="B3245">
        <v>3</v>
      </c>
      <c r="C3245">
        <v>611975.31000000006</v>
      </c>
      <c r="D3245">
        <v>7735892.4500000002</v>
      </c>
      <c r="E3245">
        <v>1308</v>
      </c>
      <c r="F3245">
        <v>611975.31000000006</v>
      </c>
      <c r="G3245">
        <v>7735892.4500000002</v>
      </c>
      <c r="H3245">
        <v>1294.2</v>
      </c>
      <c r="I3245" t="s">
        <v>344</v>
      </c>
      <c r="J3245">
        <v>26</v>
      </c>
      <c r="K3245">
        <v>39.799999999999997</v>
      </c>
      <c r="L3245" s="1">
        <v>611975.31000000006</v>
      </c>
      <c r="M3245" s="1">
        <v>7735892.4500000002</v>
      </c>
      <c r="N3245" s="1">
        <v>1301.0999999999999</v>
      </c>
      <c r="O3245" s="1">
        <v>1.244</v>
      </c>
      <c r="P3245" s="1" t="s">
        <v>27</v>
      </c>
      <c r="Q3245" s="1">
        <v>66.341999999999999</v>
      </c>
      <c r="R3245" s="1" t="s">
        <v>27</v>
      </c>
      <c r="S3245" s="1">
        <v>0.06</v>
      </c>
      <c r="T3245" s="1">
        <v>6.0999999999999999E-2</v>
      </c>
      <c r="U3245" s="1">
        <v>1.889</v>
      </c>
      <c r="V3245" s="1" t="s">
        <v>27</v>
      </c>
      <c r="W3245" s="1" t="s">
        <v>27</v>
      </c>
      <c r="X3245" s="1" t="s">
        <v>27</v>
      </c>
      <c r="Y3245" s="1">
        <v>0</v>
      </c>
      <c r="Z3245" s="1">
        <v>1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</v>
      </c>
      <c r="AL3245" s="1">
        <v>0</v>
      </c>
      <c r="AM3245" s="1" cm="1">
        <f t="array" ref="AM3245">_xlfn.IFS(Y3245=1,0,Z3245=1,1,AA3245=1,2,AB3245=1,3,AC3245=1,4,AD3245=1,5,AE3245=1,6,AF3245=1,7,AG3245=1,8,AH3245=1,9,AI3245=1,10)</f>
        <v>1</v>
      </c>
      <c r="AN3245" s="1">
        <f t="shared" si="58"/>
        <v>1</v>
      </c>
    </row>
    <row r="3246" spans="1:40" x14ac:dyDescent="0.3">
      <c r="A3246">
        <v>363</v>
      </c>
      <c r="B3246">
        <v>1</v>
      </c>
      <c r="C3246">
        <v>611875.31000000006</v>
      </c>
      <c r="D3246">
        <v>7736242.4400000004</v>
      </c>
      <c r="E3246">
        <v>1334</v>
      </c>
      <c r="F3246">
        <v>611875.31000000006</v>
      </c>
      <c r="G3246">
        <v>7736242.4400000004</v>
      </c>
      <c r="H3246">
        <v>1322.25</v>
      </c>
      <c r="I3246" t="s">
        <v>345</v>
      </c>
      <c r="J3246">
        <v>0</v>
      </c>
      <c r="K3246">
        <v>11.753</v>
      </c>
      <c r="L3246" s="1">
        <v>611875.31000000006</v>
      </c>
      <c r="M3246" s="1">
        <v>7736242.4400000004</v>
      </c>
      <c r="N3246" s="1">
        <v>1328.12</v>
      </c>
      <c r="O3246" s="1">
        <v>1.841</v>
      </c>
      <c r="P3246" s="1" t="s">
        <v>27</v>
      </c>
      <c r="Q3246" s="1">
        <v>66.650999999999996</v>
      </c>
      <c r="R3246" s="1" t="s">
        <v>27</v>
      </c>
      <c r="S3246" s="1">
        <v>3.6999999999999998E-2</v>
      </c>
      <c r="T3246" s="1">
        <v>4.3999999999999997E-2</v>
      </c>
      <c r="U3246" s="1">
        <v>1.877</v>
      </c>
      <c r="V3246" s="1" t="s">
        <v>27</v>
      </c>
      <c r="W3246" s="1" t="s">
        <v>27</v>
      </c>
      <c r="X3246" s="1" t="s">
        <v>27</v>
      </c>
      <c r="Y3246" s="1">
        <v>0</v>
      </c>
      <c r="Z3246" s="1">
        <v>1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0</v>
      </c>
      <c r="AM3246" s="1" cm="1">
        <f t="array" ref="AM3246">_xlfn.IFS(Y3246=1,0,Z3246=1,1,AA3246=1,2,AB3246=1,3,AC3246=1,4,AD3246=1,5,AE3246=1,6,AF3246=1,7,AG3246=1,8,AH3246=1,9,AI3246=1,10)</f>
        <v>1</v>
      </c>
      <c r="AN3246" s="1">
        <f t="shared" si="58"/>
        <v>1</v>
      </c>
    </row>
    <row r="3247" spans="1:40" x14ac:dyDescent="0.3">
      <c r="A3247">
        <v>363</v>
      </c>
      <c r="B3247">
        <v>2</v>
      </c>
      <c r="C3247">
        <v>611875.31000000006</v>
      </c>
      <c r="D3247">
        <v>7736242.4400000004</v>
      </c>
      <c r="E3247">
        <v>1322.25</v>
      </c>
      <c r="F3247">
        <v>611875.31000000006</v>
      </c>
      <c r="G3247">
        <v>7736242.4400000004</v>
      </c>
      <c r="H3247">
        <v>1310.49</v>
      </c>
      <c r="I3247" t="s">
        <v>345</v>
      </c>
      <c r="J3247">
        <v>11.753</v>
      </c>
      <c r="K3247">
        <v>23.507000000000001</v>
      </c>
      <c r="L3247" s="1">
        <v>611875.31000000006</v>
      </c>
      <c r="M3247" s="1">
        <v>7736242.4400000004</v>
      </c>
      <c r="N3247" s="1">
        <v>1316.37</v>
      </c>
      <c r="O3247" s="1">
        <v>1.615</v>
      </c>
      <c r="P3247" s="1" t="s">
        <v>27</v>
      </c>
      <c r="Q3247" s="1">
        <v>66.906000000000006</v>
      </c>
      <c r="R3247" s="1" t="s">
        <v>27</v>
      </c>
      <c r="S3247" s="1">
        <v>0.05</v>
      </c>
      <c r="T3247" s="1">
        <v>4.2000000000000003E-2</v>
      </c>
      <c r="U3247" s="1">
        <v>1.4</v>
      </c>
      <c r="V3247" s="1" t="s">
        <v>27</v>
      </c>
      <c r="W3247" s="1" t="s">
        <v>27</v>
      </c>
      <c r="X3247" s="1" t="s">
        <v>27</v>
      </c>
      <c r="Y3247" s="1">
        <v>0</v>
      </c>
      <c r="Z3247" s="1">
        <v>1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0</v>
      </c>
      <c r="AM3247" s="1" cm="1">
        <f t="array" ref="AM3247">_xlfn.IFS(Y3247=1,0,Z3247=1,1,AA3247=1,2,AB3247=1,3,AC3247=1,4,AD3247=1,5,AE3247=1,6,AF3247=1,7,AG3247=1,8,AH3247=1,9,AI3247=1,10)</f>
        <v>1</v>
      </c>
      <c r="AN3247" s="1">
        <f t="shared" si="58"/>
        <v>1</v>
      </c>
    </row>
    <row r="3248" spans="1:40" x14ac:dyDescent="0.3">
      <c r="A3248">
        <v>363</v>
      </c>
      <c r="B3248">
        <v>3</v>
      </c>
      <c r="C3248">
        <v>611875.31000000006</v>
      </c>
      <c r="D3248">
        <v>7736242.4400000004</v>
      </c>
      <c r="E3248">
        <v>1310.49</v>
      </c>
      <c r="F3248">
        <v>611875.31000000006</v>
      </c>
      <c r="G3248">
        <v>7736242.4400000004</v>
      </c>
      <c r="H3248">
        <v>1298.74</v>
      </c>
      <c r="I3248" t="s">
        <v>345</v>
      </c>
      <c r="J3248">
        <v>23.507000000000001</v>
      </c>
      <c r="K3248">
        <v>35.26</v>
      </c>
      <c r="L3248" s="1">
        <v>611875.31000000006</v>
      </c>
      <c r="M3248" s="1">
        <v>7736242.4400000004</v>
      </c>
      <c r="N3248" s="1">
        <v>1304.6199999999999</v>
      </c>
      <c r="O3248" s="1">
        <v>2.1579999999999999</v>
      </c>
      <c r="P3248" s="1" t="s">
        <v>27</v>
      </c>
      <c r="Q3248" s="1">
        <v>65.245999999999995</v>
      </c>
      <c r="R3248" s="1" t="s">
        <v>27</v>
      </c>
      <c r="S3248" s="1">
        <v>0.05</v>
      </c>
      <c r="T3248" s="1">
        <v>3.6999999999999998E-2</v>
      </c>
      <c r="U3248" s="1">
        <v>3.488</v>
      </c>
      <c r="V3248" s="1" t="s">
        <v>27</v>
      </c>
      <c r="W3248" s="1" t="s">
        <v>27</v>
      </c>
      <c r="X3248" s="1" t="s">
        <v>27</v>
      </c>
      <c r="Y3248" s="1">
        <v>0</v>
      </c>
      <c r="Z3248" s="1">
        <v>1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</v>
      </c>
      <c r="AL3248" s="1">
        <v>0</v>
      </c>
      <c r="AM3248" s="1" cm="1">
        <f t="array" ref="AM3248">_xlfn.IFS(Y3248=1,0,Z3248=1,1,AA3248=1,2,AB3248=1,3,AC3248=1,4,AD3248=1,5,AE3248=1,6,AF3248=1,7,AG3248=1,8,AH3248=1,9,AI3248=1,10)</f>
        <v>1</v>
      </c>
      <c r="AN3248" s="1">
        <f t="shared" si="58"/>
        <v>1</v>
      </c>
    </row>
    <row r="3249" spans="1:40" x14ac:dyDescent="0.3">
      <c r="A3249">
        <v>364</v>
      </c>
      <c r="B3249">
        <v>1</v>
      </c>
      <c r="C3249">
        <v>611825.30000000005</v>
      </c>
      <c r="D3249">
        <v>7736442.4400000004</v>
      </c>
      <c r="E3249">
        <v>1334</v>
      </c>
      <c r="F3249">
        <v>611825.30000000005</v>
      </c>
      <c r="G3249">
        <v>7736442.4400000004</v>
      </c>
      <c r="H3249">
        <v>1321.8</v>
      </c>
      <c r="I3249" t="s">
        <v>346</v>
      </c>
      <c r="J3249">
        <v>0</v>
      </c>
      <c r="K3249">
        <v>12.2</v>
      </c>
      <c r="L3249" s="1">
        <v>611825.30000000005</v>
      </c>
      <c r="M3249" s="1">
        <v>7736442.4400000004</v>
      </c>
      <c r="N3249" s="1">
        <v>1327.9</v>
      </c>
      <c r="O3249" s="1">
        <v>1.46</v>
      </c>
      <c r="P3249" s="1" t="s">
        <v>27</v>
      </c>
      <c r="Q3249" s="1">
        <v>66.33</v>
      </c>
      <c r="R3249" s="1" t="s">
        <v>27</v>
      </c>
      <c r="S3249" s="1">
        <v>0</v>
      </c>
      <c r="T3249" s="1">
        <v>4.2999999999999997E-2</v>
      </c>
      <c r="U3249" s="1">
        <v>3.36</v>
      </c>
      <c r="V3249" s="1" t="s">
        <v>27</v>
      </c>
      <c r="W3249" s="1" t="s">
        <v>27</v>
      </c>
      <c r="X3249" s="1" t="s">
        <v>27</v>
      </c>
      <c r="Y3249" s="1">
        <v>0</v>
      </c>
      <c r="Z3249" s="1">
        <v>1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</v>
      </c>
      <c r="AL3249" s="1">
        <v>0</v>
      </c>
      <c r="AM3249" s="1" cm="1">
        <f t="array" ref="AM3249">_xlfn.IFS(Y3249=1,0,Z3249=1,1,AA3249=1,2,AB3249=1,3,AC3249=1,4,AD3249=1,5,AE3249=1,6,AF3249=1,7,AG3249=1,8,AH3249=1,9,AI3249=1,10)</f>
        <v>1</v>
      </c>
      <c r="AN3249" s="1">
        <f t="shared" si="58"/>
        <v>1</v>
      </c>
    </row>
    <row r="3250" spans="1:40" x14ac:dyDescent="0.3">
      <c r="A3250">
        <v>365</v>
      </c>
      <c r="B3250">
        <v>1</v>
      </c>
      <c r="C3250">
        <v>611925.31000000006</v>
      </c>
      <c r="D3250">
        <v>7735642.4500000002</v>
      </c>
      <c r="E3250">
        <v>1308</v>
      </c>
      <c r="F3250">
        <v>611925.31000000006</v>
      </c>
      <c r="G3250">
        <v>7735642.4500000002</v>
      </c>
      <c r="H3250">
        <v>1297.94</v>
      </c>
      <c r="I3250" t="s">
        <v>347</v>
      </c>
      <c r="J3250">
        <v>13</v>
      </c>
      <c r="K3250">
        <v>23.06</v>
      </c>
      <c r="L3250" s="1">
        <v>611925.31000000006</v>
      </c>
      <c r="M3250" s="1">
        <v>7735642.4500000002</v>
      </c>
      <c r="N3250" s="1">
        <v>1302.97</v>
      </c>
      <c r="O3250" s="1">
        <v>2.5209999999999999</v>
      </c>
      <c r="P3250" s="1" t="s">
        <v>27</v>
      </c>
      <c r="Q3250" s="1">
        <v>61.451999999999998</v>
      </c>
      <c r="R3250" s="1" t="s">
        <v>27</v>
      </c>
      <c r="S3250" s="1">
        <v>0.17399999999999999</v>
      </c>
      <c r="T3250" s="1">
        <v>6.4000000000000001E-2</v>
      </c>
      <c r="U3250" s="1">
        <v>7.3250000000000002</v>
      </c>
      <c r="V3250" s="1" t="s">
        <v>27</v>
      </c>
      <c r="W3250" s="1">
        <v>2.7010000000000001</v>
      </c>
      <c r="X3250" s="1" t="s">
        <v>27</v>
      </c>
      <c r="Y3250" s="1">
        <v>0</v>
      </c>
      <c r="Z3250" s="1">
        <v>0</v>
      </c>
      <c r="AA3250" s="1">
        <v>0</v>
      </c>
      <c r="AB3250" s="1">
        <v>1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</v>
      </c>
      <c r="AL3250" s="1">
        <v>0</v>
      </c>
      <c r="AM3250" s="1" cm="1">
        <f t="array" ref="AM3250">_xlfn.IFS(Y3250=1,0,Z3250=1,1,AA3250=1,2,AB3250=1,3,AC3250=1,4,AD3250=1,5,AE3250=1,6,AF3250=1,7,AG3250=1,8,AH3250=1,9,AI3250=1,10)</f>
        <v>3</v>
      </c>
      <c r="AN3250" s="1">
        <f t="shared" si="58"/>
        <v>1</v>
      </c>
    </row>
    <row r="3251" spans="1:40" x14ac:dyDescent="0.3">
      <c r="A3251">
        <v>366</v>
      </c>
      <c r="B3251">
        <v>1</v>
      </c>
      <c r="C3251">
        <v>611925.31000000006</v>
      </c>
      <c r="D3251">
        <v>7735592.4500000002</v>
      </c>
      <c r="E3251">
        <v>1319.51</v>
      </c>
      <c r="F3251">
        <v>611925.31000000006</v>
      </c>
      <c r="G3251">
        <v>7735592.4500000002</v>
      </c>
      <c r="H3251">
        <v>1308.53</v>
      </c>
      <c r="I3251" t="s">
        <v>348</v>
      </c>
      <c r="J3251">
        <v>1.49</v>
      </c>
      <c r="K3251">
        <v>12.47</v>
      </c>
      <c r="L3251" s="1">
        <v>611925.31000000006</v>
      </c>
      <c r="M3251" s="1">
        <v>7735592.4500000002</v>
      </c>
      <c r="N3251" s="1">
        <v>1314.02</v>
      </c>
      <c r="O3251" s="1">
        <v>1.3740000000000001</v>
      </c>
      <c r="P3251" s="1" t="s">
        <v>27</v>
      </c>
      <c r="Q3251" s="1">
        <v>66.62</v>
      </c>
      <c r="R3251" s="1" t="s">
        <v>27</v>
      </c>
      <c r="S3251" s="1">
        <v>0.10199999999999999</v>
      </c>
      <c r="T3251" s="1">
        <v>9.6000000000000002E-2</v>
      </c>
      <c r="U3251" s="1">
        <v>1.1180000000000001</v>
      </c>
      <c r="V3251" s="1" t="s">
        <v>27</v>
      </c>
      <c r="W3251" s="1" t="s">
        <v>27</v>
      </c>
      <c r="X3251" s="1" t="s">
        <v>27</v>
      </c>
      <c r="Y3251" s="1">
        <v>0</v>
      </c>
      <c r="Z3251" s="1">
        <v>1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</v>
      </c>
      <c r="AL3251" s="1">
        <v>0</v>
      </c>
      <c r="AM3251" s="1" cm="1">
        <f t="array" ref="AM3251">_xlfn.IFS(Y3251=1,0,Z3251=1,1,AA3251=1,2,AB3251=1,3,AC3251=1,4,AD3251=1,5,AE3251=1,6,AF3251=1,7,AG3251=1,8,AH3251=1,9,AI3251=1,10)</f>
        <v>1</v>
      </c>
      <c r="AN3251" s="1">
        <f t="shared" si="58"/>
        <v>1</v>
      </c>
    </row>
    <row r="3252" spans="1:40" x14ac:dyDescent="0.3">
      <c r="A3252">
        <v>367</v>
      </c>
      <c r="B3252">
        <v>1</v>
      </c>
      <c r="C3252">
        <v>611975.31000000006</v>
      </c>
      <c r="D3252">
        <v>7735592.4500000002</v>
      </c>
      <c r="E3252">
        <v>1313.87</v>
      </c>
      <c r="F3252">
        <v>611975.31000000006</v>
      </c>
      <c r="G3252">
        <v>7735592.4500000002</v>
      </c>
      <c r="H3252">
        <v>1294.92</v>
      </c>
      <c r="I3252" t="s">
        <v>349</v>
      </c>
      <c r="J3252">
        <v>7.13</v>
      </c>
      <c r="K3252">
        <v>26.08</v>
      </c>
      <c r="L3252" s="1">
        <v>611975.31000000006</v>
      </c>
      <c r="M3252" s="1">
        <v>7735592.4500000002</v>
      </c>
      <c r="N3252" s="1">
        <v>1304.4000000000001</v>
      </c>
      <c r="O3252" s="1">
        <v>1.3939999999999999</v>
      </c>
      <c r="P3252" s="1" t="s">
        <v>27</v>
      </c>
      <c r="Q3252" s="1">
        <v>66.769000000000005</v>
      </c>
      <c r="R3252" s="1" t="s">
        <v>27</v>
      </c>
      <c r="S3252" s="1">
        <v>0.114</v>
      </c>
      <c r="T3252" s="1">
        <v>0.10299999999999999</v>
      </c>
      <c r="U3252" s="1">
        <v>0.89400000000000002</v>
      </c>
      <c r="V3252" s="1" t="s">
        <v>27</v>
      </c>
      <c r="W3252" s="1" t="s">
        <v>27</v>
      </c>
      <c r="X3252" s="1" t="s">
        <v>27</v>
      </c>
      <c r="Y3252" s="1">
        <v>0</v>
      </c>
      <c r="Z3252" s="1">
        <v>1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0</v>
      </c>
      <c r="AM3252" s="1" cm="1">
        <f t="array" ref="AM3252">_xlfn.IFS(Y3252=1,0,Z3252=1,1,AA3252=1,2,AB3252=1,3,AC3252=1,4,AD3252=1,5,AE3252=1,6,AF3252=1,7,AG3252=1,8,AH3252=1,9,AI3252=1,10)</f>
        <v>1</v>
      </c>
      <c r="AN3252" s="1">
        <f t="shared" si="58"/>
        <v>1</v>
      </c>
    </row>
    <row r="3253" spans="1:40" x14ac:dyDescent="0.3">
      <c r="A3253">
        <v>368</v>
      </c>
      <c r="B3253">
        <v>1</v>
      </c>
      <c r="C3253">
        <v>611875.31000000006</v>
      </c>
      <c r="D3253">
        <v>7735642.4500000002</v>
      </c>
      <c r="E3253">
        <v>1321</v>
      </c>
      <c r="F3253">
        <v>611875.31000000006</v>
      </c>
      <c r="G3253">
        <v>7735642.4500000002</v>
      </c>
      <c r="H3253">
        <v>1307.67</v>
      </c>
      <c r="I3253" t="s">
        <v>350</v>
      </c>
      <c r="J3253">
        <v>0</v>
      </c>
      <c r="K3253">
        <v>13.33</v>
      </c>
      <c r="L3253" s="1">
        <v>611875.31000000006</v>
      </c>
      <c r="M3253" s="1">
        <v>7735642.4500000002</v>
      </c>
      <c r="N3253" s="1">
        <v>1314.34</v>
      </c>
      <c r="O3253" s="1">
        <v>1.276</v>
      </c>
      <c r="P3253" s="1" t="s">
        <v>27</v>
      </c>
      <c r="Q3253" s="1">
        <v>45.039000000000001</v>
      </c>
      <c r="R3253" s="1" t="s">
        <v>27</v>
      </c>
      <c r="S3253" s="1">
        <v>0.38500000000000001</v>
      </c>
      <c r="T3253" s="1">
        <v>5.6000000000000001E-2</v>
      </c>
      <c r="U3253" s="1">
        <v>31.887</v>
      </c>
      <c r="V3253" s="1" t="s">
        <v>27</v>
      </c>
      <c r="W3253" s="1" t="s">
        <v>27</v>
      </c>
      <c r="X3253" s="1" t="s">
        <v>27</v>
      </c>
      <c r="Y3253" s="1">
        <v>1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0</v>
      </c>
      <c r="AM3253" s="1" cm="1">
        <f t="array" ref="AM3253">_xlfn.IFS(Y3253=1,0,Z3253=1,1,AA3253=1,2,AB3253=1,3,AC3253=1,4,AD3253=1,5,AE3253=1,6,AF3253=1,7,AG3253=1,8,AH3253=1,9,AI3253=1,10)</f>
        <v>0</v>
      </c>
      <c r="AN3253" s="1">
        <f t="shared" si="58"/>
        <v>1</v>
      </c>
    </row>
    <row r="3254" spans="1:40" x14ac:dyDescent="0.3">
      <c r="A3254">
        <v>368</v>
      </c>
      <c r="B3254">
        <v>2</v>
      </c>
      <c r="C3254">
        <v>611875.31000000006</v>
      </c>
      <c r="D3254">
        <v>7735642.4500000002</v>
      </c>
      <c r="E3254">
        <v>1307.67</v>
      </c>
      <c r="F3254">
        <v>611875.31000000006</v>
      </c>
      <c r="G3254">
        <v>7735642.4500000002</v>
      </c>
      <c r="H3254">
        <v>1294.3399999999999</v>
      </c>
      <c r="I3254" t="s">
        <v>350</v>
      </c>
      <c r="J3254">
        <v>13.33</v>
      </c>
      <c r="K3254">
        <v>26.66</v>
      </c>
      <c r="L3254" s="1">
        <v>611875.31000000006</v>
      </c>
      <c r="M3254" s="1">
        <v>7735642.4500000002</v>
      </c>
      <c r="N3254" s="1">
        <v>1301.01</v>
      </c>
      <c r="O3254" s="1">
        <v>1.1200000000000001</v>
      </c>
      <c r="P3254" s="1" t="s">
        <v>27</v>
      </c>
      <c r="Q3254" s="1">
        <v>33.58</v>
      </c>
      <c r="R3254" s="1" t="s">
        <v>27</v>
      </c>
      <c r="S3254" s="1">
        <v>0.19</v>
      </c>
      <c r="T3254" s="1">
        <v>2.1999999999999999E-2</v>
      </c>
      <c r="U3254" s="1">
        <v>50.28</v>
      </c>
      <c r="V3254" s="1" t="s">
        <v>27</v>
      </c>
      <c r="W3254" s="1" t="s">
        <v>27</v>
      </c>
      <c r="X3254" s="1" t="s">
        <v>27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0</v>
      </c>
      <c r="AM3254" s="1" cm="1">
        <f t="array" ref="AM3254">_xlfn.IFS(Y3254=1,0,Z3254=1,1,AA3254=1,2,AB3254=1,3,AC3254=1,4,AD3254=1,5,AE3254=1,6,AF3254=1,7,AG3254=1,8,AH3254=1,9,AI3254=1,10)</f>
        <v>0</v>
      </c>
      <c r="AN3254" s="1">
        <f t="shared" si="58"/>
        <v>1</v>
      </c>
    </row>
    <row r="3255" spans="1:40" x14ac:dyDescent="0.3">
      <c r="A3255">
        <v>369</v>
      </c>
      <c r="B3255">
        <v>1</v>
      </c>
      <c r="C3255">
        <v>611825.31000000006</v>
      </c>
      <c r="D3255">
        <v>7735742.4500000002</v>
      </c>
      <c r="E3255">
        <v>1321</v>
      </c>
      <c r="F3255">
        <v>611825.31000000006</v>
      </c>
      <c r="G3255">
        <v>7735742.4500000002</v>
      </c>
      <c r="H3255">
        <v>1307.9000000000001</v>
      </c>
      <c r="I3255" t="s">
        <v>351</v>
      </c>
      <c r="J3255">
        <v>0</v>
      </c>
      <c r="K3255">
        <v>13.105</v>
      </c>
      <c r="L3255" s="1">
        <v>611825.31000000006</v>
      </c>
      <c r="M3255" s="1">
        <v>7735742.4500000002</v>
      </c>
      <c r="N3255" s="1">
        <v>1314.45</v>
      </c>
      <c r="O3255" s="1">
        <v>1.9950000000000001</v>
      </c>
      <c r="P3255" s="1" t="s">
        <v>27</v>
      </c>
      <c r="Q3255" s="1">
        <v>56.551000000000002</v>
      </c>
      <c r="R3255" s="1" t="s">
        <v>27</v>
      </c>
      <c r="S3255" s="1">
        <v>4.0739999999999998</v>
      </c>
      <c r="T3255" s="1">
        <v>0.16700000000000001</v>
      </c>
      <c r="U3255" s="1">
        <v>11.28</v>
      </c>
      <c r="V3255" s="1" t="s">
        <v>27</v>
      </c>
      <c r="W3255" s="1" t="s">
        <v>27</v>
      </c>
      <c r="X3255" s="1" t="s">
        <v>27</v>
      </c>
      <c r="Y3255" s="1">
        <v>0</v>
      </c>
      <c r="Z3255" s="1">
        <v>0</v>
      </c>
      <c r="AA3255" s="1">
        <v>0</v>
      </c>
      <c r="AB3255" s="1">
        <v>0</v>
      </c>
      <c r="AC3255" s="1">
        <v>1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0</v>
      </c>
      <c r="AM3255" s="1" cm="1">
        <f t="array" ref="AM3255">_xlfn.IFS(Y3255=1,0,Z3255=1,1,AA3255=1,2,AB3255=1,3,AC3255=1,4,AD3255=1,5,AE3255=1,6,AF3255=1,7,AG3255=1,8,AH3255=1,9,AI3255=1,10)</f>
        <v>4</v>
      </c>
      <c r="AN3255" s="1">
        <f t="shared" si="58"/>
        <v>1</v>
      </c>
    </row>
    <row r="3256" spans="1:40" x14ac:dyDescent="0.3">
      <c r="A3256">
        <v>369</v>
      </c>
      <c r="B3256">
        <v>2</v>
      </c>
      <c r="C3256">
        <v>611825.31000000006</v>
      </c>
      <c r="D3256">
        <v>7735742.4500000002</v>
      </c>
      <c r="E3256">
        <v>1307.9000000000001</v>
      </c>
      <c r="F3256">
        <v>611825.31000000006</v>
      </c>
      <c r="G3256">
        <v>7735742.4500000002</v>
      </c>
      <c r="H3256">
        <v>1294.79</v>
      </c>
      <c r="I3256" t="s">
        <v>351</v>
      </c>
      <c r="J3256">
        <v>13.105</v>
      </c>
      <c r="K3256">
        <v>26.21</v>
      </c>
      <c r="L3256" s="1">
        <v>611825.31000000006</v>
      </c>
      <c r="M3256" s="1">
        <v>7735742.4500000002</v>
      </c>
      <c r="N3256" s="1">
        <v>1301.3399999999999</v>
      </c>
      <c r="O3256" s="1">
        <v>1.38</v>
      </c>
      <c r="P3256" s="1" t="s">
        <v>27</v>
      </c>
      <c r="Q3256" s="1">
        <v>39.4</v>
      </c>
      <c r="R3256" s="1" t="s">
        <v>27</v>
      </c>
      <c r="S3256" s="1">
        <v>0.86</v>
      </c>
      <c r="T3256" s="1">
        <v>4.5999999999999999E-2</v>
      </c>
      <c r="U3256" s="1">
        <v>38.54</v>
      </c>
      <c r="V3256" s="1" t="s">
        <v>27</v>
      </c>
      <c r="W3256" s="1" t="s">
        <v>27</v>
      </c>
      <c r="X3256" s="1" t="s">
        <v>27</v>
      </c>
      <c r="Y3256" s="1">
        <v>0</v>
      </c>
      <c r="Z3256" s="1">
        <v>0</v>
      </c>
      <c r="AA3256" s="1">
        <v>0</v>
      </c>
      <c r="AB3256" s="1">
        <v>0</v>
      </c>
      <c r="AC3256" s="1">
        <v>1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</v>
      </c>
      <c r="AL3256" s="1">
        <v>0</v>
      </c>
      <c r="AM3256" s="1" cm="1">
        <f t="array" ref="AM3256">_xlfn.IFS(Y3256=1,0,Z3256=1,1,AA3256=1,2,AB3256=1,3,AC3256=1,4,AD3256=1,5,AE3256=1,6,AF3256=1,7,AG3256=1,8,AH3256=1,9,AI3256=1,10)</f>
        <v>4</v>
      </c>
      <c r="AN3256" s="1">
        <f t="shared" ref="AN3256:AN3319" si="59">SUM(Y3256:AI3256)</f>
        <v>1</v>
      </c>
    </row>
    <row r="3257" spans="1:40" x14ac:dyDescent="0.3">
      <c r="A3257">
        <v>370</v>
      </c>
      <c r="B3257">
        <v>1</v>
      </c>
      <c r="C3257">
        <v>611925.31000000006</v>
      </c>
      <c r="D3257">
        <v>7735792.4500000002</v>
      </c>
      <c r="E3257">
        <v>1321</v>
      </c>
      <c r="F3257">
        <v>611925.31000000006</v>
      </c>
      <c r="G3257">
        <v>7735792.4500000002</v>
      </c>
      <c r="H3257">
        <v>1309.71</v>
      </c>
      <c r="I3257" t="s">
        <v>352</v>
      </c>
      <c r="J3257">
        <v>13</v>
      </c>
      <c r="K3257">
        <v>24.286999999999999</v>
      </c>
      <c r="L3257" s="1">
        <v>611925.31000000006</v>
      </c>
      <c r="M3257" s="1">
        <v>7735792.4500000002</v>
      </c>
      <c r="N3257" s="1">
        <v>1315.36</v>
      </c>
      <c r="O3257" s="1">
        <v>1.649</v>
      </c>
      <c r="P3257" s="1" t="s">
        <v>27</v>
      </c>
      <c r="Q3257" s="1">
        <v>66.39</v>
      </c>
      <c r="R3257" s="1" t="s">
        <v>27</v>
      </c>
      <c r="S3257" s="1">
        <v>4.5999999999999999E-2</v>
      </c>
      <c r="T3257" s="1">
        <v>5.2999999999999999E-2</v>
      </c>
      <c r="U3257" s="1">
        <v>2.113</v>
      </c>
      <c r="V3257" s="1" t="s">
        <v>27</v>
      </c>
      <c r="W3257" s="1" t="s">
        <v>27</v>
      </c>
      <c r="X3257" s="1" t="s">
        <v>27</v>
      </c>
      <c r="Y3257" s="1">
        <v>0</v>
      </c>
      <c r="Z3257" s="1">
        <v>1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0</v>
      </c>
      <c r="AM3257" s="1" cm="1">
        <f t="array" ref="AM3257">_xlfn.IFS(Y3257=1,0,Z3257=1,1,AA3257=1,2,AB3257=1,3,AC3257=1,4,AD3257=1,5,AE3257=1,6,AF3257=1,7,AG3257=1,8,AH3257=1,9,AI3257=1,10)</f>
        <v>1</v>
      </c>
      <c r="AN3257" s="1">
        <f t="shared" si="59"/>
        <v>1</v>
      </c>
    </row>
    <row r="3258" spans="1:40" x14ac:dyDescent="0.3">
      <c r="A3258">
        <v>370</v>
      </c>
      <c r="B3258">
        <v>2</v>
      </c>
      <c r="C3258">
        <v>611925.31000000006</v>
      </c>
      <c r="D3258">
        <v>7735792.4500000002</v>
      </c>
      <c r="E3258">
        <v>1309.71</v>
      </c>
      <c r="F3258">
        <v>611925.31000000006</v>
      </c>
      <c r="G3258">
        <v>7735792.4500000002</v>
      </c>
      <c r="H3258">
        <v>1298.43</v>
      </c>
      <c r="I3258" t="s">
        <v>352</v>
      </c>
      <c r="J3258">
        <v>24.286999999999999</v>
      </c>
      <c r="K3258">
        <v>35.573</v>
      </c>
      <c r="L3258" s="1">
        <v>611925.31000000006</v>
      </c>
      <c r="M3258" s="1">
        <v>7735792.4500000002</v>
      </c>
      <c r="N3258" s="1">
        <v>1304.07</v>
      </c>
      <c r="O3258" s="1">
        <v>1.0089999999999999</v>
      </c>
      <c r="P3258" s="1" t="s">
        <v>27</v>
      </c>
      <c r="Q3258" s="1">
        <v>67.355000000000004</v>
      </c>
      <c r="R3258" s="1" t="s">
        <v>27</v>
      </c>
      <c r="S3258" s="1">
        <v>0.04</v>
      </c>
      <c r="T3258" s="1">
        <v>5.6000000000000001E-2</v>
      </c>
      <c r="U3258" s="1">
        <v>1.153</v>
      </c>
      <c r="V3258" s="1" t="s">
        <v>27</v>
      </c>
      <c r="W3258" s="1" t="s">
        <v>27</v>
      </c>
      <c r="X3258" s="1" t="s">
        <v>27</v>
      </c>
      <c r="Y3258" s="1">
        <v>0</v>
      </c>
      <c r="Z3258" s="1">
        <v>1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0</v>
      </c>
      <c r="AM3258" s="1" cm="1">
        <f t="array" ref="AM3258">_xlfn.IFS(Y3258=1,0,Z3258=1,1,AA3258=1,2,AB3258=1,3,AC3258=1,4,AD3258=1,5,AE3258=1,6,AF3258=1,7,AG3258=1,8,AH3258=1,9,AI3258=1,10)</f>
        <v>1</v>
      </c>
      <c r="AN3258" s="1">
        <f t="shared" si="59"/>
        <v>1</v>
      </c>
    </row>
    <row r="3259" spans="1:40" x14ac:dyDescent="0.3">
      <c r="A3259">
        <v>370</v>
      </c>
      <c r="B3259">
        <v>3</v>
      </c>
      <c r="C3259">
        <v>611925.31000000006</v>
      </c>
      <c r="D3259">
        <v>7735792.4500000002</v>
      </c>
      <c r="E3259">
        <v>1298.43</v>
      </c>
      <c r="F3259">
        <v>611925.31000000006</v>
      </c>
      <c r="G3259">
        <v>7735792.4500000002</v>
      </c>
      <c r="H3259">
        <v>1287.1400000000001</v>
      </c>
      <c r="I3259" t="s">
        <v>352</v>
      </c>
      <c r="J3259">
        <v>35.573</v>
      </c>
      <c r="K3259">
        <v>46.86</v>
      </c>
      <c r="L3259" s="1">
        <v>611925.31000000006</v>
      </c>
      <c r="M3259" s="1">
        <v>7735792.4500000002</v>
      </c>
      <c r="N3259" s="1">
        <v>1292.78</v>
      </c>
      <c r="O3259" s="1">
        <v>0.9</v>
      </c>
      <c r="P3259" s="1" t="s">
        <v>27</v>
      </c>
      <c r="Q3259" s="1">
        <v>67.44</v>
      </c>
      <c r="R3259" s="1" t="s">
        <v>27</v>
      </c>
      <c r="S3259" s="1">
        <v>0.04</v>
      </c>
      <c r="T3259" s="1">
        <v>5.6000000000000001E-2</v>
      </c>
      <c r="U3259" s="1">
        <v>1.06</v>
      </c>
      <c r="V3259" s="1" t="s">
        <v>27</v>
      </c>
      <c r="W3259" s="1" t="s">
        <v>27</v>
      </c>
      <c r="X3259" s="1" t="s">
        <v>27</v>
      </c>
      <c r="Y3259" s="1">
        <v>0</v>
      </c>
      <c r="Z3259" s="1">
        <v>1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</v>
      </c>
      <c r="AL3259" s="1">
        <v>0</v>
      </c>
      <c r="AM3259" s="1" cm="1">
        <f t="array" ref="AM3259">_xlfn.IFS(Y3259=1,0,Z3259=1,1,AA3259=1,2,AB3259=1,3,AC3259=1,4,AD3259=1,5,AE3259=1,6,AF3259=1,7,AG3259=1,8,AH3259=1,9,AI3259=1,10)</f>
        <v>1</v>
      </c>
      <c r="AN3259" s="1">
        <f t="shared" si="59"/>
        <v>1</v>
      </c>
    </row>
    <row r="3260" spans="1:40" x14ac:dyDescent="0.3">
      <c r="A3260">
        <v>371</v>
      </c>
      <c r="B3260">
        <v>1</v>
      </c>
      <c r="C3260">
        <v>611925.31000000006</v>
      </c>
      <c r="D3260">
        <v>7735842.4500000002</v>
      </c>
      <c r="E3260">
        <v>1303</v>
      </c>
      <c r="F3260">
        <v>611925.31000000006</v>
      </c>
      <c r="G3260">
        <v>7735842.4500000002</v>
      </c>
      <c r="H3260">
        <v>1292.5</v>
      </c>
      <c r="I3260" t="s">
        <v>353</v>
      </c>
      <c r="J3260">
        <v>31</v>
      </c>
      <c r="K3260">
        <v>41.5</v>
      </c>
      <c r="L3260" s="1">
        <v>611925.31000000006</v>
      </c>
      <c r="M3260" s="1">
        <v>7735842.4500000002</v>
      </c>
      <c r="N3260" s="1">
        <v>1297.75</v>
      </c>
      <c r="O3260" s="1">
        <v>1.26</v>
      </c>
      <c r="P3260" s="1" t="s">
        <v>27</v>
      </c>
      <c r="Q3260" s="1">
        <v>67.055000000000007</v>
      </c>
      <c r="R3260" s="1" t="s">
        <v>27</v>
      </c>
      <c r="S3260" s="1">
        <v>5.6000000000000001E-2</v>
      </c>
      <c r="T3260" s="1">
        <v>1.7999999999999999E-2</v>
      </c>
      <c r="U3260" s="1">
        <v>1.609</v>
      </c>
      <c r="V3260" s="1" t="s">
        <v>27</v>
      </c>
      <c r="W3260" s="1" t="s">
        <v>27</v>
      </c>
      <c r="X3260" s="1" t="s">
        <v>27</v>
      </c>
      <c r="Y3260" s="1">
        <v>0</v>
      </c>
      <c r="Z3260" s="1">
        <v>1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0</v>
      </c>
      <c r="AM3260" s="1" cm="1">
        <f t="array" ref="AM3260">_xlfn.IFS(Y3260=1,0,Z3260=1,1,AA3260=1,2,AB3260=1,3,AC3260=1,4,AD3260=1,5,AE3260=1,6,AF3260=1,7,AG3260=1,8,AH3260=1,9,AI3260=1,10)</f>
        <v>1</v>
      </c>
      <c r="AN3260" s="1">
        <f t="shared" si="59"/>
        <v>1</v>
      </c>
    </row>
    <row r="3261" spans="1:40" x14ac:dyDescent="0.3">
      <c r="A3261">
        <v>371</v>
      </c>
      <c r="B3261">
        <v>2</v>
      </c>
      <c r="C3261">
        <v>611925.31000000006</v>
      </c>
      <c r="D3261">
        <v>7735842.4500000002</v>
      </c>
      <c r="E3261">
        <v>1292.5</v>
      </c>
      <c r="F3261">
        <v>611925.31000000006</v>
      </c>
      <c r="G3261">
        <v>7735842.4500000002</v>
      </c>
      <c r="H3261">
        <v>1282</v>
      </c>
      <c r="I3261" t="s">
        <v>353</v>
      </c>
      <c r="J3261">
        <v>41.5</v>
      </c>
      <c r="K3261">
        <v>52</v>
      </c>
      <c r="L3261" s="1">
        <v>611925.31000000006</v>
      </c>
      <c r="M3261" s="1">
        <v>7735842.4500000002</v>
      </c>
      <c r="N3261" s="1">
        <v>1287.25</v>
      </c>
      <c r="O3261" s="1">
        <v>0.93899999999999995</v>
      </c>
      <c r="P3261" s="1" t="s">
        <v>27</v>
      </c>
      <c r="Q3261" s="1">
        <v>68.006</v>
      </c>
      <c r="R3261" s="1" t="s">
        <v>27</v>
      </c>
      <c r="S3261" s="1">
        <v>2.9000000000000001E-2</v>
      </c>
      <c r="T3261" s="1">
        <v>1.7000000000000001E-2</v>
      </c>
      <c r="U3261" s="1">
        <v>0.92500000000000004</v>
      </c>
      <c r="V3261" s="1" t="s">
        <v>27</v>
      </c>
      <c r="W3261" s="1" t="s">
        <v>27</v>
      </c>
      <c r="X3261" s="1" t="s">
        <v>27</v>
      </c>
      <c r="Y3261" s="1">
        <v>0</v>
      </c>
      <c r="Z3261" s="1">
        <v>1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0</v>
      </c>
      <c r="AM3261" s="1" cm="1">
        <f t="array" ref="AM3261">_xlfn.IFS(Y3261=1,0,Z3261=1,1,AA3261=1,2,AB3261=1,3,AC3261=1,4,AD3261=1,5,AE3261=1,6,AF3261=1,7,AG3261=1,8,AH3261=1,9,AI3261=1,10)</f>
        <v>1</v>
      </c>
      <c r="AN3261" s="1">
        <f t="shared" si="59"/>
        <v>1</v>
      </c>
    </row>
    <row r="3262" spans="1:40" x14ac:dyDescent="0.3">
      <c r="A3262">
        <v>372</v>
      </c>
      <c r="B3262">
        <v>1</v>
      </c>
      <c r="C3262">
        <v>611975.31000000006</v>
      </c>
      <c r="D3262">
        <v>7736242.4400000004</v>
      </c>
      <c r="E3262">
        <v>1321</v>
      </c>
      <c r="F3262">
        <v>611975.31000000006</v>
      </c>
      <c r="G3262">
        <v>7736242.4400000004</v>
      </c>
      <c r="H3262">
        <v>1307.6400000000001</v>
      </c>
      <c r="I3262" t="s">
        <v>354</v>
      </c>
      <c r="J3262">
        <v>0</v>
      </c>
      <c r="K3262">
        <v>13.36</v>
      </c>
      <c r="L3262" s="1">
        <v>611975.31000000006</v>
      </c>
      <c r="M3262" s="1">
        <v>7736242.4400000004</v>
      </c>
      <c r="N3262" s="1">
        <v>1314.32</v>
      </c>
      <c r="O3262" s="1">
        <v>1.087</v>
      </c>
      <c r="P3262" s="1" t="s">
        <v>27</v>
      </c>
      <c r="Q3262" s="1">
        <v>66.718999999999994</v>
      </c>
      <c r="R3262" s="1" t="s">
        <v>27</v>
      </c>
      <c r="S3262" s="1">
        <v>0.13100000000000001</v>
      </c>
      <c r="T3262" s="1">
        <v>5.0999999999999997E-2</v>
      </c>
      <c r="U3262" s="1">
        <v>1.016</v>
      </c>
      <c r="V3262" s="1" t="s">
        <v>27</v>
      </c>
      <c r="W3262" s="1" t="s">
        <v>27</v>
      </c>
      <c r="X3262" s="1" t="s">
        <v>27</v>
      </c>
      <c r="Y3262" s="1">
        <v>0</v>
      </c>
      <c r="Z3262" s="1">
        <v>1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0</v>
      </c>
      <c r="AM3262" s="1" cm="1">
        <f t="array" ref="AM3262">_xlfn.IFS(Y3262=1,0,Z3262=1,1,AA3262=1,2,AB3262=1,3,AC3262=1,4,AD3262=1,5,AE3262=1,6,AF3262=1,7,AG3262=1,8,AH3262=1,9,AI3262=1,10)</f>
        <v>1</v>
      </c>
      <c r="AN3262" s="1">
        <f t="shared" si="59"/>
        <v>1</v>
      </c>
    </row>
    <row r="3263" spans="1:40" x14ac:dyDescent="0.3">
      <c r="A3263">
        <v>373</v>
      </c>
      <c r="B3263">
        <v>1</v>
      </c>
      <c r="C3263">
        <v>611825.30000000005</v>
      </c>
      <c r="D3263">
        <v>7736442.4400000004</v>
      </c>
      <c r="E3263">
        <v>1321</v>
      </c>
      <c r="F3263">
        <v>611825.30000000005</v>
      </c>
      <c r="G3263">
        <v>7736442.4400000004</v>
      </c>
      <c r="H3263">
        <v>1310.18</v>
      </c>
      <c r="I3263" t="s">
        <v>355</v>
      </c>
      <c r="J3263">
        <v>0</v>
      </c>
      <c r="K3263">
        <v>10.82</v>
      </c>
      <c r="L3263" s="1">
        <v>611825.30000000005</v>
      </c>
      <c r="M3263" s="1">
        <v>7736442.4400000004</v>
      </c>
      <c r="N3263" s="1">
        <v>1315.59</v>
      </c>
      <c r="O3263" s="1">
        <v>0.72</v>
      </c>
      <c r="P3263" s="1" t="s">
        <v>27</v>
      </c>
      <c r="Q3263" s="1">
        <v>58.22</v>
      </c>
      <c r="R3263" s="1" t="s">
        <v>27</v>
      </c>
      <c r="S3263" s="1">
        <v>0.27</v>
      </c>
      <c r="T3263" s="1">
        <v>3.5000000000000003E-2</v>
      </c>
      <c r="U3263" s="1">
        <v>13.17</v>
      </c>
      <c r="V3263" s="1" t="s">
        <v>27</v>
      </c>
      <c r="W3263" s="1">
        <v>3.2</v>
      </c>
      <c r="X3263" s="1" t="s">
        <v>27</v>
      </c>
      <c r="Y3263" s="1">
        <v>0</v>
      </c>
      <c r="Z3263" s="1">
        <v>0</v>
      </c>
      <c r="AA3263" s="1">
        <v>0</v>
      </c>
      <c r="AB3263" s="1">
        <v>1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</v>
      </c>
      <c r="AL3263" s="1">
        <v>0</v>
      </c>
      <c r="AM3263" s="1" cm="1">
        <f t="array" ref="AM3263">_xlfn.IFS(Y3263=1,0,Z3263=1,1,AA3263=1,2,AB3263=1,3,AC3263=1,4,AD3263=1,5,AE3263=1,6,AF3263=1,7,AG3263=1,8,AH3263=1,9,AI3263=1,10)</f>
        <v>3</v>
      </c>
      <c r="AN3263" s="1">
        <f t="shared" si="59"/>
        <v>1</v>
      </c>
    </row>
    <row r="3264" spans="1:40" x14ac:dyDescent="0.3">
      <c r="A3264">
        <v>374</v>
      </c>
      <c r="B3264">
        <v>1</v>
      </c>
      <c r="C3264">
        <v>611875.30000000005</v>
      </c>
      <c r="D3264">
        <v>7736392.4400000004</v>
      </c>
      <c r="E3264">
        <v>1321</v>
      </c>
      <c r="F3264">
        <v>611875.30000000005</v>
      </c>
      <c r="G3264">
        <v>7736392.4400000004</v>
      </c>
      <c r="H3264">
        <v>1307.1300000000001</v>
      </c>
      <c r="I3264" t="s">
        <v>356</v>
      </c>
      <c r="J3264">
        <v>0</v>
      </c>
      <c r="K3264">
        <v>13.87</v>
      </c>
      <c r="L3264" s="1">
        <v>611875.30000000005</v>
      </c>
      <c r="M3264" s="1">
        <v>7736392.4400000004</v>
      </c>
      <c r="N3264" s="1">
        <v>1314.07</v>
      </c>
      <c r="O3264" s="1">
        <v>0.86</v>
      </c>
      <c r="P3264" s="1" t="s">
        <v>27</v>
      </c>
      <c r="Q3264" s="1">
        <v>63.82</v>
      </c>
      <c r="R3264" s="1" t="s">
        <v>27</v>
      </c>
      <c r="S3264" s="1">
        <v>0.36</v>
      </c>
      <c r="T3264" s="1">
        <v>1.7999999999999999E-2</v>
      </c>
      <c r="U3264" s="1">
        <v>5.38</v>
      </c>
      <c r="V3264" s="1" t="s">
        <v>27</v>
      </c>
      <c r="W3264" s="1" t="s">
        <v>27</v>
      </c>
      <c r="X3264" s="1" t="s">
        <v>27</v>
      </c>
      <c r="Y3264" s="1">
        <v>0</v>
      </c>
      <c r="Z3264" s="1">
        <v>0</v>
      </c>
      <c r="AA3264" s="1">
        <v>0</v>
      </c>
      <c r="AB3264" s="1">
        <v>1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</v>
      </c>
      <c r="AL3264" s="1">
        <v>0</v>
      </c>
      <c r="AM3264" s="1" cm="1">
        <f t="array" ref="AM3264">_xlfn.IFS(Y3264=1,0,Z3264=1,1,AA3264=1,2,AB3264=1,3,AC3264=1,4,AD3264=1,5,AE3264=1,6,AF3264=1,7,AG3264=1,8,AH3264=1,9,AI3264=1,10)</f>
        <v>3</v>
      </c>
      <c r="AN3264" s="1">
        <f t="shared" si="59"/>
        <v>1</v>
      </c>
    </row>
    <row r="3265" spans="1:40" x14ac:dyDescent="0.3">
      <c r="A3265">
        <v>375</v>
      </c>
      <c r="B3265">
        <v>1</v>
      </c>
      <c r="C3265">
        <v>611875.31000000006</v>
      </c>
      <c r="D3265">
        <v>7736292.4400000004</v>
      </c>
      <c r="E3265">
        <v>1318.87</v>
      </c>
      <c r="F3265">
        <v>611875.31000000006</v>
      </c>
      <c r="G3265">
        <v>7736292.4400000004</v>
      </c>
      <c r="H3265">
        <v>1308.71</v>
      </c>
      <c r="I3265" t="s">
        <v>357</v>
      </c>
      <c r="J3265">
        <v>2.13</v>
      </c>
      <c r="K3265">
        <v>12.295</v>
      </c>
      <c r="L3265" s="1">
        <v>611875.31000000006</v>
      </c>
      <c r="M3265" s="1">
        <v>7736292.4400000004</v>
      </c>
      <c r="N3265" s="1">
        <v>1313.79</v>
      </c>
      <c r="O3265" s="1">
        <v>0.53</v>
      </c>
      <c r="P3265" s="1" t="s">
        <v>27</v>
      </c>
      <c r="Q3265" s="1">
        <v>68.28</v>
      </c>
      <c r="R3265" s="1" t="s">
        <v>27</v>
      </c>
      <c r="S3265" s="1">
        <v>0.06</v>
      </c>
      <c r="T3265" s="1">
        <v>2.9000000000000001E-2</v>
      </c>
      <c r="U3265" s="1">
        <v>0.28999999999999998</v>
      </c>
      <c r="V3265" s="1" t="s">
        <v>27</v>
      </c>
      <c r="W3265" s="1" t="s">
        <v>27</v>
      </c>
      <c r="X3265" s="1" t="s">
        <v>27</v>
      </c>
      <c r="Y3265" s="1">
        <v>0</v>
      </c>
      <c r="Z3265" s="1">
        <v>1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0</v>
      </c>
      <c r="AM3265" s="1" cm="1">
        <f t="array" ref="AM3265">_xlfn.IFS(Y3265=1,0,Z3265=1,1,AA3265=1,2,AB3265=1,3,AC3265=1,4,AD3265=1,5,AE3265=1,6,AF3265=1,7,AG3265=1,8,AH3265=1,9,AI3265=1,10)</f>
        <v>1</v>
      </c>
      <c r="AN3265" s="1">
        <f t="shared" si="59"/>
        <v>1</v>
      </c>
    </row>
    <row r="3266" spans="1:40" x14ac:dyDescent="0.3">
      <c r="A3266">
        <v>375</v>
      </c>
      <c r="B3266">
        <v>2</v>
      </c>
      <c r="C3266">
        <v>611875.31000000006</v>
      </c>
      <c r="D3266">
        <v>7736292.4400000004</v>
      </c>
      <c r="E3266">
        <v>1308.71</v>
      </c>
      <c r="F3266">
        <v>611875.31000000006</v>
      </c>
      <c r="G3266">
        <v>7736292.4400000004</v>
      </c>
      <c r="H3266">
        <v>1298.54</v>
      </c>
      <c r="I3266" t="s">
        <v>357</v>
      </c>
      <c r="J3266">
        <v>12.295</v>
      </c>
      <c r="K3266">
        <v>22.46</v>
      </c>
      <c r="L3266" s="1">
        <v>611875.31000000006</v>
      </c>
      <c r="M3266" s="1">
        <v>7736292.4400000004</v>
      </c>
      <c r="N3266" s="1">
        <v>1303.6199999999999</v>
      </c>
      <c r="O3266" s="1">
        <v>0.53</v>
      </c>
      <c r="P3266" s="1" t="s">
        <v>27</v>
      </c>
      <c r="Q3266" s="1">
        <v>68.28</v>
      </c>
      <c r="R3266" s="1" t="s">
        <v>27</v>
      </c>
      <c r="S3266" s="1">
        <v>0.06</v>
      </c>
      <c r="T3266" s="1">
        <v>2.9000000000000001E-2</v>
      </c>
      <c r="U3266" s="1">
        <v>0.28999999999999998</v>
      </c>
      <c r="V3266" s="1" t="s">
        <v>27</v>
      </c>
      <c r="W3266" s="1" t="s">
        <v>27</v>
      </c>
      <c r="X3266" s="1" t="s">
        <v>27</v>
      </c>
      <c r="Y3266" s="1">
        <v>0</v>
      </c>
      <c r="Z3266" s="1">
        <v>1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0</v>
      </c>
      <c r="AM3266" s="1" cm="1">
        <f t="array" ref="AM3266">_xlfn.IFS(Y3266=1,0,Z3266=1,1,AA3266=1,2,AB3266=1,3,AC3266=1,4,AD3266=1,5,AE3266=1,6,AF3266=1,7,AG3266=1,8,AH3266=1,9,AI3266=1,10)</f>
        <v>1</v>
      </c>
      <c r="AN3266" s="1">
        <f t="shared" si="59"/>
        <v>1</v>
      </c>
    </row>
    <row r="3267" spans="1:40" x14ac:dyDescent="0.3">
      <c r="A3267">
        <v>376</v>
      </c>
      <c r="B3267">
        <v>1</v>
      </c>
      <c r="C3267">
        <v>612025.31000000006</v>
      </c>
      <c r="D3267">
        <v>7736342.4400000004</v>
      </c>
      <c r="E3267">
        <v>1314.5</v>
      </c>
      <c r="F3267">
        <v>612025.31000000006</v>
      </c>
      <c r="G3267">
        <v>7736342.4400000004</v>
      </c>
      <c r="H3267">
        <v>1304.73</v>
      </c>
      <c r="I3267" t="s">
        <v>358</v>
      </c>
      <c r="J3267">
        <v>6.5</v>
      </c>
      <c r="K3267">
        <v>16.265000000000001</v>
      </c>
      <c r="L3267" s="1">
        <v>612025.31000000006</v>
      </c>
      <c r="M3267" s="1">
        <v>7736342.4400000004</v>
      </c>
      <c r="N3267" s="1">
        <v>1309.6199999999999</v>
      </c>
      <c r="O3267" s="1">
        <v>1.1160000000000001</v>
      </c>
      <c r="P3267" s="1" t="s">
        <v>27</v>
      </c>
      <c r="Q3267" s="1">
        <v>65.356999999999999</v>
      </c>
      <c r="R3267" s="1" t="s">
        <v>27</v>
      </c>
      <c r="S3267" s="1">
        <v>0.443</v>
      </c>
      <c r="T3267" s="1">
        <v>0.03</v>
      </c>
      <c r="U3267" s="1">
        <v>3.1230000000000002</v>
      </c>
      <c r="V3267" s="1" t="s">
        <v>27</v>
      </c>
      <c r="W3267" s="1">
        <v>1.256</v>
      </c>
      <c r="X3267" s="1" t="s">
        <v>27</v>
      </c>
      <c r="Y3267" s="1">
        <v>0</v>
      </c>
      <c r="Z3267" s="1">
        <v>1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</v>
      </c>
      <c r="AL3267" s="1">
        <v>0</v>
      </c>
      <c r="AM3267" s="1" cm="1">
        <f t="array" ref="AM3267">_xlfn.IFS(Y3267=1,0,Z3267=1,1,AA3267=1,2,AB3267=1,3,AC3267=1,4,AD3267=1,5,AE3267=1,6,AF3267=1,7,AG3267=1,8,AH3267=1,9,AI3267=1,10)</f>
        <v>1</v>
      </c>
      <c r="AN3267" s="1">
        <f t="shared" si="59"/>
        <v>1</v>
      </c>
    </row>
    <row r="3268" spans="1:40" x14ac:dyDescent="0.3">
      <c r="A3268">
        <v>376</v>
      </c>
      <c r="B3268">
        <v>2</v>
      </c>
      <c r="C3268">
        <v>612025.31000000006</v>
      </c>
      <c r="D3268">
        <v>7736342.4400000004</v>
      </c>
      <c r="E3268">
        <v>1304.73</v>
      </c>
      <c r="F3268">
        <v>612025.31000000006</v>
      </c>
      <c r="G3268">
        <v>7736342.4400000004</v>
      </c>
      <c r="H3268">
        <v>1294.97</v>
      </c>
      <c r="I3268" t="s">
        <v>358</v>
      </c>
      <c r="J3268">
        <v>16.265000000000001</v>
      </c>
      <c r="K3268">
        <v>26.03</v>
      </c>
      <c r="L3268" s="1">
        <v>612025.31000000006</v>
      </c>
      <c r="M3268" s="1">
        <v>7736342.4400000004</v>
      </c>
      <c r="N3268" s="1">
        <v>1299.8499999999999</v>
      </c>
      <c r="O3268" s="1">
        <v>1.119</v>
      </c>
      <c r="P3268" s="1" t="s">
        <v>27</v>
      </c>
      <c r="Q3268" s="1">
        <v>66.340999999999994</v>
      </c>
      <c r="R3268" s="1" t="s">
        <v>27</v>
      </c>
      <c r="S3268" s="1">
        <v>0.76400000000000001</v>
      </c>
      <c r="T3268" s="1">
        <v>0.05</v>
      </c>
      <c r="U3268" s="1">
        <v>1.0149999999999999</v>
      </c>
      <c r="V3268" s="1" t="s">
        <v>27</v>
      </c>
      <c r="W3268" s="1">
        <v>2.161</v>
      </c>
      <c r="X3268" s="1" t="s">
        <v>27</v>
      </c>
      <c r="Y3268" s="1">
        <v>0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0</v>
      </c>
      <c r="AM3268" s="1" cm="1">
        <f t="array" ref="AM3268">_xlfn.IFS(Y3268=1,0,Z3268=1,1,AA3268=1,2,AB3268=1,3,AC3268=1,4,AD3268=1,5,AE3268=1,6,AF3268=1,7,AG3268=1,8,AH3268=1,9,AI3268=1,10)</f>
        <v>1</v>
      </c>
      <c r="AN3268" s="1">
        <f t="shared" si="59"/>
        <v>1</v>
      </c>
    </row>
    <row r="3269" spans="1:40" x14ac:dyDescent="0.3">
      <c r="A3269">
        <v>377</v>
      </c>
      <c r="B3269">
        <v>1</v>
      </c>
      <c r="C3269">
        <v>611975.31000000006</v>
      </c>
      <c r="D3269">
        <v>7736392.4400000004</v>
      </c>
      <c r="E3269">
        <v>1321</v>
      </c>
      <c r="F3269">
        <v>611975.31000000006</v>
      </c>
      <c r="G3269">
        <v>7736392.4400000004</v>
      </c>
      <c r="H3269">
        <v>1311.25</v>
      </c>
      <c r="I3269" t="s">
        <v>359</v>
      </c>
      <c r="J3269">
        <v>0</v>
      </c>
      <c r="K3269">
        <v>9.75</v>
      </c>
      <c r="L3269" s="1">
        <v>611975.31000000006</v>
      </c>
      <c r="M3269" s="1">
        <v>7736392.4400000004</v>
      </c>
      <c r="N3269" s="1">
        <v>1316.13</v>
      </c>
      <c r="O3269" s="1">
        <v>0.67300000000000004</v>
      </c>
      <c r="P3269" s="1" t="s">
        <v>27</v>
      </c>
      <c r="Q3269" s="1">
        <v>44.146999999999998</v>
      </c>
      <c r="R3269" s="1" t="s">
        <v>27</v>
      </c>
      <c r="S3269" s="1">
        <v>0.21299999999999999</v>
      </c>
      <c r="T3269" s="1">
        <v>2.1999999999999999E-2</v>
      </c>
      <c r="U3269" s="1">
        <v>34.173000000000002</v>
      </c>
      <c r="V3269" s="1" t="s">
        <v>27</v>
      </c>
      <c r="W3269" s="1">
        <v>1.33</v>
      </c>
      <c r="X3269" s="1" t="s">
        <v>27</v>
      </c>
      <c r="Y3269" s="1">
        <v>1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</v>
      </c>
      <c r="AL3269" s="1">
        <v>0</v>
      </c>
      <c r="AM3269" s="1" cm="1">
        <f t="array" ref="AM3269">_xlfn.IFS(Y3269=1,0,Z3269=1,1,AA3269=1,2,AB3269=1,3,AC3269=1,4,AD3269=1,5,AE3269=1,6,AF3269=1,7,AG3269=1,8,AH3269=1,9,AI3269=1,10)</f>
        <v>0</v>
      </c>
      <c r="AN3269" s="1">
        <f t="shared" si="59"/>
        <v>1</v>
      </c>
    </row>
    <row r="3270" spans="1:40" x14ac:dyDescent="0.3">
      <c r="A3270">
        <v>377</v>
      </c>
      <c r="B3270">
        <v>2</v>
      </c>
      <c r="C3270">
        <v>611975.31000000006</v>
      </c>
      <c r="D3270">
        <v>7736392.4400000004</v>
      </c>
      <c r="E3270">
        <v>1311.25</v>
      </c>
      <c r="F3270">
        <v>611975.31000000006</v>
      </c>
      <c r="G3270">
        <v>7736392.4400000004</v>
      </c>
      <c r="H3270">
        <v>1301.5</v>
      </c>
      <c r="I3270" t="s">
        <v>359</v>
      </c>
      <c r="J3270">
        <v>9.75</v>
      </c>
      <c r="K3270">
        <v>19.5</v>
      </c>
      <c r="L3270" s="1">
        <v>611975.31000000006</v>
      </c>
      <c r="M3270" s="1">
        <v>7736392.4400000004</v>
      </c>
      <c r="N3270" s="1">
        <v>1306.3800000000001</v>
      </c>
      <c r="O3270" s="1">
        <v>1.36</v>
      </c>
      <c r="P3270" s="1" t="s">
        <v>27</v>
      </c>
      <c r="Q3270" s="1">
        <v>52.987000000000002</v>
      </c>
      <c r="R3270" s="1" t="s">
        <v>27</v>
      </c>
      <c r="S3270" s="1">
        <v>0.16700000000000001</v>
      </c>
      <c r="T3270" s="1">
        <v>0.03</v>
      </c>
      <c r="U3270" s="1">
        <v>22.067</v>
      </c>
      <c r="V3270" s="1" t="s">
        <v>27</v>
      </c>
      <c r="W3270" s="1">
        <v>0.98299999999999998</v>
      </c>
      <c r="X3270" s="1" t="s">
        <v>27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0</v>
      </c>
      <c r="AM3270" s="1" cm="1">
        <f t="array" ref="AM3270">_xlfn.IFS(Y3270=1,0,Z3270=1,1,AA3270=1,2,AB3270=1,3,AC3270=1,4,AD3270=1,5,AE3270=1,6,AF3270=1,7,AG3270=1,8,AH3270=1,9,AI3270=1,10)</f>
        <v>0</v>
      </c>
      <c r="AN3270" s="1">
        <f t="shared" si="59"/>
        <v>1</v>
      </c>
    </row>
    <row r="3271" spans="1:40" x14ac:dyDescent="0.3">
      <c r="A3271">
        <v>378</v>
      </c>
      <c r="B3271">
        <v>1</v>
      </c>
      <c r="C3271">
        <v>611925.31000000006</v>
      </c>
      <c r="D3271">
        <v>7736042.4500000002</v>
      </c>
      <c r="E3271">
        <v>1321</v>
      </c>
      <c r="F3271">
        <v>611925.31000000006</v>
      </c>
      <c r="G3271">
        <v>7736042.4500000002</v>
      </c>
      <c r="H3271">
        <v>1304.26</v>
      </c>
      <c r="I3271" t="s">
        <v>360</v>
      </c>
      <c r="J3271">
        <v>0</v>
      </c>
      <c r="K3271">
        <v>16.739999999999998</v>
      </c>
      <c r="L3271" s="1">
        <v>611925.31000000006</v>
      </c>
      <c r="M3271" s="1">
        <v>7736042.4500000002</v>
      </c>
      <c r="N3271" s="1">
        <v>1312.63</v>
      </c>
      <c r="O3271" s="1">
        <v>1.72</v>
      </c>
      <c r="P3271" s="1" t="s">
        <v>27</v>
      </c>
      <c r="Q3271" s="1">
        <v>65.23</v>
      </c>
      <c r="R3271" s="1" t="s">
        <v>27</v>
      </c>
      <c r="S3271" s="1">
        <v>0.11</v>
      </c>
      <c r="T3271" s="1">
        <v>0.129</v>
      </c>
      <c r="U3271" s="1">
        <v>2.5499999999999998</v>
      </c>
      <c r="V3271" s="1" t="s">
        <v>27</v>
      </c>
      <c r="W3271" s="1" t="s">
        <v>27</v>
      </c>
      <c r="X3271" s="1" t="s">
        <v>27</v>
      </c>
      <c r="Y3271" s="1">
        <v>0</v>
      </c>
      <c r="Z3271" s="1">
        <v>1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0</v>
      </c>
      <c r="AM3271" s="1" cm="1">
        <f t="array" ref="AM3271">_xlfn.IFS(Y3271=1,0,Z3271=1,1,AA3271=1,2,AB3271=1,3,AC3271=1,4,AD3271=1,5,AE3271=1,6,AF3271=1,7,AG3271=1,8,AH3271=1,9,AI3271=1,10)</f>
        <v>1</v>
      </c>
      <c r="AN3271" s="1">
        <f t="shared" si="59"/>
        <v>1</v>
      </c>
    </row>
    <row r="3272" spans="1:40" x14ac:dyDescent="0.3">
      <c r="A3272">
        <v>379</v>
      </c>
      <c r="B3272">
        <v>1</v>
      </c>
      <c r="C3272">
        <v>612225.31000000006</v>
      </c>
      <c r="D3272">
        <v>7736492.4400000004</v>
      </c>
      <c r="E3272">
        <v>1378.98</v>
      </c>
      <c r="F3272">
        <v>612225.31000000006</v>
      </c>
      <c r="G3272">
        <v>7736492.4400000004</v>
      </c>
      <c r="H3272">
        <v>1366.24</v>
      </c>
      <c r="I3272" t="s">
        <v>361</v>
      </c>
      <c r="J3272">
        <v>5.15</v>
      </c>
      <c r="K3272">
        <v>17.89</v>
      </c>
      <c r="L3272" s="1">
        <v>612225.31000000006</v>
      </c>
      <c r="M3272" s="1">
        <v>7736492.4400000004</v>
      </c>
      <c r="N3272" s="1">
        <v>1372.61</v>
      </c>
      <c r="O3272" s="1">
        <v>1.5880000000000001</v>
      </c>
      <c r="P3272" s="1" t="s">
        <v>27</v>
      </c>
      <c r="Q3272" s="1">
        <v>66.108999999999995</v>
      </c>
      <c r="R3272" s="1" t="s">
        <v>27</v>
      </c>
      <c r="S3272" s="1">
        <v>0.14000000000000001</v>
      </c>
      <c r="T3272" s="1">
        <v>0.04</v>
      </c>
      <c r="U3272" s="1">
        <v>1.585</v>
      </c>
      <c r="V3272" s="1" t="s">
        <v>27</v>
      </c>
      <c r="W3272" s="1" t="s">
        <v>27</v>
      </c>
      <c r="X3272" s="1" t="s">
        <v>27</v>
      </c>
      <c r="Y3272" s="1">
        <v>0</v>
      </c>
      <c r="Z3272" s="1">
        <v>1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0</v>
      </c>
      <c r="AM3272" s="1" cm="1">
        <f t="array" ref="AM3272">_xlfn.IFS(Y3272=1,0,Z3272=1,1,AA3272=1,2,AB3272=1,3,AC3272=1,4,AD3272=1,5,AE3272=1,6,AF3272=1,7,AG3272=1,8,AH3272=1,9,AI3272=1,10)</f>
        <v>1</v>
      </c>
      <c r="AN3272" s="1">
        <f t="shared" si="59"/>
        <v>1</v>
      </c>
    </row>
    <row r="3273" spans="1:40" x14ac:dyDescent="0.3">
      <c r="A3273">
        <v>379</v>
      </c>
      <c r="B3273">
        <v>2</v>
      </c>
      <c r="C3273">
        <v>612225.31000000006</v>
      </c>
      <c r="D3273">
        <v>7736492.4400000004</v>
      </c>
      <c r="E3273">
        <v>1366.24</v>
      </c>
      <c r="F3273">
        <v>612225.31000000006</v>
      </c>
      <c r="G3273">
        <v>7736492.4400000004</v>
      </c>
      <c r="H3273">
        <v>1353.5</v>
      </c>
      <c r="I3273" t="s">
        <v>361</v>
      </c>
      <c r="J3273">
        <v>17.89</v>
      </c>
      <c r="K3273">
        <v>30.63</v>
      </c>
      <c r="L3273" s="1">
        <v>612225.31000000006</v>
      </c>
      <c r="M3273" s="1">
        <v>7736492.4400000004</v>
      </c>
      <c r="N3273" s="1">
        <v>1359.87</v>
      </c>
      <c r="O3273" s="1">
        <v>0.88700000000000001</v>
      </c>
      <c r="P3273" s="1" t="s">
        <v>27</v>
      </c>
      <c r="Q3273" s="1">
        <v>66.584000000000003</v>
      </c>
      <c r="R3273" s="1" t="s">
        <v>27</v>
      </c>
      <c r="S3273" s="1">
        <v>0.252</v>
      </c>
      <c r="T3273" s="1">
        <v>3.5999999999999997E-2</v>
      </c>
      <c r="U3273" s="1">
        <v>3.0710000000000002</v>
      </c>
      <c r="V3273" s="1" t="s">
        <v>27</v>
      </c>
      <c r="W3273" s="1" t="s">
        <v>27</v>
      </c>
      <c r="X3273" s="1" t="s">
        <v>27</v>
      </c>
      <c r="Y3273" s="1">
        <v>0</v>
      </c>
      <c r="Z3273" s="1">
        <v>1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0</v>
      </c>
      <c r="AM3273" s="1" cm="1">
        <f t="array" ref="AM3273">_xlfn.IFS(Y3273=1,0,Z3273=1,1,AA3273=1,2,AB3273=1,3,AC3273=1,4,AD3273=1,5,AE3273=1,6,AF3273=1,7,AG3273=1,8,AH3273=1,9,AI3273=1,10)</f>
        <v>1</v>
      </c>
      <c r="AN3273" s="1">
        <f t="shared" si="59"/>
        <v>1</v>
      </c>
    </row>
    <row r="3274" spans="1:40" x14ac:dyDescent="0.3">
      <c r="A3274">
        <v>379</v>
      </c>
      <c r="B3274">
        <v>3</v>
      </c>
      <c r="C3274">
        <v>612225.31000000006</v>
      </c>
      <c r="D3274">
        <v>7736492.4400000004</v>
      </c>
      <c r="E3274">
        <v>1353.5</v>
      </c>
      <c r="F3274">
        <v>612225.31000000006</v>
      </c>
      <c r="G3274">
        <v>7736492.4400000004</v>
      </c>
      <c r="H3274">
        <v>1328.1</v>
      </c>
      <c r="I3274" t="s">
        <v>361</v>
      </c>
      <c r="J3274">
        <v>43.63</v>
      </c>
      <c r="K3274">
        <v>56.03</v>
      </c>
      <c r="L3274" s="1">
        <v>612225.31000000006</v>
      </c>
      <c r="M3274" s="1">
        <v>7736492.4400000004</v>
      </c>
      <c r="N3274" s="1">
        <v>1334.3</v>
      </c>
      <c r="O3274" s="1">
        <v>1.871</v>
      </c>
      <c r="P3274" s="1" t="s">
        <v>27</v>
      </c>
      <c r="Q3274" s="1">
        <v>52.063000000000002</v>
      </c>
      <c r="R3274" s="1" t="s">
        <v>27</v>
      </c>
      <c r="S3274" s="1">
        <v>0.27600000000000002</v>
      </c>
      <c r="T3274" s="1">
        <v>5.3999999999999999E-2</v>
      </c>
      <c r="U3274" s="1">
        <v>21.207000000000001</v>
      </c>
      <c r="V3274" s="1" t="s">
        <v>27</v>
      </c>
      <c r="W3274" s="1" t="s">
        <v>27</v>
      </c>
      <c r="X3274" s="1" t="s">
        <v>27</v>
      </c>
      <c r="Y3274" s="1">
        <v>1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0</v>
      </c>
      <c r="AM3274" s="1" cm="1">
        <f t="array" ref="AM3274">_xlfn.IFS(Y3274=1,0,Z3274=1,1,AA3274=1,2,AB3274=1,3,AC3274=1,4,AD3274=1,5,AE3274=1,6,AF3274=1,7,AG3274=1,8,AH3274=1,9,AI3274=1,10)</f>
        <v>0</v>
      </c>
      <c r="AN3274" s="1">
        <f t="shared" si="59"/>
        <v>1</v>
      </c>
    </row>
    <row r="3275" spans="1:40" x14ac:dyDescent="0.3">
      <c r="A3275">
        <v>380</v>
      </c>
      <c r="B3275">
        <v>2</v>
      </c>
      <c r="C3275">
        <v>612225.31000000006</v>
      </c>
      <c r="D3275">
        <v>7736542.4400000004</v>
      </c>
      <c r="E3275">
        <v>1368.68</v>
      </c>
      <c r="F3275">
        <v>612225.31000000006</v>
      </c>
      <c r="G3275">
        <v>7736542.4400000004</v>
      </c>
      <c r="H3275">
        <v>1357.84</v>
      </c>
      <c r="I3275" t="s">
        <v>362</v>
      </c>
      <c r="J3275">
        <v>18.582999999999998</v>
      </c>
      <c r="K3275">
        <v>29.417000000000002</v>
      </c>
      <c r="L3275" s="1">
        <v>612225.31000000006</v>
      </c>
      <c r="M3275" s="1">
        <v>7736542.4400000004</v>
      </c>
      <c r="N3275" s="1">
        <v>1363.26</v>
      </c>
      <c r="O3275" s="1">
        <v>1.976</v>
      </c>
      <c r="P3275" s="1" t="s">
        <v>27</v>
      </c>
      <c r="Q3275" s="1">
        <v>66.721999999999994</v>
      </c>
      <c r="R3275" s="1" t="s">
        <v>27</v>
      </c>
      <c r="S3275" s="1">
        <v>0.186</v>
      </c>
      <c r="T3275" s="1">
        <v>4.8000000000000001E-2</v>
      </c>
      <c r="U3275" s="1">
        <v>1.752</v>
      </c>
      <c r="V3275" s="1" t="s">
        <v>27</v>
      </c>
      <c r="W3275" s="1" t="s">
        <v>27</v>
      </c>
      <c r="X3275" s="1" t="s">
        <v>27</v>
      </c>
      <c r="Y3275" s="1">
        <v>0</v>
      </c>
      <c r="Z3275" s="1">
        <v>1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0</v>
      </c>
      <c r="AM3275" s="1" cm="1">
        <f t="array" ref="AM3275">_xlfn.IFS(Y3275=1,0,Z3275=1,1,AA3275=1,2,AB3275=1,3,AC3275=1,4,AD3275=1,5,AE3275=1,6,AF3275=1,7,AG3275=1,8,AH3275=1,9,AI3275=1,10)</f>
        <v>1</v>
      </c>
      <c r="AN3275" s="1">
        <f t="shared" si="59"/>
        <v>1</v>
      </c>
    </row>
    <row r="3276" spans="1:40" x14ac:dyDescent="0.3">
      <c r="A3276">
        <v>380</v>
      </c>
      <c r="B3276">
        <v>3</v>
      </c>
      <c r="C3276">
        <v>612225.31000000006</v>
      </c>
      <c r="D3276">
        <v>7736542.4400000004</v>
      </c>
      <c r="E3276">
        <v>1357.84</v>
      </c>
      <c r="F3276">
        <v>612225.31000000006</v>
      </c>
      <c r="G3276">
        <v>7736542.4400000004</v>
      </c>
      <c r="H3276">
        <v>1347.01</v>
      </c>
      <c r="I3276" t="s">
        <v>362</v>
      </c>
      <c r="J3276">
        <v>29.417000000000002</v>
      </c>
      <c r="K3276">
        <v>40.25</v>
      </c>
      <c r="L3276" s="1">
        <v>612225.31000000006</v>
      </c>
      <c r="M3276" s="1">
        <v>7736542.4400000004</v>
      </c>
      <c r="N3276" s="1">
        <v>1352.43</v>
      </c>
      <c r="O3276" s="1">
        <v>0.93</v>
      </c>
      <c r="P3276" s="1" t="s">
        <v>27</v>
      </c>
      <c r="Q3276" s="1">
        <v>65.671999999999997</v>
      </c>
      <c r="R3276" s="1" t="s">
        <v>27</v>
      </c>
      <c r="S3276" s="1">
        <v>0.14199999999999999</v>
      </c>
      <c r="T3276" s="1">
        <v>3.3000000000000002E-2</v>
      </c>
      <c r="U3276" s="1">
        <v>4.1319999999999997</v>
      </c>
      <c r="V3276" s="1" t="s">
        <v>27</v>
      </c>
      <c r="W3276" s="1" t="s">
        <v>27</v>
      </c>
      <c r="X3276" s="1" t="s">
        <v>27</v>
      </c>
      <c r="Y3276" s="1">
        <v>0</v>
      </c>
      <c r="Z3276" s="1">
        <v>1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</v>
      </c>
      <c r="AL3276" s="1">
        <v>0</v>
      </c>
      <c r="AM3276" s="1" cm="1">
        <f t="array" ref="AM3276">_xlfn.IFS(Y3276=1,0,Z3276=1,1,AA3276=1,2,AB3276=1,3,AC3276=1,4,AD3276=1,5,AE3276=1,6,AF3276=1,7,AG3276=1,8,AH3276=1,9,AI3276=1,10)</f>
        <v>1</v>
      </c>
      <c r="AN3276" s="1">
        <f t="shared" si="59"/>
        <v>1</v>
      </c>
    </row>
    <row r="3277" spans="1:40" x14ac:dyDescent="0.3">
      <c r="A3277">
        <v>380</v>
      </c>
      <c r="B3277">
        <v>4</v>
      </c>
      <c r="C3277">
        <v>612225.31000000006</v>
      </c>
      <c r="D3277">
        <v>7736542.4400000004</v>
      </c>
      <c r="E3277">
        <v>1347.01</v>
      </c>
      <c r="F3277">
        <v>612225.31000000006</v>
      </c>
      <c r="G3277">
        <v>7736542.4400000004</v>
      </c>
      <c r="H3277">
        <v>1329.57</v>
      </c>
      <c r="I3277" t="s">
        <v>362</v>
      </c>
      <c r="J3277">
        <v>46.75</v>
      </c>
      <c r="K3277">
        <v>57.69</v>
      </c>
      <c r="L3277" s="1">
        <v>612225.31000000006</v>
      </c>
      <c r="M3277" s="1">
        <v>7736542.4400000004</v>
      </c>
      <c r="N3277" s="1">
        <v>1335.04</v>
      </c>
      <c r="O3277" s="1">
        <v>1.05</v>
      </c>
      <c r="P3277" s="1" t="s">
        <v>27</v>
      </c>
      <c r="Q3277" s="1">
        <v>46.06</v>
      </c>
      <c r="R3277" s="1" t="s">
        <v>27</v>
      </c>
      <c r="S3277" s="1">
        <v>0.82</v>
      </c>
      <c r="T3277" s="1">
        <v>2.5000000000000001E-2</v>
      </c>
      <c r="U3277" s="1">
        <v>30.69</v>
      </c>
      <c r="V3277" s="1" t="s">
        <v>27</v>
      </c>
      <c r="W3277" s="1">
        <v>1</v>
      </c>
      <c r="X3277" s="1" t="s">
        <v>27</v>
      </c>
      <c r="Y3277" s="1">
        <v>0</v>
      </c>
      <c r="Z3277" s="1">
        <v>0</v>
      </c>
      <c r="AA3277" s="1">
        <v>0</v>
      </c>
      <c r="AB3277" s="1">
        <v>0</v>
      </c>
      <c r="AC3277" s="1">
        <v>1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0</v>
      </c>
      <c r="AM3277" s="1" cm="1">
        <f t="array" ref="AM3277">_xlfn.IFS(Y3277=1,0,Z3277=1,1,AA3277=1,2,AB3277=1,3,AC3277=1,4,AD3277=1,5,AE3277=1,6,AF3277=1,7,AG3277=1,8,AH3277=1,9,AI3277=1,10)</f>
        <v>4</v>
      </c>
      <c r="AN3277" s="1">
        <f t="shared" si="59"/>
        <v>1</v>
      </c>
    </row>
    <row r="3278" spans="1:40" x14ac:dyDescent="0.3">
      <c r="A3278">
        <v>381</v>
      </c>
      <c r="B3278">
        <v>1</v>
      </c>
      <c r="C3278">
        <v>612225.31000000006</v>
      </c>
      <c r="D3278">
        <v>7736267.4400000004</v>
      </c>
      <c r="E3278">
        <v>1346.11</v>
      </c>
      <c r="F3278">
        <v>612225.31000000006</v>
      </c>
      <c r="G3278">
        <v>7736267.4400000004</v>
      </c>
      <c r="H3278">
        <v>1333.74</v>
      </c>
      <c r="I3278" t="s">
        <v>363</v>
      </c>
      <c r="J3278">
        <v>6.11</v>
      </c>
      <c r="K3278">
        <v>18.48</v>
      </c>
      <c r="L3278" s="1">
        <v>612225.31000000006</v>
      </c>
      <c r="M3278" s="1">
        <v>7736267.4400000004</v>
      </c>
      <c r="N3278" s="1">
        <v>1339.93</v>
      </c>
      <c r="O3278" s="1">
        <v>2.5819999999999999</v>
      </c>
      <c r="P3278" s="1" t="s">
        <v>27</v>
      </c>
      <c r="Q3278" s="1">
        <v>64.971999999999994</v>
      </c>
      <c r="R3278" s="1" t="s">
        <v>27</v>
      </c>
      <c r="S3278" s="1">
        <v>0.129</v>
      </c>
      <c r="T3278" s="1">
        <v>3.7999999999999999E-2</v>
      </c>
      <c r="U3278" s="1">
        <v>2.1459999999999999</v>
      </c>
      <c r="V3278" s="1" t="s">
        <v>27</v>
      </c>
      <c r="W3278" s="1">
        <v>2.5390000000000001</v>
      </c>
      <c r="X3278" s="1" t="s">
        <v>27</v>
      </c>
      <c r="Y3278" s="1">
        <v>0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</v>
      </c>
      <c r="AL3278" s="1">
        <v>0</v>
      </c>
      <c r="AM3278" s="1" cm="1">
        <f t="array" ref="AM3278">_xlfn.IFS(Y3278=1,0,Z3278=1,1,AA3278=1,2,AB3278=1,3,AC3278=1,4,AD3278=1,5,AE3278=1,6,AF3278=1,7,AG3278=1,8,AH3278=1,9,AI3278=1,10)</f>
        <v>1</v>
      </c>
      <c r="AN3278" s="1">
        <f t="shared" si="59"/>
        <v>1</v>
      </c>
    </row>
    <row r="3279" spans="1:40" x14ac:dyDescent="0.3">
      <c r="A3279">
        <v>381</v>
      </c>
      <c r="B3279">
        <v>3</v>
      </c>
      <c r="C3279">
        <v>612225.31000000006</v>
      </c>
      <c r="D3279">
        <v>7736267.4400000004</v>
      </c>
      <c r="E3279">
        <v>1321.68</v>
      </c>
      <c r="F3279">
        <v>612225.31000000006</v>
      </c>
      <c r="G3279">
        <v>7736267.4400000004</v>
      </c>
      <c r="H3279">
        <v>1309.6099999999999</v>
      </c>
      <c r="I3279" t="s">
        <v>363</v>
      </c>
      <c r="J3279">
        <v>30.545000000000002</v>
      </c>
      <c r="K3279">
        <v>42.61</v>
      </c>
      <c r="L3279" s="1">
        <v>612225.31000000006</v>
      </c>
      <c r="M3279" s="1">
        <v>7736267.4400000004</v>
      </c>
      <c r="N3279" s="1">
        <v>1315.64</v>
      </c>
      <c r="O3279" s="1">
        <v>1.73</v>
      </c>
      <c r="P3279" s="1" t="s">
        <v>27</v>
      </c>
      <c r="Q3279" s="1">
        <v>61.82</v>
      </c>
      <c r="R3279" s="1" t="s">
        <v>27</v>
      </c>
      <c r="S3279" s="1">
        <v>0.27</v>
      </c>
      <c r="T3279" s="1">
        <v>3.1E-2</v>
      </c>
      <c r="U3279" s="1">
        <v>7.37</v>
      </c>
      <c r="V3279" s="1" t="s">
        <v>27</v>
      </c>
      <c r="W3279" s="1">
        <v>2.4</v>
      </c>
      <c r="X3279" s="1" t="s">
        <v>27</v>
      </c>
      <c r="Y3279" s="1">
        <v>0</v>
      </c>
      <c r="Z3279" s="1">
        <v>0</v>
      </c>
      <c r="AA3279" s="1">
        <v>0</v>
      </c>
      <c r="AB3279" s="1">
        <v>1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0</v>
      </c>
      <c r="AM3279" s="1" cm="1">
        <f t="array" ref="AM3279">_xlfn.IFS(Y3279=1,0,Z3279=1,1,AA3279=1,2,AB3279=1,3,AC3279=1,4,AD3279=1,5,AE3279=1,6,AF3279=1,7,AG3279=1,8,AH3279=1,9,AI3279=1,10)</f>
        <v>3</v>
      </c>
      <c r="AN3279" s="1">
        <f t="shared" si="59"/>
        <v>1</v>
      </c>
    </row>
    <row r="3280" spans="1:40" x14ac:dyDescent="0.3">
      <c r="A3280">
        <v>382</v>
      </c>
      <c r="B3280">
        <v>1</v>
      </c>
      <c r="C3280">
        <v>612225.31000000006</v>
      </c>
      <c r="D3280">
        <v>7736142.4400000004</v>
      </c>
      <c r="E3280">
        <v>1337.07</v>
      </c>
      <c r="F3280">
        <v>612225.31000000006</v>
      </c>
      <c r="G3280">
        <v>7736142.4400000004</v>
      </c>
      <c r="H3280">
        <v>1320.66</v>
      </c>
      <c r="I3280" t="s">
        <v>364</v>
      </c>
      <c r="J3280">
        <v>0</v>
      </c>
      <c r="K3280">
        <v>16.41</v>
      </c>
      <c r="L3280" s="1">
        <v>612225.31000000006</v>
      </c>
      <c r="M3280" s="1">
        <v>7736142.4400000004</v>
      </c>
      <c r="N3280" s="1">
        <v>1328.87</v>
      </c>
      <c r="O3280" s="1">
        <v>8.44</v>
      </c>
      <c r="P3280" s="1" t="s">
        <v>27</v>
      </c>
      <c r="Q3280" s="1">
        <v>46.2</v>
      </c>
      <c r="R3280" s="1" t="s">
        <v>27</v>
      </c>
      <c r="S3280" s="1">
        <v>0.26</v>
      </c>
      <c r="T3280" s="1">
        <v>5.7000000000000002E-2</v>
      </c>
      <c r="U3280" s="1">
        <v>14.02</v>
      </c>
      <c r="V3280" s="1" t="s">
        <v>27</v>
      </c>
      <c r="W3280" s="1" t="s">
        <v>27</v>
      </c>
      <c r="X3280" s="1" t="s">
        <v>27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1</v>
      </c>
      <c r="AL3280" s="1">
        <v>0</v>
      </c>
      <c r="AM3280" s="1" cm="1">
        <f t="array" ref="AM3280">_xlfn.IFS(Y3280=1,0,Z3280=1,1,AA3280=1,2,AB3280=1,3,AC3280=1,4,AD3280=1,5,AE3280=1,6,AF3280=1,7,AG3280=1,8,AH3280=1,9,AI3280=1,10)</f>
        <v>0</v>
      </c>
      <c r="AN3280" s="1">
        <f t="shared" si="59"/>
        <v>1</v>
      </c>
    </row>
    <row r="3281" spans="1:40" x14ac:dyDescent="0.3">
      <c r="A3281">
        <v>382</v>
      </c>
      <c r="B3281">
        <v>2</v>
      </c>
      <c r="C3281">
        <v>612225.31000000006</v>
      </c>
      <c r="D3281">
        <v>7736142.4400000004</v>
      </c>
      <c r="E3281">
        <v>1320.66</v>
      </c>
      <c r="F3281">
        <v>612225.31000000006</v>
      </c>
      <c r="G3281">
        <v>7736142.4400000004</v>
      </c>
      <c r="H3281">
        <v>1301.51</v>
      </c>
      <c r="I3281" t="s">
        <v>364</v>
      </c>
      <c r="J3281">
        <v>22.56</v>
      </c>
      <c r="K3281">
        <v>35.56</v>
      </c>
      <c r="L3281" s="1">
        <v>612225.31000000006</v>
      </c>
      <c r="M3281" s="1">
        <v>7736142.4400000004</v>
      </c>
      <c r="N3281" s="1">
        <v>1308.01</v>
      </c>
      <c r="O3281" s="1">
        <v>1.84</v>
      </c>
      <c r="P3281" s="1" t="s">
        <v>27</v>
      </c>
      <c r="Q3281" s="1">
        <v>65.52</v>
      </c>
      <c r="R3281" s="1" t="s">
        <v>27</v>
      </c>
      <c r="S3281" s="1">
        <v>0.20499999999999999</v>
      </c>
      <c r="T3281" s="1">
        <v>4.5999999999999999E-2</v>
      </c>
      <c r="U3281" s="1">
        <v>2.165</v>
      </c>
      <c r="V3281" s="1" t="s">
        <v>27</v>
      </c>
      <c r="W3281" s="1">
        <v>2.4700000000000002</v>
      </c>
      <c r="X3281" s="1" t="s">
        <v>27</v>
      </c>
      <c r="Y3281" s="1">
        <v>0</v>
      </c>
      <c r="Z3281" s="1">
        <v>1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</v>
      </c>
      <c r="AL3281" s="1">
        <v>0</v>
      </c>
      <c r="AM3281" s="1" cm="1">
        <f t="array" ref="AM3281">_xlfn.IFS(Y3281=1,0,Z3281=1,1,AA3281=1,2,AB3281=1,3,AC3281=1,4,AD3281=1,5,AE3281=1,6,AF3281=1,7,AG3281=1,8,AH3281=1,9,AI3281=1,10)</f>
        <v>1</v>
      </c>
      <c r="AN3281" s="1">
        <f t="shared" si="59"/>
        <v>1</v>
      </c>
    </row>
    <row r="3282" spans="1:40" x14ac:dyDescent="0.3">
      <c r="A3282">
        <v>382</v>
      </c>
      <c r="B3282">
        <v>3</v>
      </c>
      <c r="C3282">
        <v>612225.31000000006</v>
      </c>
      <c r="D3282">
        <v>7736142.4400000004</v>
      </c>
      <c r="E3282">
        <v>1301.51</v>
      </c>
      <c r="F3282">
        <v>612225.31000000006</v>
      </c>
      <c r="G3282">
        <v>7736142.4400000004</v>
      </c>
      <c r="H3282">
        <v>1286.46</v>
      </c>
      <c r="I3282" t="s">
        <v>364</v>
      </c>
      <c r="J3282">
        <v>35.56</v>
      </c>
      <c r="K3282">
        <v>50.61</v>
      </c>
      <c r="L3282" s="1">
        <v>612225.31000000006</v>
      </c>
      <c r="M3282" s="1">
        <v>7736142.4400000004</v>
      </c>
      <c r="N3282" s="1">
        <v>1293.99</v>
      </c>
      <c r="O3282" s="1">
        <v>2.2000000000000002</v>
      </c>
      <c r="P3282" s="1" t="s">
        <v>27</v>
      </c>
      <c r="Q3282" s="1">
        <v>62.962000000000003</v>
      </c>
      <c r="R3282" s="1" t="s">
        <v>27</v>
      </c>
      <c r="S3282" s="1">
        <v>0.42</v>
      </c>
      <c r="T3282" s="1">
        <v>5.7000000000000002E-2</v>
      </c>
      <c r="U3282" s="1">
        <v>4.8479999999999999</v>
      </c>
      <c r="V3282" s="1" t="s">
        <v>27</v>
      </c>
      <c r="W3282" s="1">
        <v>3.1080000000000001</v>
      </c>
      <c r="X3282" s="1" t="s">
        <v>27</v>
      </c>
      <c r="Y3282" s="1">
        <v>0</v>
      </c>
      <c r="Z3282" s="1">
        <v>0</v>
      </c>
      <c r="AA3282" s="1">
        <v>0</v>
      </c>
      <c r="AB3282" s="1">
        <v>1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0</v>
      </c>
      <c r="AM3282" s="1" cm="1">
        <f t="array" ref="AM3282">_xlfn.IFS(Y3282=1,0,Z3282=1,1,AA3282=1,2,AB3282=1,3,AC3282=1,4,AD3282=1,5,AE3282=1,6,AF3282=1,7,AG3282=1,8,AH3282=1,9,AI3282=1,10)</f>
        <v>3</v>
      </c>
      <c r="AN3282" s="1">
        <f t="shared" si="59"/>
        <v>1</v>
      </c>
    </row>
    <row r="3283" spans="1:40" x14ac:dyDescent="0.3">
      <c r="A3283">
        <v>383</v>
      </c>
      <c r="B3283">
        <v>1</v>
      </c>
      <c r="C3283">
        <v>612225.31000000006</v>
      </c>
      <c r="D3283">
        <v>7736064.4500000002</v>
      </c>
      <c r="E3283">
        <v>1330.4</v>
      </c>
      <c r="F3283">
        <v>612225.31000000006</v>
      </c>
      <c r="G3283">
        <v>7736064.4500000002</v>
      </c>
      <c r="H3283">
        <v>1317.24</v>
      </c>
      <c r="I3283" t="s">
        <v>365</v>
      </c>
      <c r="J3283">
        <v>0</v>
      </c>
      <c r="K3283">
        <v>13.164999999999999</v>
      </c>
      <c r="L3283" s="1">
        <v>612225.31000000006</v>
      </c>
      <c r="M3283" s="1">
        <v>7736064.4500000002</v>
      </c>
      <c r="N3283" s="1">
        <v>1323.82</v>
      </c>
      <c r="O3283" s="1">
        <v>4.2</v>
      </c>
      <c r="P3283" s="1" t="s">
        <v>27</v>
      </c>
      <c r="Q3283" s="1">
        <v>60.17</v>
      </c>
      <c r="R3283" s="1" t="s">
        <v>27</v>
      </c>
      <c r="S3283" s="1">
        <v>0.01</v>
      </c>
      <c r="T3283" s="1">
        <v>0.121</v>
      </c>
      <c r="U3283" s="1">
        <v>1.73</v>
      </c>
      <c r="V3283" s="1" t="s">
        <v>27</v>
      </c>
      <c r="W3283" s="1">
        <v>8.8800000000000008</v>
      </c>
      <c r="X3283" s="1" t="s">
        <v>27</v>
      </c>
      <c r="Y3283" s="1">
        <v>0</v>
      </c>
      <c r="Z3283" s="1">
        <v>0</v>
      </c>
      <c r="AA3283" s="1">
        <v>0</v>
      </c>
      <c r="AB3283" s="1">
        <v>1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0</v>
      </c>
      <c r="AM3283" s="1" cm="1">
        <f t="array" ref="AM3283">_xlfn.IFS(Y3283=1,0,Z3283=1,1,AA3283=1,2,AB3283=1,3,AC3283=1,4,AD3283=1,5,AE3283=1,6,AF3283=1,7,AG3283=1,8,AH3283=1,9,AI3283=1,10)</f>
        <v>3</v>
      </c>
      <c r="AN3283" s="1">
        <f t="shared" si="59"/>
        <v>1</v>
      </c>
    </row>
    <row r="3284" spans="1:40" x14ac:dyDescent="0.3">
      <c r="A3284">
        <v>383</v>
      </c>
      <c r="B3284">
        <v>2</v>
      </c>
      <c r="C3284">
        <v>612225.31000000006</v>
      </c>
      <c r="D3284">
        <v>7736064.4500000002</v>
      </c>
      <c r="E3284">
        <v>1317.24</v>
      </c>
      <c r="F3284">
        <v>612225.31000000006</v>
      </c>
      <c r="G3284">
        <v>7736064.4500000002</v>
      </c>
      <c r="H3284">
        <v>1304.07</v>
      </c>
      <c r="I3284" t="s">
        <v>365</v>
      </c>
      <c r="J3284">
        <v>13.164999999999999</v>
      </c>
      <c r="K3284">
        <v>26.33</v>
      </c>
      <c r="L3284" s="1">
        <v>612225.31000000006</v>
      </c>
      <c r="M3284" s="1">
        <v>7736064.4500000002</v>
      </c>
      <c r="N3284" s="1">
        <v>1310.6500000000001</v>
      </c>
      <c r="O3284" s="1">
        <v>3.911</v>
      </c>
      <c r="P3284" s="1" t="s">
        <v>27</v>
      </c>
      <c r="Q3284" s="1">
        <v>60.17</v>
      </c>
      <c r="R3284" s="1" t="s">
        <v>27</v>
      </c>
      <c r="S3284" s="1">
        <v>0.01</v>
      </c>
      <c r="T3284" s="1">
        <v>0.122</v>
      </c>
      <c r="U3284" s="1">
        <v>2.2320000000000002</v>
      </c>
      <c r="V3284" s="1" t="s">
        <v>27</v>
      </c>
      <c r="W3284" s="1">
        <v>8.2799999999999994</v>
      </c>
      <c r="X3284" s="1" t="s">
        <v>27</v>
      </c>
      <c r="Y3284" s="1">
        <v>0</v>
      </c>
      <c r="Z3284" s="1">
        <v>0</v>
      </c>
      <c r="AA3284" s="1">
        <v>0</v>
      </c>
      <c r="AB3284" s="1">
        <v>1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0</v>
      </c>
      <c r="AM3284" s="1" cm="1">
        <f t="array" ref="AM3284">_xlfn.IFS(Y3284=1,0,Z3284=1,1,AA3284=1,2,AB3284=1,3,AC3284=1,4,AD3284=1,5,AE3284=1,6,AF3284=1,7,AG3284=1,8,AH3284=1,9,AI3284=1,10)</f>
        <v>3</v>
      </c>
      <c r="AN3284" s="1">
        <f t="shared" si="59"/>
        <v>1</v>
      </c>
    </row>
    <row r="3285" spans="1:40" x14ac:dyDescent="0.3">
      <c r="A3285">
        <v>384</v>
      </c>
      <c r="B3285">
        <v>1</v>
      </c>
      <c r="C3285">
        <v>612239.31000000006</v>
      </c>
      <c r="D3285">
        <v>7736081.4500000002</v>
      </c>
      <c r="E3285">
        <v>1331.05</v>
      </c>
      <c r="F3285">
        <v>612239.31000000006</v>
      </c>
      <c r="G3285">
        <v>7736081.4500000002</v>
      </c>
      <c r="H3285">
        <v>1314</v>
      </c>
      <c r="I3285" t="s">
        <v>366</v>
      </c>
      <c r="J3285">
        <v>0</v>
      </c>
      <c r="K3285">
        <v>17.05</v>
      </c>
      <c r="L3285" s="1">
        <v>612239.31000000006</v>
      </c>
      <c r="M3285" s="1">
        <v>7736081.4500000002</v>
      </c>
      <c r="N3285" s="1">
        <v>1322.53</v>
      </c>
      <c r="O3285" s="1">
        <v>3.07</v>
      </c>
      <c r="P3285" s="1" t="s">
        <v>27</v>
      </c>
      <c r="Q3285" s="1">
        <v>62</v>
      </c>
      <c r="R3285" s="1" t="s">
        <v>27</v>
      </c>
      <c r="S3285" s="1">
        <v>7.0000000000000007E-2</v>
      </c>
      <c r="T3285" s="1">
        <v>6.8000000000000005E-2</v>
      </c>
      <c r="U3285" s="1">
        <v>4.7</v>
      </c>
      <c r="V3285" s="1" t="s">
        <v>27</v>
      </c>
      <c r="W3285" s="1">
        <v>6.83</v>
      </c>
      <c r="X3285" s="1" t="s">
        <v>27</v>
      </c>
      <c r="Y3285" s="1">
        <v>0</v>
      </c>
      <c r="Z3285" s="1">
        <v>0</v>
      </c>
      <c r="AA3285" s="1">
        <v>0</v>
      </c>
      <c r="AB3285" s="1">
        <v>1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0</v>
      </c>
      <c r="AM3285" s="1" cm="1">
        <f t="array" ref="AM3285">_xlfn.IFS(Y3285=1,0,Z3285=1,1,AA3285=1,2,AB3285=1,3,AC3285=1,4,AD3285=1,5,AE3285=1,6,AF3285=1,7,AG3285=1,8,AH3285=1,9,AI3285=1,10)</f>
        <v>3</v>
      </c>
      <c r="AN3285" s="1">
        <f t="shared" si="59"/>
        <v>1</v>
      </c>
    </row>
    <row r="3286" spans="1:40" x14ac:dyDescent="0.3">
      <c r="A3286">
        <v>385</v>
      </c>
      <c r="B3286">
        <v>1</v>
      </c>
      <c r="C3286">
        <v>613456.31000000006</v>
      </c>
      <c r="D3286">
        <v>7736293.4500000002</v>
      </c>
      <c r="E3286">
        <v>1230</v>
      </c>
      <c r="F3286">
        <v>613456.31000000006</v>
      </c>
      <c r="G3286">
        <v>7736293.4500000002</v>
      </c>
      <c r="H3286">
        <v>1215.92</v>
      </c>
      <c r="I3286" t="s">
        <v>367</v>
      </c>
      <c r="J3286">
        <v>0</v>
      </c>
      <c r="K3286">
        <v>14.08</v>
      </c>
      <c r="L3286" s="1">
        <v>613456.31000000006</v>
      </c>
      <c r="M3286" s="1">
        <v>7736293.4500000002</v>
      </c>
      <c r="N3286" s="1">
        <v>1222.96</v>
      </c>
      <c r="O3286" s="1">
        <v>3.4430000000000001</v>
      </c>
      <c r="P3286" s="1" t="s">
        <v>27</v>
      </c>
      <c r="Q3286" s="1">
        <v>41.863999999999997</v>
      </c>
      <c r="R3286" s="1" t="s">
        <v>27</v>
      </c>
      <c r="S3286" s="1">
        <v>13.74</v>
      </c>
      <c r="T3286" s="1">
        <v>8.3000000000000004E-2</v>
      </c>
      <c r="U3286" s="1">
        <v>6.6509999999999998</v>
      </c>
      <c r="V3286" s="1" t="s">
        <v>27</v>
      </c>
      <c r="W3286" s="1">
        <v>12.263999999999999</v>
      </c>
      <c r="X3286" s="1" t="s">
        <v>27</v>
      </c>
      <c r="Y3286" s="1">
        <v>0</v>
      </c>
      <c r="Z3286" s="1">
        <v>0</v>
      </c>
      <c r="AA3286" s="1">
        <v>0</v>
      </c>
      <c r="AB3286" s="1">
        <v>0</v>
      </c>
      <c r="AC3286" s="1">
        <v>1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</v>
      </c>
      <c r="AK3286" s="1">
        <v>0</v>
      </c>
      <c r="AL3286" s="1">
        <v>0</v>
      </c>
      <c r="AM3286" s="1" cm="1">
        <f t="array" ref="AM3286">_xlfn.IFS(Y3286=1,0,Z3286=1,1,AA3286=1,2,AB3286=1,3,AC3286=1,4,AD3286=1,5,AE3286=1,6,AF3286=1,7,AG3286=1,8,AH3286=1,9,AI3286=1,10)</f>
        <v>4</v>
      </c>
      <c r="AN3286" s="1">
        <f t="shared" si="59"/>
        <v>1</v>
      </c>
    </row>
    <row r="3287" spans="1:40" x14ac:dyDescent="0.3">
      <c r="A3287">
        <v>385</v>
      </c>
      <c r="B3287">
        <v>2</v>
      </c>
      <c r="C3287">
        <v>613456.31000000006</v>
      </c>
      <c r="D3287">
        <v>7736293.4500000002</v>
      </c>
      <c r="E3287">
        <v>1215.92</v>
      </c>
      <c r="F3287">
        <v>613456.31000000006</v>
      </c>
      <c r="G3287">
        <v>7736293.4500000002</v>
      </c>
      <c r="H3287">
        <v>1201.8399999999999</v>
      </c>
      <c r="I3287" t="s">
        <v>367</v>
      </c>
      <c r="J3287">
        <v>14.08</v>
      </c>
      <c r="K3287">
        <v>28.16</v>
      </c>
      <c r="L3287" s="1">
        <v>613456.31000000006</v>
      </c>
      <c r="M3287" s="1">
        <v>7736293.4500000002</v>
      </c>
      <c r="N3287" s="1">
        <v>1208.8800000000001</v>
      </c>
      <c r="O3287" s="1">
        <v>2.82</v>
      </c>
      <c r="P3287" s="1" t="s">
        <v>27</v>
      </c>
      <c r="Q3287" s="1">
        <v>44.701999999999998</v>
      </c>
      <c r="R3287" s="1" t="s">
        <v>27</v>
      </c>
      <c r="S3287" s="1">
        <v>13.406000000000001</v>
      </c>
      <c r="T3287" s="1">
        <v>8.3000000000000004E-2</v>
      </c>
      <c r="U3287" s="1">
        <v>9.3800000000000008</v>
      </c>
      <c r="V3287" s="1" t="s">
        <v>27</v>
      </c>
      <c r="W3287" s="1">
        <v>7.3150000000000004</v>
      </c>
      <c r="X3287" s="1" t="s">
        <v>27</v>
      </c>
      <c r="Y3287" s="1">
        <v>0</v>
      </c>
      <c r="Z3287" s="1">
        <v>0</v>
      </c>
      <c r="AA3287" s="1">
        <v>0</v>
      </c>
      <c r="AB3287" s="1">
        <v>0</v>
      </c>
      <c r="AC3287" s="1">
        <v>1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</v>
      </c>
      <c r="AK3287" s="1">
        <v>0</v>
      </c>
      <c r="AL3287" s="1">
        <v>0</v>
      </c>
      <c r="AM3287" s="1" cm="1">
        <f t="array" ref="AM3287">_xlfn.IFS(Y3287=1,0,Z3287=1,1,AA3287=1,2,AB3287=1,3,AC3287=1,4,AD3287=1,5,AE3287=1,6,AF3287=1,7,AG3287=1,8,AH3287=1,9,AI3287=1,10)</f>
        <v>4</v>
      </c>
      <c r="AN3287" s="1">
        <f t="shared" si="59"/>
        <v>1</v>
      </c>
    </row>
    <row r="3288" spans="1:40" x14ac:dyDescent="0.3">
      <c r="A3288">
        <v>385</v>
      </c>
      <c r="B3288">
        <v>3</v>
      </c>
      <c r="C3288">
        <v>613456.31000000006</v>
      </c>
      <c r="D3288">
        <v>7736293.4500000002</v>
      </c>
      <c r="E3288">
        <v>1201.8399999999999</v>
      </c>
      <c r="F3288">
        <v>613456.31000000006</v>
      </c>
      <c r="G3288">
        <v>7736293.4500000002</v>
      </c>
      <c r="H3288">
        <v>1187.76</v>
      </c>
      <c r="I3288" t="s">
        <v>367</v>
      </c>
      <c r="J3288">
        <v>28.16</v>
      </c>
      <c r="K3288">
        <v>42.24</v>
      </c>
      <c r="L3288" s="1">
        <v>613456.31000000006</v>
      </c>
      <c r="M3288" s="1">
        <v>7736293.4500000002</v>
      </c>
      <c r="N3288" s="1">
        <v>1194.8</v>
      </c>
      <c r="O3288" s="1">
        <v>1.97</v>
      </c>
      <c r="P3288" s="1" t="s">
        <v>27</v>
      </c>
      <c r="Q3288" s="1">
        <v>45.984000000000002</v>
      </c>
      <c r="R3288" s="1" t="s">
        <v>27</v>
      </c>
      <c r="S3288" s="1">
        <v>8.0890000000000004</v>
      </c>
      <c r="T3288" s="1">
        <v>6.7000000000000004E-2</v>
      </c>
      <c r="U3288" s="1">
        <v>15.522</v>
      </c>
      <c r="V3288" s="1" t="s">
        <v>27</v>
      </c>
      <c r="W3288" s="1">
        <v>6.907</v>
      </c>
      <c r="X3288" s="1" t="s">
        <v>27</v>
      </c>
      <c r="Y3288" s="1">
        <v>0</v>
      </c>
      <c r="Z3288" s="1">
        <v>0</v>
      </c>
      <c r="AA3288" s="1">
        <v>0</v>
      </c>
      <c r="AB3288" s="1">
        <v>0</v>
      </c>
      <c r="AC3288" s="1">
        <v>1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</v>
      </c>
      <c r="AK3288" s="1">
        <v>0</v>
      </c>
      <c r="AL3288" s="1">
        <v>0</v>
      </c>
      <c r="AM3288" s="1" cm="1">
        <f t="array" ref="AM3288">_xlfn.IFS(Y3288=1,0,Z3288=1,1,AA3288=1,2,AB3288=1,3,AC3288=1,4,AD3288=1,5,AE3288=1,6,AF3288=1,7,AG3288=1,8,AH3288=1,9,AI3288=1,10)</f>
        <v>4</v>
      </c>
      <c r="AN3288" s="1">
        <f t="shared" si="59"/>
        <v>1</v>
      </c>
    </row>
    <row r="3289" spans="1:40" x14ac:dyDescent="0.3">
      <c r="A3289">
        <v>386</v>
      </c>
      <c r="B3289">
        <v>1</v>
      </c>
      <c r="C3289">
        <v>613367.31000000006</v>
      </c>
      <c r="D3289">
        <v>7736359.4500000002</v>
      </c>
      <c r="E3289">
        <v>1223.76</v>
      </c>
      <c r="F3289">
        <v>613367.31000000006</v>
      </c>
      <c r="G3289">
        <v>7736359.4500000002</v>
      </c>
      <c r="H3289">
        <v>1212.3499999999999</v>
      </c>
      <c r="I3289" t="s">
        <v>368</v>
      </c>
      <c r="J3289">
        <v>0</v>
      </c>
      <c r="K3289">
        <v>11.407</v>
      </c>
      <c r="L3289" s="1">
        <v>613367.31000000006</v>
      </c>
      <c r="M3289" s="1">
        <v>7736359.4500000002</v>
      </c>
      <c r="N3289" s="1">
        <v>1218.06</v>
      </c>
      <c r="O3289" s="1">
        <v>2.206</v>
      </c>
      <c r="P3289" s="1" t="s">
        <v>27</v>
      </c>
      <c r="Q3289" s="1">
        <v>57.26</v>
      </c>
      <c r="R3289" s="1" t="s">
        <v>27</v>
      </c>
      <c r="S3289" s="1">
        <v>5.95</v>
      </c>
      <c r="T3289" s="1">
        <v>9.8000000000000004E-2</v>
      </c>
      <c r="U3289" s="1">
        <v>6.1280000000000001</v>
      </c>
      <c r="V3289" s="1" t="s">
        <v>27</v>
      </c>
      <c r="W3289" s="1" t="s">
        <v>27</v>
      </c>
      <c r="X3289" s="1" t="s">
        <v>27</v>
      </c>
      <c r="Y3289" s="1">
        <v>0</v>
      </c>
      <c r="Z3289" s="1">
        <v>0</v>
      </c>
      <c r="AA3289" s="1">
        <v>0</v>
      </c>
      <c r="AB3289" s="1">
        <v>0</v>
      </c>
      <c r="AC3289" s="1">
        <v>1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</v>
      </c>
      <c r="AK3289" s="1">
        <v>0</v>
      </c>
      <c r="AL3289" s="1">
        <v>0</v>
      </c>
      <c r="AM3289" s="1" cm="1">
        <f t="array" ref="AM3289">_xlfn.IFS(Y3289=1,0,Z3289=1,1,AA3289=1,2,AB3289=1,3,AC3289=1,4,AD3289=1,5,AE3289=1,6,AF3289=1,7,AG3289=1,8,AH3289=1,9,AI3289=1,10)</f>
        <v>4</v>
      </c>
      <c r="AN3289" s="1">
        <f t="shared" si="59"/>
        <v>1</v>
      </c>
    </row>
    <row r="3290" spans="1:40" x14ac:dyDescent="0.3">
      <c r="A3290">
        <v>386</v>
      </c>
      <c r="B3290">
        <v>2</v>
      </c>
      <c r="C3290">
        <v>613367.31000000006</v>
      </c>
      <c r="D3290">
        <v>7736359.4500000002</v>
      </c>
      <c r="E3290">
        <v>1212.3499999999999</v>
      </c>
      <c r="F3290">
        <v>613367.31000000006</v>
      </c>
      <c r="G3290">
        <v>7736359.4500000002</v>
      </c>
      <c r="H3290">
        <v>1200.95</v>
      </c>
      <c r="I3290" t="s">
        <v>368</v>
      </c>
      <c r="J3290">
        <v>11.407</v>
      </c>
      <c r="K3290">
        <v>22.812999999999999</v>
      </c>
      <c r="L3290" s="1">
        <v>613367.31000000006</v>
      </c>
      <c r="M3290" s="1">
        <v>7736359.4500000002</v>
      </c>
      <c r="N3290" s="1">
        <v>1206.6500000000001</v>
      </c>
      <c r="O3290" s="1">
        <v>2.3410000000000002</v>
      </c>
      <c r="P3290" s="1" t="s">
        <v>27</v>
      </c>
      <c r="Q3290" s="1">
        <v>58.77</v>
      </c>
      <c r="R3290" s="1" t="s">
        <v>27</v>
      </c>
      <c r="S3290" s="1">
        <v>4.7359999999999998</v>
      </c>
      <c r="T3290" s="1">
        <v>0.14000000000000001</v>
      </c>
      <c r="U3290" s="1">
        <v>6.8360000000000003</v>
      </c>
      <c r="V3290" s="1" t="s">
        <v>27</v>
      </c>
      <c r="W3290" s="1" t="s">
        <v>27</v>
      </c>
      <c r="X3290" s="1" t="s">
        <v>27</v>
      </c>
      <c r="Y3290" s="1">
        <v>0</v>
      </c>
      <c r="Z3290" s="1">
        <v>0</v>
      </c>
      <c r="AA3290" s="1">
        <v>0</v>
      </c>
      <c r="AB3290" s="1">
        <v>0</v>
      </c>
      <c r="AC3290" s="1">
        <v>1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</v>
      </c>
      <c r="AK3290" s="1">
        <v>0</v>
      </c>
      <c r="AL3290" s="1">
        <v>0</v>
      </c>
      <c r="AM3290" s="1" cm="1">
        <f t="array" ref="AM3290">_xlfn.IFS(Y3290=1,0,Z3290=1,1,AA3290=1,2,AB3290=1,3,AC3290=1,4,AD3290=1,5,AE3290=1,6,AF3290=1,7,AG3290=1,8,AH3290=1,9,AI3290=1,10)</f>
        <v>4</v>
      </c>
      <c r="AN3290" s="1">
        <f t="shared" si="59"/>
        <v>1</v>
      </c>
    </row>
    <row r="3291" spans="1:40" x14ac:dyDescent="0.3">
      <c r="A3291">
        <v>387</v>
      </c>
      <c r="B3291">
        <v>1</v>
      </c>
      <c r="C3291">
        <v>613319.31000000006</v>
      </c>
      <c r="D3291">
        <v>7736425.4400000004</v>
      </c>
      <c r="E3291">
        <v>1230.93</v>
      </c>
      <c r="F3291">
        <v>613319.31000000006</v>
      </c>
      <c r="G3291">
        <v>7736425.4400000004</v>
      </c>
      <c r="H3291">
        <v>1219.6400000000001</v>
      </c>
      <c r="I3291" t="s">
        <v>369</v>
      </c>
      <c r="J3291">
        <v>0</v>
      </c>
      <c r="K3291">
        <v>11.29</v>
      </c>
      <c r="L3291" s="1">
        <v>613319.31000000006</v>
      </c>
      <c r="M3291" s="1">
        <v>7736425.4400000004</v>
      </c>
      <c r="N3291" s="1">
        <v>1225.29</v>
      </c>
      <c r="O3291" s="1">
        <v>5.39</v>
      </c>
      <c r="P3291" s="1" t="s">
        <v>27</v>
      </c>
      <c r="Q3291" s="1">
        <v>41.99</v>
      </c>
      <c r="R3291" s="1" t="s">
        <v>27</v>
      </c>
      <c r="S3291" s="1">
        <v>10.6</v>
      </c>
      <c r="T3291" s="1">
        <v>0.153</v>
      </c>
      <c r="U3291" s="1">
        <v>7.49</v>
      </c>
      <c r="V3291" s="1" t="s">
        <v>27</v>
      </c>
      <c r="W3291" s="1">
        <v>12.91</v>
      </c>
      <c r="X3291" s="1" t="s">
        <v>27</v>
      </c>
      <c r="Y3291" s="1">
        <v>0</v>
      </c>
      <c r="Z3291" s="1">
        <v>0</v>
      </c>
      <c r="AA3291" s="1">
        <v>0</v>
      </c>
      <c r="AB3291" s="1">
        <v>0</v>
      </c>
      <c r="AC3291" s="1">
        <v>1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</v>
      </c>
      <c r="AK3291" s="1">
        <v>0</v>
      </c>
      <c r="AL3291" s="1">
        <v>0</v>
      </c>
      <c r="AM3291" s="1" cm="1">
        <f t="array" ref="AM3291">_xlfn.IFS(Y3291=1,0,Z3291=1,1,AA3291=1,2,AB3291=1,3,AC3291=1,4,AD3291=1,5,AE3291=1,6,AF3291=1,7,AG3291=1,8,AH3291=1,9,AI3291=1,10)</f>
        <v>4</v>
      </c>
      <c r="AN3291" s="1">
        <f t="shared" si="59"/>
        <v>1</v>
      </c>
    </row>
    <row r="3292" spans="1:40" x14ac:dyDescent="0.3">
      <c r="A3292">
        <v>388</v>
      </c>
      <c r="B3292">
        <v>1</v>
      </c>
      <c r="C3292">
        <v>613338.31000000006</v>
      </c>
      <c r="D3292">
        <v>7736410.4400000004</v>
      </c>
      <c r="E3292">
        <v>1230.5999999999999</v>
      </c>
      <c r="F3292">
        <v>613338.31000000006</v>
      </c>
      <c r="G3292">
        <v>7736410.4400000004</v>
      </c>
      <c r="H3292">
        <v>1219.27</v>
      </c>
      <c r="I3292" t="s">
        <v>370</v>
      </c>
      <c r="J3292">
        <v>0</v>
      </c>
      <c r="K3292">
        <v>11.333</v>
      </c>
      <c r="L3292" s="1">
        <v>613338.31000000006</v>
      </c>
      <c r="M3292" s="1">
        <v>7736410.4400000004</v>
      </c>
      <c r="N3292" s="1">
        <v>1224.93</v>
      </c>
      <c r="O3292" s="1">
        <v>5.9989999999999997</v>
      </c>
      <c r="P3292" s="1" t="s">
        <v>27</v>
      </c>
      <c r="Q3292" s="1">
        <v>31.882000000000001</v>
      </c>
      <c r="R3292" s="1" t="s">
        <v>27</v>
      </c>
      <c r="S3292" s="1">
        <v>20.02</v>
      </c>
      <c r="T3292" s="1">
        <v>0.47499999999999998</v>
      </c>
      <c r="U3292" s="1">
        <v>5.3129999999999997</v>
      </c>
      <c r="V3292" s="1" t="s">
        <v>27</v>
      </c>
      <c r="W3292" s="1">
        <v>22.026</v>
      </c>
      <c r="X3292" s="1" t="s">
        <v>27</v>
      </c>
      <c r="Y3292" s="1">
        <v>0</v>
      </c>
      <c r="Z3292" s="1">
        <v>0</v>
      </c>
      <c r="AA3292" s="1">
        <v>0</v>
      </c>
      <c r="AB3292" s="1">
        <v>0</v>
      </c>
      <c r="AC3292" s="1">
        <v>1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</v>
      </c>
      <c r="AK3292" s="1">
        <v>0</v>
      </c>
      <c r="AL3292" s="1">
        <v>0</v>
      </c>
      <c r="AM3292" s="1" cm="1">
        <f t="array" ref="AM3292">_xlfn.IFS(Y3292=1,0,Z3292=1,1,AA3292=1,2,AB3292=1,3,AC3292=1,4,AD3292=1,5,AE3292=1,6,AF3292=1,7,AG3292=1,8,AH3292=1,9,AI3292=1,10)</f>
        <v>4</v>
      </c>
      <c r="AN3292" s="1">
        <f t="shared" si="59"/>
        <v>1</v>
      </c>
    </row>
    <row r="3293" spans="1:40" x14ac:dyDescent="0.3">
      <c r="A3293">
        <v>388</v>
      </c>
      <c r="B3293">
        <v>3</v>
      </c>
      <c r="C3293">
        <v>613338.31000000006</v>
      </c>
      <c r="D3293">
        <v>7736410.4400000004</v>
      </c>
      <c r="E3293">
        <v>1207.93</v>
      </c>
      <c r="F3293">
        <v>613338.31000000006</v>
      </c>
      <c r="G3293">
        <v>7736410.4400000004</v>
      </c>
      <c r="H3293">
        <v>1196.5999999999999</v>
      </c>
      <c r="I3293" t="s">
        <v>370</v>
      </c>
      <c r="J3293">
        <v>22.667000000000002</v>
      </c>
      <c r="K3293">
        <v>34</v>
      </c>
      <c r="L3293" s="1">
        <v>613338.31000000006</v>
      </c>
      <c r="M3293" s="1">
        <v>7736410.4400000004</v>
      </c>
      <c r="N3293" s="1">
        <v>1202.27</v>
      </c>
      <c r="O3293" s="1">
        <v>4.593</v>
      </c>
      <c r="P3293" s="1" t="s">
        <v>27</v>
      </c>
      <c r="Q3293" s="1">
        <v>37.270000000000003</v>
      </c>
      <c r="R3293" s="1" t="s">
        <v>27</v>
      </c>
      <c r="S3293" s="1">
        <v>16.303000000000001</v>
      </c>
      <c r="T3293" s="1">
        <v>0.76900000000000002</v>
      </c>
      <c r="U3293" s="1">
        <v>7.0579999999999998</v>
      </c>
      <c r="V3293" s="1" t="s">
        <v>27</v>
      </c>
      <c r="W3293" s="1">
        <v>17.532</v>
      </c>
      <c r="X3293" s="1" t="s">
        <v>27</v>
      </c>
      <c r="Y3293" s="1">
        <v>0</v>
      </c>
      <c r="Z3293" s="1">
        <v>0</v>
      </c>
      <c r="AA3293" s="1">
        <v>0</v>
      </c>
      <c r="AB3293" s="1">
        <v>0</v>
      </c>
      <c r="AC3293" s="1">
        <v>1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</v>
      </c>
      <c r="AK3293" s="1">
        <v>0</v>
      </c>
      <c r="AL3293" s="1">
        <v>0</v>
      </c>
      <c r="AM3293" s="1" cm="1">
        <f t="array" ref="AM3293">_xlfn.IFS(Y3293=1,0,Z3293=1,1,AA3293=1,2,AB3293=1,3,AC3293=1,4,AD3293=1,5,AE3293=1,6,AF3293=1,7,AG3293=1,8,AH3293=1,9,AI3293=1,10)</f>
        <v>4</v>
      </c>
      <c r="AN3293" s="1">
        <f t="shared" si="59"/>
        <v>1</v>
      </c>
    </row>
    <row r="3294" spans="1:40" x14ac:dyDescent="0.3">
      <c r="A3294">
        <v>389</v>
      </c>
      <c r="B3294">
        <v>1</v>
      </c>
      <c r="C3294">
        <v>613095.31000000006</v>
      </c>
      <c r="D3294">
        <v>7736442.4400000004</v>
      </c>
      <c r="E3294">
        <v>1217</v>
      </c>
      <c r="F3294">
        <v>613095.31000000006</v>
      </c>
      <c r="G3294">
        <v>7736442.4400000004</v>
      </c>
      <c r="H3294">
        <v>1201.08</v>
      </c>
      <c r="I3294" t="s">
        <v>371</v>
      </c>
      <c r="J3294">
        <v>15.46</v>
      </c>
      <c r="K3294">
        <v>31.38</v>
      </c>
      <c r="L3294" s="1">
        <v>613095.31000000006</v>
      </c>
      <c r="M3294" s="1">
        <v>7736442.4400000004</v>
      </c>
      <c r="N3294" s="1">
        <v>1209.04</v>
      </c>
      <c r="O3294" s="1">
        <v>1.448</v>
      </c>
      <c r="P3294" s="1" t="s">
        <v>27</v>
      </c>
      <c r="Q3294" s="1">
        <v>59.725000000000001</v>
      </c>
      <c r="R3294" s="1" t="s">
        <v>27</v>
      </c>
      <c r="S3294" s="1">
        <v>1.145</v>
      </c>
      <c r="T3294" s="1">
        <v>6.6000000000000003E-2</v>
      </c>
      <c r="U3294" s="1">
        <v>9.923</v>
      </c>
      <c r="V3294" s="1" t="s">
        <v>27</v>
      </c>
      <c r="W3294" s="1">
        <v>1.875</v>
      </c>
      <c r="X3294" s="1" t="s">
        <v>27</v>
      </c>
      <c r="Y3294" s="1">
        <v>0</v>
      </c>
      <c r="Z3294" s="1">
        <v>0</v>
      </c>
      <c r="AA3294" s="1">
        <v>0</v>
      </c>
      <c r="AB3294" s="1">
        <v>0</v>
      </c>
      <c r="AC3294" s="1">
        <v>1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</v>
      </c>
      <c r="AK3294" s="1">
        <v>0</v>
      </c>
      <c r="AL3294" s="1">
        <v>0</v>
      </c>
      <c r="AM3294" s="1" cm="1">
        <f t="array" ref="AM3294">_xlfn.IFS(Y3294=1,0,Z3294=1,1,AA3294=1,2,AB3294=1,3,AC3294=1,4,AD3294=1,5,AE3294=1,6,AF3294=1,7,AG3294=1,8,AH3294=1,9,AI3294=1,10)</f>
        <v>4</v>
      </c>
      <c r="AN3294" s="1">
        <f t="shared" si="59"/>
        <v>1</v>
      </c>
    </row>
    <row r="3295" spans="1:40" x14ac:dyDescent="0.3">
      <c r="A3295">
        <v>389</v>
      </c>
      <c r="B3295">
        <v>2</v>
      </c>
      <c r="C3295">
        <v>613095.31000000006</v>
      </c>
      <c r="D3295">
        <v>7736442.4400000004</v>
      </c>
      <c r="E3295">
        <v>1201.08</v>
      </c>
      <c r="F3295">
        <v>613095.31000000006</v>
      </c>
      <c r="G3295">
        <v>7736442.4400000004</v>
      </c>
      <c r="H3295">
        <v>1185.1600000000001</v>
      </c>
      <c r="I3295" t="s">
        <v>371</v>
      </c>
      <c r="J3295">
        <v>31.38</v>
      </c>
      <c r="K3295">
        <v>47.3</v>
      </c>
      <c r="L3295" s="1">
        <v>613095.31000000006</v>
      </c>
      <c r="M3295" s="1">
        <v>7736442.4400000004</v>
      </c>
      <c r="N3295" s="1">
        <v>1193.1199999999999</v>
      </c>
      <c r="O3295" s="1">
        <v>1.369</v>
      </c>
      <c r="P3295" s="1" t="s">
        <v>27</v>
      </c>
      <c r="Q3295" s="1">
        <v>60.941000000000003</v>
      </c>
      <c r="R3295" s="1" t="s">
        <v>27</v>
      </c>
      <c r="S3295" s="1">
        <v>1.998</v>
      </c>
      <c r="T3295" s="1">
        <v>6.3E-2</v>
      </c>
      <c r="U3295" s="1">
        <v>7.0430000000000001</v>
      </c>
      <c r="V3295" s="1" t="s">
        <v>27</v>
      </c>
      <c r="W3295" s="1">
        <v>1.8839999999999999</v>
      </c>
      <c r="X3295" s="1" t="s">
        <v>27</v>
      </c>
      <c r="Y3295" s="1">
        <v>0</v>
      </c>
      <c r="Z3295" s="1">
        <v>0</v>
      </c>
      <c r="AA3295" s="1">
        <v>0</v>
      </c>
      <c r="AB3295" s="1">
        <v>0</v>
      </c>
      <c r="AC3295" s="1">
        <v>1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</v>
      </c>
      <c r="AK3295" s="1">
        <v>0</v>
      </c>
      <c r="AL3295" s="1">
        <v>0</v>
      </c>
      <c r="AM3295" s="1" cm="1">
        <f t="array" ref="AM3295">_xlfn.IFS(Y3295=1,0,Z3295=1,1,AA3295=1,2,AB3295=1,3,AC3295=1,4,AD3295=1,5,AE3295=1,6,AF3295=1,7,AG3295=1,8,AH3295=1,9,AI3295=1,10)</f>
        <v>4</v>
      </c>
      <c r="AN3295" s="1">
        <f t="shared" si="59"/>
        <v>1</v>
      </c>
    </row>
    <row r="3296" spans="1:40" x14ac:dyDescent="0.3">
      <c r="A3296">
        <v>391</v>
      </c>
      <c r="B3296">
        <v>1</v>
      </c>
      <c r="C3296">
        <v>611961.31000000006</v>
      </c>
      <c r="D3296">
        <v>7735642.4500000002</v>
      </c>
      <c r="E3296">
        <v>1294.9000000000001</v>
      </c>
      <c r="F3296">
        <v>611961.31000000006</v>
      </c>
      <c r="G3296">
        <v>7735642.4500000002</v>
      </c>
      <c r="H3296">
        <v>1282.22</v>
      </c>
      <c r="I3296" t="s">
        <v>372</v>
      </c>
      <c r="J3296">
        <v>0</v>
      </c>
      <c r="K3296">
        <v>12.675000000000001</v>
      </c>
      <c r="L3296" s="1">
        <v>611961.31000000006</v>
      </c>
      <c r="M3296" s="1">
        <v>7735642.4500000002</v>
      </c>
      <c r="N3296" s="1">
        <v>1288.56</v>
      </c>
      <c r="O3296" s="1">
        <v>2.4540000000000002</v>
      </c>
      <c r="P3296" s="1" t="s">
        <v>27</v>
      </c>
      <c r="Q3296" s="1">
        <v>64.412000000000006</v>
      </c>
      <c r="R3296" s="1" t="s">
        <v>27</v>
      </c>
      <c r="S3296" s="1">
        <v>0.24399999999999999</v>
      </c>
      <c r="T3296" s="1">
        <v>5.5E-2</v>
      </c>
      <c r="U3296" s="1">
        <v>3.3479999999999999</v>
      </c>
      <c r="V3296" s="1" t="s">
        <v>27</v>
      </c>
      <c r="W3296" s="1">
        <v>2.0619999999999998</v>
      </c>
      <c r="X3296" s="1" t="s">
        <v>27</v>
      </c>
      <c r="Y3296" s="1">
        <v>0</v>
      </c>
      <c r="Z3296" s="1">
        <v>1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0</v>
      </c>
      <c r="AM3296" s="1" cm="1">
        <f t="array" ref="AM3296">_xlfn.IFS(Y3296=1,0,Z3296=1,1,AA3296=1,2,AB3296=1,3,AC3296=1,4,AD3296=1,5,AE3296=1,6,AF3296=1,7,AG3296=1,8,AH3296=1,9,AI3296=1,10)</f>
        <v>1</v>
      </c>
      <c r="AN3296" s="1">
        <f t="shared" si="59"/>
        <v>1</v>
      </c>
    </row>
    <row r="3297" spans="1:40" x14ac:dyDescent="0.3">
      <c r="A3297">
        <v>391</v>
      </c>
      <c r="B3297">
        <v>2</v>
      </c>
      <c r="C3297">
        <v>611961.31000000006</v>
      </c>
      <c r="D3297">
        <v>7735642.4500000002</v>
      </c>
      <c r="E3297">
        <v>1282.22</v>
      </c>
      <c r="F3297">
        <v>611961.31000000006</v>
      </c>
      <c r="G3297">
        <v>7735642.4500000002</v>
      </c>
      <c r="H3297">
        <v>1269.55</v>
      </c>
      <c r="I3297" t="s">
        <v>372</v>
      </c>
      <c r="J3297">
        <v>12.675000000000001</v>
      </c>
      <c r="K3297">
        <v>25.35</v>
      </c>
      <c r="L3297" s="1">
        <v>611961.31000000006</v>
      </c>
      <c r="M3297" s="1">
        <v>7735642.4500000002</v>
      </c>
      <c r="N3297" s="1">
        <v>1275.8900000000001</v>
      </c>
      <c r="O3297" s="1">
        <v>1.2649999999999999</v>
      </c>
      <c r="P3297" s="1" t="s">
        <v>27</v>
      </c>
      <c r="Q3297" s="1">
        <v>66.549000000000007</v>
      </c>
      <c r="R3297" s="1" t="s">
        <v>27</v>
      </c>
      <c r="S3297" s="1">
        <v>0.58899999999999997</v>
      </c>
      <c r="T3297" s="1">
        <v>6.3E-2</v>
      </c>
      <c r="U3297" s="1">
        <v>1.71</v>
      </c>
      <c r="V3297" s="1" t="s">
        <v>27</v>
      </c>
      <c r="W3297" s="1" t="s">
        <v>27</v>
      </c>
      <c r="X3297" s="1" t="s">
        <v>27</v>
      </c>
      <c r="Y3297" s="1">
        <v>0</v>
      </c>
      <c r="Z3297" s="1">
        <v>1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</v>
      </c>
      <c r="AL3297" s="1">
        <v>0</v>
      </c>
      <c r="AM3297" s="1" cm="1">
        <f t="array" ref="AM3297">_xlfn.IFS(Y3297=1,0,Z3297=1,1,AA3297=1,2,AB3297=1,3,AC3297=1,4,AD3297=1,5,AE3297=1,6,AF3297=1,7,AG3297=1,8,AH3297=1,9,AI3297=1,10)</f>
        <v>1</v>
      </c>
      <c r="AN3297" s="1">
        <f t="shared" si="59"/>
        <v>1</v>
      </c>
    </row>
    <row r="3298" spans="1:40" x14ac:dyDescent="0.3">
      <c r="A3298">
        <v>393</v>
      </c>
      <c r="B3298">
        <v>5</v>
      </c>
      <c r="C3298">
        <v>612363.25</v>
      </c>
      <c r="D3298">
        <v>7735737.3799999999</v>
      </c>
      <c r="E3298">
        <v>1182.77</v>
      </c>
      <c r="F3298">
        <v>612357.44999999995</v>
      </c>
      <c r="G3298">
        <v>7735737.5199999996</v>
      </c>
      <c r="H3298">
        <v>1173.46</v>
      </c>
      <c r="I3298" t="s">
        <v>373</v>
      </c>
      <c r="J3298">
        <v>42.05</v>
      </c>
      <c r="K3298">
        <v>53.024999999999999</v>
      </c>
      <c r="L3298" s="1">
        <v>612360.35</v>
      </c>
      <c r="M3298" s="1">
        <v>7735737.4500000002</v>
      </c>
      <c r="N3298" s="1">
        <v>1178.1099999999999</v>
      </c>
      <c r="O3298" s="1">
        <v>5.827</v>
      </c>
      <c r="P3298" s="1" t="s">
        <v>27</v>
      </c>
      <c r="Q3298" s="1">
        <v>36.920999999999999</v>
      </c>
      <c r="R3298" s="1" t="s">
        <v>27</v>
      </c>
      <c r="S3298" s="1">
        <v>0.122</v>
      </c>
      <c r="T3298" s="1">
        <v>6.2E-2</v>
      </c>
      <c r="U3298" s="1">
        <v>35.435000000000002</v>
      </c>
      <c r="V3298" s="1" t="s">
        <v>27</v>
      </c>
      <c r="W3298" s="1">
        <v>5.5810000000000004</v>
      </c>
      <c r="X3298" s="1">
        <v>43.889000000000003</v>
      </c>
      <c r="Y3298" s="1">
        <v>0</v>
      </c>
      <c r="Z3298" s="1">
        <v>0</v>
      </c>
      <c r="AA3298" s="1">
        <v>1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</v>
      </c>
      <c r="AL3298" s="1">
        <v>0</v>
      </c>
      <c r="AM3298" s="1" cm="1">
        <f t="array" ref="AM3298">_xlfn.IFS(Y3298=1,0,Z3298=1,1,AA3298=1,2,AB3298=1,3,AC3298=1,4,AD3298=1,5,AE3298=1,6,AF3298=1,7,AG3298=1,8,AH3298=1,9,AI3298=1,10)</f>
        <v>2</v>
      </c>
      <c r="AN3298" s="1">
        <f t="shared" si="59"/>
        <v>1</v>
      </c>
    </row>
    <row r="3299" spans="1:40" x14ac:dyDescent="0.3">
      <c r="A3299">
        <v>393</v>
      </c>
      <c r="B3299">
        <v>6</v>
      </c>
      <c r="C3299">
        <v>612357.44999999995</v>
      </c>
      <c r="D3299">
        <v>7735737.5199999996</v>
      </c>
      <c r="E3299">
        <v>1173.46</v>
      </c>
      <c r="F3299">
        <v>612351.62</v>
      </c>
      <c r="G3299">
        <v>7735737.7599999998</v>
      </c>
      <c r="H3299">
        <v>1164.1600000000001</v>
      </c>
      <c r="I3299" t="s">
        <v>373</v>
      </c>
      <c r="J3299">
        <v>53.024999999999999</v>
      </c>
      <c r="K3299">
        <v>64</v>
      </c>
      <c r="L3299" s="1">
        <v>612354.54</v>
      </c>
      <c r="M3299" s="1">
        <v>7735737.6399999997</v>
      </c>
      <c r="N3299" s="1">
        <v>1168.81</v>
      </c>
      <c r="O3299" s="1">
        <v>9.7799999999999994</v>
      </c>
      <c r="P3299" s="1" t="s">
        <v>27</v>
      </c>
      <c r="Q3299" s="1">
        <v>36.25</v>
      </c>
      <c r="R3299" s="1" t="s">
        <v>27</v>
      </c>
      <c r="S3299" s="1">
        <v>0.24</v>
      </c>
      <c r="T3299" s="1">
        <v>0.10299999999999999</v>
      </c>
      <c r="U3299" s="1">
        <v>31.12</v>
      </c>
      <c r="V3299" s="1" t="s">
        <v>27</v>
      </c>
      <c r="W3299" s="1">
        <v>6.66</v>
      </c>
      <c r="X3299" s="1">
        <v>45.04</v>
      </c>
      <c r="Y3299" s="1">
        <v>0</v>
      </c>
      <c r="Z3299" s="1">
        <v>0</v>
      </c>
      <c r="AA3299" s="1">
        <v>1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</v>
      </c>
      <c r="AL3299" s="1">
        <v>0</v>
      </c>
      <c r="AM3299" s="1" cm="1">
        <f t="array" ref="AM3299">_xlfn.IFS(Y3299=1,0,Z3299=1,1,AA3299=1,2,AB3299=1,3,AC3299=1,4,AD3299=1,5,AE3299=1,6,AF3299=1,7,AG3299=1,8,AH3299=1,9,AI3299=1,10)</f>
        <v>2</v>
      </c>
      <c r="AN3299" s="1">
        <f t="shared" si="59"/>
        <v>1</v>
      </c>
    </row>
    <row r="3300" spans="1:40" x14ac:dyDescent="0.3">
      <c r="A3300">
        <v>393</v>
      </c>
      <c r="B3300">
        <v>7</v>
      </c>
      <c r="C3300">
        <v>612351.62</v>
      </c>
      <c r="D3300">
        <v>7735737.7599999998</v>
      </c>
      <c r="E3300">
        <v>1164.1600000000001</v>
      </c>
      <c r="F3300">
        <v>612346.32999999996</v>
      </c>
      <c r="G3300">
        <v>7735738.0999999996</v>
      </c>
      <c r="H3300">
        <v>1155.8</v>
      </c>
      <c r="I3300" t="s">
        <v>373</v>
      </c>
      <c r="J3300">
        <v>64</v>
      </c>
      <c r="K3300">
        <v>73.900000000000006</v>
      </c>
      <c r="L3300" s="1">
        <v>612348.97</v>
      </c>
      <c r="M3300" s="1">
        <v>7735737.9400000004</v>
      </c>
      <c r="N3300" s="1">
        <v>1159.98</v>
      </c>
      <c r="O3300" s="1">
        <v>4.0599999999999996</v>
      </c>
      <c r="P3300" s="1" t="s">
        <v>27</v>
      </c>
      <c r="Q3300" s="1">
        <v>38.96</v>
      </c>
      <c r="R3300" s="1" t="s">
        <v>27</v>
      </c>
      <c r="S3300" s="1">
        <v>0.08</v>
      </c>
      <c r="T3300" s="1">
        <v>4.5999999999999999E-2</v>
      </c>
      <c r="U3300" s="1">
        <v>35.44</v>
      </c>
      <c r="V3300" s="1" t="s">
        <v>27</v>
      </c>
      <c r="W3300" s="1">
        <v>4.5</v>
      </c>
      <c r="X3300" s="1">
        <v>54.14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1</v>
      </c>
      <c r="AH3300" s="1">
        <v>0</v>
      </c>
      <c r="AI3300" s="1">
        <v>0</v>
      </c>
      <c r="AJ3300" s="1">
        <v>0</v>
      </c>
      <c r="AK3300" s="1">
        <v>1</v>
      </c>
      <c r="AL3300" s="1">
        <v>0</v>
      </c>
      <c r="AM3300" s="1" cm="1">
        <f t="array" ref="AM3300">_xlfn.IFS(Y3300=1,0,Z3300=1,1,AA3300=1,2,AB3300=1,3,AC3300=1,4,AD3300=1,5,AE3300=1,6,AF3300=1,7,AG3300=1,8,AH3300=1,9,AI3300=1,10)</f>
        <v>8</v>
      </c>
      <c r="AN3300" s="1">
        <f t="shared" si="59"/>
        <v>1</v>
      </c>
    </row>
    <row r="3301" spans="1:40" x14ac:dyDescent="0.3">
      <c r="A3301">
        <v>393</v>
      </c>
      <c r="B3301">
        <v>8</v>
      </c>
      <c r="C3301">
        <v>612346.32999999996</v>
      </c>
      <c r="D3301">
        <v>7735738.0999999996</v>
      </c>
      <c r="E3301">
        <v>1155.8</v>
      </c>
      <c r="F3301">
        <v>612339.92000000004</v>
      </c>
      <c r="G3301">
        <v>7735738.6399999997</v>
      </c>
      <c r="H3301">
        <v>1145.73</v>
      </c>
      <c r="I3301" t="s">
        <v>373</v>
      </c>
      <c r="J3301">
        <v>73.900000000000006</v>
      </c>
      <c r="K3301">
        <v>85.85</v>
      </c>
      <c r="L3301" s="1">
        <v>612343.13</v>
      </c>
      <c r="M3301" s="1">
        <v>7735738.3700000001</v>
      </c>
      <c r="N3301" s="1">
        <v>1150.77</v>
      </c>
      <c r="O3301" s="1">
        <v>0.74</v>
      </c>
      <c r="P3301" s="1" t="s">
        <v>27</v>
      </c>
      <c r="Q3301" s="1">
        <v>42.96</v>
      </c>
      <c r="R3301" s="1" t="s">
        <v>27</v>
      </c>
      <c r="S3301" s="1">
        <v>7.0000000000000007E-2</v>
      </c>
      <c r="T3301" s="1">
        <v>3.1E-2</v>
      </c>
      <c r="U3301" s="1">
        <v>34.340000000000003</v>
      </c>
      <c r="V3301" s="1" t="s">
        <v>27</v>
      </c>
      <c r="W3301" s="1">
        <v>3.29</v>
      </c>
      <c r="X3301" s="1">
        <v>65.02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1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</v>
      </c>
      <c r="AL3301" s="1">
        <v>0</v>
      </c>
      <c r="AM3301" s="1" cm="1">
        <f t="array" ref="AM3301">_xlfn.IFS(Y3301=1,0,Z3301=1,1,AA3301=1,2,AB3301=1,3,AC3301=1,4,AD3301=1,5,AE3301=1,6,AF3301=1,7,AG3301=1,8,AH3301=1,9,AI3301=1,10)</f>
        <v>6</v>
      </c>
      <c r="AN3301" s="1">
        <f t="shared" si="59"/>
        <v>1</v>
      </c>
    </row>
    <row r="3302" spans="1:40" x14ac:dyDescent="0.3">
      <c r="A3302">
        <v>393</v>
      </c>
      <c r="B3302">
        <v>9</v>
      </c>
      <c r="C3302">
        <v>612339.92000000004</v>
      </c>
      <c r="D3302">
        <v>7735738.6399999997</v>
      </c>
      <c r="E3302">
        <v>1145.73</v>
      </c>
      <c r="F3302">
        <v>612333.17000000004</v>
      </c>
      <c r="G3302">
        <v>7735739.3799999999</v>
      </c>
      <c r="H3302">
        <v>1135.19</v>
      </c>
      <c r="I3302" t="s">
        <v>373</v>
      </c>
      <c r="J3302">
        <v>85.85</v>
      </c>
      <c r="K3302">
        <v>98.387</v>
      </c>
      <c r="L3302" s="1">
        <v>612336.55000000005</v>
      </c>
      <c r="M3302" s="1">
        <v>7735739.0099999998</v>
      </c>
      <c r="N3302" s="1">
        <v>1140.46</v>
      </c>
      <c r="O3302" s="1">
        <v>1.452</v>
      </c>
      <c r="P3302" s="1" t="s">
        <v>27</v>
      </c>
      <c r="Q3302" s="1">
        <v>46.249000000000002</v>
      </c>
      <c r="R3302" s="1" t="s">
        <v>27</v>
      </c>
      <c r="S3302" s="1">
        <v>0.12</v>
      </c>
      <c r="T3302" s="1">
        <v>3.5999999999999997E-2</v>
      </c>
      <c r="U3302" s="1">
        <v>28.948</v>
      </c>
      <c r="V3302" s="1" t="s">
        <v>27</v>
      </c>
      <c r="W3302" s="1">
        <v>3.1379999999999999</v>
      </c>
      <c r="X3302" s="1">
        <v>37.518000000000001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0</v>
      </c>
      <c r="AM3302" s="1" cm="1">
        <f t="array" ref="AM3302">_xlfn.IFS(Y3302=1,0,Z3302=1,1,AA3302=1,2,AB3302=1,3,AC3302=1,4,AD3302=1,5,AE3302=1,6,AF3302=1,7,AG3302=1,8,AH3302=1,9,AI3302=1,10)</f>
        <v>0</v>
      </c>
      <c r="AN3302" s="1">
        <f t="shared" si="59"/>
        <v>1</v>
      </c>
    </row>
    <row r="3303" spans="1:40" x14ac:dyDescent="0.3">
      <c r="A3303">
        <v>393</v>
      </c>
      <c r="B3303">
        <v>10</v>
      </c>
      <c r="C3303">
        <v>612333.17000000004</v>
      </c>
      <c r="D3303">
        <v>7735739.3799999999</v>
      </c>
      <c r="E3303">
        <v>1135.19</v>
      </c>
      <c r="F3303">
        <v>612326.36</v>
      </c>
      <c r="G3303">
        <v>7735740.25</v>
      </c>
      <c r="H3303">
        <v>1124.7</v>
      </c>
      <c r="I3303" t="s">
        <v>373</v>
      </c>
      <c r="J3303">
        <v>98.387</v>
      </c>
      <c r="K3303">
        <v>110.925</v>
      </c>
      <c r="L3303" s="1">
        <v>612329.77</v>
      </c>
      <c r="M3303" s="1">
        <v>7735739.8200000003</v>
      </c>
      <c r="N3303" s="1">
        <v>1129.94</v>
      </c>
      <c r="O3303" s="1">
        <v>1.5509999999999999</v>
      </c>
      <c r="P3303" s="1" t="s">
        <v>27</v>
      </c>
      <c r="Q3303" s="1">
        <v>49.192</v>
      </c>
      <c r="R3303" s="1" t="s">
        <v>27</v>
      </c>
      <c r="S3303" s="1">
        <v>0.1</v>
      </c>
      <c r="T3303" s="1">
        <v>0.03</v>
      </c>
      <c r="U3303" s="1">
        <v>25.341999999999999</v>
      </c>
      <c r="V3303" s="1" t="s">
        <v>27</v>
      </c>
      <c r="W3303" s="1">
        <v>2.5030000000000001</v>
      </c>
      <c r="X3303" s="1">
        <v>22.844000000000001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0</v>
      </c>
      <c r="AM3303" s="1" cm="1">
        <f t="array" ref="AM3303">_xlfn.IFS(Y3303=1,0,Z3303=1,1,AA3303=1,2,AB3303=1,3,AC3303=1,4,AD3303=1,5,AE3303=1,6,AF3303=1,7,AG3303=1,8,AH3303=1,9,AI3303=1,10)</f>
        <v>0</v>
      </c>
      <c r="AN3303" s="1">
        <f t="shared" si="59"/>
        <v>1</v>
      </c>
    </row>
    <row r="3304" spans="1:40" x14ac:dyDescent="0.3">
      <c r="A3304">
        <v>393</v>
      </c>
      <c r="B3304">
        <v>11</v>
      </c>
      <c r="C3304">
        <v>612326.36</v>
      </c>
      <c r="D3304">
        <v>7735740.25</v>
      </c>
      <c r="E3304">
        <v>1124.7</v>
      </c>
      <c r="F3304">
        <v>612319.48</v>
      </c>
      <c r="G3304">
        <v>7735741.2300000004</v>
      </c>
      <c r="H3304">
        <v>1114.26</v>
      </c>
      <c r="I3304" t="s">
        <v>373</v>
      </c>
      <c r="J3304">
        <v>110.925</v>
      </c>
      <c r="K3304">
        <v>123.46299999999999</v>
      </c>
      <c r="L3304" s="1">
        <v>612322.92000000004</v>
      </c>
      <c r="M3304" s="1">
        <v>7735740.7400000002</v>
      </c>
      <c r="N3304" s="1">
        <v>1119.48</v>
      </c>
      <c r="O3304" s="1">
        <v>0.94</v>
      </c>
      <c r="P3304" s="1" t="s">
        <v>27</v>
      </c>
      <c r="Q3304" s="1">
        <v>43.021999999999998</v>
      </c>
      <c r="R3304" s="1" t="s">
        <v>27</v>
      </c>
      <c r="S3304" s="1">
        <v>9.0999999999999998E-2</v>
      </c>
      <c r="T3304" s="1">
        <v>2.9000000000000001E-2</v>
      </c>
      <c r="U3304" s="1">
        <v>35.271000000000001</v>
      </c>
      <c r="V3304" s="1" t="s">
        <v>27</v>
      </c>
      <c r="W3304" s="1">
        <v>2.044</v>
      </c>
      <c r="X3304" s="1">
        <v>19.989000000000001</v>
      </c>
      <c r="Y3304" s="1">
        <v>1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0</v>
      </c>
      <c r="AM3304" s="1" cm="1">
        <f t="array" ref="AM3304">_xlfn.IFS(Y3304=1,0,Z3304=1,1,AA3304=1,2,AB3304=1,3,AC3304=1,4,AD3304=1,5,AE3304=1,6,AF3304=1,7,AG3304=1,8,AH3304=1,9,AI3304=1,10)</f>
        <v>0</v>
      </c>
      <c r="AN3304" s="1">
        <f t="shared" si="59"/>
        <v>1</v>
      </c>
    </row>
    <row r="3305" spans="1:40" x14ac:dyDescent="0.3">
      <c r="A3305">
        <v>393</v>
      </c>
      <c r="B3305">
        <v>12</v>
      </c>
      <c r="C3305">
        <v>612319.48</v>
      </c>
      <c r="D3305">
        <v>7735741.2300000004</v>
      </c>
      <c r="E3305">
        <v>1114.26</v>
      </c>
      <c r="F3305">
        <v>612312.52</v>
      </c>
      <c r="G3305">
        <v>7735742.3099999996</v>
      </c>
      <c r="H3305">
        <v>1103.8900000000001</v>
      </c>
      <c r="I3305" t="s">
        <v>373</v>
      </c>
      <c r="J3305">
        <v>123.46299999999999</v>
      </c>
      <c r="K3305">
        <v>136</v>
      </c>
      <c r="L3305" s="1">
        <v>612316</v>
      </c>
      <c r="M3305" s="1">
        <v>7735741.7699999996</v>
      </c>
      <c r="N3305" s="1">
        <v>1109.08</v>
      </c>
      <c r="O3305" s="1">
        <v>2.79</v>
      </c>
      <c r="P3305" s="1" t="s">
        <v>27</v>
      </c>
      <c r="Q3305" s="1">
        <v>44.98</v>
      </c>
      <c r="R3305" s="1" t="s">
        <v>27</v>
      </c>
      <c r="S3305" s="1">
        <v>0.16</v>
      </c>
      <c r="T3305" s="1">
        <v>7.1999999999999995E-2</v>
      </c>
      <c r="U3305" s="1">
        <v>29.24</v>
      </c>
      <c r="V3305" s="1" t="s">
        <v>27</v>
      </c>
      <c r="W3305" s="1">
        <v>3.17</v>
      </c>
      <c r="X3305" s="1">
        <v>36.76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0</v>
      </c>
      <c r="AM3305" s="1" cm="1">
        <f t="array" ref="AM3305">_xlfn.IFS(Y3305=1,0,Z3305=1,1,AA3305=1,2,AB3305=1,3,AC3305=1,4,AD3305=1,5,AE3305=1,6,AF3305=1,7,AG3305=1,8,AH3305=1,9,AI3305=1,10)</f>
        <v>0</v>
      </c>
      <c r="AN3305" s="1">
        <f t="shared" si="59"/>
        <v>1</v>
      </c>
    </row>
    <row r="3306" spans="1:40" x14ac:dyDescent="0.3">
      <c r="A3306">
        <v>393</v>
      </c>
      <c r="B3306">
        <v>13</v>
      </c>
      <c r="C3306">
        <v>612312.52</v>
      </c>
      <c r="D3306">
        <v>7735742.3099999996</v>
      </c>
      <c r="E3306">
        <v>1103.8900000000001</v>
      </c>
      <c r="F3306">
        <v>612305.73</v>
      </c>
      <c r="G3306">
        <v>7735743.46</v>
      </c>
      <c r="H3306">
        <v>1093.94</v>
      </c>
      <c r="I3306" t="s">
        <v>373</v>
      </c>
      <c r="J3306">
        <v>136</v>
      </c>
      <c r="K3306">
        <v>148.1</v>
      </c>
      <c r="L3306" s="1">
        <v>612309.13</v>
      </c>
      <c r="M3306" s="1">
        <v>7735742.8799999999</v>
      </c>
      <c r="N3306" s="1">
        <v>1098.92</v>
      </c>
      <c r="O3306" s="1">
        <v>1.85</v>
      </c>
      <c r="P3306" s="1" t="s">
        <v>27</v>
      </c>
      <c r="Q3306" s="1">
        <v>37.14</v>
      </c>
      <c r="R3306" s="1" t="s">
        <v>27</v>
      </c>
      <c r="S3306" s="1">
        <v>1.28</v>
      </c>
      <c r="T3306" s="1">
        <v>5.1999999999999998E-2</v>
      </c>
      <c r="U3306" s="1">
        <v>40.61</v>
      </c>
      <c r="V3306" s="1" t="s">
        <v>27</v>
      </c>
      <c r="W3306" s="1">
        <v>2.6</v>
      </c>
      <c r="X3306" s="1">
        <v>20.97</v>
      </c>
      <c r="Y3306" s="1">
        <v>0</v>
      </c>
      <c r="Z3306" s="1">
        <v>0</v>
      </c>
      <c r="AA3306" s="1">
        <v>0</v>
      </c>
      <c r="AB3306" s="1">
        <v>0</v>
      </c>
      <c r="AC3306" s="1">
        <v>1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</v>
      </c>
      <c r="AL3306" s="1">
        <v>0</v>
      </c>
      <c r="AM3306" s="1" cm="1">
        <f t="array" ref="AM3306">_xlfn.IFS(Y3306=1,0,Z3306=1,1,AA3306=1,2,AB3306=1,3,AC3306=1,4,AD3306=1,5,AE3306=1,6,AF3306=1,7,AG3306=1,8,AH3306=1,9,AI3306=1,10)</f>
        <v>4</v>
      </c>
      <c r="AN3306" s="1">
        <f t="shared" si="59"/>
        <v>1</v>
      </c>
    </row>
    <row r="3307" spans="1:40" x14ac:dyDescent="0.3">
      <c r="A3307">
        <v>393</v>
      </c>
      <c r="B3307">
        <v>14</v>
      </c>
      <c r="C3307">
        <v>612305.73</v>
      </c>
      <c r="D3307">
        <v>7735743.46</v>
      </c>
      <c r="E3307">
        <v>1093.94</v>
      </c>
      <c r="F3307">
        <v>612298.89</v>
      </c>
      <c r="G3307">
        <v>7735744.7300000004</v>
      </c>
      <c r="H3307">
        <v>1084.04</v>
      </c>
      <c r="I3307" t="s">
        <v>373</v>
      </c>
      <c r="J3307">
        <v>148.1</v>
      </c>
      <c r="K3307">
        <v>160.19999999999999</v>
      </c>
      <c r="L3307" s="1">
        <v>612302.31000000006</v>
      </c>
      <c r="M3307" s="1">
        <v>7735744.0899999999</v>
      </c>
      <c r="N3307" s="1">
        <v>1088.99</v>
      </c>
      <c r="O3307" s="1">
        <v>3.7090000000000001</v>
      </c>
      <c r="P3307" s="1" t="s">
        <v>27</v>
      </c>
      <c r="Q3307" s="1">
        <v>38.9</v>
      </c>
      <c r="R3307" s="1" t="s">
        <v>27</v>
      </c>
      <c r="S3307" s="1">
        <v>1.034</v>
      </c>
      <c r="T3307" s="1">
        <v>6.7000000000000004E-2</v>
      </c>
      <c r="U3307" s="1">
        <v>34.896000000000001</v>
      </c>
      <c r="V3307" s="1" t="s">
        <v>27</v>
      </c>
      <c r="W3307" s="1">
        <v>4.2519999999999998</v>
      </c>
      <c r="X3307" s="1">
        <v>34.090000000000003</v>
      </c>
      <c r="Y3307" s="1">
        <v>0</v>
      </c>
      <c r="Z3307" s="1">
        <v>0</v>
      </c>
      <c r="AA3307" s="1">
        <v>0</v>
      </c>
      <c r="AB3307" s="1">
        <v>0</v>
      </c>
      <c r="AC3307" s="1">
        <v>1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</v>
      </c>
      <c r="AL3307" s="1">
        <v>0</v>
      </c>
      <c r="AM3307" s="1" cm="1">
        <f t="array" ref="AM3307">_xlfn.IFS(Y3307=1,0,Z3307=1,1,AA3307=1,2,AB3307=1,3,AC3307=1,4,AD3307=1,5,AE3307=1,6,AF3307=1,7,AG3307=1,8,AH3307=1,9,AI3307=1,10)</f>
        <v>4</v>
      </c>
      <c r="AN3307" s="1">
        <f t="shared" si="59"/>
        <v>1</v>
      </c>
    </row>
    <row r="3308" spans="1:40" x14ac:dyDescent="0.3">
      <c r="A3308">
        <v>393</v>
      </c>
      <c r="B3308">
        <v>16</v>
      </c>
      <c r="C3308">
        <v>612283.78</v>
      </c>
      <c r="D3308">
        <v>7735748.3099999996</v>
      </c>
      <c r="E3308">
        <v>1062.21</v>
      </c>
      <c r="F3308">
        <v>612277.03</v>
      </c>
      <c r="G3308">
        <v>7735750.2599999998</v>
      </c>
      <c r="H3308">
        <v>1052.48</v>
      </c>
      <c r="I3308" t="s">
        <v>373</v>
      </c>
      <c r="J3308">
        <v>187</v>
      </c>
      <c r="K3308">
        <v>199</v>
      </c>
      <c r="L3308" s="1">
        <v>612280.4</v>
      </c>
      <c r="M3308" s="1">
        <v>7735749.29</v>
      </c>
      <c r="N3308" s="1">
        <v>1057.3399999999999</v>
      </c>
      <c r="O3308" s="1">
        <v>1.34</v>
      </c>
      <c r="P3308" s="1" t="s">
        <v>27</v>
      </c>
      <c r="Q3308" s="1">
        <v>66.17</v>
      </c>
      <c r="R3308" s="1" t="s">
        <v>27</v>
      </c>
      <c r="S3308" s="1">
        <v>0.14000000000000001</v>
      </c>
      <c r="T3308" s="1">
        <v>3.5000000000000003E-2</v>
      </c>
      <c r="U3308" s="1">
        <v>2.06</v>
      </c>
      <c r="V3308" s="1" t="s">
        <v>27</v>
      </c>
      <c r="W3308" s="1">
        <v>1.65</v>
      </c>
      <c r="X3308" s="1">
        <v>33.340000000000003</v>
      </c>
      <c r="Y3308" s="1">
        <v>0</v>
      </c>
      <c r="Z3308" s="1">
        <v>1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</v>
      </c>
      <c r="AL3308" s="1">
        <v>0</v>
      </c>
      <c r="AM3308" s="1" cm="1">
        <f t="array" ref="AM3308">_xlfn.IFS(Y3308=1,0,Z3308=1,1,AA3308=1,2,AB3308=1,3,AC3308=1,4,AD3308=1,5,AE3308=1,6,AF3308=1,7,AG3308=1,8,AH3308=1,9,AI3308=1,10)</f>
        <v>1</v>
      </c>
      <c r="AN3308" s="1">
        <f t="shared" si="59"/>
        <v>1</v>
      </c>
    </row>
    <row r="3309" spans="1:40" x14ac:dyDescent="0.3">
      <c r="A3309">
        <v>393</v>
      </c>
      <c r="B3309">
        <v>17</v>
      </c>
      <c r="C3309">
        <v>612277.03</v>
      </c>
      <c r="D3309">
        <v>7735750.2599999998</v>
      </c>
      <c r="E3309">
        <v>1052.48</v>
      </c>
      <c r="F3309">
        <v>612269.03</v>
      </c>
      <c r="G3309">
        <v>7735752.8200000003</v>
      </c>
      <c r="H3309">
        <v>1041.02</v>
      </c>
      <c r="I3309" t="s">
        <v>373</v>
      </c>
      <c r="J3309">
        <v>199</v>
      </c>
      <c r="K3309">
        <v>213.2</v>
      </c>
      <c r="L3309" s="1">
        <v>612273.03</v>
      </c>
      <c r="M3309" s="1">
        <v>7735751.5499999998</v>
      </c>
      <c r="N3309" s="1">
        <v>1046.75</v>
      </c>
      <c r="O3309" s="1">
        <v>0.71399999999999997</v>
      </c>
      <c r="P3309" s="1" t="s">
        <v>27</v>
      </c>
      <c r="Q3309" s="1">
        <v>39.124000000000002</v>
      </c>
      <c r="R3309" s="1" t="s">
        <v>27</v>
      </c>
      <c r="S3309" s="1">
        <v>0.245</v>
      </c>
      <c r="T3309" s="1">
        <v>0.03</v>
      </c>
      <c r="U3309" s="1">
        <v>41.182000000000002</v>
      </c>
      <c r="V3309" s="1" t="s">
        <v>27</v>
      </c>
      <c r="W3309" s="1">
        <v>1.72</v>
      </c>
      <c r="X3309" s="1">
        <v>40.487000000000002</v>
      </c>
      <c r="Y3309" s="1">
        <v>1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1</v>
      </c>
      <c r="AL3309" s="1">
        <v>0</v>
      </c>
      <c r="AM3309" s="1" cm="1">
        <f t="array" ref="AM3309">_xlfn.IFS(Y3309=1,0,Z3309=1,1,AA3309=1,2,AB3309=1,3,AC3309=1,4,AD3309=1,5,AE3309=1,6,AF3309=1,7,AG3309=1,8,AH3309=1,9,AI3309=1,10)</f>
        <v>0</v>
      </c>
      <c r="AN3309" s="1">
        <f t="shared" si="59"/>
        <v>1</v>
      </c>
    </row>
    <row r="3310" spans="1:40" x14ac:dyDescent="0.3">
      <c r="A3310">
        <v>393</v>
      </c>
      <c r="B3310">
        <v>18</v>
      </c>
      <c r="C3310">
        <v>612269.03</v>
      </c>
      <c r="D3310">
        <v>7735752.8200000003</v>
      </c>
      <c r="E3310">
        <v>1041.02</v>
      </c>
      <c r="F3310">
        <v>612260.99</v>
      </c>
      <c r="G3310">
        <v>7735755.6299999999</v>
      </c>
      <c r="H3310">
        <v>1029.6600000000001</v>
      </c>
      <c r="I3310" t="s">
        <v>373</v>
      </c>
      <c r="J3310">
        <v>213.2</v>
      </c>
      <c r="K3310">
        <v>227.4</v>
      </c>
      <c r="L3310" s="1">
        <v>612265.01</v>
      </c>
      <c r="M3310" s="1">
        <v>7735754.2300000004</v>
      </c>
      <c r="N3310" s="1">
        <v>1035.3399999999999</v>
      </c>
      <c r="O3310" s="1">
        <v>0.69799999999999995</v>
      </c>
      <c r="P3310" s="1" t="s">
        <v>27</v>
      </c>
      <c r="Q3310" s="1">
        <v>34.356999999999999</v>
      </c>
      <c r="R3310" s="1" t="s">
        <v>27</v>
      </c>
      <c r="S3310" s="1">
        <v>0.24399999999999999</v>
      </c>
      <c r="T3310" s="1">
        <v>2.5000000000000001E-2</v>
      </c>
      <c r="U3310" s="1">
        <v>47.936</v>
      </c>
      <c r="V3310" s="1" t="s">
        <v>27</v>
      </c>
      <c r="W3310" s="1">
        <v>1.788</v>
      </c>
      <c r="X3310" s="1">
        <v>45.981000000000002</v>
      </c>
      <c r="Y3310" s="1">
        <v>1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0</v>
      </c>
      <c r="AM3310" s="1" cm="1">
        <f t="array" ref="AM3310">_xlfn.IFS(Y3310=1,0,Z3310=1,1,AA3310=1,2,AB3310=1,3,AC3310=1,4,AD3310=1,5,AE3310=1,6,AF3310=1,7,AG3310=1,8,AH3310=1,9,AI3310=1,10)</f>
        <v>0</v>
      </c>
      <c r="AN3310" s="1">
        <f t="shared" si="59"/>
        <v>1</v>
      </c>
    </row>
    <row r="3311" spans="1:40" x14ac:dyDescent="0.3">
      <c r="A3311">
        <v>393</v>
      </c>
      <c r="B3311">
        <v>19</v>
      </c>
      <c r="C3311">
        <v>612260.99</v>
      </c>
      <c r="D3311">
        <v>7735755.6299999999</v>
      </c>
      <c r="E3311">
        <v>1029.6600000000001</v>
      </c>
      <c r="F3311">
        <v>612252.92000000004</v>
      </c>
      <c r="G3311">
        <v>7735758.6600000001</v>
      </c>
      <c r="H3311">
        <v>1018.38</v>
      </c>
      <c r="I3311" t="s">
        <v>373</v>
      </c>
      <c r="J3311">
        <v>227.4</v>
      </c>
      <c r="K3311">
        <v>241.6</v>
      </c>
      <c r="L3311" s="1">
        <v>612256.96</v>
      </c>
      <c r="M3311" s="1">
        <v>7735757.1399999997</v>
      </c>
      <c r="N3311" s="1">
        <v>1024.02</v>
      </c>
      <c r="O3311" s="1">
        <v>1.3</v>
      </c>
      <c r="P3311" s="1" t="s">
        <v>27</v>
      </c>
      <c r="Q3311" s="1">
        <v>31.442</v>
      </c>
      <c r="R3311" s="1" t="s">
        <v>27</v>
      </c>
      <c r="S3311" s="1">
        <v>0.38400000000000001</v>
      </c>
      <c r="T3311" s="1">
        <v>2.9000000000000001E-2</v>
      </c>
      <c r="U3311" s="1">
        <v>51.164999999999999</v>
      </c>
      <c r="V3311" s="1" t="s">
        <v>27</v>
      </c>
      <c r="W3311" s="1">
        <v>1.964</v>
      </c>
      <c r="X3311" s="1">
        <v>44.311</v>
      </c>
      <c r="Y3311" s="1">
        <v>1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1</v>
      </c>
      <c r="AL3311" s="1">
        <v>0</v>
      </c>
      <c r="AM3311" s="1" cm="1">
        <f t="array" ref="AM3311">_xlfn.IFS(Y3311=1,0,Z3311=1,1,AA3311=1,2,AB3311=1,3,AC3311=1,4,AD3311=1,5,AE3311=1,6,AF3311=1,7,AG3311=1,8,AH3311=1,9,AI3311=1,10)</f>
        <v>0</v>
      </c>
      <c r="AN3311" s="1">
        <f t="shared" si="59"/>
        <v>1</v>
      </c>
    </row>
    <row r="3312" spans="1:40" x14ac:dyDescent="0.3">
      <c r="A3312">
        <v>394</v>
      </c>
      <c r="B3312">
        <v>3</v>
      </c>
      <c r="C3312">
        <v>612913.43999999994</v>
      </c>
      <c r="D3312">
        <v>7735778.0199999996</v>
      </c>
      <c r="E3312">
        <v>1181.3499999999999</v>
      </c>
      <c r="F3312">
        <v>612905.74</v>
      </c>
      <c r="G3312">
        <v>7735778.1200000001</v>
      </c>
      <c r="H3312">
        <v>1168.42</v>
      </c>
      <c r="I3312" t="s">
        <v>374</v>
      </c>
      <c r="J3312">
        <v>25.6</v>
      </c>
      <c r="K3312">
        <v>40.65</v>
      </c>
      <c r="L3312" s="1">
        <v>612909.57999999996</v>
      </c>
      <c r="M3312" s="1">
        <v>7735778.0700000003</v>
      </c>
      <c r="N3312" s="1">
        <v>1174.8900000000001</v>
      </c>
      <c r="O3312" s="1">
        <v>1.7010000000000001</v>
      </c>
      <c r="P3312" s="1" t="s">
        <v>27</v>
      </c>
      <c r="Q3312" s="1">
        <v>48.097000000000001</v>
      </c>
      <c r="R3312" s="1" t="s">
        <v>27</v>
      </c>
      <c r="S3312" s="1">
        <v>0.125</v>
      </c>
      <c r="T3312" s="1">
        <v>0.14000000000000001</v>
      </c>
      <c r="U3312" s="1">
        <v>22.722000000000001</v>
      </c>
      <c r="V3312" s="1" t="s">
        <v>27</v>
      </c>
      <c r="W3312" s="1">
        <v>6.2469999999999999</v>
      </c>
      <c r="X3312" s="1">
        <v>35.232999999999997</v>
      </c>
      <c r="Y3312" s="1">
        <v>0</v>
      </c>
      <c r="Z3312" s="1">
        <v>0</v>
      </c>
      <c r="AA3312" s="1">
        <v>1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</v>
      </c>
      <c r="AK3312" s="1">
        <v>0</v>
      </c>
      <c r="AL3312" s="1">
        <v>0</v>
      </c>
      <c r="AM3312" s="1" cm="1">
        <f t="array" ref="AM3312">_xlfn.IFS(Y3312=1,0,Z3312=1,1,AA3312=1,2,AB3312=1,3,AC3312=1,4,AD3312=1,5,AE3312=1,6,AF3312=1,7,AG3312=1,8,AH3312=1,9,AI3312=1,10)</f>
        <v>2</v>
      </c>
      <c r="AN3312" s="1">
        <f t="shared" si="59"/>
        <v>1</v>
      </c>
    </row>
    <row r="3313" spans="1:40" x14ac:dyDescent="0.3">
      <c r="A3313">
        <v>394</v>
      </c>
      <c r="B3313">
        <v>4</v>
      </c>
      <c r="C3313">
        <v>612905.74</v>
      </c>
      <c r="D3313">
        <v>7735778.1200000001</v>
      </c>
      <c r="E3313">
        <v>1168.42</v>
      </c>
      <c r="F3313">
        <v>612897.99</v>
      </c>
      <c r="G3313">
        <v>7735778.2699999996</v>
      </c>
      <c r="H3313">
        <v>1155.52</v>
      </c>
      <c r="I3313" t="s">
        <v>374</v>
      </c>
      <c r="J3313">
        <v>40.65</v>
      </c>
      <c r="K3313">
        <v>55.7</v>
      </c>
      <c r="L3313" s="1">
        <v>612901.87</v>
      </c>
      <c r="M3313" s="1">
        <v>7735778.2000000002</v>
      </c>
      <c r="N3313" s="1">
        <v>1161.97</v>
      </c>
      <c r="O3313" s="1">
        <v>1.6040000000000001</v>
      </c>
      <c r="P3313" s="1" t="s">
        <v>27</v>
      </c>
      <c r="Q3313" s="1">
        <v>41.945999999999998</v>
      </c>
      <c r="R3313" s="1" t="s">
        <v>27</v>
      </c>
      <c r="S3313" s="1">
        <v>0.11700000000000001</v>
      </c>
      <c r="T3313" s="1">
        <v>0.108</v>
      </c>
      <c r="U3313" s="1">
        <v>32.843000000000004</v>
      </c>
      <c r="V3313" s="1" t="s">
        <v>27</v>
      </c>
      <c r="W3313" s="1">
        <v>5.077</v>
      </c>
      <c r="X3313" s="1">
        <v>35.686</v>
      </c>
      <c r="Y3313" s="1">
        <v>0</v>
      </c>
      <c r="Z3313" s="1">
        <v>0</v>
      </c>
      <c r="AA3313" s="1">
        <v>1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</v>
      </c>
      <c r="AK3313" s="1">
        <v>0</v>
      </c>
      <c r="AL3313" s="1">
        <v>0</v>
      </c>
      <c r="AM3313" s="1" cm="1">
        <f t="array" ref="AM3313">_xlfn.IFS(Y3313=1,0,Z3313=1,1,AA3313=1,2,AB3313=1,3,AC3313=1,4,AD3313=1,5,AE3313=1,6,AF3313=1,7,AG3313=1,8,AH3313=1,9,AI3313=1,10)</f>
        <v>2</v>
      </c>
      <c r="AN3313" s="1">
        <f t="shared" si="59"/>
        <v>1</v>
      </c>
    </row>
    <row r="3314" spans="1:40" x14ac:dyDescent="0.3">
      <c r="A3314">
        <v>394</v>
      </c>
      <c r="B3314">
        <v>5</v>
      </c>
      <c r="C3314">
        <v>612897.99</v>
      </c>
      <c r="D3314">
        <v>7735778.2699999996</v>
      </c>
      <c r="E3314">
        <v>1155.52</v>
      </c>
      <c r="F3314">
        <v>612890.15</v>
      </c>
      <c r="G3314">
        <v>7735778.71</v>
      </c>
      <c r="H3314">
        <v>1142.67</v>
      </c>
      <c r="I3314" t="s">
        <v>374</v>
      </c>
      <c r="J3314">
        <v>55.7</v>
      </c>
      <c r="K3314">
        <v>70.75</v>
      </c>
      <c r="L3314" s="1">
        <v>612894.06999999995</v>
      </c>
      <c r="M3314" s="1">
        <v>7735778.4900000002</v>
      </c>
      <c r="N3314" s="1">
        <v>1149.0899999999999</v>
      </c>
      <c r="O3314" s="1">
        <v>1.222</v>
      </c>
      <c r="P3314" s="1" t="s">
        <v>27</v>
      </c>
      <c r="Q3314" s="1">
        <v>41.771999999999998</v>
      </c>
      <c r="R3314" s="1" t="s">
        <v>27</v>
      </c>
      <c r="S3314" s="1">
        <v>0.14599999999999999</v>
      </c>
      <c r="T3314" s="1">
        <v>0.10100000000000001</v>
      </c>
      <c r="U3314" s="1">
        <v>34.329000000000001</v>
      </c>
      <c r="V3314" s="1" t="s">
        <v>27</v>
      </c>
      <c r="W3314" s="1">
        <v>4.2469999999999999</v>
      </c>
      <c r="X3314" s="1">
        <v>31.739000000000001</v>
      </c>
      <c r="Y3314" s="1">
        <v>0</v>
      </c>
      <c r="Z3314" s="1">
        <v>0</v>
      </c>
      <c r="AA3314" s="1">
        <v>1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</v>
      </c>
      <c r="AK3314" s="1">
        <v>0</v>
      </c>
      <c r="AL3314" s="1">
        <v>0</v>
      </c>
      <c r="AM3314" s="1" cm="1">
        <f t="array" ref="AM3314">_xlfn.IFS(Y3314=1,0,Z3314=1,1,AA3314=1,2,AB3314=1,3,AC3314=1,4,AD3314=1,5,AE3314=1,6,AF3314=1,7,AG3314=1,8,AH3314=1,9,AI3314=1,10)</f>
        <v>2</v>
      </c>
      <c r="AN3314" s="1">
        <f t="shared" si="59"/>
        <v>1</v>
      </c>
    </row>
    <row r="3315" spans="1:40" x14ac:dyDescent="0.3">
      <c r="A3315">
        <v>394</v>
      </c>
      <c r="B3315">
        <v>6</v>
      </c>
      <c r="C3315">
        <v>612890.15</v>
      </c>
      <c r="D3315">
        <v>7735778.71</v>
      </c>
      <c r="E3315">
        <v>1142.67</v>
      </c>
      <c r="F3315">
        <v>612883.82999999996</v>
      </c>
      <c r="G3315">
        <v>7735779.3399999999</v>
      </c>
      <c r="H3315">
        <v>1132.5</v>
      </c>
      <c r="I3315" t="s">
        <v>374</v>
      </c>
      <c r="J3315">
        <v>70.75</v>
      </c>
      <c r="K3315">
        <v>82.75</v>
      </c>
      <c r="L3315" s="1">
        <v>612886.99</v>
      </c>
      <c r="M3315" s="1">
        <v>7735779.0199999996</v>
      </c>
      <c r="N3315" s="1">
        <v>1137.5899999999999</v>
      </c>
      <c r="O3315" s="1">
        <v>0.8</v>
      </c>
      <c r="P3315" s="1" t="s">
        <v>27</v>
      </c>
      <c r="Q3315" s="1">
        <v>40.049999999999997</v>
      </c>
      <c r="R3315" s="1" t="s">
        <v>27</v>
      </c>
      <c r="S3315" s="1">
        <v>0.1</v>
      </c>
      <c r="T3315" s="1">
        <v>6.4000000000000001E-2</v>
      </c>
      <c r="U3315" s="1">
        <v>38.31</v>
      </c>
      <c r="V3315" s="1" t="s">
        <v>27</v>
      </c>
      <c r="W3315" s="1">
        <v>3.32</v>
      </c>
      <c r="X3315" s="1">
        <v>30.94</v>
      </c>
      <c r="Y3315" s="1">
        <v>1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</v>
      </c>
      <c r="AK3315" s="1">
        <v>0</v>
      </c>
      <c r="AL3315" s="1">
        <v>0</v>
      </c>
      <c r="AM3315" s="1" cm="1">
        <f t="array" ref="AM3315">_xlfn.IFS(Y3315=1,0,Z3315=1,1,AA3315=1,2,AB3315=1,3,AC3315=1,4,AD3315=1,5,AE3315=1,6,AF3315=1,7,AG3315=1,8,AH3315=1,9,AI3315=1,10)</f>
        <v>0</v>
      </c>
      <c r="AN3315" s="1">
        <f t="shared" si="59"/>
        <v>1</v>
      </c>
    </row>
    <row r="3316" spans="1:40" x14ac:dyDescent="0.3">
      <c r="A3316">
        <v>394</v>
      </c>
      <c r="B3316">
        <v>10</v>
      </c>
      <c r="C3316">
        <v>612866.5</v>
      </c>
      <c r="D3316">
        <v>7735782.1600000001</v>
      </c>
      <c r="E3316">
        <v>1105.33</v>
      </c>
      <c r="F3316">
        <v>612860.04</v>
      </c>
      <c r="G3316">
        <v>7735783.54</v>
      </c>
      <c r="H3316">
        <v>1095.31</v>
      </c>
      <c r="I3316" t="s">
        <v>374</v>
      </c>
      <c r="J3316">
        <v>115.1</v>
      </c>
      <c r="K3316">
        <v>127.1</v>
      </c>
      <c r="L3316" s="1">
        <v>612863.27</v>
      </c>
      <c r="M3316" s="1">
        <v>7735782.8499999996</v>
      </c>
      <c r="N3316" s="1">
        <v>1100.32</v>
      </c>
      <c r="O3316" s="1">
        <v>0.96</v>
      </c>
      <c r="P3316" s="1" t="s">
        <v>27</v>
      </c>
      <c r="Q3316" s="1">
        <v>38.83</v>
      </c>
      <c r="R3316" s="1" t="s">
        <v>27</v>
      </c>
      <c r="S3316" s="1">
        <v>0.14000000000000001</v>
      </c>
      <c r="T3316" s="1">
        <v>8.1000000000000003E-2</v>
      </c>
      <c r="U3316" s="1">
        <v>38.67</v>
      </c>
      <c r="V3316" s="1" t="s">
        <v>27</v>
      </c>
      <c r="W3316" s="1">
        <v>4.46</v>
      </c>
      <c r="X3316" s="1">
        <v>47.48</v>
      </c>
      <c r="Y3316" s="1">
        <v>0</v>
      </c>
      <c r="Z3316" s="1">
        <v>0</v>
      </c>
      <c r="AA3316" s="1">
        <v>1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</v>
      </c>
      <c r="AK3316" s="1">
        <v>0</v>
      </c>
      <c r="AL3316" s="1">
        <v>0</v>
      </c>
      <c r="AM3316" s="1" cm="1">
        <f t="array" ref="AM3316">_xlfn.IFS(Y3316=1,0,Z3316=1,1,AA3316=1,2,AB3316=1,3,AC3316=1,4,AD3316=1,5,AE3316=1,6,AF3316=1,7,AG3316=1,8,AH3316=1,9,AI3316=1,10)</f>
        <v>2</v>
      </c>
      <c r="AN3316" s="1">
        <f t="shared" si="59"/>
        <v>1</v>
      </c>
    </row>
    <row r="3317" spans="1:40" x14ac:dyDescent="0.3">
      <c r="A3317">
        <v>394</v>
      </c>
      <c r="B3317">
        <v>11</v>
      </c>
      <c r="C3317">
        <v>612860.04</v>
      </c>
      <c r="D3317">
        <v>7735783.54</v>
      </c>
      <c r="E3317">
        <v>1095.31</v>
      </c>
      <c r="F3317">
        <v>612853.57999999996</v>
      </c>
      <c r="G3317">
        <v>7735785.0899999999</v>
      </c>
      <c r="H3317">
        <v>1085.32</v>
      </c>
      <c r="I3317" t="s">
        <v>374</v>
      </c>
      <c r="J3317">
        <v>127.1</v>
      </c>
      <c r="K3317">
        <v>139.1</v>
      </c>
      <c r="L3317" s="1">
        <v>612856.81000000006</v>
      </c>
      <c r="M3317" s="1">
        <v>7735784.3200000003</v>
      </c>
      <c r="N3317" s="1">
        <v>1090.31</v>
      </c>
      <c r="O3317" s="1">
        <v>0.76</v>
      </c>
      <c r="P3317" s="1" t="s">
        <v>27</v>
      </c>
      <c r="Q3317" s="1">
        <v>35.89</v>
      </c>
      <c r="R3317" s="1" t="s">
        <v>27</v>
      </c>
      <c r="S3317" s="1">
        <v>0.11</v>
      </c>
      <c r="T3317" s="1">
        <v>0.05</v>
      </c>
      <c r="U3317" s="1">
        <v>43.81</v>
      </c>
      <c r="V3317" s="1" t="s">
        <v>27</v>
      </c>
      <c r="W3317" s="1">
        <v>3.78</v>
      </c>
      <c r="X3317" s="1">
        <v>37.020000000000003</v>
      </c>
      <c r="Y3317" s="1">
        <v>0</v>
      </c>
      <c r="Z3317" s="1">
        <v>0</v>
      </c>
      <c r="AA3317" s="1">
        <v>1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</v>
      </c>
      <c r="AK3317" s="1">
        <v>0</v>
      </c>
      <c r="AL3317" s="1">
        <v>0</v>
      </c>
      <c r="AM3317" s="1" cm="1">
        <f t="array" ref="AM3317">_xlfn.IFS(Y3317=1,0,Z3317=1,1,AA3317=1,2,AB3317=1,3,AC3317=1,4,AD3317=1,5,AE3317=1,6,AF3317=1,7,AG3317=1,8,AH3317=1,9,AI3317=1,10)</f>
        <v>2</v>
      </c>
      <c r="AN3317" s="1">
        <f t="shared" si="59"/>
        <v>1</v>
      </c>
    </row>
    <row r="3318" spans="1:40" x14ac:dyDescent="0.3">
      <c r="A3318">
        <v>394</v>
      </c>
      <c r="B3318">
        <v>12</v>
      </c>
      <c r="C3318">
        <v>612853.57999999996</v>
      </c>
      <c r="D3318">
        <v>7735785.0899999999</v>
      </c>
      <c r="E3318">
        <v>1085.32</v>
      </c>
      <c r="F3318">
        <v>612847.12</v>
      </c>
      <c r="G3318">
        <v>7735786.8200000003</v>
      </c>
      <c r="H3318">
        <v>1075.3599999999999</v>
      </c>
      <c r="I3318" t="s">
        <v>374</v>
      </c>
      <c r="J3318">
        <v>139.1</v>
      </c>
      <c r="K3318">
        <v>151.1</v>
      </c>
      <c r="L3318" s="1">
        <v>612850.35</v>
      </c>
      <c r="M3318" s="1">
        <v>7735785.96</v>
      </c>
      <c r="N3318" s="1">
        <v>1080.3399999999999</v>
      </c>
      <c r="O3318" s="1">
        <v>0.51</v>
      </c>
      <c r="P3318" s="1" t="s">
        <v>27</v>
      </c>
      <c r="Q3318" s="1">
        <v>33.57</v>
      </c>
      <c r="R3318" s="1" t="s">
        <v>27</v>
      </c>
      <c r="S3318" s="1">
        <v>7.0000000000000007E-2</v>
      </c>
      <c r="T3318" s="1">
        <v>3.6999999999999998E-2</v>
      </c>
      <c r="U3318" s="1">
        <v>48.21</v>
      </c>
      <c r="V3318" s="1" t="s">
        <v>27</v>
      </c>
      <c r="W3318" s="1">
        <v>3.02</v>
      </c>
      <c r="X3318" s="1">
        <v>40.159999999999997</v>
      </c>
      <c r="Y3318" s="1">
        <v>1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</v>
      </c>
      <c r="AK3318" s="1">
        <v>0</v>
      </c>
      <c r="AL3318" s="1">
        <v>0</v>
      </c>
      <c r="AM3318" s="1" cm="1">
        <f t="array" ref="AM3318">_xlfn.IFS(Y3318=1,0,Z3318=1,1,AA3318=1,2,AB3318=1,3,AC3318=1,4,AD3318=1,5,AE3318=1,6,AF3318=1,7,AG3318=1,8,AH3318=1,9,AI3318=1,10)</f>
        <v>0</v>
      </c>
      <c r="AN3318" s="1">
        <f t="shared" si="59"/>
        <v>1</v>
      </c>
    </row>
    <row r="3319" spans="1:40" x14ac:dyDescent="0.3">
      <c r="A3319">
        <v>394</v>
      </c>
      <c r="B3319">
        <v>13</v>
      </c>
      <c r="C3319">
        <v>612847.12</v>
      </c>
      <c r="D3319">
        <v>7735786.8200000003</v>
      </c>
      <c r="E3319">
        <v>1075.3599999999999</v>
      </c>
      <c r="F3319">
        <v>612836.85</v>
      </c>
      <c r="G3319">
        <v>7735789.6900000004</v>
      </c>
      <c r="H3319">
        <v>1059.57</v>
      </c>
      <c r="I3319" t="s">
        <v>374</v>
      </c>
      <c r="J3319">
        <v>151.1</v>
      </c>
      <c r="K3319">
        <v>170.15</v>
      </c>
      <c r="L3319" s="1">
        <v>612841.99</v>
      </c>
      <c r="M3319" s="1">
        <v>7735788.2699999996</v>
      </c>
      <c r="N3319" s="1">
        <v>1067.46</v>
      </c>
      <c r="O3319" s="1">
        <v>1.746</v>
      </c>
      <c r="P3319" s="1" t="s">
        <v>27</v>
      </c>
      <c r="Q3319" s="1">
        <v>33.878</v>
      </c>
      <c r="R3319" s="1" t="s">
        <v>27</v>
      </c>
      <c r="S3319" s="1">
        <v>0.14099999999999999</v>
      </c>
      <c r="T3319" s="1">
        <v>0.112</v>
      </c>
      <c r="U3319" s="1">
        <v>45.097000000000001</v>
      </c>
      <c r="V3319" s="1" t="s">
        <v>27</v>
      </c>
      <c r="W3319" s="1">
        <v>4.2409999999999997</v>
      </c>
      <c r="X3319" s="1">
        <v>43.712000000000003</v>
      </c>
      <c r="Y3319" s="1">
        <v>0</v>
      </c>
      <c r="Z3319" s="1">
        <v>0</v>
      </c>
      <c r="AA3319" s="1">
        <v>1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</v>
      </c>
      <c r="AK3319" s="1">
        <v>0</v>
      </c>
      <c r="AL3319" s="1">
        <v>0</v>
      </c>
      <c r="AM3319" s="1" cm="1">
        <f t="array" ref="AM3319">_xlfn.IFS(Y3319=1,0,Z3319=1,1,AA3319=1,2,AB3319=1,3,AC3319=1,4,AD3319=1,5,AE3319=1,6,AF3319=1,7,AG3319=1,8,AH3319=1,9,AI3319=1,10)</f>
        <v>2</v>
      </c>
      <c r="AN3319" s="1">
        <f t="shared" si="59"/>
        <v>1</v>
      </c>
    </row>
    <row r="3320" spans="1:40" x14ac:dyDescent="0.3">
      <c r="A3320">
        <v>395</v>
      </c>
      <c r="B3320">
        <v>1</v>
      </c>
      <c r="C3320">
        <v>612931.01</v>
      </c>
      <c r="D3320">
        <v>7735922</v>
      </c>
      <c r="E3320">
        <v>1149.98</v>
      </c>
      <c r="F3320">
        <v>612925.04</v>
      </c>
      <c r="G3320">
        <v>7735921.9100000001</v>
      </c>
      <c r="H3320">
        <v>1139.6300000000001</v>
      </c>
      <c r="I3320" t="s">
        <v>375</v>
      </c>
      <c r="J3320">
        <v>0</v>
      </c>
      <c r="K3320">
        <v>11.95</v>
      </c>
      <c r="L3320" s="1">
        <v>612928.02</v>
      </c>
      <c r="M3320" s="1">
        <v>7735921.96</v>
      </c>
      <c r="N3320" s="1">
        <v>1144.8</v>
      </c>
      <c r="O3320" s="1">
        <v>0.43</v>
      </c>
      <c r="P3320" s="1" t="s">
        <v>27</v>
      </c>
      <c r="Q3320" s="1">
        <v>48.14</v>
      </c>
      <c r="R3320" s="1" t="s">
        <v>27</v>
      </c>
      <c r="S3320" s="1">
        <v>0.06</v>
      </c>
      <c r="T3320" s="1">
        <v>0.05</v>
      </c>
      <c r="U3320" s="1">
        <v>25.97</v>
      </c>
      <c r="V3320" s="1" t="s">
        <v>27</v>
      </c>
      <c r="W3320" s="1">
        <v>4.53</v>
      </c>
      <c r="X3320" s="1">
        <v>23.97</v>
      </c>
      <c r="Y3320" s="1">
        <v>0</v>
      </c>
      <c r="Z3320" s="1">
        <v>0</v>
      </c>
      <c r="AA3320" s="1">
        <v>1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</v>
      </c>
      <c r="AK3320" s="1">
        <v>0</v>
      </c>
      <c r="AL3320" s="1">
        <v>0</v>
      </c>
      <c r="AM3320" s="1" cm="1">
        <f t="array" ref="AM3320">_xlfn.IFS(Y3320=1,0,Z3320=1,1,AA3320=1,2,AB3320=1,3,AC3320=1,4,AD3320=1,5,AE3320=1,6,AF3320=1,7,AG3320=1,8,AH3320=1,9,AI3320=1,10)</f>
        <v>2</v>
      </c>
      <c r="AN3320" s="1">
        <f t="shared" ref="AN3320:AN3351" si="60">SUM(Y3320:AI3320)</f>
        <v>1</v>
      </c>
    </row>
    <row r="3321" spans="1:40" x14ac:dyDescent="0.3">
      <c r="A3321">
        <v>395</v>
      </c>
      <c r="B3321">
        <v>2</v>
      </c>
      <c r="C3321">
        <v>612925.04</v>
      </c>
      <c r="D3321">
        <v>7735921.9100000001</v>
      </c>
      <c r="E3321">
        <v>1139.6300000000001</v>
      </c>
      <c r="F3321">
        <v>612916.72</v>
      </c>
      <c r="G3321">
        <v>7735921.4299999997</v>
      </c>
      <c r="H3321">
        <v>1125.1600000000001</v>
      </c>
      <c r="I3321" t="s">
        <v>375</v>
      </c>
      <c r="J3321">
        <v>11.95</v>
      </c>
      <c r="K3321">
        <v>28.65</v>
      </c>
      <c r="L3321" s="1">
        <v>612920.88</v>
      </c>
      <c r="M3321" s="1">
        <v>7735921.6600000001</v>
      </c>
      <c r="N3321" s="1">
        <v>1132.3900000000001</v>
      </c>
      <c r="O3321" s="1">
        <v>0.25800000000000001</v>
      </c>
      <c r="P3321" s="1" t="s">
        <v>27</v>
      </c>
      <c r="Q3321" s="1">
        <v>45.634999999999998</v>
      </c>
      <c r="R3321" s="1" t="s">
        <v>27</v>
      </c>
      <c r="S3321" s="1">
        <v>6.3E-2</v>
      </c>
      <c r="T3321" s="1">
        <v>4.1000000000000002E-2</v>
      </c>
      <c r="U3321" s="1">
        <v>27.085000000000001</v>
      </c>
      <c r="V3321" s="1" t="s">
        <v>27</v>
      </c>
      <c r="W3321" s="1">
        <v>7.0330000000000004</v>
      </c>
      <c r="X3321" s="1">
        <v>69.983000000000004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1</v>
      </c>
      <c r="AH3321" s="1">
        <v>0</v>
      </c>
      <c r="AI3321" s="1">
        <v>0</v>
      </c>
      <c r="AJ3321" s="1">
        <v>1</v>
      </c>
      <c r="AK3321" s="1">
        <v>0</v>
      </c>
      <c r="AL3321" s="1">
        <v>0</v>
      </c>
      <c r="AM3321" s="1" cm="1">
        <f t="array" ref="AM3321">_xlfn.IFS(Y3321=1,0,Z3321=1,1,AA3321=1,2,AB3321=1,3,AC3321=1,4,AD3321=1,5,AE3321=1,6,AF3321=1,7,AG3321=1,8,AH3321=1,9,AI3321=1,10)</f>
        <v>8</v>
      </c>
      <c r="AN3321" s="1">
        <f t="shared" si="60"/>
        <v>1</v>
      </c>
    </row>
    <row r="3322" spans="1:40" x14ac:dyDescent="0.3">
      <c r="A3322">
        <v>395</v>
      </c>
      <c r="B3322">
        <v>3</v>
      </c>
      <c r="C3322">
        <v>612916.72</v>
      </c>
      <c r="D3322">
        <v>7735921.4299999997</v>
      </c>
      <c r="E3322">
        <v>1125.1600000000001</v>
      </c>
      <c r="F3322">
        <v>612911.29</v>
      </c>
      <c r="G3322">
        <v>7735920.9100000001</v>
      </c>
      <c r="H3322">
        <v>1115.69</v>
      </c>
      <c r="I3322" t="s">
        <v>375</v>
      </c>
      <c r="J3322">
        <v>28.65</v>
      </c>
      <c r="K3322">
        <v>39.575000000000003</v>
      </c>
      <c r="L3322" s="1">
        <v>612914</v>
      </c>
      <c r="M3322" s="1">
        <v>7735921.1699999999</v>
      </c>
      <c r="N3322" s="1">
        <v>1120.43</v>
      </c>
      <c r="O3322" s="1">
        <v>0.33</v>
      </c>
      <c r="P3322" s="1" t="s">
        <v>27</v>
      </c>
      <c r="Q3322" s="1">
        <v>53.8</v>
      </c>
      <c r="R3322" s="1" t="s">
        <v>27</v>
      </c>
      <c r="S3322" s="1">
        <v>7.0000000000000007E-2</v>
      </c>
      <c r="T3322" s="1">
        <v>5.7000000000000002E-2</v>
      </c>
      <c r="U3322" s="1">
        <v>15.64</v>
      </c>
      <c r="V3322" s="1" t="s">
        <v>27</v>
      </c>
      <c r="W3322" s="1">
        <v>6.73</v>
      </c>
      <c r="X3322" s="1">
        <v>40.74</v>
      </c>
      <c r="Y3322" s="1">
        <v>0</v>
      </c>
      <c r="Z3322" s="1">
        <v>0</v>
      </c>
      <c r="AA3322" s="1">
        <v>1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</v>
      </c>
      <c r="AK3322" s="1">
        <v>0</v>
      </c>
      <c r="AL3322" s="1">
        <v>0</v>
      </c>
      <c r="AM3322" s="1" cm="1">
        <f t="array" ref="AM3322">_xlfn.IFS(Y3322=1,0,Z3322=1,1,AA3322=1,2,AB3322=1,3,AC3322=1,4,AD3322=1,5,AE3322=1,6,AF3322=1,7,AG3322=1,8,AH3322=1,9,AI3322=1,10)</f>
        <v>2</v>
      </c>
      <c r="AN3322" s="1">
        <f t="shared" si="60"/>
        <v>1</v>
      </c>
    </row>
    <row r="3323" spans="1:40" x14ac:dyDescent="0.3">
      <c r="A3323">
        <v>395</v>
      </c>
      <c r="B3323">
        <v>4</v>
      </c>
      <c r="C3323">
        <v>612911.29</v>
      </c>
      <c r="D3323">
        <v>7735920.9100000001</v>
      </c>
      <c r="E3323">
        <v>1115.69</v>
      </c>
      <c r="F3323">
        <v>612905.87</v>
      </c>
      <c r="G3323">
        <v>7735920.2300000004</v>
      </c>
      <c r="H3323">
        <v>1106.23</v>
      </c>
      <c r="I3323" t="s">
        <v>375</v>
      </c>
      <c r="J3323">
        <v>39.575000000000003</v>
      </c>
      <c r="K3323">
        <v>50.5</v>
      </c>
      <c r="L3323" s="1">
        <v>612908.57999999996</v>
      </c>
      <c r="M3323" s="1">
        <v>7735920.5700000003</v>
      </c>
      <c r="N3323" s="1">
        <v>1110.96</v>
      </c>
      <c r="O3323" s="1">
        <v>0.39500000000000002</v>
      </c>
      <c r="P3323" s="1" t="s">
        <v>27</v>
      </c>
      <c r="Q3323" s="1">
        <v>52.026000000000003</v>
      </c>
      <c r="R3323" s="1" t="s">
        <v>27</v>
      </c>
      <c r="S3323" s="1">
        <v>8.8999999999999996E-2</v>
      </c>
      <c r="T3323" s="1">
        <v>6.7000000000000004E-2</v>
      </c>
      <c r="U3323" s="1">
        <v>17.75</v>
      </c>
      <c r="V3323" s="1" t="s">
        <v>27</v>
      </c>
      <c r="W3323" s="1">
        <v>7.1219999999999999</v>
      </c>
      <c r="X3323" s="1">
        <v>48.993000000000002</v>
      </c>
      <c r="Y3323" s="1">
        <v>0</v>
      </c>
      <c r="Z3323" s="1">
        <v>0</v>
      </c>
      <c r="AA3323" s="1">
        <v>1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1</v>
      </c>
      <c r="AK3323" s="1">
        <v>0</v>
      </c>
      <c r="AL3323" s="1">
        <v>0</v>
      </c>
      <c r="AM3323" s="1" cm="1">
        <f t="array" ref="AM3323">_xlfn.IFS(Y3323=1,0,Z3323=1,1,AA3323=1,2,AB3323=1,3,AC3323=1,4,AD3323=1,5,AE3323=1,6,AF3323=1,7,AG3323=1,8,AH3323=1,9,AI3323=1,10)</f>
        <v>2</v>
      </c>
      <c r="AN3323" s="1">
        <f t="shared" si="60"/>
        <v>1</v>
      </c>
    </row>
    <row r="3324" spans="1:40" x14ac:dyDescent="0.3">
      <c r="A3324">
        <v>395</v>
      </c>
      <c r="B3324">
        <v>5</v>
      </c>
      <c r="C3324">
        <v>612905.87</v>
      </c>
      <c r="D3324">
        <v>7735920.2300000004</v>
      </c>
      <c r="E3324">
        <v>1106.23</v>
      </c>
      <c r="F3324">
        <v>612899.99</v>
      </c>
      <c r="G3324">
        <v>7735919.4400000004</v>
      </c>
      <c r="H3324">
        <v>1096</v>
      </c>
      <c r="I3324" t="s">
        <v>375</v>
      </c>
      <c r="J3324">
        <v>50.5</v>
      </c>
      <c r="K3324">
        <v>62.325000000000003</v>
      </c>
      <c r="L3324" s="1">
        <v>612902.93999999994</v>
      </c>
      <c r="M3324" s="1">
        <v>7735919.8200000003</v>
      </c>
      <c r="N3324" s="1">
        <v>1101.1099999999999</v>
      </c>
      <c r="O3324" s="1">
        <v>0.25</v>
      </c>
      <c r="P3324" s="1" t="s">
        <v>27</v>
      </c>
      <c r="Q3324" s="1">
        <v>41.4</v>
      </c>
      <c r="R3324" s="1" t="s">
        <v>27</v>
      </c>
      <c r="S3324" s="1">
        <v>0.05</v>
      </c>
      <c r="T3324" s="1">
        <v>0.04</v>
      </c>
      <c r="U3324" s="1">
        <v>35.78</v>
      </c>
      <c r="V3324" s="1" t="s">
        <v>27</v>
      </c>
      <c r="W3324" s="1">
        <v>4.53</v>
      </c>
      <c r="X3324" s="1">
        <v>87.09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1</v>
      </c>
      <c r="AH3324" s="1">
        <v>0</v>
      </c>
      <c r="AI3324" s="1">
        <v>0</v>
      </c>
      <c r="AJ3324" s="1">
        <v>1</v>
      </c>
      <c r="AK3324" s="1">
        <v>0</v>
      </c>
      <c r="AL3324" s="1">
        <v>0</v>
      </c>
      <c r="AM3324" s="1" cm="1">
        <f t="array" ref="AM3324">_xlfn.IFS(Y3324=1,0,Z3324=1,1,AA3324=1,2,AB3324=1,3,AC3324=1,4,AD3324=1,5,AE3324=1,6,AF3324=1,7,AG3324=1,8,AH3324=1,9,AI3324=1,10)</f>
        <v>8</v>
      </c>
      <c r="AN3324" s="1">
        <f t="shared" si="60"/>
        <v>1</v>
      </c>
    </row>
    <row r="3325" spans="1:40" x14ac:dyDescent="0.3">
      <c r="A3325">
        <v>395</v>
      </c>
      <c r="B3325">
        <v>6</v>
      </c>
      <c r="C3325">
        <v>612899.99</v>
      </c>
      <c r="D3325">
        <v>7735919.4400000004</v>
      </c>
      <c r="E3325">
        <v>1096</v>
      </c>
      <c r="F3325">
        <v>612894.05000000005</v>
      </c>
      <c r="G3325">
        <v>7735918.7999999998</v>
      </c>
      <c r="H3325">
        <v>1085.79</v>
      </c>
      <c r="I3325" t="s">
        <v>375</v>
      </c>
      <c r="J3325">
        <v>62.325000000000003</v>
      </c>
      <c r="K3325">
        <v>74.150000000000006</v>
      </c>
      <c r="L3325" s="1">
        <v>612897.02</v>
      </c>
      <c r="M3325" s="1">
        <v>7735919.1200000001</v>
      </c>
      <c r="N3325" s="1">
        <v>1090.8900000000001</v>
      </c>
      <c r="O3325" s="1">
        <v>0.25</v>
      </c>
      <c r="P3325" s="1" t="s">
        <v>27</v>
      </c>
      <c r="Q3325" s="1">
        <v>40.021000000000001</v>
      </c>
      <c r="R3325" s="1" t="s">
        <v>27</v>
      </c>
      <c r="S3325" s="1">
        <v>0.08</v>
      </c>
      <c r="T3325" s="1">
        <v>3.4000000000000002E-2</v>
      </c>
      <c r="U3325" s="1">
        <v>37.593000000000004</v>
      </c>
      <c r="V3325" s="1" t="s">
        <v>27</v>
      </c>
      <c r="W3325" s="1">
        <v>4.6379999999999999</v>
      </c>
      <c r="X3325" s="1">
        <v>69.287000000000006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1</v>
      </c>
      <c r="AH3325" s="1">
        <v>0</v>
      </c>
      <c r="AI3325" s="1">
        <v>0</v>
      </c>
      <c r="AJ3325" s="1">
        <v>1</v>
      </c>
      <c r="AK3325" s="1">
        <v>0</v>
      </c>
      <c r="AL3325" s="1">
        <v>0</v>
      </c>
      <c r="AM3325" s="1" cm="1">
        <f t="array" ref="AM3325">_xlfn.IFS(Y3325=1,0,Z3325=1,1,AA3325=1,2,AB3325=1,3,AC3325=1,4,AD3325=1,5,AE3325=1,6,AF3325=1,7,AG3325=1,8,AH3325=1,9,AI3325=1,10)</f>
        <v>8</v>
      </c>
      <c r="AN3325" s="1">
        <f t="shared" si="60"/>
        <v>1</v>
      </c>
    </row>
    <row r="3326" spans="1:40" x14ac:dyDescent="0.3">
      <c r="A3326">
        <v>395</v>
      </c>
      <c r="B3326">
        <v>7</v>
      </c>
      <c r="C3326">
        <v>612894.05000000005</v>
      </c>
      <c r="D3326">
        <v>7735918.7999999998</v>
      </c>
      <c r="E3326">
        <v>1085.79</v>
      </c>
      <c r="F3326">
        <v>612887.88</v>
      </c>
      <c r="G3326">
        <v>7735918.2699999996</v>
      </c>
      <c r="H3326">
        <v>1075.31</v>
      </c>
      <c r="I3326" t="s">
        <v>375</v>
      </c>
      <c r="J3326">
        <v>74.150000000000006</v>
      </c>
      <c r="K3326">
        <v>86.325000000000003</v>
      </c>
      <c r="L3326" s="1">
        <v>612890.97</v>
      </c>
      <c r="M3326" s="1">
        <v>7735918.5300000003</v>
      </c>
      <c r="N3326" s="1">
        <v>1080.55</v>
      </c>
      <c r="O3326" s="1">
        <v>0.38</v>
      </c>
      <c r="P3326" s="1" t="s">
        <v>27</v>
      </c>
      <c r="Q3326" s="1">
        <v>41.02</v>
      </c>
      <c r="R3326" s="1" t="s">
        <v>27</v>
      </c>
      <c r="S3326" s="1">
        <v>0.05</v>
      </c>
      <c r="T3326" s="1">
        <v>2.5999999999999999E-2</v>
      </c>
      <c r="U3326" s="1">
        <v>36.39</v>
      </c>
      <c r="V3326" s="1" t="s">
        <v>27</v>
      </c>
      <c r="W3326" s="1">
        <v>4.32</v>
      </c>
      <c r="X3326" s="1">
        <v>78.64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1</v>
      </c>
      <c r="AF3326" s="1">
        <v>0</v>
      </c>
      <c r="AG3326" s="1">
        <v>0</v>
      </c>
      <c r="AH3326" s="1">
        <v>0</v>
      </c>
      <c r="AI3326" s="1">
        <v>0</v>
      </c>
      <c r="AJ3326" s="1">
        <v>1</v>
      </c>
      <c r="AK3326" s="1">
        <v>0</v>
      </c>
      <c r="AL3326" s="1">
        <v>0</v>
      </c>
      <c r="AM3326" s="1" cm="1">
        <f t="array" ref="AM3326">_xlfn.IFS(Y3326=1,0,Z3326=1,1,AA3326=1,2,AB3326=1,3,AC3326=1,4,AD3326=1,5,AE3326=1,6,AF3326=1,7,AG3326=1,8,AH3326=1,9,AI3326=1,10)</f>
        <v>6</v>
      </c>
      <c r="AN3326" s="1">
        <f t="shared" si="60"/>
        <v>1</v>
      </c>
    </row>
    <row r="3327" spans="1:40" x14ac:dyDescent="0.3">
      <c r="A3327">
        <v>395</v>
      </c>
      <c r="B3327">
        <v>8</v>
      </c>
      <c r="C3327">
        <v>612887.88</v>
      </c>
      <c r="D3327">
        <v>7735918.2699999996</v>
      </c>
      <c r="E3327">
        <v>1075.31</v>
      </c>
      <c r="F3327">
        <v>612881.66</v>
      </c>
      <c r="G3327">
        <v>7735917.8600000003</v>
      </c>
      <c r="H3327">
        <v>1064.8599999999999</v>
      </c>
      <c r="I3327" t="s">
        <v>375</v>
      </c>
      <c r="J3327">
        <v>86.325000000000003</v>
      </c>
      <c r="K3327">
        <v>98.5</v>
      </c>
      <c r="L3327" s="1">
        <v>612884.77</v>
      </c>
      <c r="M3327" s="1">
        <v>7735918.0700000003</v>
      </c>
      <c r="N3327" s="1">
        <v>1070.08</v>
      </c>
      <c r="O3327" s="1">
        <v>0.39</v>
      </c>
      <c r="P3327" s="1" t="s">
        <v>27</v>
      </c>
      <c r="Q3327" s="1">
        <v>44.332000000000001</v>
      </c>
      <c r="R3327" s="1" t="s">
        <v>27</v>
      </c>
      <c r="S3327" s="1">
        <v>0.05</v>
      </c>
      <c r="T3327" s="1">
        <v>3.1E-2</v>
      </c>
      <c r="U3327" s="1">
        <v>31.994</v>
      </c>
      <c r="V3327" s="1" t="s">
        <v>27</v>
      </c>
      <c r="W3327" s="1">
        <v>3.9649999999999999</v>
      </c>
      <c r="X3327" s="1" t="s">
        <v>27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1</v>
      </c>
      <c r="AF3327" s="1">
        <v>0</v>
      </c>
      <c r="AG3327" s="1">
        <v>0</v>
      </c>
      <c r="AH3327" s="1">
        <v>0</v>
      </c>
      <c r="AI3327" s="1">
        <v>0</v>
      </c>
      <c r="AJ3327" s="1">
        <v>1</v>
      </c>
      <c r="AK3327" s="1">
        <v>0</v>
      </c>
      <c r="AL3327" s="1">
        <v>0</v>
      </c>
      <c r="AM3327" s="1" cm="1">
        <f t="array" ref="AM3327">_xlfn.IFS(Y3327=1,0,Z3327=1,1,AA3327=1,2,AB3327=1,3,AC3327=1,4,AD3327=1,5,AE3327=1,6,AF3327=1,7,AG3327=1,8,AH3327=1,9,AI3327=1,10)</f>
        <v>6</v>
      </c>
      <c r="AN3327" s="1">
        <f t="shared" si="60"/>
        <v>1</v>
      </c>
    </row>
    <row r="3328" spans="1:40" x14ac:dyDescent="0.3">
      <c r="A3328">
        <v>395</v>
      </c>
      <c r="B3328">
        <v>9</v>
      </c>
      <c r="C3328">
        <v>612881.66</v>
      </c>
      <c r="D3328">
        <v>7735917.8600000003</v>
      </c>
      <c r="E3328">
        <v>1064.8599999999999</v>
      </c>
      <c r="F3328">
        <v>612875.44999999995</v>
      </c>
      <c r="G3328">
        <v>7735917.6200000001</v>
      </c>
      <c r="H3328">
        <v>1054.58</v>
      </c>
      <c r="I3328" t="s">
        <v>375</v>
      </c>
      <c r="J3328">
        <v>98.5</v>
      </c>
      <c r="K3328">
        <v>110.5</v>
      </c>
      <c r="L3328" s="1">
        <v>612878.56000000006</v>
      </c>
      <c r="M3328" s="1">
        <v>7735917.7400000002</v>
      </c>
      <c r="N3328" s="1">
        <v>1059.72</v>
      </c>
      <c r="O3328" s="1">
        <v>0.41</v>
      </c>
      <c r="P3328" s="1" t="s">
        <v>27</v>
      </c>
      <c r="Q3328" s="1">
        <v>41.17</v>
      </c>
      <c r="R3328" s="1" t="s">
        <v>27</v>
      </c>
      <c r="S3328" s="1">
        <v>7.0000000000000007E-2</v>
      </c>
      <c r="T3328" s="1">
        <v>3.4000000000000002E-2</v>
      </c>
      <c r="U3328" s="1">
        <v>36.49</v>
      </c>
      <c r="V3328" s="1" t="s">
        <v>27</v>
      </c>
      <c r="W3328" s="1">
        <v>3.98</v>
      </c>
      <c r="X3328" s="1" t="s">
        <v>27</v>
      </c>
      <c r="Y3328" s="1">
        <v>1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</v>
      </c>
      <c r="AK3328" s="1">
        <v>0</v>
      </c>
      <c r="AL3328" s="1">
        <v>0</v>
      </c>
      <c r="AM3328" s="1" cm="1">
        <f t="array" ref="AM3328">_xlfn.IFS(Y3328=1,0,Z3328=1,1,AA3328=1,2,AB3328=1,3,AC3328=1,4,AD3328=1,5,AE3328=1,6,AF3328=1,7,AG3328=1,8,AH3328=1,9,AI3328=1,10)</f>
        <v>0</v>
      </c>
      <c r="AN3328" s="1">
        <f t="shared" si="60"/>
        <v>1</v>
      </c>
    </row>
    <row r="3329" spans="1:40" x14ac:dyDescent="0.3">
      <c r="A3329">
        <v>395</v>
      </c>
      <c r="B3329">
        <v>10</v>
      </c>
      <c r="C3329">
        <v>612875.44999999995</v>
      </c>
      <c r="D3329">
        <v>7735917.6200000001</v>
      </c>
      <c r="E3329">
        <v>1054.58</v>
      </c>
      <c r="F3329">
        <v>612869.14</v>
      </c>
      <c r="G3329">
        <v>7735917.6299999999</v>
      </c>
      <c r="H3329">
        <v>1044.32</v>
      </c>
      <c r="I3329" t="s">
        <v>375</v>
      </c>
      <c r="J3329">
        <v>110.5</v>
      </c>
      <c r="K3329">
        <v>122.55</v>
      </c>
      <c r="L3329" s="1">
        <v>612872.30000000005</v>
      </c>
      <c r="M3329" s="1">
        <v>7735917.6299999999</v>
      </c>
      <c r="N3329" s="1">
        <v>1049.45</v>
      </c>
      <c r="O3329" s="1">
        <v>0.37</v>
      </c>
      <c r="P3329" s="1" t="s">
        <v>27</v>
      </c>
      <c r="Q3329" s="1">
        <v>40.47</v>
      </c>
      <c r="R3329" s="1" t="s">
        <v>27</v>
      </c>
      <c r="S3329" s="1">
        <v>0.11</v>
      </c>
      <c r="T3329" s="1">
        <v>3.5999999999999997E-2</v>
      </c>
      <c r="U3329" s="1">
        <v>37.25</v>
      </c>
      <c r="V3329" s="1" t="s">
        <v>27</v>
      </c>
      <c r="W3329" s="1">
        <v>4.22</v>
      </c>
      <c r="X3329" s="1">
        <v>50.79</v>
      </c>
      <c r="Y3329" s="1">
        <v>0</v>
      </c>
      <c r="Z3329" s="1">
        <v>0</v>
      </c>
      <c r="AA3329" s="1">
        <v>1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1</v>
      </c>
      <c r="AK3329" s="1">
        <v>0</v>
      </c>
      <c r="AL3329" s="1">
        <v>0</v>
      </c>
      <c r="AM3329" s="1" cm="1">
        <f t="array" ref="AM3329">_xlfn.IFS(Y3329=1,0,Z3329=1,1,AA3329=1,2,AB3329=1,3,AC3329=1,4,AD3329=1,5,AE3329=1,6,AF3329=1,7,AG3329=1,8,AH3329=1,9,AI3329=1,10)</f>
        <v>2</v>
      </c>
      <c r="AN3329" s="1">
        <f t="shared" si="60"/>
        <v>1</v>
      </c>
    </row>
    <row r="3330" spans="1:40" x14ac:dyDescent="0.3">
      <c r="A3330">
        <v>395</v>
      </c>
      <c r="B3330">
        <v>11</v>
      </c>
      <c r="C3330">
        <v>612869.14</v>
      </c>
      <c r="D3330">
        <v>7735917.6299999999</v>
      </c>
      <c r="E3330">
        <v>1044.32</v>
      </c>
      <c r="F3330">
        <v>612861.67000000004</v>
      </c>
      <c r="G3330">
        <v>7735917.9699999997</v>
      </c>
      <c r="H3330">
        <v>1032.4100000000001</v>
      </c>
      <c r="I3330" t="s">
        <v>375</v>
      </c>
      <c r="J3330">
        <v>122.55</v>
      </c>
      <c r="K3330">
        <v>136.613</v>
      </c>
      <c r="L3330" s="1">
        <v>612865.41</v>
      </c>
      <c r="M3330" s="1">
        <v>7735917.7999999998</v>
      </c>
      <c r="N3330" s="1">
        <v>1038.3699999999999</v>
      </c>
      <c r="O3330" s="1">
        <v>0.38300000000000001</v>
      </c>
      <c r="P3330" s="1" t="s">
        <v>27</v>
      </c>
      <c r="Q3330" s="1">
        <v>35.554000000000002</v>
      </c>
      <c r="R3330" s="1" t="s">
        <v>27</v>
      </c>
      <c r="S3330" s="1">
        <v>0.107</v>
      </c>
      <c r="T3330" s="1">
        <v>2.7E-2</v>
      </c>
      <c r="U3330" s="1">
        <v>44.966000000000001</v>
      </c>
      <c r="V3330" s="1" t="s">
        <v>27</v>
      </c>
      <c r="W3330" s="1">
        <v>3.45</v>
      </c>
      <c r="X3330" s="1">
        <v>77.858000000000004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1</v>
      </c>
      <c r="AF3330" s="1">
        <v>0</v>
      </c>
      <c r="AG3330" s="1">
        <v>0</v>
      </c>
      <c r="AH3330" s="1">
        <v>0</v>
      </c>
      <c r="AI3330" s="1">
        <v>0</v>
      </c>
      <c r="AJ3330" s="1">
        <v>1</v>
      </c>
      <c r="AK3330" s="1">
        <v>0</v>
      </c>
      <c r="AL3330" s="1">
        <v>0</v>
      </c>
      <c r="AM3330" s="1" cm="1">
        <f t="array" ref="AM3330">_xlfn.IFS(Y3330=1,0,Z3330=1,1,AA3330=1,2,AB3330=1,3,AC3330=1,4,AD3330=1,5,AE3330=1,6,AF3330=1,7,AG3330=1,8,AH3330=1,9,AI3330=1,10)</f>
        <v>6</v>
      </c>
      <c r="AN3330" s="1">
        <f t="shared" si="60"/>
        <v>1</v>
      </c>
    </row>
    <row r="3331" spans="1:40" x14ac:dyDescent="0.3">
      <c r="A3331">
        <v>395</v>
      </c>
      <c r="B3331">
        <v>12</v>
      </c>
      <c r="C3331">
        <v>612861.67000000004</v>
      </c>
      <c r="D3331">
        <v>7735917.9699999997</v>
      </c>
      <c r="E3331">
        <v>1032.4100000000001</v>
      </c>
      <c r="F3331">
        <v>612854.1</v>
      </c>
      <c r="G3331">
        <v>7735918.6299999999</v>
      </c>
      <c r="H3331">
        <v>1020.58</v>
      </c>
      <c r="I3331" t="s">
        <v>375</v>
      </c>
      <c r="J3331">
        <v>136.613</v>
      </c>
      <c r="K3331">
        <v>150.67500000000001</v>
      </c>
      <c r="L3331" s="1">
        <v>612857.88</v>
      </c>
      <c r="M3331" s="1">
        <v>7735918.2999999998</v>
      </c>
      <c r="N3331" s="1">
        <v>1026.5</v>
      </c>
      <c r="O3331" s="1">
        <v>0.42299999999999999</v>
      </c>
      <c r="P3331" s="1" t="s">
        <v>27</v>
      </c>
      <c r="Q3331" s="1">
        <v>33.703000000000003</v>
      </c>
      <c r="R3331" s="1" t="s">
        <v>27</v>
      </c>
      <c r="S3331" s="1">
        <v>8.1000000000000003E-2</v>
      </c>
      <c r="T3331" s="1">
        <v>2.4E-2</v>
      </c>
      <c r="U3331" s="1">
        <v>48.426000000000002</v>
      </c>
      <c r="V3331" s="1" t="s">
        <v>27</v>
      </c>
      <c r="W3331" s="1">
        <v>2.68</v>
      </c>
      <c r="X3331" s="1">
        <v>74.817999999999998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1</v>
      </c>
      <c r="AF3331" s="1">
        <v>0</v>
      </c>
      <c r="AG3331" s="1">
        <v>0</v>
      </c>
      <c r="AH3331" s="1">
        <v>0</v>
      </c>
      <c r="AI3331" s="1">
        <v>0</v>
      </c>
      <c r="AJ3331" s="1">
        <v>1</v>
      </c>
      <c r="AK3331" s="1">
        <v>0</v>
      </c>
      <c r="AL3331" s="1">
        <v>0</v>
      </c>
      <c r="AM3331" s="1" cm="1">
        <f t="array" ref="AM3331">_xlfn.IFS(Y3331=1,0,Z3331=1,1,AA3331=1,2,AB3331=1,3,AC3331=1,4,AD3331=1,5,AE3331=1,6,AF3331=1,7,AG3331=1,8,AH3331=1,9,AI3331=1,10)</f>
        <v>6</v>
      </c>
      <c r="AN3331" s="1">
        <f t="shared" si="60"/>
        <v>1</v>
      </c>
    </row>
    <row r="3332" spans="1:40" x14ac:dyDescent="0.3">
      <c r="A3332">
        <v>395</v>
      </c>
      <c r="B3332">
        <v>13</v>
      </c>
      <c r="C3332">
        <v>612854.1</v>
      </c>
      <c r="D3332">
        <v>7735918.6299999999</v>
      </c>
      <c r="E3332">
        <v>1020.58</v>
      </c>
      <c r="F3332">
        <v>612846.49</v>
      </c>
      <c r="G3332">
        <v>7735919.54</v>
      </c>
      <c r="H3332">
        <v>1008.79</v>
      </c>
      <c r="I3332" t="s">
        <v>375</v>
      </c>
      <c r="J3332">
        <v>150.67500000000001</v>
      </c>
      <c r="K3332">
        <v>164.738</v>
      </c>
      <c r="L3332" s="1">
        <v>612850.29</v>
      </c>
      <c r="M3332" s="1">
        <v>7735919.0899999999</v>
      </c>
      <c r="N3332" s="1">
        <v>1014.68</v>
      </c>
      <c r="O3332" s="1">
        <v>0.44900000000000001</v>
      </c>
      <c r="P3332" s="1" t="s">
        <v>27</v>
      </c>
      <c r="Q3332" s="1">
        <v>33.46</v>
      </c>
      <c r="R3332" s="1" t="s">
        <v>27</v>
      </c>
      <c r="S3332" s="1">
        <v>5.6000000000000001E-2</v>
      </c>
      <c r="T3332" s="1">
        <v>2.4E-2</v>
      </c>
      <c r="U3332" s="1">
        <v>49.31</v>
      </c>
      <c r="V3332" s="1" t="s">
        <v>27</v>
      </c>
      <c r="W3332" s="1">
        <v>2.145</v>
      </c>
      <c r="X3332" s="1">
        <v>83.215999999999994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1</v>
      </c>
      <c r="AF3332" s="1">
        <v>0</v>
      </c>
      <c r="AG3332" s="1">
        <v>0</v>
      </c>
      <c r="AH3332" s="1">
        <v>0</v>
      </c>
      <c r="AI3332" s="1">
        <v>0</v>
      </c>
      <c r="AJ3332" s="1">
        <v>1</v>
      </c>
      <c r="AK3332" s="1">
        <v>0</v>
      </c>
      <c r="AL3332" s="1">
        <v>0</v>
      </c>
      <c r="AM3332" s="1" cm="1">
        <f t="array" ref="AM3332">_xlfn.IFS(Y3332=1,0,Z3332=1,1,AA3332=1,2,AB3332=1,3,AC3332=1,4,AD3332=1,5,AE3332=1,6,AF3332=1,7,AG3332=1,8,AH3332=1,9,AI3332=1,10)</f>
        <v>6</v>
      </c>
      <c r="AN3332" s="1">
        <f t="shared" si="60"/>
        <v>1</v>
      </c>
    </row>
    <row r="3333" spans="1:40" x14ac:dyDescent="0.3">
      <c r="A3333">
        <v>395</v>
      </c>
      <c r="B3333">
        <v>14</v>
      </c>
      <c r="C3333">
        <v>612846.49</v>
      </c>
      <c r="D3333">
        <v>7735919.54</v>
      </c>
      <c r="E3333">
        <v>1008.79</v>
      </c>
      <c r="F3333">
        <v>612838.92000000004</v>
      </c>
      <c r="G3333">
        <v>7735920.6200000001</v>
      </c>
      <c r="H3333">
        <v>996.99</v>
      </c>
      <c r="I3333" t="s">
        <v>375</v>
      </c>
      <c r="J3333">
        <v>164.738</v>
      </c>
      <c r="K3333">
        <v>178.8</v>
      </c>
      <c r="L3333" s="1">
        <v>612842.69999999995</v>
      </c>
      <c r="M3333" s="1">
        <v>7735920.0800000001</v>
      </c>
      <c r="N3333" s="1">
        <v>1002.89</v>
      </c>
      <c r="O3333" s="1">
        <v>0.45100000000000001</v>
      </c>
      <c r="P3333" s="1" t="s">
        <v>27</v>
      </c>
      <c r="Q3333" s="1">
        <v>44.143000000000001</v>
      </c>
      <c r="R3333" s="1" t="s">
        <v>27</v>
      </c>
      <c r="S3333" s="1">
        <v>8.4000000000000005E-2</v>
      </c>
      <c r="T3333" s="1">
        <v>4.2999999999999997E-2</v>
      </c>
      <c r="U3333" s="1">
        <v>33.320999999999998</v>
      </c>
      <c r="V3333" s="1" t="s">
        <v>27</v>
      </c>
      <c r="W3333" s="1">
        <v>2.742</v>
      </c>
      <c r="X3333" s="1">
        <v>73.709000000000003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1</v>
      </c>
      <c r="AF3333" s="1">
        <v>0</v>
      </c>
      <c r="AG3333" s="1">
        <v>0</v>
      </c>
      <c r="AH3333" s="1">
        <v>0</v>
      </c>
      <c r="AI3333" s="1">
        <v>0</v>
      </c>
      <c r="AJ3333" s="1">
        <v>1</v>
      </c>
      <c r="AK3333" s="1">
        <v>0</v>
      </c>
      <c r="AL3333" s="1">
        <v>0</v>
      </c>
      <c r="AM3333" s="1" cm="1">
        <f t="array" ref="AM3333">_xlfn.IFS(Y3333=1,0,Z3333=1,1,AA3333=1,2,AB3333=1,3,AC3333=1,4,AD3333=1,5,AE3333=1,6,AF3333=1,7,AG3333=1,8,AH3333=1,9,AI3333=1,10)</f>
        <v>6</v>
      </c>
      <c r="AN3333" s="1">
        <f t="shared" si="60"/>
        <v>1</v>
      </c>
    </row>
    <row r="3334" spans="1:40" x14ac:dyDescent="0.3">
      <c r="A3334">
        <v>395</v>
      </c>
      <c r="B3334">
        <v>17</v>
      </c>
      <c r="C3334">
        <v>612824.77</v>
      </c>
      <c r="D3334">
        <v>7735923.1699999999</v>
      </c>
      <c r="E3334">
        <v>974.85</v>
      </c>
      <c r="F3334">
        <v>612819.07999999996</v>
      </c>
      <c r="G3334">
        <v>7735924.2800000003</v>
      </c>
      <c r="H3334">
        <v>965.91</v>
      </c>
      <c r="I3334" t="s">
        <v>375</v>
      </c>
      <c r="J3334">
        <v>205.2</v>
      </c>
      <c r="K3334">
        <v>215.85</v>
      </c>
      <c r="L3334" s="1">
        <v>612821.92000000004</v>
      </c>
      <c r="M3334" s="1">
        <v>7735923.7300000004</v>
      </c>
      <c r="N3334" s="1">
        <v>970.38</v>
      </c>
      <c r="O3334" s="1">
        <v>2.4300000000000002</v>
      </c>
      <c r="P3334" s="1" t="s">
        <v>27</v>
      </c>
      <c r="Q3334" s="1">
        <v>32.65</v>
      </c>
      <c r="R3334" s="1" t="s">
        <v>27</v>
      </c>
      <c r="S3334" s="1">
        <v>0.81</v>
      </c>
      <c r="T3334" s="1">
        <v>0.124</v>
      </c>
      <c r="U3334" s="1">
        <v>44.98</v>
      </c>
      <c r="V3334" s="1" t="s">
        <v>27</v>
      </c>
      <c r="W3334" s="1">
        <v>4.45</v>
      </c>
      <c r="X3334" s="1">
        <v>28.2</v>
      </c>
      <c r="Y3334" s="1">
        <v>0</v>
      </c>
      <c r="Z3334" s="1">
        <v>0</v>
      </c>
      <c r="AA3334" s="1">
        <v>0</v>
      </c>
      <c r="AB3334" s="1">
        <v>0</v>
      </c>
      <c r="AC3334" s="1">
        <v>1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</v>
      </c>
      <c r="AK3334" s="1">
        <v>0</v>
      </c>
      <c r="AL3334" s="1">
        <v>0</v>
      </c>
      <c r="AM3334" s="1" cm="1">
        <f t="array" ref="AM3334">_xlfn.IFS(Y3334=1,0,Z3334=1,1,AA3334=1,2,AB3334=1,3,AC3334=1,4,AD3334=1,5,AE3334=1,6,AF3334=1,7,AG3334=1,8,AH3334=1,9,AI3334=1,10)</f>
        <v>4</v>
      </c>
      <c r="AN3334" s="1">
        <f t="shared" si="60"/>
        <v>1</v>
      </c>
    </row>
    <row r="3335" spans="1:40" x14ac:dyDescent="0.3">
      <c r="A3335">
        <v>396</v>
      </c>
      <c r="B3335">
        <v>5</v>
      </c>
      <c r="C3335">
        <v>612459.30000000005</v>
      </c>
      <c r="D3335">
        <v>7735836.3899999997</v>
      </c>
      <c r="E3335">
        <v>1220.49</v>
      </c>
      <c r="F3335">
        <v>612453.38</v>
      </c>
      <c r="G3335">
        <v>7735835.6699999999</v>
      </c>
      <c r="H3335">
        <v>1211.01</v>
      </c>
      <c r="I3335" t="s">
        <v>376</v>
      </c>
      <c r="J3335">
        <v>48</v>
      </c>
      <c r="K3335">
        <v>59.2</v>
      </c>
      <c r="L3335" s="1">
        <v>612456.34</v>
      </c>
      <c r="M3335" s="1">
        <v>7735836.0099999998</v>
      </c>
      <c r="N3335" s="1">
        <v>1215.75</v>
      </c>
      <c r="O3335" s="1">
        <v>5.62</v>
      </c>
      <c r="P3335" s="1" t="s">
        <v>27</v>
      </c>
      <c r="Q3335" s="1">
        <v>60.1</v>
      </c>
      <c r="R3335" s="1" t="s">
        <v>27</v>
      </c>
      <c r="S3335" s="1">
        <v>0.06</v>
      </c>
      <c r="T3335" s="1">
        <v>4.7E-2</v>
      </c>
      <c r="U3335" s="1">
        <v>4.29</v>
      </c>
      <c r="V3335" s="1" t="s">
        <v>27</v>
      </c>
      <c r="W3335" s="1">
        <v>3.86</v>
      </c>
      <c r="X3335" s="1">
        <v>42.04</v>
      </c>
      <c r="Y3335" s="1">
        <v>0</v>
      </c>
      <c r="Z3335" s="1">
        <v>0</v>
      </c>
      <c r="AA3335" s="1">
        <v>0</v>
      </c>
      <c r="AB3335" s="1">
        <v>1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</v>
      </c>
      <c r="AL3335" s="1">
        <v>0</v>
      </c>
      <c r="AM3335" s="1" cm="1">
        <f t="array" ref="AM3335">_xlfn.IFS(Y3335=1,0,Z3335=1,1,AA3335=1,2,AB3335=1,3,AC3335=1,4,AD3335=1,5,AE3335=1,6,AF3335=1,7,AG3335=1,8,AH3335=1,9,AI3335=1,10)</f>
        <v>3</v>
      </c>
      <c r="AN3335" s="1">
        <f t="shared" si="60"/>
        <v>1</v>
      </c>
    </row>
    <row r="3336" spans="1:40" x14ac:dyDescent="0.3">
      <c r="A3336">
        <v>396</v>
      </c>
      <c r="B3336">
        <v>6</v>
      </c>
      <c r="C3336">
        <v>612453.38</v>
      </c>
      <c r="D3336">
        <v>7735835.6699999999</v>
      </c>
      <c r="E3336">
        <v>1211.01</v>
      </c>
      <c r="F3336">
        <v>612446.69999999995</v>
      </c>
      <c r="G3336">
        <v>7735835.0599999996</v>
      </c>
      <c r="H3336">
        <v>1200.51</v>
      </c>
      <c r="I3336" t="s">
        <v>376</v>
      </c>
      <c r="J3336">
        <v>59.2</v>
      </c>
      <c r="K3336">
        <v>71.650000000000006</v>
      </c>
      <c r="L3336" s="1">
        <v>612450.04</v>
      </c>
      <c r="M3336" s="1">
        <v>7735835.3600000003</v>
      </c>
      <c r="N3336" s="1">
        <v>1205.76</v>
      </c>
      <c r="O3336" s="1">
        <v>7.63</v>
      </c>
      <c r="P3336" s="1" t="s">
        <v>27</v>
      </c>
      <c r="Q3336" s="1">
        <v>55.75</v>
      </c>
      <c r="R3336" s="1" t="s">
        <v>27</v>
      </c>
      <c r="S3336" s="1">
        <v>0.11</v>
      </c>
      <c r="T3336" s="1">
        <v>6.0999999999999999E-2</v>
      </c>
      <c r="U3336" s="1">
        <v>6.69</v>
      </c>
      <c r="V3336" s="1" t="s">
        <v>27</v>
      </c>
      <c r="W3336" s="1">
        <v>5.63</v>
      </c>
      <c r="X3336" s="1">
        <v>33.79</v>
      </c>
      <c r="Y3336" s="1">
        <v>0</v>
      </c>
      <c r="Z3336" s="1">
        <v>0</v>
      </c>
      <c r="AA3336" s="1">
        <v>1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</v>
      </c>
      <c r="AL3336" s="1">
        <v>0</v>
      </c>
      <c r="AM3336" s="1" cm="1">
        <f t="array" ref="AM3336">_xlfn.IFS(Y3336=1,0,Z3336=1,1,AA3336=1,2,AB3336=1,3,AC3336=1,4,AD3336=1,5,AE3336=1,6,AF3336=1,7,AG3336=1,8,AH3336=1,9,AI3336=1,10)</f>
        <v>2</v>
      </c>
      <c r="AN3336" s="1">
        <f t="shared" si="60"/>
        <v>1</v>
      </c>
    </row>
    <row r="3337" spans="1:40" x14ac:dyDescent="0.3">
      <c r="A3337">
        <v>396</v>
      </c>
      <c r="B3337">
        <v>7</v>
      </c>
      <c r="C3337">
        <v>612446.69999999995</v>
      </c>
      <c r="D3337">
        <v>7735835.0599999996</v>
      </c>
      <c r="E3337">
        <v>1200.51</v>
      </c>
      <c r="F3337">
        <v>612440.96</v>
      </c>
      <c r="G3337">
        <v>7735834.6699999999</v>
      </c>
      <c r="H3337">
        <v>1191.67</v>
      </c>
      <c r="I3337" t="s">
        <v>376</v>
      </c>
      <c r="J3337">
        <v>71.650000000000006</v>
      </c>
      <c r="K3337">
        <v>82.2</v>
      </c>
      <c r="L3337" s="1">
        <v>612443.82999999996</v>
      </c>
      <c r="M3337" s="1">
        <v>7735834.8700000001</v>
      </c>
      <c r="N3337" s="1">
        <v>1196.0999999999999</v>
      </c>
      <c r="O3337" s="1">
        <v>5.98</v>
      </c>
      <c r="P3337" s="1" t="s">
        <v>27</v>
      </c>
      <c r="Q3337" s="1">
        <v>54.97</v>
      </c>
      <c r="R3337" s="1" t="s">
        <v>27</v>
      </c>
      <c r="S3337" s="1">
        <v>1.19</v>
      </c>
      <c r="T3337" s="1">
        <v>6.5000000000000002E-2</v>
      </c>
      <c r="U3337" s="1">
        <v>8.39</v>
      </c>
      <c r="V3337" s="1" t="s">
        <v>27</v>
      </c>
      <c r="W3337" s="1">
        <v>5.59</v>
      </c>
      <c r="X3337" s="1">
        <v>53.57</v>
      </c>
      <c r="Y3337" s="1">
        <v>0</v>
      </c>
      <c r="Z3337" s="1">
        <v>0</v>
      </c>
      <c r="AA3337" s="1">
        <v>0</v>
      </c>
      <c r="AB3337" s="1">
        <v>0</v>
      </c>
      <c r="AC3337" s="1">
        <v>1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</v>
      </c>
      <c r="AL3337" s="1">
        <v>0</v>
      </c>
      <c r="AM3337" s="1" cm="1">
        <f t="array" ref="AM3337">_xlfn.IFS(Y3337=1,0,Z3337=1,1,AA3337=1,2,AB3337=1,3,AC3337=1,4,AD3337=1,5,AE3337=1,6,AF3337=1,7,AG3337=1,8,AH3337=1,9,AI3337=1,10)</f>
        <v>4</v>
      </c>
      <c r="AN3337" s="1">
        <f t="shared" si="60"/>
        <v>1</v>
      </c>
    </row>
    <row r="3338" spans="1:40" x14ac:dyDescent="0.3">
      <c r="A3338">
        <v>396</v>
      </c>
      <c r="B3338">
        <v>8</v>
      </c>
      <c r="C3338">
        <v>612440.96</v>
      </c>
      <c r="D3338">
        <v>7735834.6699999999</v>
      </c>
      <c r="E3338">
        <v>1191.67</v>
      </c>
      <c r="F3338">
        <v>612435.12</v>
      </c>
      <c r="G3338">
        <v>7735834.3899999997</v>
      </c>
      <c r="H3338">
        <v>1182.8399999999999</v>
      </c>
      <c r="I3338" t="s">
        <v>376</v>
      </c>
      <c r="J3338">
        <v>82.2</v>
      </c>
      <c r="K3338">
        <v>92.8</v>
      </c>
      <c r="L3338" s="1">
        <v>612438.04</v>
      </c>
      <c r="M3338" s="1">
        <v>7735834.5300000003</v>
      </c>
      <c r="N3338" s="1">
        <v>1187.26</v>
      </c>
      <c r="O3338" s="1">
        <v>2.7080000000000002</v>
      </c>
      <c r="P3338" s="1" t="s">
        <v>27</v>
      </c>
      <c r="Q3338" s="1">
        <v>46.674999999999997</v>
      </c>
      <c r="R3338" s="1" t="s">
        <v>27</v>
      </c>
      <c r="S3338" s="1">
        <v>0.42399999999999999</v>
      </c>
      <c r="T3338" s="1">
        <v>5.1999999999999998E-2</v>
      </c>
      <c r="U3338" s="1">
        <v>22.974</v>
      </c>
      <c r="V3338" s="1" t="s">
        <v>27</v>
      </c>
      <c r="W3338" s="1">
        <v>6.8090000000000002</v>
      </c>
      <c r="X3338" s="1">
        <v>40.924999999999997</v>
      </c>
      <c r="Y3338" s="1">
        <v>0</v>
      </c>
      <c r="Z3338" s="1">
        <v>0</v>
      </c>
      <c r="AA3338" s="1">
        <v>1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</v>
      </c>
      <c r="AL3338" s="1">
        <v>0</v>
      </c>
      <c r="AM3338" s="1" cm="1">
        <f t="array" ref="AM3338">_xlfn.IFS(Y3338=1,0,Z3338=1,1,AA3338=1,2,AB3338=1,3,AC3338=1,4,AD3338=1,5,AE3338=1,6,AF3338=1,7,AG3338=1,8,AH3338=1,9,AI3338=1,10)</f>
        <v>2</v>
      </c>
      <c r="AN3338" s="1">
        <f t="shared" si="60"/>
        <v>1</v>
      </c>
    </row>
    <row r="3339" spans="1:40" x14ac:dyDescent="0.3">
      <c r="A3339">
        <v>396</v>
      </c>
      <c r="B3339">
        <v>9</v>
      </c>
      <c r="C3339">
        <v>612435.12</v>
      </c>
      <c r="D3339">
        <v>7735834.3899999997</v>
      </c>
      <c r="E3339">
        <v>1182.8399999999999</v>
      </c>
      <c r="F3339">
        <v>612429.21</v>
      </c>
      <c r="G3339">
        <v>7735834.2000000002</v>
      </c>
      <c r="H3339">
        <v>1174.03</v>
      </c>
      <c r="I3339" t="s">
        <v>376</v>
      </c>
      <c r="J3339">
        <v>92.8</v>
      </c>
      <c r="K3339">
        <v>103.4</v>
      </c>
      <c r="L3339" s="1">
        <v>612432.17000000004</v>
      </c>
      <c r="M3339" s="1">
        <v>7735834.2999999998</v>
      </c>
      <c r="N3339" s="1">
        <v>1178.44</v>
      </c>
      <c r="O3339" s="1">
        <v>0.75</v>
      </c>
      <c r="P3339" s="1" t="s">
        <v>27</v>
      </c>
      <c r="Q3339" s="1">
        <v>47.45</v>
      </c>
      <c r="R3339" s="1" t="s">
        <v>27</v>
      </c>
      <c r="S3339" s="1">
        <v>0.22</v>
      </c>
      <c r="T3339" s="1">
        <v>4.9000000000000002E-2</v>
      </c>
      <c r="U3339" s="1">
        <v>24.72</v>
      </c>
      <c r="V3339" s="1" t="s">
        <v>27</v>
      </c>
      <c r="W3339" s="1">
        <v>6.19</v>
      </c>
      <c r="X3339" s="1">
        <v>52.85</v>
      </c>
      <c r="Y3339" s="1">
        <v>0</v>
      </c>
      <c r="Z3339" s="1">
        <v>0</v>
      </c>
      <c r="AA3339" s="1">
        <v>1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0</v>
      </c>
      <c r="AM3339" s="1" cm="1">
        <f t="array" ref="AM3339">_xlfn.IFS(Y3339=1,0,Z3339=1,1,AA3339=1,2,AB3339=1,3,AC3339=1,4,AD3339=1,5,AE3339=1,6,AF3339=1,7,AG3339=1,8,AH3339=1,9,AI3339=1,10)</f>
        <v>2</v>
      </c>
      <c r="AN3339" s="1">
        <f t="shared" si="60"/>
        <v>1</v>
      </c>
    </row>
    <row r="3340" spans="1:40" x14ac:dyDescent="0.3">
      <c r="A3340">
        <v>396</v>
      </c>
      <c r="B3340">
        <v>10</v>
      </c>
      <c r="C3340">
        <v>612429.21</v>
      </c>
      <c r="D3340">
        <v>7735834.2000000002</v>
      </c>
      <c r="E3340">
        <v>1174.03</v>
      </c>
      <c r="F3340">
        <v>612421.99</v>
      </c>
      <c r="G3340">
        <v>7735834.2300000004</v>
      </c>
      <c r="H3340">
        <v>1163.46</v>
      </c>
      <c r="I3340" t="s">
        <v>376</v>
      </c>
      <c r="J3340">
        <v>103.4</v>
      </c>
      <c r="K3340">
        <v>116.2</v>
      </c>
      <c r="L3340" s="1">
        <v>612425.6</v>
      </c>
      <c r="M3340" s="1">
        <v>7735834.21</v>
      </c>
      <c r="N3340" s="1">
        <v>1168.75</v>
      </c>
      <c r="O3340" s="1">
        <v>0.48</v>
      </c>
      <c r="P3340" s="1" t="s">
        <v>27</v>
      </c>
      <c r="Q3340" s="1">
        <v>44.38</v>
      </c>
      <c r="R3340" s="1" t="s">
        <v>27</v>
      </c>
      <c r="S3340" s="1">
        <v>0.14000000000000001</v>
      </c>
      <c r="T3340" s="1">
        <v>2.8000000000000001E-2</v>
      </c>
      <c r="U3340" s="1">
        <v>31.14</v>
      </c>
      <c r="V3340" s="1" t="s">
        <v>27</v>
      </c>
      <c r="W3340" s="1">
        <v>4.58</v>
      </c>
      <c r="X3340" s="1">
        <v>77.98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1</v>
      </c>
      <c r="AH3340" s="1">
        <v>0</v>
      </c>
      <c r="AI3340" s="1">
        <v>0</v>
      </c>
      <c r="AJ3340" s="1">
        <v>0</v>
      </c>
      <c r="AK3340" s="1">
        <v>1</v>
      </c>
      <c r="AL3340" s="1">
        <v>0</v>
      </c>
      <c r="AM3340" s="1" cm="1">
        <f t="array" ref="AM3340">_xlfn.IFS(Y3340=1,0,Z3340=1,1,AA3340=1,2,AB3340=1,3,AC3340=1,4,AD3340=1,5,AE3340=1,6,AF3340=1,7,AG3340=1,8,AH3340=1,9,AI3340=1,10)</f>
        <v>8</v>
      </c>
      <c r="AN3340" s="1">
        <f t="shared" si="60"/>
        <v>1</v>
      </c>
    </row>
    <row r="3341" spans="1:40" x14ac:dyDescent="0.3">
      <c r="A3341">
        <v>396</v>
      </c>
      <c r="B3341">
        <v>11</v>
      </c>
      <c r="C3341">
        <v>612421.99</v>
      </c>
      <c r="D3341">
        <v>7735834.2300000004</v>
      </c>
      <c r="E3341">
        <v>1163.46</v>
      </c>
      <c r="F3341">
        <v>612415.37</v>
      </c>
      <c r="G3341">
        <v>7735834.5</v>
      </c>
      <c r="H3341">
        <v>1153.94</v>
      </c>
      <c r="I3341" t="s">
        <v>376</v>
      </c>
      <c r="J3341">
        <v>116.2</v>
      </c>
      <c r="K3341">
        <v>127.8</v>
      </c>
      <c r="L3341" s="1">
        <v>612418.68000000005</v>
      </c>
      <c r="M3341" s="1">
        <v>7735834.3700000001</v>
      </c>
      <c r="N3341" s="1">
        <v>1158.7</v>
      </c>
      <c r="O3341" s="1">
        <v>0.61</v>
      </c>
      <c r="P3341" s="1" t="s">
        <v>27</v>
      </c>
      <c r="Q3341" s="1">
        <v>48.14</v>
      </c>
      <c r="R3341" s="1" t="s">
        <v>27</v>
      </c>
      <c r="S3341" s="1">
        <v>0.08</v>
      </c>
      <c r="T3341" s="1">
        <v>3.3000000000000002E-2</v>
      </c>
      <c r="U3341" s="1">
        <v>26.52</v>
      </c>
      <c r="V3341" s="1" t="s">
        <v>27</v>
      </c>
      <c r="W3341" s="1">
        <v>3.81</v>
      </c>
      <c r="X3341" s="1">
        <v>69.33</v>
      </c>
      <c r="Y3341" s="1">
        <v>1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</v>
      </c>
      <c r="AL3341" s="1">
        <v>0</v>
      </c>
      <c r="AM3341" s="1" cm="1">
        <f t="array" ref="AM3341">_xlfn.IFS(Y3341=1,0,Z3341=1,1,AA3341=1,2,AB3341=1,3,AC3341=1,4,AD3341=1,5,AE3341=1,6,AF3341=1,7,AG3341=1,8,AH3341=1,9,AI3341=1,10)</f>
        <v>0</v>
      </c>
      <c r="AN3341" s="1">
        <f t="shared" si="60"/>
        <v>1</v>
      </c>
    </row>
    <row r="3342" spans="1:40" x14ac:dyDescent="0.3">
      <c r="A3342">
        <v>396</v>
      </c>
      <c r="B3342">
        <v>12</v>
      </c>
      <c r="C3342">
        <v>612415.37</v>
      </c>
      <c r="D3342">
        <v>7735834.5</v>
      </c>
      <c r="E3342">
        <v>1153.94</v>
      </c>
      <c r="F3342">
        <v>612409.13</v>
      </c>
      <c r="G3342">
        <v>7735834.9800000004</v>
      </c>
      <c r="H3342">
        <v>1145.0899999999999</v>
      </c>
      <c r="I3342" t="s">
        <v>376</v>
      </c>
      <c r="J3342">
        <v>127.8</v>
      </c>
      <c r="K3342">
        <v>138.65</v>
      </c>
      <c r="L3342" s="1">
        <v>612412.25</v>
      </c>
      <c r="M3342" s="1">
        <v>7735834.75</v>
      </c>
      <c r="N3342" s="1">
        <v>1149.52</v>
      </c>
      <c r="O3342" s="1">
        <v>0.76800000000000002</v>
      </c>
      <c r="P3342" s="1" t="s">
        <v>27</v>
      </c>
      <c r="Q3342" s="1">
        <v>52.374000000000002</v>
      </c>
      <c r="R3342" s="1" t="s">
        <v>27</v>
      </c>
      <c r="S3342" s="1">
        <v>0.13800000000000001</v>
      </c>
      <c r="T3342" s="1">
        <v>4.5999999999999999E-2</v>
      </c>
      <c r="U3342" s="1">
        <v>19.808</v>
      </c>
      <c r="V3342" s="1" t="s">
        <v>27</v>
      </c>
      <c r="W3342" s="1">
        <v>4.1210000000000004</v>
      </c>
      <c r="X3342" s="1">
        <v>66.832999999999998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1</v>
      </c>
      <c r="AH3342" s="1">
        <v>0</v>
      </c>
      <c r="AI3342" s="1">
        <v>0</v>
      </c>
      <c r="AJ3342" s="1">
        <v>0</v>
      </c>
      <c r="AK3342" s="1">
        <v>1</v>
      </c>
      <c r="AL3342" s="1">
        <v>0</v>
      </c>
      <c r="AM3342" s="1" cm="1">
        <f t="array" ref="AM3342">_xlfn.IFS(Y3342=1,0,Z3342=1,1,AA3342=1,2,AB3342=1,3,AC3342=1,4,AD3342=1,5,AE3342=1,6,AF3342=1,7,AG3342=1,8,AH3342=1,9,AI3342=1,10)</f>
        <v>8</v>
      </c>
      <c r="AN3342" s="1">
        <f t="shared" si="60"/>
        <v>1</v>
      </c>
    </row>
    <row r="3343" spans="1:40" x14ac:dyDescent="0.3">
      <c r="A3343">
        <v>396</v>
      </c>
      <c r="B3343">
        <v>13</v>
      </c>
      <c r="C3343">
        <v>612409.13</v>
      </c>
      <c r="D3343">
        <v>7735834.9800000004</v>
      </c>
      <c r="E3343">
        <v>1145.0899999999999</v>
      </c>
      <c r="F3343">
        <v>612402.81999999995</v>
      </c>
      <c r="G3343">
        <v>7735835.6699999999</v>
      </c>
      <c r="H3343">
        <v>1136.28</v>
      </c>
      <c r="I3343" t="s">
        <v>376</v>
      </c>
      <c r="J3343">
        <v>138.65</v>
      </c>
      <c r="K3343">
        <v>149.5</v>
      </c>
      <c r="L3343" s="1">
        <v>612405.97</v>
      </c>
      <c r="M3343" s="1">
        <v>7735835.3200000003</v>
      </c>
      <c r="N3343" s="1">
        <v>1140.69</v>
      </c>
      <c r="O3343" s="1">
        <v>0.749</v>
      </c>
      <c r="P3343" s="1" t="s">
        <v>27</v>
      </c>
      <c r="Q3343" s="1">
        <v>49.030999999999999</v>
      </c>
      <c r="R3343" s="1" t="s">
        <v>27</v>
      </c>
      <c r="S3343" s="1">
        <v>0.20899999999999999</v>
      </c>
      <c r="T3343" s="1">
        <v>5.2999999999999999E-2</v>
      </c>
      <c r="U3343" s="1">
        <v>23.981000000000002</v>
      </c>
      <c r="V3343" s="1" t="s">
        <v>27</v>
      </c>
      <c r="W3343" s="1">
        <v>4.5650000000000004</v>
      </c>
      <c r="X3343" s="1">
        <v>75.105000000000004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1</v>
      </c>
      <c r="AH3343" s="1">
        <v>0</v>
      </c>
      <c r="AI3343" s="1">
        <v>0</v>
      </c>
      <c r="AJ3343" s="1">
        <v>0</v>
      </c>
      <c r="AK3343" s="1">
        <v>1</v>
      </c>
      <c r="AL3343" s="1">
        <v>0</v>
      </c>
      <c r="AM3343" s="1" cm="1">
        <f t="array" ref="AM3343">_xlfn.IFS(Y3343=1,0,Z3343=1,1,AA3343=1,2,AB3343=1,3,AC3343=1,4,AD3343=1,5,AE3343=1,6,AF3343=1,7,AG3343=1,8,AH3343=1,9,AI3343=1,10)</f>
        <v>8</v>
      </c>
      <c r="AN3343" s="1">
        <f t="shared" si="60"/>
        <v>1</v>
      </c>
    </row>
    <row r="3344" spans="1:40" x14ac:dyDescent="0.3">
      <c r="A3344">
        <v>396</v>
      </c>
      <c r="B3344">
        <v>14</v>
      </c>
      <c r="C3344">
        <v>612402.81999999995</v>
      </c>
      <c r="D3344">
        <v>7735835.6699999999</v>
      </c>
      <c r="E3344">
        <v>1136.28</v>
      </c>
      <c r="F3344">
        <v>612396.49</v>
      </c>
      <c r="G3344">
        <v>7735836.4500000002</v>
      </c>
      <c r="H3344">
        <v>1127.51</v>
      </c>
      <c r="I3344" t="s">
        <v>376</v>
      </c>
      <c r="J3344">
        <v>149.5</v>
      </c>
      <c r="K3344">
        <v>160.35</v>
      </c>
      <c r="L3344" s="1">
        <v>612399.65</v>
      </c>
      <c r="M3344" s="1">
        <v>7735836.0599999996</v>
      </c>
      <c r="N3344" s="1">
        <v>1131.8900000000001</v>
      </c>
      <c r="O3344" s="1">
        <v>0.6</v>
      </c>
      <c r="P3344" s="1" t="s">
        <v>27</v>
      </c>
      <c r="Q3344" s="1">
        <v>48.09</v>
      </c>
      <c r="R3344" s="1" t="s">
        <v>27</v>
      </c>
      <c r="S3344" s="1">
        <v>0.14000000000000001</v>
      </c>
      <c r="T3344" s="1">
        <v>4.5999999999999999E-2</v>
      </c>
      <c r="U3344" s="1">
        <v>26.23</v>
      </c>
      <c r="V3344" s="1" t="s">
        <v>27</v>
      </c>
      <c r="W3344" s="1">
        <v>4.08</v>
      </c>
      <c r="X3344" s="1">
        <v>56.34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1</v>
      </c>
      <c r="AH3344" s="1">
        <v>0</v>
      </c>
      <c r="AI3344" s="1">
        <v>0</v>
      </c>
      <c r="AJ3344" s="1">
        <v>0</v>
      </c>
      <c r="AK3344" s="1">
        <v>1</v>
      </c>
      <c r="AL3344" s="1">
        <v>0</v>
      </c>
      <c r="AM3344" s="1" cm="1">
        <f t="array" ref="AM3344">_xlfn.IFS(Y3344=1,0,Z3344=1,1,AA3344=1,2,AB3344=1,3,AC3344=1,4,AD3344=1,5,AE3344=1,6,AF3344=1,7,AG3344=1,8,AH3344=1,9,AI3344=1,10)</f>
        <v>8</v>
      </c>
      <c r="AN3344" s="1">
        <f t="shared" si="60"/>
        <v>1</v>
      </c>
    </row>
    <row r="3345" spans="1:40" x14ac:dyDescent="0.3">
      <c r="A3345">
        <v>397</v>
      </c>
      <c r="B3345">
        <v>3</v>
      </c>
      <c r="C3345">
        <v>612561.76</v>
      </c>
      <c r="D3345">
        <v>7735946.5300000003</v>
      </c>
      <c r="E3345">
        <v>1252.0999999999999</v>
      </c>
      <c r="F3345">
        <v>612555.57999999996</v>
      </c>
      <c r="G3345">
        <v>7735946.6100000003</v>
      </c>
      <c r="H3345">
        <v>1241.6400000000001</v>
      </c>
      <c r="I3345" t="s">
        <v>377</v>
      </c>
      <c r="J3345">
        <v>19.75</v>
      </c>
      <c r="K3345">
        <v>31.9</v>
      </c>
      <c r="L3345" s="1">
        <v>612558.67000000004</v>
      </c>
      <c r="M3345" s="1">
        <v>7735946.5700000003</v>
      </c>
      <c r="N3345" s="1">
        <v>1246.8699999999999</v>
      </c>
      <c r="O3345" s="1">
        <v>4.3099999999999996</v>
      </c>
      <c r="P3345" s="1" t="s">
        <v>27</v>
      </c>
      <c r="Q3345" s="1">
        <v>54.31</v>
      </c>
      <c r="R3345" s="1" t="s">
        <v>27</v>
      </c>
      <c r="S3345" s="1">
        <v>0.12</v>
      </c>
      <c r="T3345" s="1">
        <v>0.152</v>
      </c>
      <c r="U3345" s="1">
        <v>7.78</v>
      </c>
      <c r="V3345" s="1" t="s">
        <v>27</v>
      </c>
      <c r="W3345" s="1">
        <v>9.69</v>
      </c>
      <c r="X3345" s="1">
        <v>59.62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1</v>
      </c>
      <c r="AH3345" s="1">
        <v>0</v>
      </c>
      <c r="AI3345" s="1">
        <v>0</v>
      </c>
      <c r="AJ3345" s="1">
        <v>1</v>
      </c>
      <c r="AK3345" s="1">
        <v>0</v>
      </c>
      <c r="AL3345" s="1">
        <v>0</v>
      </c>
      <c r="AM3345" s="1" cm="1">
        <f t="array" ref="AM3345">_xlfn.IFS(Y3345=1,0,Z3345=1,1,AA3345=1,2,AB3345=1,3,AC3345=1,4,AD3345=1,5,AE3345=1,6,AF3345=1,7,AG3345=1,8,AH3345=1,9,AI3345=1,10)</f>
        <v>8</v>
      </c>
      <c r="AN3345" s="1">
        <f t="shared" si="60"/>
        <v>1</v>
      </c>
    </row>
    <row r="3346" spans="1:40" x14ac:dyDescent="0.3">
      <c r="A3346">
        <v>397</v>
      </c>
      <c r="B3346">
        <v>4</v>
      </c>
      <c r="C3346">
        <v>612555.57999999996</v>
      </c>
      <c r="D3346">
        <v>7735946.6100000003</v>
      </c>
      <c r="E3346">
        <v>1241.6400000000001</v>
      </c>
      <c r="F3346">
        <v>612548.48</v>
      </c>
      <c r="G3346">
        <v>7735946.7699999996</v>
      </c>
      <c r="H3346">
        <v>1229.73</v>
      </c>
      <c r="I3346" t="s">
        <v>377</v>
      </c>
      <c r="J3346">
        <v>31.9</v>
      </c>
      <c r="K3346">
        <v>45.767000000000003</v>
      </c>
      <c r="L3346" s="1">
        <v>612552.03</v>
      </c>
      <c r="M3346" s="1">
        <v>7735946.6900000004</v>
      </c>
      <c r="N3346" s="1">
        <v>1235.68</v>
      </c>
      <c r="O3346" s="1">
        <v>3.3519999999999999</v>
      </c>
      <c r="P3346" s="1" t="s">
        <v>27</v>
      </c>
      <c r="Q3346" s="1">
        <v>48.106999999999999</v>
      </c>
      <c r="R3346" s="1" t="s">
        <v>27</v>
      </c>
      <c r="S3346" s="1">
        <v>0.106</v>
      </c>
      <c r="T3346" s="1">
        <v>0.08</v>
      </c>
      <c r="U3346" s="1">
        <v>20.774999999999999</v>
      </c>
      <c r="V3346" s="1" t="s">
        <v>27</v>
      </c>
      <c r="W3346" s="1">
        <v>6.6559999999999997</v>
      </c>
      <c r="X3346" s="1">
        <v>36.06</v>
      </c>
      <c r="Y3346" s="1">
        <v>0</v>
      </c>
      <c r="Z3346" s="1">
        <v>0</v>
      </c>
      <c r="AA3346" s="1">
        <v>1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</v>
      </c>
      <c r="AK3346" s="1">
        <v>0</v>
      </c>
      <c r="AL3346" s="1">
        <v>0</v>
      </c>
      <c r="AM3346" s="1" cm="1">
        <f t="array" ref="AM3346">_xlfn.IFS(Y3346=1,0,Z3346=1,1,AA3346=1,2,AB3346=1,3,AC3346=1,4,AD3346=1,5,AE3346=1,6,AF3346=1,7,AG3346=1,8,AH3346=1,9,AI3346=1,10)</f>
        <v>2</v>
      </c>
      <c r="AN3346" s="1">
        <f t="shared" si="60"/>
        <v>1</v>
      </c>
    </row>
    <row r="3347" spans="1:40" x14ac:dyDescent="0.3">
      <c r="A3347">
        <v>397</v>
      </c>
      <c r="B3347">
        <v>5</v>
      </c>
      <c r="C3347">
        <v>612548.48</v>
      </c>
      <c r="D3347">
        <v>7735946.7699999996</v>
      </c>
      <c r="E3347">
        <v>1229.73</v>
      </c>
      <c r="F3347">
        <v>612541.31999999995</v>
      </c>
      <c r="G3347">
        <v>7735946.9800000004</v>
      </c>
      <c r="H3347">
        <v>1217.8599999999999</v>
      </c>
      <c r="I3347" t="s">
        <v>377</v>
      </c>
      <c r="J3347">
        <v>45.767000000000003</v>
      </c>
      <c r="K3347">
        <v>59.633000000000003</v>
      </c>
      <c r="L3347" s="1">
        <v>612544.9</v>
      </c>
      <c r="M3347" s="1">
        <v>7735946.8700000001</v>
      </c>
      <c r="N3347" s="1">
        <v>1223.79</v>
      </c>
      <c r="O3347" s="1">
        <v>1.3480000000000001</v>
      </c>
      <c r="P3347" s="1" t="s">
        <v>27</v>
      </c>
      <c r="Q3347" s="1">
        <v>46.185000000000002</v>
      </c>
      <c r="R3347" s="1" t="s">
        <v>27</v>
      </c>
      <c r="S3347" s="1">
        <v>8.6999999999999994E-2</v>
      </c>
      <c r="T3347" s="1">
        <v>5.6000000000000001E-2</v>
      </c>
      <c r="U3347" s="1">
        <v>26.280999999999999</v>
      </c>
      <c r="V3347" s="1" t="s">
        <v>27</v>
      </c>
      <c r="W3347" s="1">
        <v>6.0179999999999998</v>
      </c>
      <c r="X3347" s="1" t="s">
        <v>27</v>
      </c>
      <c r="Y3347" s="1">
        <v>0</v>
      </c>
      <c r="Z3347" s="1">
        <v>0</v>
      </c>
      <c r="AA3347" s="1">
        <v>1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</v>
      </c>
      <c r="AK3347" s="1">
        <v>0</v>
      </c>
      <c r="AL3347" s="1">
        <v>0</v>
      </c>
      <c r="AM3347" s="1" cm="1">
        <f t="array" ref="AM3347">_xlfn.IFS(Y3347=1,0,Z3347=1,1,AA3347=1,2,AB3347=1,3,AC3347=1,4,AD3347=1,5,AE3347=1,6,AF3347=1,7,AG3347=1,8,AH3347=1,9,AI3347=1,10)</f>
        <v>2</v>
      </c>
      <c r="AN3347" s="1">
        <f t="shared" si="60"/>
        <v>1</v>
      </c>
    </row>
    <row r="3348" spans="1:40" x14ac:dyDescent="0.3">
      <c r="A3348">
        <v>397</v>
      </c>
      <c r="B3348">
        <v>6</v>
      </c>
      <c r="C3348">
        <v>612541.31999999995</v>
      </c>
      <c r="D3348">
        <v>7735946.9800000004</v>
      </c>
      <c r="E3348">
        <v>1217.8599999999999</v>
      </c>
      <c r="F3348">
        <v>612534.06000000006</v>
      </c>
      <c r="G3348">
        <v>7735947.29</v>
      </c>
      <c r="H3348">
        <v>1206.05</v>
      </c>
      <c r="I3348" t="s">
        <v>377</v>
      </c>
      <c r="J3348">
        <v>59.633000000000003</v>
      </c>
      <c r="K3348">
        <v>73.5</v>
      </c>
      <c r="L3348" s="1">
        <v>612537.68999999994</v>
      </c>
      <c r="M3348" s="1">
        <v>7735947.1399999997</v>
      </c>
      <c r="N3348" s="1">
        <v>1211.95</v>
      </c>
      <c r="O3348" s="1">
        <v>2.87</v>
      </c>
      <c r="P3348" s="1" t="s">
        <v>27</v>
      </c>
      <c r="Q3348" s="1">
        <v>46.274000000000001</v>
      </c>
      <c r="R3348" s="1" t="s">
        <v>27</v>
      </c>
      <c r="S3348" s="1">
        <v>8.2000000000000003E-2</v>
      </c>
      <c r="T3348" s="1">
        <v>6.2E-2</v>
      </c>
      <c r="U3348" s="1">
        <v>25.742000000000001</v>
      </c>
      <c r="V3348" s="1" t="s">
        <v>27</v>
      </c>
      <c r="W3348" s="1">
        <v>4.8789999999999996</v>
      </c>
      <c r="X3348" s="1">
        <v>32.83</v>
      </c>
      <c r="Y3348" s="1">
        <v>0</v>
      </c>
      <c r="Z3348" s="1">
        <v>0</v>
      </c>
      <c r="AA3348" s="1">
        <v>1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</v>
      </c>
      <c r="AK3348" s="1">
        <v>0</v>
      </c>
      <c r="AL3348" s="1">
        <v>0</v>
      </c>
      <c r="AM3348" s="1" cm="1">
        <f t="array" ref="AM3348">_xlfn.IFS(Y3348=1,0,Z3348=1,1,AA3348=1,2,AB3348=1,3,AC3348=1,4,AD3348=1,5,AE3348=1,6,AF3348=1,7,AG3348=1,8,AH3348=1,9,AI3348=1,10)</f>
        <v>2</v>
      </c>
      <c r="AN3348" s="1">
        <f t="shared" si="60"/>
        <v>1</v>
      </c>
    </row>
    <row r="3349" spans="1:40" x14ac:dyDescent="0.3">
      <c r="A3349">
        <v>397</v>
      </c>
      <c r="B3349">
        <v>7</v>
      </c>
      <c r="C3349">
        <v>612534.06000000006</v>
      </c>
      <c r="D3349">
        <v>7735947.29</v>
      </c>
      <c r="E3349">
        <v>1206.05</v>
      </c>
      <c r="F3349">
        <v>612527.57999999996</v>
      </c>
      <c r="G3349">
        <v>7735947.6699999999</v>
      </c>
      <c r="H3349">
        <v>1195.72</v>
      </c>
      <c r="I3349" t="s">
        <v>377</v>
      </c>
      <c r="J3349">
        <v>73.5</v>
      </c>
      <c r="K3349">
        <v>85.7</v>
      </c>
      <c r="L3349" s="1">
        <v>612530.81999999995</v>
      </c>
      <c r="M3349" s="1">
        <v>7735947.4800000004</v>
      </c>
      <c r="N3349" s="1">
        <v>1200.8800000000001</v>
      </c>
      <c r="O3349" s="1">
        <v>0.88</v>
      </c>
      <c r="P3349" s="1" t="s">
        <v>27</v>
      </c>
      <c r="Q3349" s="1">
        <v>63.9</v>
      </c>
      <c r="R3349" s="1" t="s">
        <v>27</v>
      </c>
      <c r="S3349" s="1">
        <v>0.15</v>
      </c>
      <c r="T3349" s="1">
        <v>9.2999999999999999E-2</v>
      </c>
      <c r="U3349" s="1">
        <v>4.24</v>
      </c>
      <c r="V3349" s="1" t="s">
        <v>27</v>
      </c>
      <c r="W3349" s="1">
        <v>3.06</v>
      </c>
      <c r="X3349" s="1" t="s">
        <v>27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1</v>
      </c>
      <c r="AG3349" s="1">
        <v>0</v>
      </c>
      <c r="AH3349" s="1">
        <v>0</v>
      </c>
      <c r="AI3349" s="1">
        <v>0</v>
      </c>
      <c r="AJ3349" s="1">
        <v>1</v>
      </c>
      <c r="AK3349" s="1">
        <v>0</v>
      </c>
      <c r="AL3349" s="1">
        <v>0</v>
      </c>
      <c r="AM3349" s="1" cm="1">
        <f t="array" ref="AM3349">_xlfn.IFS(Y3349=1,0,Z3349=1,1,AA3349=1,2,AB3349=1,3,AC3349=1,4,AD3349=1,5,AE3349=1,6,AF3349=1,7,AG3349=1,8,AH3349=1,9,AI3349=1,10)</f>
        <v>7</v>
      </c>
      <c r="AN3349" s="1">
        <f t="shared" si="60"/>
        <v>1</v>
      </c>
    </row>
    <row r="3350" spans="1:40" x14ac:dyDescent="0.3">
      <c r="A3350">
        <v>397</v>
      </c>
      <c r="B3350">
        <v>8</v>
      </c>
      <c r="C3350">
        <v>612527.57999999996</v>
      </c>
      <c r="D3350">
        <v>7735947.6699999999</v>
      </c>
      <c r="E3350">
        <v>1195.72</v>
      </c>
      <c r="F3350">
        <v>612521.03</v>
      </c>
      <c r="G3350">
        <v>7735948.1299999999</v>
      </c>
      <c r="H3350">
        <v>1185.49</v>
      </c>
      <c r="I3350" t="s">
        <v>377</v>
      </c>
      <c r="J3350">
        <v>85.7</v>
      </c>
      <c r="K3350">
        <v>97.85</v>
      </c>
      <c r="L3350" s="1">
        <v>612524.31000000006</v>
      </c>
      <c r="M3350" s="1">
        <v>7735947.9000000004</v>
      </c>
      <c r="N3350" s="1">
        <v>1190.6099999999999</v>
      </c>
      <c r="O3350" s="1">
        <v>0.42</v>
      </c>
      <c r="P3350" s="1" t="s">
        <v>27</v>
      </c>
      <c r="Q3350" s="1">
        <v>66.709999999999994</v>
      </c>
      <c r="R3350" s="1" t="s">
        <v>27</v>
      </c>
      <c r="S3350" s="1">
        <v>0.11</v>
      </c>
      <c r="T3350" s="1">
        <v>9.8000000000000004E-2</v>
      </c>
      <c r="U3350" s="1">
        <v>0.8</v>
      </c>
      <c r="V3350" s="1" t="s">
        <v>27</v>
      </c>
      <c r="W3350" s="1">
        <v>2.91</v>
      </c>
      <c r="X3350" s="1">
        <v>79.67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1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</v>
      </c>
      <c r="AK3350" s="1">
        <v>0</v>
      </c>
      <c r="AL3350" s="1">
        <v>0</v>
      </c>
      <c r="AM3350" s="1" cm="1">
        <f t="array" ref="AM3350">_xlfn.IFS(Y3350=1,0,Z3350=1,1,AA3350=1,2,AB3350=1,3,AC3350=1,4,AD3350=1,5,AE3350=1,6,AF3350=1,7,AG3350=1,8,AH3350=1,9,AI3350=1,10)</f>
        <v>5</v>
      </c>
      <c r="AN3350" s="1">
        <f t="shared" si="60"/>
        <v>1</v>
      </c>
    </row>
    <row r="3351" spans="1:40" x14ac:dyDescent="0.3">
      <c r="A3351">
        <v>397</v>
      </c>
      <c r="B3351">
        <v>9</v>
      </c>
      <c r="C3351">
        <v>612521.03</v>
      </c>
      <c r="D3351">
        <v>7735948.1299999999</v>
      </c>
      <c r="E3351">
        <v>1185.49</v>
      </c>
      <c r="F3351">
        <v>612515.14</v>
      </c>
      <c r="G3351">
        <v>7735948.6299999999</v>
      </c>
      <c r="H3351">
        <v>1176.4000000000001</v>
      </c>
      <c r="I3351" t="s">
        <v>377</v>
      </c>
      <c r="J3351">
        <v>97.85</v>
      </c>
      <c r="K3351">
        <v>108.7</v>
      </c>
      <c r="L3351" s="1">
        <v>612518.07999999996</v>
      </c>
      <c r="M3351" s="1">
        <v>7735948.3799999999</v>
      </c>
      <c r="N3351" s="1">
        <v>1180.95</v>
      </c>
      <c r="O3351" s="1">
        <v>1.1000000000000001</v>
      </c>
      <c r="P3351" s="1" t="s">
        <v>27</v>
      </c>
      <c r="Q3351" s="1">
        <v>61.85</v>
      </c>
      <c r="R3351" s="1" t="s">
        <v>27</v>
      </c>
      <c r="S3351" s="1">
        <v>1.46</v>
      </c>
      <c r="T3351" s="1">
        <v>0.106</v>
      </c>
      <c r="U3351" s="1">
        <v>4.67</v>
      </c>
      <c r="V3351" s="1" t="s">
        <v>27</v>
      </c>
      <c r="W3351" s="1">
        <v>3.63</v>
      </c>
      <c r="X3351" s="1">
        <v>60.74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1</v>
      </c>
      <c r="AI3351" s="1">
        <v>0</v>
      </c>
      <c r="AJ3351" s="1">
        <v>1</v>
      </c>
      <c r="AK3351" s="1">
        <v>0</v>
      </c>
      <c r="AL3351" s="1">
        <v>0</v>
      </c>
      <c r="AM3351" s="1" cm="1">
        <f t="array" ref="AM3351">_xlfn.IFS(Y3351=1,0,Z3351=1,1,AA3351=1,2,AB3351=1,3,AC3351=1,4,AD3351=1,5,AE3351=1,6,AF3351=1,7,AG3351=1,8,AH3351=1,9,AI3351=1,10)</f>
        <v>9</v>
      </c>
      <c r="AN3351" s="1">
        <f t="shared" si="60"/>
        <v>1</v>
      </c>
    </row>
    <row r="3352" spans="1:40" x14ac:dyDescent="0.3">
      <c r="A3352">
        <v>397</v>
      </c>
      <c r="B3352">
        <v>10</v>
      </c>
      <c r="C3352">
        <v>612515.14</v>
      </c>
      <c r="D3352">
        <v>7735948.6299999999</v>
      </c>
      <c r="E3352">
        <v>1176.4000000000001</v>
      </c>
      <c r="F3352">
        <v>612506.39</v>
      </c>
      <c r="G3352">
        <v>7735949.5300000003</v>
      </c>
      <c r="H3352">
        <v>1162.8499999999999</v>
      </c>
      <c r="I3352" t="s">
        <v>377</v>
      </c>
      <c r="J3352">
        <v>108.7</v>
      </c>
      <c r="K3352">
        <v>124.85</v>
      </c>
      <c r="L3352" s="1">
        <v>612510.76</v>
      </c>
      <c r="M3352" s="1">
        <v>7735949.0800000001</v>
      </c>
      <c r="N3352" s="1">
        <v>1169.6199999999999</v>
      </c>
      <c r="O3352" s="1">
        <v>1.115</v>
      </c>
      <c r="P3352" s="1" t="s">
        <v>27</v>
      </c>
      <c r="Q3352" s="1">
        <v>44.472999999999999</v>
      </c>
      <c r="R3352" s="1" t="s">
        <v>27</v>
      </c>
      <c r="S3352" s="1">
        <v>6.9000000000000006E-2</v>
      </c>
      <c r="T3352" s="1">
        <v>4.1000000000000002E-2</v>
      </c>
      <c r="U3352" s="1">
        <v>32.771000000000001</v>
      </c>
      <c r="V3352" s="1" t="s">
        <v>27</v>
      </c>
      <c r="W3352" s="1">
        <v>2.278</v>
      </c>
      <c r="X3352" s="1">
        <v>26.701000000000001</v>
      </c>
      <c r="Y3352" s="1">
        <v>1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</v>
      </c>
      <c r="AK3352" s="1">
        <v>0</v>
      </c>
      <c r="AL3352" s="1">
        <v>0</v>
      </c>
      <c r="AM3352" s="1" cm="1">
        <f t="array" ref="AM3352">_xlfn.IFS(Y3352=1,0,Z3352=1,1,AA3352=1,2,AB3352=1,3,AC3352=1,4,AD3352=1,5,AE3352=1,6,AF3352=1,7,AG3352=1,8,AH3352=1,9,AI3352=1,10)</f>
        <v>0</v>
      </c>
      <c r="AN3352" s="1">
        <f t="shared" ref="AN3352:AN3383" si="61">SUM(Y3352:AI3352)</f>
        <v>1</v>
      </c>
    </row>
    <row r="3353" spans="1:40" x14ac:dyDescent="0.3">
      <c r="A3353">
        <v>397</v>
      </c>
      <c r="B3353">
        <v>11</v>
      </c>
      <c r="C3353">
        <v>612506.39</v>
      </c>
      <c r="D3353">
        <v>7735949.5300000003</v>
      </c>
      <c r="E3353">
        <v>1162.8499999999999</v>
      </c>
      <c r="F3353">
        <v>612499.1</v>
      </c>
      <c r="G3353">
        <v>7735950.4400000004</v>
      </c>
      <c r="H3353">
        <v>1151.53</v>
      </c>
      <c r="I3353" t="s">
        <v>377</v>
      </c>
      <c r="J3353">
        <v>124.85</v>
      </c>
      <c r="K3353">
        <v>138.35</v>
      </c>
      <c r="L3353" s="1">
        <v>612502.74</v>
      </c>
      <c r="M3353" s="1">
        <v>7735949.9900000002</v>
      </c>
      <c r="N3353" s="1">
        <v>1157.19</v>
      </c>
      <c r="O3353" s="1">
        <v>0.79100000000000004</v>
      </c>
      <c r="P3353" s="1" t="s">
        <v>27</v>
      </c>
      <c r="Q3353" s="1">
        <v>67.069000000000003</v>
      </c>
      <c r="R3353" s="1" t="s">
        <v>27</v>
      </c>
      <c r="S3353" s="1">
        <v>5.3999999999999999E-2</v>
      </c>
      <c r="T3353" s="1">
        <v>3.9E-2</v>
      </c>
      <c r="U3353" s="1">
        <v>1.2390000000000001</v>
      </c>
      <c r="V3353" s="1" t="s">
        <v>27</v>
      </c>
      <c r="W3353" s="1">
        <v>1.8280000000000001</v>
      </c>
      <c r="X3353" s="1">
        <v>38.216999999999999</v>
      </c>
      <c r="Y3353" s="1">
        <v>0</v>
      </c>
      <c r="Z3353" s="1">
        <v>1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</v>
      </c>
      <c r="AK3353" s="1">
        <v>0</v>
      </c>
      <c r="AL3353" s="1">
        <v>0</v>
      </c>
      <c r="AM3353" s="1" cm="1">
        <f t="array" ref="AM3353">_xlfn.IFS(Y3353=1,0,Z3353=1,1,AA3353=1,2,AB3353=1,3,AC3353=1,4,AD3353=1,5,AE3353=1,6,AF3353=1,7,AG3353=1,8,AH3353=1,9,AI3353=1,10)</f>
        <v>1</v>
      </c>
      <c r="AN3353" s="1">
        <f t="shared" si="61"/>
        <v>1</v>
      </c>
    </row>
    <row r="3354" spans="1:40" x14ac:dyDescent="0.3">
      <c r="A3354">
        <v>397</v>
      </c>
      <c r="B3354">
        <v>12</v>
      </c>
      <c r="C3354">
        <v>612499.1</v>
      </c>
      <c r="D3354">
        <v>7735950.4400000004</v>
      </c>
      <c r="E3354">
        <v>1151.53</v>
      </c>
      <c r="F3354">
        <v>612491.81999999995</v>
      </c>
      <c r="G3354">
        <v>7735951.4699999997</v>
      </c>
      <c r="H3354">
        <v>1140.21</v>
      </c>
      <c r="I3354" t="s">
        <v>377</v>
      </c>
      <c r="J3354">
        <v>138.35</v>
      </c>
      <c r="K3354">
        <v>151.85</v>
      </c>
      <c r="L3354" s="1">
        <v>612495.46</v>
      </c>
      <c r="M3354" s="1">
        <v>7735950.9500000002</v>
      </c>
      <c r="N3354" s="1">
        <v>1145.8699999999999</v>
      </c>
      <c r="O3354" s="1">
        <v>0.51600000000000001</v>
      </c>
      <c r="P3354" s="1" t="s">
        <v>27</v>
      </c>
      <c r="Q3354" s="1">
        <v>67.381</v>
      </c>
      <c r="R3354" s="1" t="s">
        <v>27</v>
      </c>
      <c r="S3354" s="1">
        <v>4.2999999999999997E-2</v>
      </c>
      <c r="T3354" s="1">
        <v>3.2000000000000001E-2</v>
      </c>
      <c r="U3354" s="1">
        <v>1.1930000000000001</v>
      </c>
      <c r="V3354" s="1" t="s">
        <v>27</v>
      </c>
      <c r="W3354" s="1">
        <v>1.7569999999999999</v>
      </c>
      <c r="X3354" s="1">
        <v>34.826000000000001</v>
      </c>
      <c r="Y3354" s="1">
        <v>0</v>
      </c>
      <c r="Z3354" s="1">
        <v>1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</v>
      </c>
      <c r="AK3354" s="1">
        <v>0</v>
      </c>
      <c r="AL3354" s="1">
        <v>0</v>
      </c>
      <c r="AM3354" s="1" cm="1">
        <f t="array" ref="AM3354">_xlfn.IFS(Y3354=1,0,Z3354=1,1,AA3354=1,2,AB3354=1,3,AC3354=1,4,AD3354=1,5,AE3354=1,6,AF3354=1,7,AG3354=1,8,AH3354=1,9,AI3354=1,10)</f>
        <v>1</v>
      </c>
      <c r="AN3354" s="1">
        <f t="shared" si="61"/>
        <v>1</v>
      </c>
    </row>
    <row r="3355" spans="1:40" x14ac:dyDescent="0.3">
      <c r="A3355">
        <v>397</v>
      </c>
      <c r="B3355">
        <v>13</v>
      </c>
      <c r="C3355">
        <v>612491.81999999995</v>
      </c>
      <c r="D3355">
        <v>7735951.4699999997</v>
      </c>
      <c r="E3355">
        <v>1140.21</v>
      </c>
      <c r="F3355">
        <v>612484.47</v>
      </c>
      <c r="G3355">
        <v>7735952.6500000004</v>
      </c>
      <c r="H3355">
        <v>1128.94</v>
      </c>
      <c r="I3355" t="s">
        <v>377</v>
      </c>
      <c r="J3355">
        <v>151.85</v>
      </c>
      <c r="K3355">
        <v>165.35</v>
      </c>
      <c r="L3355" s="1">
        <v>612488.14</v>
      </c>
      <c r="M3355" s="1">
        <v>7735952.0599999996</v>
      </c>
      <c r="N3355" s="1">
        <v>1134.57</v>
      </c>
      <c r="O3355" s="1">
        <v>0.96599999999999997</v>
      </c>
      <c r="P3355" s="1" t="s">
        <v>27</v>
      </c>
      <c r="Q3355" s="1">
        <v>64.974999999999994</v>
      </c>
      <c r="R3355" s="1" t="s">
        <v>27</v>
      </c>
      <c r="S3355" s="1">
        <v>0.04</v>
      </c>
      <c r="T3355" s="1">
        <v>2.3E-2</v>
      </c>
      <c r="U3355" s="1">
        <v>4.46</v>
      </c>
      <c r="V3355" s="1" t="s">
        <v>27</v>
      </c>
      <c r="W3355" s="1">
        <v>1.5309999999999999</v>
      </c>
      <c r="X3355" s="1">
        <v>28.472999999999999</v>
      </c>
      <c r="Y3355" s="1">
        <v>0</v>
      </c>
      <c r="Z3355" s="1">
        <v>1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</v>
      </c>
      <c r="AK3355" s="1">
        <v>0</v>
      </c>
      <c r="AL3355" s="1">
        <v>0</v>
      </c>
      <c r="AM3355" s="1" cm="1">
        <f t="array" ref="AM3355">_xlfn.IFS(Y3355=1,0,Z3355=1,1,AA3355=1,2,AB3355=1,3,AC3355=1,4,AD3355=1,5,AE3355=1,6,AF3355=1,7,AG3355=1,8,AH3355=1,9,AI3355=1,10)</f>
        <v>1</v>
      </c>
      <c r="AN3355" s="1">
        <f t="shared" si="61"/>
        <v>1</v>
      </c>
    </row>
    <row r="3356" spans="1:40" x14ac:dyDescent="0.3">
      <c r="A3356">
        <v>397</v>
      </c>
      <c r="B3356">
        <v>14</v>
      </c>
      <c r="C3356">
        <v>612484.47</v>
      </c>
      <c r="D3356">
        <v>7735952.6500000004</v>
      </c>
      <c r="E3356">
        <v>1128.94</v>
      </c>
      <c r="F3356">
        <v>612476.5</v>
      </c>
      <c r="G3356">
        <v>7735954.0899999999</v>
      </c>
      <c r="H3356">
        <v>1117.0999999999999</v>
      </c>
      <c r="I3356" t="s">
        <v>377</v>
      </c>
      <c r="J3356">
        <v>165.35</v>
      </c>
      <c r="K3356">
        <v>179.7</v>
      </c>
      <c r="L3356" s="1">
        <v>612480.48</v>
      </c>
      <c r="M3356" s="1">
        <v>7735953.3700000001</v>
      </c>
      <c r="N3356" s="1">
        <v>1123.02</v>
      </c>
      <c r="O3356" s="1">
        <v>0.47699999999999998</v>
      </c>
      <c r="P3356" s="1" t="s">
        <v>27</v>
      </c>
      <c r="Q3356" s="1">
        <v>46.959000000000003</v>
      </c>
      <c r="R3356" s="1" t="s">
        <v>27</v>
      </c>
      <c r="S3356" s="1">
        <v>0.04</v>
      </c>
      <c r="T3356" s="1">
        <v>1.7999999999999999E-2</v>
      </c>
      <c r="U3356" s="1">
        <v>31.077999999999999</v>
      </c>
      <c r="V3356" s="1" t="s">
        <v>27</v>
      </c>
      <c r="W3356" s="1">
        <v>1.1479999999999999</v>
      </c>
      <c r="X3356" s="1">
        <v>16.87</v>
      </c>
      <c r="Y3356" s="1">
        <v>1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</v>
      </c>
      <c r="AK3356" s="1">
        <v>0</v>
      </c>
      <c r="AL3356" s="1">
        <v>0</v>
      </c>
      <c r="AM3356" s="1" cm="1">
        <f t="array" ref="AM3356">_xlfn.IFS(Y3356=1,0,Z3356=1,1,AA3356=1,2,AB3356=1,3,AC3356=1,4,AD3356=1,5,AE3356=1,6,AF3356=1,7,AG3356=1,8,AH3356=1,9,AI3356=1,10)</f>
        <v>0</v>
      </c>
      <c r="AN3356" s="1">
        <f t="shared" si="61"/>
        <v>1</v>
      </c>
    </row>
    <row r="3357" spans="1:40" x14ac:dyDescent="0.3">
      <c r="A3357">
        <v>397</v>
      </c>
      <c r="B3357">
        <v>15</v>
      </c>
      <c r="C3357">
        <v>612476.5</v>
      </c>
      <c r="D3357">
        <v>7735954.0899999999</v>
      </c>
      <c r="E3357">
        <v>1117.0999999999999</v>
      </c>
      <c r="F3357">
        <v>612468.43000000005</v>
      </c>
      <c r="G3357">
        <v>7735955.6799999997</v>
      </c>
      <c r="H3357">
        <v>1105.46</v>
      </c>
      <c r="I3357" t="s">
        <v>377</v>
      </c>
      <c r="J3357">
        <v>179.7</v>
      </c>
      <c r="K3357">
        <v>193.95</v>
      </c>
      <c r="L3357" s="1">
        <v>612472.47</v>
      </c>
      <c r="M3357" s="1">
        <v>7735954.8799999999</v>
      </c>
      <c r="N3357" s="1">
        <v>1111.28</v>
      </c>
      <c r="O3357" s="1">
        <v>0.46500000000000002</v>
      </c>
      <c r="P3357" s="1" t="s">
        <v>27</v>
      </c>
      <c r="Q3357" s="1">
        <v>60.643999999999998</v>
      </c>
      <c r="R3357" s="1" t="s">
        <v>27</v>
      </c>
      <c r="S3357" s="1">
        <v>4.2999999999999997E-2</v>
      </c>
      <c r="T3357" s="1">
        <v>2.7E-2</v>
      </c>
      <c r="U3357" s="1">
        <v>11.016999999999999</v>
      </c>
      <c r="V3357" s="1" t="s">
        <v>27</v>
      </c>
      <c r="W3357" s="1">
        <v>1.5980000000000001</v>
      </c>
      <c r="X3357" s="1">
        <v>18.541</v>
      </c>
      <c r="Y3357" s="1">
        <v>0</v>
      </c>
      <c r="Z3357" s="1">
        <v>0</v>
      </c>
      <c r="AA3357" s="1">
        <v>0</v>
      </c>
      <c r="AB3357" s="1">
        <v>1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</v>
      </c>
      <c r="AK3357" s="1">
        <v>0</v>
      </c>
      <c r="AL3357" s="1">
        <v>0</v>
      </c>
      <c r="AM3357" s="1" cm="1">
        <f t="array" ref="AM3357">_xlfn.IFS(Y3357=1,0,Z3357=1,1,AA3357=1,2,AB3357=1,3,AC3357=1,4,AD3357=1,5,AE3357=1,6,AF3357=1,7,AG3357=1,8,AH3357=1,9,AI3357=1,10)</f>
        <v>3</v>
      </c>
      <c r="AN3357" s="1">
        <f t="shared" si="61"/>
        <v>1</v>
      </c>
    </row>
    <row r="3358" spans="1:40" x14ac:dyDescent="0.3">
      <c r="A3358">
        <v>397</v>
      </c>
      <c r="B3358">
        <v>16</v>
      </c>
      <c r="C3358">
        <v>612468.43000000005</v>
      </c>
      <c r="D3358">
        <v>7735955.6799999997</v>
      </c>
      <c r="E3358">
        <v>1105.46</v>
      </c>
      <c r="F3358">
        <v>612460.25</v>
      </c>
      <c r="G3358">
        <v>7735957.4100000001</v>
      </c>
      <c r="H3358">
        <v>1093.92</v>
      </c>
      <c r="I3358" t="s">
        <v>377</v>
      </c>
      <c r="J3358">
        <v>193.95</v>
      </c>
      <c r="K3358">
        <v>208.2</v>
      </c>
      <c r="L3358" s="1">
        <v>612464.34</v>
      </c>
      <c r="M3358" s="1">
        <v>7735956.5499999998</v>
      </c>
      <c r="N3358" s="1">
        <v>1099.69</v>
      </c>
      <c r="O3358" s="1">
        <v>0.80500000000000005</v>
      </c>
      <c r="P3358" s="1" t="s">
        <v>27</v>
      </c>
      <c r="Q3358" s="1">
        <v>63.206000000000003</v>
      </c>
      <c r="R3358" s="1" t="s">
        <v>27</v>
      </c>
      <c r="S3358" s="1">
        <v>9.1999999999999998E-2</v>
      </c>
      <c r="T3358" s="1">
        <v>4.8000000000000001E-2</v>
      </c>
      <c r="U3358" s="1">
        <v>5.8940000000000001</v>
      </c>
      <c r="V3358" s="1" t="s">
        <v>27</v>
      </c>
      <c r="W3358" s="1">
        <v>2.653</v>
      </c>
      <c r="X3358" s="1">
        <v>32.216999999999999</v>
      </c>
      <c r="Y3358" s="1">
        <v>0</v>
      </c>
      <c r="Z3358" s="1">
        <v>0</v>
      </c>
      <c r="AA3358" s="1">
        <v>0</v>
      </c>
      <c r="AB3358" s="1">
        <v>1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</v>
      </c>
      <c r="AK3358" s="1">
        <v>0</v>
      </c>
      <c r="AL3358" s="1">
        <v>0</v>
      </c>
      <c r="AM3358" s="1" cm="1">
        <f t="array" ref="AM3358">_xlfn.IFS(Y3358=1,0,Z3358=1,1,AA3358=1,2,AB3358=1,3,AC3358=1,4,AD3358=1,5,AE3358=1,6,AF3358=1,7,AG3358=1,8,AH3358=1,9,AI3358=1,10)</f>
        <v>3</v>
      </c>
      <c r="AN3358" s="1">
        <f t="shared" si="61"/>
        <v>1</v>
      </c>
    </row>
    <row r="3359" spans="1:40" x14ac:dyDescent="0.3">
      <c r="A3359">
        <v>397</v>
      </c>
      <c r="B3359">
        <v>17</v>
      </c>
      <c r="C3359">
        <v>612460.25</v>
      </c>
      <c r="D3359">
        <v>7735957.4100000001</v>
      </c>
      <c r="E3359">
        <v>1093.92</v>
      </c>
      <c r="F3359">
        <v>612453.36</v>
      </c>
      <c r="G3359">
        <v>7735958.8799999999</v>
      </c>
      <c r="H3359">
        <v>1084.21</v>
      </c>
      <c r="I3359" t="s">
        <v>377</v>
      </c>
      <c r="J3359">
        <v>208.2</v>
      </c>
      <c r="K3359">
        <v>220.2</v>
      </c>
      <c r="L3359" s="1">
        <v>612456.80000000005</v>
      </c>
      <c r="M3359" s="1">
        <v>7735958.1399999997</v>
      </c>
      <c r="N3359" s="1">
        <v>1089.06</v>
      </c>
      <c r="O3359" s="1">
        <v>0.91</v>
      </c>
      <c r="P3359" s="1" t="s">
        <v>27</v>
      </c>
      <c r="Q3359" s="1">
        <v>53.26</v>
      </c>
      <c r="R3359" s="1" t="s">
        <v>27</v>
      </c>
      <c r="S3359" s="1">
        <v>0.09</v>
      </c>
      <c r="T3359" s="1">
        <v>4.9000000000000002E-2</v>
      </c>
      <c r="U3359" s="1">
        <v>19.54</v>
      </c>
      <c r="V3359" s="1" t="s">
        <v>27</v>
      </c>
      <c r="W3359" s="1">
        <v>3.07</v>
      </c>
      <c r="X3359" s="1">
        <v>42.36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</v>
      </c>
      <c r="AK3359" s="1">
        <v>0</v>
      </c>
      <c r="AL3359" s="1">
        <v>0</v>
      </c>
      <c r="AM3359" s="1" cm="1">
        <f t="array" ref="AM3359">_xlfn.IFS(Y3359=1,0,Z3359=1,1,AA3359=1,2,AB3359=1,3,AC3359=1,4,AD3359=1,5,AE3359=1,6,AF3359=1,7,AG3359=1,8,AH3359=1,9,AI3359=1,10)</f>
        <v>0</v>
      </c>
      <c r="AN3359" s="1">
        <f t="shared" si="61"/>
        <v>1</v>
      </c>
    </row>
    <row r="3360" spans="1:40" x14ac:dyDescent="0.3">
      <c r="A3360">
        <v>397</v>
      </c>
      <c r="B3360">
        <v>18</v>
      </c>
      <c r="C3360">
        <v>612453.36</v>
      </c>
      <c r="D3360">
        <v>7735958.8799999999</v>
      </c>
      <c r="E3360">
        <v>1084.21</v>
      </c>
      <c r="F3360">
        <v>612444.85</v>
      </c>
      <c r="G3360">
        <v>7735960.6900000004</v>
      </c>
      <c r="H3360">
        <v>1072.24</v>
      </c>
      <c r="I3360" t="s">
        <v>377</v>
      </c>
      <c r="J3360">
        <v>220.2</v>
      </c>
      <c r="K3360">
        <v>235</v>
      </c>
      <c r="L3360" s="1">
        <v>612449.1</v>
      </c>
      <c r="M3360" s="1">
        <v>7735959.7800000003</v>
      </c>
      <c r="N3360" s="1">
        <v>1078.22</v>
      </c>
      <c r="O3360" s="1">
        <v>0.51400000000000001</v>
      </c>
      <c r="P3360" s="1" t="s">
        <v>27</v>
      </c>
      <c r="Q3360" s="1">
        <v>38.866999999999997</v>
      </c>
      <c r="R3360" s="1" t="s">
        <v>27</v>
      </c>
      <c r="S3360" s="1">
        <v>7.0000000000000007E-2</v>
      </c>
      <c r="T3360" s="1">
        <v>2.5999999999999999E-2</v>
      </c>
      <c r="U3360" s="1">
        <v>41.408999999999999</v>
      </c>
      <c r="V3360" s="1" t="s">
        <v>27</v>
      </c>
      <c r="W3360" s="1">
        <v>2.266</v>
      </c>
      <c r="X3360" s="1">
        <v>60.216999999999999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1</v>
      </c>
      <c r="AF3360" s="1">
        <v>0</v>
      </c>
      <c r="AG3360" s="1">
        <v>0</v>
      </c>
      <c r="AH3360" s="1">
        <v>0</v>
      </c>
      <c r="AI3360" s="1">
        <v>0</v>
      </c>
      <c r="AJ3360" s="1">
        <v>1</v>
      </c>
      <c r="AK3360" s="1">
        <v>0</v>
      </c>
      <c r="AL3360" s="1">
        <v>0</v>
      </c>
      <c r="AM3360" s="1" cm="1">
        <f t="array" ref="AM3360">_xlfn.IFS(Y3360=1,0,Z3360=1,1,AA3360=1,2,AB3360=1,3,AC3360=1,4,AD3360=1,5,AE3360=1,6,AF3360=1,7,AG3360=1,8,AH3360=1,9,AI3360=1,10)</f>
        <v>6</v>
      </c>
      <c r="AN3360" s="1">
        <f t="shared" si="61"/>
        <v>1</v>
      </c>
    </row>
    <row r="3361" spans="1:40" x14ac:dyDescent="0.3">
      <c r="A3361">
        <v>398</v>
      </c>
      <c r="B3361">
        <v>4</v>
      </c>
      <c r="C3361">
        <v>612418.87</v>
      </c>
      <c r="D3361">
        <v>7735987.1699999999</v>
      </c>
      <c r="E3361">
        <v>1264.5899999999999</v>
      </c>
      <c r="F3361">
        <v>612412.77</v>
      </c>
      <c r="G3361">
        <v>7735986.79</v>
      </c>
      <c r="H3361">
        <v>1254.53</v>
      </c>
      <c r="I3361" t="s">
        <v>378</v>
      </c>
      <c r="J3361">
        <v>26.06</v>
      </c>
      <c r="K3361">
        <v>37.83</v>
      </c>
      <c r="L3361" s="1">
        <v>612415.81999999995</v>
      </c>
      <c r="M3361" s="1">
        <v>7735986.9800000004</v>
      </c>
      <c r="N3361" s="1">
        <v>1259.56</v>
      </c>
      <c r="O3361" s="1">
        <v>1.8939999999999999</v>
      </c>
      <c r="P3361" s="1" t="s">
        <v>27</v>
      </c>
      <c r="Q3361" s="1">
        <v>61.752000000000002</v>
      </c>
      <c r="R3361" s="1" t="s">
        <v>27</v>
      </c>
      <c r="S3361" s="1">
        <v>7.9000000000000001E-2</v>
      </c>
      <c r="T3361" s="1">
        <v>0.122</v>
      </c>
      <c r="U3361" s="1">
        <v>1.8879999999999999</v>
      </c>
      <c r="V3361" s="1" t="s">
        <v>27</v>
      </c>
      <c r="W3361" s="1">
        <v>7.4009999999999998</v>
      </c>
      <c r="X3361" s="1">
        <v>84.593000000000004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1</v>
      </c>
      <c r="AG3361" s="1">
        <v>0</v>
      </c>
      <c r="AH3361" s="1">
        <v>0</v>
      </c>
      <c r="AI3361" s="1">
        <v>0</v>
      </c>
      <c r="AJ3361" s="1">
        <v>0</v>
      </c>
      <c r="AK3361" s="1">
        <v>1</v>
      </c>
      <c r="AL3361" s="1">
        <v>0</v>
      </c>
      <c r="AM3361" s="1" cm="1">
        <f t="array" ref="AM3361">_xlfn.IFS(Y3361=1,0,Z3361=1,1,AA3361=1,2,AB3361=1,3,AC3361=1,4,AD3361=1,5,AE3361=1,6,AF3361=1,7,AG3361=1,8,AH3361=1,9,AI3361=1,10)</f>
        <v>7</v>
      </c>
      <c r="AN3361" s="1">
        <f t="shared" si="61"/>
        <v>1</v>
      </c>
    </row>
    <row r="3362" spans="1:40" x14ac:dyDescent="0.3">
      <c r="A3362">
        <v>398</v>
      </c>
      <c r="B3362">
        <v>5</v>
      </c>
      <c r="C3362">
        <v>612412.77</v>
      </c>
      <c r="D3362">
        <v>7735986.79</v>
      </c>
      <c r="E3362">
        <v>1254.53</v>
      </c>
      <c r="F3362">
        <v>612406.61</v>
      </c>
      <c r="G3362">
        <v>7735986.2699999996</v>
      </c>
      <c r="H3362">
        <v>1244.52</v>
      </c>
      <c r="I3362" t="s">
        <v>378</v>
      </c>
      <c r="J3362">
        <v>37.83</v>
      </c>
      <c r="K3362">
        <v>49.6</v>
      </c>
      <c r="L3362" s="1">
        <v>612409.68999999994</v>
      </c>
      <c r="M3362" s="1">
        <v>7735986.5300000003</v>
      </c>
      <c r="N3362" s="1">
        <v>1249.52</v>
      </c>
      <c r="O3362" s="1">
        <v>0.81</v>
      </c>
      <c r="P3362" s="1" t="s">
        <v>27</v>
      </c>
      <c r="Q3362" s="1">
        <v>63.87</v>
      </c>
      <c r="R3362" s="1" t="s">
        <v>27</v>
      </c>
      <c r="S3362" s="1">
        <v>0.05</v>
      </c>
      <c r="T3362" s="1">
        <v>5.1999999999999998E-2</v>
      </c>
      <c r="U3362" s="1">
        <v>3.02</v>
      </c>
      <c r="V3362" s="1" t="s">
        <v>27</v>
      </c>
      <c r="W3362" s="1">
        <v>4.55</v>
      </c>
      <c r="X3362" s="1">
        <v>77.33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1</v>
      </c>
      <c r="AG3362" s="1">
        <v>0</v>
      </c>
      <c r="AH3362" s="1">
        <v>0</v>
      </c>
      <c r="AI3362" s="1">
        <v>0</v>
      </c>
      <c r="AJ3362" s="1">
        <v>0</v>
      </c>
      <c r="AK3362" s="1">
        <v>1</v>
      </c>
      <c r="AL3362" s="1">
        <v>0</v>
      </c>
      <c r="AM3362" s="1" cm="1">
        <f t="array" ref="AM3362">_xlfn.IFS(Y3362=1,0,Z3362=1,1,AA3362=1,2,AB3362=1,3,AC3362=1,4,AD3362=1,5,AE3362=1,6,AF3362=1,7,AG3362=1,8,AH3362=1,9,AI3362=1,10)</f>
        <v>7</v>
      </c>
      <c r="AN3362" s="1">
        <f t="shared" si="61"/>
        <v>1</v>
      </c>
    </row>
    <row r="3363" spans="1:40" x14ac:dyDescent="0.3">
      <c r="A3363">
        <v>398</v>
      </c>
      <c r="B3363">
        <v>7</v>
      </c>
      <c r="C3363">
        <v>612396.97</v>
      </c>
      <c r="D3363">
        <v>7735985.4699999997</v>
      </c>
      <c r="E3363">
        <v>1229.1600000000001</v>
      </c>
      <c r="F3363">
        <v>612389.43000000005</v>
      </c>
      <c r="G3363">
        <v>7735985.0899999999</v>
      </c>
      <c r="H3363">
        <v>1217.31</v>
      </c>
      <c r="I3363" t="s">
        <v>378</v>
      </c>
      <c r="J3363">
        <v>67.75</v>
      </c>
      <c r="K3363">
        <v>81.8</v>
      </c>
      <c r="L3363" s="1">
        <v>612393.19999999995</v>
      </c>
      <c r="M3363" s="1">
        <v>7735985.2800000003</v>
      </c>
      <c r="N3363" s="1">
        <v>1223.23</v>
      </c>
      <c r="O3363" s="1">
        <v>1.2929999999999999</v>
      </c>
      <c r="P3363" s="1" t="s">
        <v>27</v>
      </c>
      <c r="Q3363" s="1">
        <v>54.795999999999999</v>
      </c>
      <c r="R3363" s="1" t="s">
        <v>27</v>
      </c>
      <c r="S3363" s="1">
        <v>0.04</v>
      </c>
      <c r="T3363" s="1">
        <v>3.7999999999999999E-2</v>
      </c>
      <c r="U3363" s="1">
        <v>17.100999999999999</v>
      </c>
      <c r="V3363" s="1" t="s">
        <v>27</v>
      </c>
      <c r="W3363" s="1">
        <v>3.028</v>
      </c>
      <c r="X3363" s="1">
        <v>31.396000000000001</v>
      </c>
      <c r="Y3363" s="1">
        <v>1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0</v>
      </c>
      <c r="AM3363" s="1" cm="1">
        <f t="array" ref="AM3363">_xlfn.IFS(Y3363=1,0,Z3363=1,1,AA3363=1,2,AB3363=1,3,AC3363=1,4,AD3363=1,5,AE3363=1,6,AF3363=1,7,AG3363=1,8,AH3363=1,9,AI3363=1,10)</f>
        <v>0</v>
      </c>
      <c r="AN3363" s="1">
        <f t="shared" si="61"/>
        <v>1</v>
      </c>
    </row>
    <row r="3364" spans="1:40" x14ac:dyDescent="0.3">
      <c r="A3364">
        <v>398</v>
      </c>
      <c r="B3364">
        <v>8</v>
      </c>
      <c r="C3364">
        <v>612389.43000000005</v>
      </c>
      <c r="D3364">
        <v>7735985.0899999999</v>
      </c>
      <c r="E3364">
        <v>1217.31</v>
      </c>
      <c r="F3364">
        <v>612381.84</v>
      </c>
      <c r="G3364">
        <v>7735984.8799999999</v>
      </c>
      <c r="H3364">
        <v>1205.49</v>
      </c>
      <c r="I3364" t="s">
        <v>378</v>
      </c>
      <c r="J3364">
        <v>81.8</v>
      </c>
      <c r="K3364">
        <v>95.85</v>
      </c>
      <c r="L3364" s="1">
        <v>612385.64</v>
      </c>
      <c r="M3364" s="1">
        <v>7735984.9800000004</v>
      </c>
      <c r="N3364" s="1">
        <v>1211.4000000000001</v>
      </c>
      <c r="O3364" s="1">
        <v>1.3919999999999999</v>
      </c>
      <c r="P3364" s="1" t="s">
        <v>27</v>
      </c>
      <c r="Q3364" s="1">
        <v>53.154000000000003</v>
      </c>
      <c r="R3364" s="1" t="s">
        <v>27</v>
      </c>
      <c r="S3364" s="1">
        <v>0.04</v>
      </c>
      <c r="T3364" s="1">
        <v>4.1000000000000002E-2</v>
      </c>
      <c r="U3364" s="1">
        <v>19.045000000000002</v>
      </c>
      <c r="V3364" s="1" t="s">
        <v>27</v>
      </c>
      <c r="W3364" s="1">
        <v>3.3</v>
      </c>
      <c r="X3364" s="1">
        <v>26.707999999999998</v>
      </c>
      <c r="Y3364" s="1">
        <v>1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0</v>
      </c>
      <c r="AM3364" s="1" cm="1">
        <f t="array" ref="AM3364">_xlfn.IFS(Y3364=1,0,Z3364=1,1,AA3364=1,2,AB3364=1,3,AC3364=1,4,AD3364=1,5,AE3364=1,6,AF3364=1,7,AG3364=1,8,AH3364=1,9,AI3364=1,10)</f>
        <v>0</v>
      </c>
      <c r="AN3364" s="1">
        <f t="shared" si="61"/>
        <v>1</v>
      </c>
    </row>
    <row r="3365" spans="1:40" x14ac:dyDescent="0.3">
      <c r="A3365">
        <v>398</v>
      </c>
      <c r="B3365">
        <v>9</v>
      </c>
      <c r="C3365">
        <v>612381.84</v>
      </c>
      <c r="D3365">
        <v>7735984.8799999999</v>
      </c>
      <c r="E3365">
        <v>1205.49</v>
      </c>
      <c r="F3365">
        <v>612375.29</v>
      </c>
      <c r="G3365">
        <v>7735984.8300000001</v>
      </c>
      <c r="H3365">
        <v>1195.43</v>
      </c>
      <c r="I3365" t="s">
        <v>378</v>
      </c>
      <c r="J3365">
        <v>95.85</v>
      </c>
      <c r="K3365">
        <v>107.85</v>
      </c>
      <c r="L3365" s="1">
        <v>612378.56999999995</v>
      </c>
      <c r="M3365" s="1">
        <v>7735984.8499999996</v>
      </c>
      <c r="N3365" s="1">
        <v>1200.46</v>
      </c>
      <c r="O3365" s="1">
        <v>1.82</v>
      </c>
      <c r="P3365" s="1" t="s">
        <v>27</v>
      </c>
      <c r="Q3365" s="1">
        <v>43.93</v>
      </c>
      <c r="R3365" s="1" t="s">
        <v>27</v>
      </c>
      <c r="S3365" s="1">
        <v>0.04</v>
      </c>
      <c r="T3365" s="1">
        <v>7.0000000000000007E-2</v>
      </c>
      <c r="U3365" s="1">
        <v>31.68</v>
      </c>
      <c r="V3365" s="1" t="s">
        <v>27</v>
      </c>
      <c r="W3365" s="1">
        <v>3.45</v>
      </c>
      <c r="X3365" s="1">
        <v>27.97</v>
      </c>
      <c r="Y3365" s="1">
        <v>0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</v>
      </c>
      <c r="AL3365" s="1">
        <v>0</v>
      </c>
      <c r="AM3365" s="1" cm="1">
        <f t="array" ref="AM3365">_xlfn.IFS(Y3365=1,0,Z3365=1,1,AA3365=1,2,AB3365=1,3,AC3365=1,4,AD3365=1,5,AE3365=1,6,AF3365=1,7,AG3365=1,8,AH3365=1,9,AI3365=1,10)</f>
        <v>2</v>
      </c>
      <c r="AN3365" s="1">
        <f t="shared" si="61"/>
        <v>1</v>
      </c>
    </row>
    <row r="3366" spans="1:40" x14ac:dyDescent="0.3">
      <c r="A3366">
        <v>398</v>
      </c>
      <c r="B3366">
        <v>10</v>
      </c>
      <c r="C3366">
        <v>612375.29</v>
      </c>
      <c r="D3366">
        <v>7735984.8300000001</v>
      </c>
      <c r="E3366">
        <v>1195.43</v>
      </c>
      <c r="F3366">
        <v>612368.66</v>
      </c>
      <c r="G3366">
        <v>7735984.9199999999</v>
      </c>
      <c r="H3366">
        <v>1185.43</v>
      </c>
      <c r="I3366" t="s">
        <v>378</v>
      </c>
      <c r="J3366">
        <v>107.85</v>
      </c>
      <c r="K3366">
        <v>119.85</v>
      </c>
      <c r="L3366" s="1">
        <v>612371.98</v>
      </c>
      <c r="M3366" s="1">
        <v>7735984.8799999999</v>
      </c>
      <c r="N3366" s="1">
        <v>1190.43</v>
      </c>
      <c r="O3366" s="1">
        <v>1.1599999999999999</v>
      </c>
      <c r="P3366" s="1" t="s">
        <v>27</v>
      </c>
      <c r="Q3366" s="1">
        <v>44.55</v>
      </c>
      <c r="R3366" s="1" t="s">
        <v>27</v>
      </c>
      <c r="S3366" s="1">
        <v>0.04</v>
      </c>
      <c r="T3366" s="1">
        <v>3.9E-2</v>
      </c>
      <c r="U3366" s="1">
        <v>31.57</v>
      </c>
      <c r="V3366" s="1" t="s">
        <v>27</v>
      </c>
      <c r="W3366" s="1">
        <v>3.39</v>
      </c>
      <c r="X3366" s="1">
        <v>37.54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</v>
      </c>
      <c r="AL3366" s="1">
        <v>0</v>
      </c>
      <c r="AM3366" s="1" cm="1">
        <f t="array" ref="AM3366">_xlfn.IFS(Y3366=1,0,Z3366=1,1,AA3366=1,2,AB3366=1,3,AC3366=1,4,AD3366=1,5,AE3366=1,6,AF3366=1,7,AG3366=1,8,AH3366=1,9,AI3366=1,10)</f>
        <v>0</v>
      </c>
      <c r="AN3366" s="1">
        <f t="shared" si="61"/>
        <v>1</v>
      </c>
    </row>
    <row r="3367" spans="1:40" x14ac:dyDescent="0.3">
      <c r="A3367">
        <v>398</v>
      </c>
      <c r="B3367">
        <v>11</v>
      </c>
      <c r="C3367">
        <v>612368.66</v>
      </c>
      <c r="D3367">
        <v>7735984.9199999999</v>
      </c>
      <c r="E3367">
        <v>1185.43</v>
      </c>
      <c r="F3367">
        <v>612361.96</v>
      </c>
      <c r="G3367">
        <v>7735985.1500000004</v>
      </c>
      <c r="H3367">
        <v>1175.48</v>
      </c>
      <c r="I3367" t="s">
        <v>378</v>
      </c>
      <c r="J3367">
        <v>119.85</v>
      </c>
      <c r="K3367">
        <v>131.85</v>
      </c>
      <c r="L3367" s="1">
        <v>612365.31000000006</v>
      </c>
      <c r="M3367" s="1">
        <v>7735985.04</v>
      </c>
      <c r="N3367" s="1">
        <v>1180.45</v>
      </c>
      <c r="O3367" s="1">
        <v>1.22</v>
      </c>
      <c r="P3367" s="1" t="s">
        <v>27</v>
      </c>
      <c r="Q3367" s="1">
        <v>46.11</v>
      </c>
      <c r="R3367" s="1" t="s">
        <v>27</v>
      </c>
      <c r="S3367" s="1">
        <v>0.06</v>
      </c>
      <c r="T3367" s="1">
        <v>2.8000000000000001E-2</v>
      </c>
      <c r="U3367" s="1">
        <v>28.87</v>
      </c>
      <c r="V3367" s="1" t="s">
        <v>27</v>
      </c>
      <c r="W3367" s="1">
        <v>3.77</v>
      </c>
      <c r="X3367" s="1">
        <v>50.81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1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</v>
      </c>
      <c r="AL3367" s="1">
        <v>0</v>
      </c>
      <c r="AM3367" s="1" cm="1">
        <f t="array" ref="AM3367">_xlfn.IFS(Y3367=1,0,Z3367=1,1,AA3367=1,2,AB3367=1,3,AC3367=1,4,AD3367=1,5,AE3367=1,6,AF3367=1,7,AG3367=1,8,AH3367=1,9,AI3367=1,10)</f>
        <v>6</v>
      </c>
      <c r="AN3367" s="1">
        <f t="shared" si="61"/>
        <v>1</v>
      </c>
    </row>
    <row r="3368" spans="1:40" x14ac:dyDescent="0.3">
      <c r="A3368">
        <v>398</v>
      </c>
      <c r="B3368">
        <v>13</v>
      </c>
      <c r="C3368">
        <v>612352.55000000005</v>
      </c>
      <c r="D3368">
        <v>7735985.6699999999</v>
      </c>
      <c r="E3368">
        <v>1161.81</v>
      </c>
      <c r="F3368">
        <v>612345.76</v>
      </c>
      <c r="G3368">
        <v>7735986.1900000004</v>
      </c>
      <c r="H3368">
        <v>1152.17</v>
      </c>
      <c r="I3368" t="s">
        <v>378</v>
      </c>
      <c r="J3368">
        <v>148.44999999999999</v>
      </c>
      <c r="K3368">
        <v>160.25</v>
      </c>
      <c r="L3368" s="1">
        <v>612349.15</v>
      </c>
      <c r="M3368" s="1">
        <v>7735985.9299999997</v>
      </c>
      <c r="N3368" s="1">
        <v>1156.99</v>
      </c>
      <c r="O3368" s="1">
        <v>1.63</v>
      </c>
      <c r="P3368" s="1" t="s">
        <v>27</v>
      </c>
      <c r="Q3368" s="1">
        <v>41.35</v>
      </c>
      <c r="R3368" s="1" t="s">
        <v>27</v>
      </c>
      <c r="S3368" s="1">
        <v>0.11</v>
      </c>
      <c r="T3368" s="1">
        <v>5.3999999999999999E-2</v>
      </c>
      <c r="U3368" s="1">
        <v>36.35</v>
      </c>
      <c r="V3368" s="1" t="s">
        <v>27</v>
      </c>
      <c r="W3368" s="1">
        <v>2.5</v>
      </c>
      <c r="X3368" s="1">
        <v>41.64</v>
      </c>
      <c r="Y3368" s="1">
        <v>1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1</v>
      </c>
      <c r="AL3368" s="1">
        <v>0</v>
      </c>
      <c r="AM3368" s="1" cm="1">
        <f t="array" ref="AM3368">_xlfn.IFS(Y3368=1,0,Z3368=1,1,AA3368=1,2,AB3368=1,3,AC3368=1,4,AD3368=1,5,AE3368=1,6,AF3368=1,7,AG3368=1,8,AH3368=1,9,AI3368=1,10)</f>
        <v>0</v>
      </c>
      <c r="AN3368" s="1">
        <f t="shared" si="61"/>
        <v>1</v>
      </c>
    </row>
    <row r="3369" spans="1:40" x14ac:dyDescent="0.3">
      <c r="A3369">
        <v>398</v>
      </c>
      <c r="B3369">
        <v>14</v>
      </c>
      <c r="C3369">
        <v>612345.76</v>
      </c>
      <c r="D3369">
        <v>7735986.1900000004</v>
      </c>
      <c r="E3369">
        <v>1152.17</v>
      </c>
      <c r="F3369">
        <v>612338.89</v>
      </c>
      <c r="G3369">
        <v>7735986.8499999996</v>
      </c>
      <c r="H3369">
        <v>1142.5999999999999</v>
      </c>
      <c r="I3369" t="s">
        <v>378</v>
      </c>
      <c r="J3369">
        <v>160.25</v>
      </c>
      <c r="K3369">
        <v>172.05</v>
      </c>
      <c r="L3369" s="1">
        <v>612342.32999999996</v>
      </c>
      <c r="M3369" s="1">
        <v>7735986.5199999996</v>
      </c>
      <c r="N3369" s="1">
        <v>1147.3900000000001</v>
      </c>
      <c r="O3369" s="1">
        <v>0.7</v>
      </c>
      <c r="P3369" s="1" t="s">
        <v>27</v>
      </c>
      <c r="Q3369" s="1">
        <v>43.66</v>
      </c>
      <c r="R3369" s="1" t="s">
        <v>27</v>
      </c>
      <c r="S3369" s="1">
        <v>0.1</v>
      </c>
      <c r="T3369" s="1">
        <v>6.4000000000000001E-2</v>
      </c>
      <c r="U3369" s="1">
        <v>31.82</v>
      </c>
      <c r="V3369" s="1" t="s">
        <v>27</v>
      </c>
      <c r="W3369" s="1">
        <v>4.67</v>
      </c>
      <c r="X3369" s="1">
        <v>48.54</v>
      </c>
      <c r="Y3369" s="1">
        <v>0</v>
      </c>
      <c r="Z3369" s="1">
        <v>0</v>
      </c>
      <c r="AA3369" s="1">
        <v>1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</v>
      </c>
      <c r="AL3369" s="1">
        <v>0</v>
      </c>
      <c r="AM3369" s="1" cm="1">
        <f t="array" ref="AM3369">_xlfn.IFS(Y3369=1,0,Z3369=1,1,AA3369=1,2,AB3369=1,3,AC3369=1,4,AD3369=1,5,AE3369=1,6,AF3369=1,7,AG3369=1,8,AH3369=1,9,AI3369=1,10)</f>
        <v>2</v>
      </c>
      <c r="AN3369" s="1">
        <f t="shared" si="61"/>
        <v>1</v>
      </c>
    </row>
    <row r="3370" spans="1:40" x14ac:dyDescent="0.3">
      <c r="A3370">
        <v>398</v>
      </c>
      <c r="B3370">
        <v>15</v>
      </c>
      <c r="C3370">
        <v>612338.89</v>
      </c>
      <c r="D3370">
        <v>7735986.8499999996</v>
      </c>
      <c r="E3370">
        <v>1142.5999999999999</v>
      </c>
      <c r="F3370">
        <v>612331.93999999994</v>
      </c>
      <c r="G3370">
        <v>7735987.6399999997</v>
      </c>
      <c r="H3370">
        <v>1133.0999999999999</v>
      </c>
      <c r="I3370" t="s">
        <v>378</v>
      </c>
      <c r="J3370">
        <v>172.05</v>
      </c>
      <c r="K3370">
        <v>183.85</v>
      </c>
      <c r="L3370" s="1">
        <v>612335.42000000004</v>
      </c>
      <c r="M3370" s="1">
        <v>7735987.25</v>
      </c>
      <c r="N3370" s="1">
        <v>1137.8499999999999</v>
      </c>
      <c r="O3370" s="1">
        <v>0.67</v>
      </c>
      <c r="P3370" s="1" t="s">
        <v>27</v>
      </c>
      <c r="Q3370" s="1">
        <v>42.82</v>
      </c>
      <c r="R3370" s="1" t="s">
        <v>27</v>
      </c>
      <c r="S3370" s="1">
        <v>0.05</v>
      </c>
      <c r="T3370" s="1">
        <v>4.3999999999999997E-2</v>
      </c>
      <c r="U3370" s="1">
        <v>34.32</v>
      </c>
      <c r="V3370" s="1" t="s">
        <v>27</v>
      </c>
      <c r="W3370" s="1">
        <v>3.57</v>
      </c>
      <c r="X3370" s="1">
        <v>43.65</v>
      </c>
      <c r="Y3370" s="1">
        <v>1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0</v>
      </c>
      <c r="AM3370" s="1" cm="1">
        <f t="array" ref="AM3370">_xlfn.IFS(Y3370=1,0,Z3370=1,1,AA3370=1,2,AB3370=1,3,AC3370=1,4,AD3370=1,5,AE3370=1,6,AF3370=1,7,AG3370=1,8,AH3370=1,9,AI3370=1,10)</f>
        <v>0</v>
      </c>
      <c r="AN3370" s="1">
        <f t="shared" si="61"/>
        <v>1</v>
      </c>
    </row>
    <row r="3371" spans="1:40" x14ac:dyDescent="0.3">
      <c r="A3371">
        <v>398</v>
      </c>
      <c r="B3371">
        <v>17</v>
      </c>
      <c r="C3371">
        <v>612326.42000000004</v>
      </c>
      <c r="D3371">
        <v>7735988.3700000001</v>
      </c>
      <c r="E3371">
        <v>1125.71</v>
      </c>
      <c r="F3371">
        <v>612319.43999999994</v>
      </c>
      <c r="G3371">
        <v>7735989.29</v>
      </c>
      <c r="H3371">
        <v>1116.3699999999999</v>
      </c>
      <c r="I3371" t="s">
        <v>378</v>
      </c>
      <c r="J3371">
        <v>193.1</v>
      </c>
      <c r="K3371">
        <v>204.8</v>
      </c>
      <c r="L3371" s="1">
        <v>612322.93000000005</v>
      </c>
      <c r="M3371" s="1">
        <v>7735988.8300000001</v>
      </c>
      <c r="N3371" s="1">
        <v>1121.04</v>
      </c>
      <c r="O3371" s="1">
        <v>5.53</v>
      </c>
      <c r="P3371" s="1" t="s">
        <v>27</v>
      </c>
      <c r="Q3371" s="1">
        <v>31.3</v>
      </c>
      <c r="R3371" s="1" t="s">
        <v>27</v>
      </c>
      <c r="S3371" s="1">
        <v>0.09</v>
      </c>
      <c r="T3371" s="1">
        <v>4.3999999999999997E-2</v>
      </c>
      <c r="U3371" s="1">
        <v>44.64</v>
      </c>
      <c r="V3371" s="1" t="s">
        <v>27</v>
      </c>
      <c r="W3371" s="1">
        <v>4.7699999999999996</v>
      </c>
      <c r="X3371" s="1">
        <v>36.229999999999997</v>
      </c>
      <c r="Y3371" s="1">
        <v>0</v>
      </c>
      <c r="Z3371" s="1">
        <v>0</v>
      </c>
      <c r="AA3371" s="1">
        <v>1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0</v>
      </c>
      <c r="AM3371" s="1" cm="1">
        <f t="array" ref="AM3371">_xlfn.IFS(Y3371=1,0,Z3371=1,1,AA3371=1,2,AB3371=1,3,AC3371=1,4,AD3371=1,5,AE3371=1,6,AF3371=1,7,AG3371=1,8,AH3371=1,9,AI3371=1,10)</f>
        <v>2</v>
      </c>
      <c r="AN3371" s="1">
        <f t="shared" si="61"/>
        <v>1</v>
      </c>
    </row>
    <row r="3372" spans="1:40" x14ac:dyDescent="0.3">
      <c r="A3372">
        <v>399</v>
      </c>
      <c r="B3372">
        <v>4</v>
      </c>
      <c r="C3372">
        <v>612275.26</v>
      </c>
      <c r="D3372">
        <v>7736081.71</v>
      </c>
      <c r="E3372">
        <v>1292.6199999999999</v>
      </c>
      <c r="F3372">
        <v>612268.62</v>
      </c>
      <c r="G3372">
        <v>7736081.8099999996</v>
      </c>
      <c r="H3372">
        <v>1281.5</v>
      </c>
      <c r="I3372" t="s">
        <v>379</v>
      </c>
      <c r="J3372">
        <v>37.299999999999997</v>
      </c>
      <c r="K3372">
        <v>50.25</v>
      </c>
      <c r="L3372" s="1">
        <v>612271.94999999995</v>
      </c>
      <c r="M3372" s="1">
        <v>7736081.7599999998</v>
      </c>
      <c r="N3372" s="1">
        <v>1287.06</v>
      </c>
      <c r="O3372" s="1">
        <v>1.54</v>
      </c>
      <c r="P3372" s="1" t="s">
        <v>27</v>
      </c>
      <c r="Q3372" s="1">
        <v>60.87</v>
      </c>
      <c r="R3372" s="1" t="s">
        <v>27</v>
      </c>
      <c r="S3372" s="1">
        <v>0.06</v>
      </c>
      <c r="T3372" s="1">
        <v>7.1999999999999995E-2</v>
      </c>
      <c r="U3372" s="1">
        <v>5.59</v>
      </c>
      <c r="V3372" s="1" t="s">
        <v>27</v>
      </c>
      <c r="W3372" s="1">
        <v>5.47</v>
      </c>
      <c r="X3372" s="1">
        <v>47.51</v>
      </c>
      <c r="Y3372" s="1">
        <v>0</v>
      </c>
      <c r="Z3372" s="1">
        <v>0</v>
      </c>
      <c r="AA3372" s="1">
        <v>0</v>
      </c>
      <c r="AB3372" s="1">
        <v>1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0</v>
      </c>
      <c r="AM3372" s="1" cm="1">
        <f t="array" ref="AM3372">_xlfn.IFS(Y3372=1,0,Z3372=1,1,AA3372=1,2,AB3372=1,3,AC3372=1,4,AD3372=1,5,AE3372=1,6,AF3372=1,7,AG3372=1,8,AH3372=1,9,AI3372=1,10)</f>
        <v>3</v>
      </c>
      <c r="AN3372" s="1">
        <f t="shared" si="61"/>
        <v>1</v>
      </c>
    </row>
    <row r="3373" spans="1:40" x14ac:dyDescent="0.3">
      <c r="A3373">
        <v>399</v>
      </c>
      <c r="B3373">
        <v>5</v>
      </c>
      <c r="C3373">
        <v>612268.62</v>
      </c>
      <c r="D3373">
        <v>7736081.8099999996</v>
      </c>
      <c r="E3373">
        <v>1281.5</v>
      </c>
      <c r="F3373">
        <v>612263.30000000005</v>
      </c>
      <c r="G3373">
        <v>7736081.9400000004</v>
      </c>
      <c r="H3373">
        <v>1272.68</v>
      </c>
      <c r="I3373" t="s">
        <v>379</v>
      </c>
      <c r="J3373">
        <v>50.25</v>
      </c>
      <c r="K3373">
        <v>60.55</v>
      </c>
      <c r="L3373" s="1">
        <v>612265.96</v>
      </c>
      <c r="M3373" s="1">
        <v>7736081.8700000001</v>
      </c>
      <c r="N3373" s="1">
        <v>1277.0899999999999</v>
      </c>
      <c r="O3373" s="1">
        <v>1.3</v>
      </c>
      <c r="P3373" s="1" t="s">
        <v>27</v>
      </c>
      <c r="Q3373" s="1">
        <v>53.25</v>
      </c>
      <c r="R3373" s="1" t="s">
        <v>27</v>
      </c>
      <c r="S3373" s="1">
        <v>0.05</v>
      </c>
      <c r="T3373" s="1">
        <v>5.8999999999999997E-2</v>
      </c>
      <c r="U3373" s="1">
        <v>17.940000000000001</v>
      </c>
      <c r="V3373" s="1" t="s">
        <v>27</v>
      </c>
      <c r="W3373" s="1">
        <v>4.26</v>
      </c>
      <c r="X3373" s="1">
        <v>32.979999999999997</v>
      </c>
      <c r="Y3373" s="1">
        <v>0</v>
      </c>
      <c r="Z3373" s="1">
        <v>0</v>
      </c>
      <c r="AA3373" s="1">
        <v>1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</v>
      </c>
      <c r="AL3373" s="1">
        <v>0</v>
      </c>
      <c r="AM3373" s="1" cm="1">
        <f t="array" ref="AM3373">_xlfn.IFS(Y3373=1,0,Z3373=1,1,AA3373=1,2,AB3373=1,3,AC3373=1,4,AD3373=1,5,AE3373=1,6,AF3373=1,7,AG3373=1,8,AH3373=1,9,AI3373=1,10)</f>
        <v>2</v>
      </c>
      <c r="AN3373" s="1">
        <f t="shared" si="61"/>
        <v>1</v>
      </c>
    </row>
    <row r="3374" spans="1:40" x14ac:dyDescent="0.3">
      <c r="A3374">
        <v>399</v>
      </c>
      <c r="B3374">
        <v>6</v>
      </c>
      <c r="C3374">
        <v>612263.30000000005</v>
      </c>
      <c r="D3374">
        <v>7736081.9400000004</v>
      </c>
      <c r="E3374">
        <v>1272.68</v>
      </c>
      <c r="F3374">
        <v>612257.96</v>
      </c>
      <c r="G3374">
        <v>7736082.1699999999</v>
      </c>
      <c r="H3374">
        <v>1263.8800000000001</v>
      </c>
      <c r="I3374" t="s">
        <v>379</v>
      </c>
      <c r="J3374">
        <v>60.55</v>
      </c>
      <c r="K3374">
        <v>70.849999999999994</v>
      </c>
      <c r="L3374" s="1">
        <v>612260.63</v>
      </c>
      <c r="M3374" s="1">
        <v>7736082.0599999996</v>
      </c>
      <c r="N3374" s="1">
        <v>1268.28</v>
      </c>
      <c r="O3374" s="1">
        <v>1.07</v>
      </c>
      <c r="P3374" s="1" t="s">
        <v>27</v>
      </c>
      <c r="Q3374" s="1">
        <v>55.03</v>
      </c>
      <c r="R3374" s="1" t="s">
        <v>27</v>
      </c>
      <c r="S3374" s="1">
        <v>7.0000000000000007E-2</v>
      </c>
      <c r="T3374" s="1">
        <v>7.0000000000000007E-2</v>
      </c>
      <c r="U3374" s="1">
        <v>14.67</v>
      </c>
      <c r="V3374" s="1" t="s">
        <v>27</v>
      </c>
      <c r="W3374" s="1">
        <v>5.23</v>
      </c>
      <c r="X3374" s="1">
        <v>44.64</v>
      </c>
      <c r="Y3374" s="1">
        <v>0</v>
      </c>
      <c r="Z3374" s="1">
        <v>0</v>
      </c>
      <c r="AA3374" s="1">
        <v>1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</v>
      </c>
      <c r="AL3374" s="1">
        <v>0</v>
      </c>
      <c r="AM3374" s="1" cm="1">
        <f t="array" ref="AM3374">_xlfn.IFS(Y3374=1,0,Z3374=1,1,AA3374=1,2,AB3374=1,3,AC3374=1,4,AD3374=1,5,AE3374=1,6,AF3374=1,7,AG3374=1,8,AH3374=1,9,AI3374=1,10)</f>
        <v>2</v>
      </c>
      <c r="AN3374" s="1">
        <f t="shared" si="61"/>
        <v>1</v>
      </c>
    </row>
    <row r="3375" spans="1:40" x14ac:dyDescent="0.3">
      <c r="A3375">
        <v>399</v>
      </c>
      <c r="B3375">
        <v>7</v>
      </c>
      <c r="C3375">
        <v>612257.96</v>
      </c>
      <c r="D3375">
        <v>7736082.1699999999</v>
      </c>
      <c r="E3375">
        <v>1263.8800000000001</v>
      </c>
      <c r="F3375">
        <v>612252.57999999996</v>
      </c>
      <c r="G3375">
        <v>7736082.4900000002</v>
      </c>
      <c r="H3375">
        <v>1255.0999999999999</v>
      </c>
      <c r="I3375" t="s">
        <v>379</v>
      </c>
      <c r="J3375">
        <v>70.849999999999994</v>
      </c>
      <c r="K3375">
        <v>81.150000000000006</v>
      </c>
      <c r="L3375" s="1">
        <v>612255.27</v>
      </c>
      <c r="M3375" s="1">
        <v>7736082.3300000001</v>
      </c>
      <c r="N3375" s="1">
        <v>1259.49</v>
      </c>
      <c r="O3375" s="1">
        <v>0.62</v>
      </c>
      <c r="P3375" s="1" t="s">
        <v>27</v>
      </c>
      <c r="Q3375" s="1">
        <v>50.21</v>
      </c>
      <c r="R3375" s="1" t="s">
        <v>27</v>
      </c>
      <c r="S3375" s="1">
        <v>0.06</v>
      </c>
      <c r="T3375" s="1">
        <v>6.6000000000000003E-2</v>
      </c>
      <c r="U3375" s="1">
        <v>22.37</v>
      </c>
      <c r="V3375" s="1" t="s">
        <v>27</v>
      </c>
      <c r="W3375" s="1">
        <v>4.8499999999999996</v>
      </c>
      <c r="X3375" s="1">
        <v>71.239999999999995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1</v>
      </c>
      <c r="AH3375" s="1">
        <v>0</v>
      </c>
      <c r="AI3375" s="1">
        <v>0</v>
      </c>
      <c r="AJ3375" s="1">
        <v>0</v>
      </c>
      <c r="AK3375" s="1">
        <v>1</v>
      </c>
      <c r="AL3375" s="1">
        <v>0</v>
      </c>
      <c r="AM3375" s="1" cm="1">
        <f t="array" ref="AM3375">_xlfn.IFS(Y3375=1,0,Z3375=1,1,AA3375=1,2,AB3375=1,3,AC3375=1,4,AD3375=1,5,AE3375=1,6,AF3375=1,7,AG3375=1,8,AH3375=1,9,AI3375=1,10)</f>
        <v>8</v>
      </c>
      <c r="AN3375" s="1">
        <f t="shared" si="61"/>
        <v>1</v>
      </c>
    </row>
    <row r="3376" spans="1:40" x14ac:dyDescent="0.3">
      <c r="A3376">
        <v>399</v>
      </c>
      <c r="B3376">
        <v>9</v>
      </c>
      <c r="C3376">
        <v>612239.82999999996</v>
      </c>
      <c r="D3376">
        <v>7736083.5899999999</v>
      </c>
      <c r="E3376">
        <v>1234.5</v>
      </c>
      <c r="F3376">
        <v>612233.43000000005</v>
      </c>
      <c r="G3376">
        <v>7736084.29</v>
      </c>
      <c r="H3376">
        <v>1224.3699999999999</v>
      </c>
      <c r="I3376" t="s">
        <v>379</v>
      </c>
      <c r="J3376">
        <v>105.4</v>
      </c>
      <c r="K3376">
        <v>117.4</v>
      </c>
      <c r="L3376" s="1">
        <v>612236.63</v>
      </c>
      <c r="M3376" s="1">
        <v>7736083.9400000004</v>
      </c>
      <c r="N3376" s="1">
        <v>1229.44</v>
      </c>
      <c r="O3376" s="1">
        <v>0.76</v>
      </c>
      <c r="P3376" s="1" t="s">
        <v>27</v>
      </c>
      <c r="Q3376" s="1">
        <v>37.71</v>
      </c>
      <c r="R3376" s="1" t="s">
        <v>27</v>
      </c>
      <c r="S3376" s="1">
        <v>0.06</v>
      </c>
      <c r="T3376" s="1">
        <v>7.6999999999999999E-2</v>
      </c>
      <c r="U3376" s="1">
        <v>41.13</v>
      </c>
      <c r="V3376" s="1" t="s">
        <v>27</v>
      </c>
      <c r="W3376" s="1">
        <v>3.9</v>
      </c>
      <c r="X3376" s="1">
        <v>78.44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1</v>
      </c>
      <c r="AH3376" s="1">
        <v>0</v>
      </c>
      <c r="AI3376" s="1">
        <v>0</v>
      </c>
      <c r="AJ3376" s="1">
        <v>0</v>
      </c>
      <c r="AK3376" s="1">
        <v>1</v>
      </c>
      <c r="AL3376" s="1">
        <v>0</v>
      </c>
      <c r="AM3376" s="1" cm="1">
        <f t="array" ref="AM3376">_xlfn.IFS(Y3376=1,0,Z3376=1,1,AA3376=1,2,AB3376=1,3,AC3376=1,4,AD3376=1,5,AE3376=1,6,AF3376=1,7,AG3376=1,8,AH3376=1,9,AI3376=1,10)</f>
        <v>8</v>
      </c>
      <c r="AN3376" s="1">
        <f t="shared" si="61"/>
        <v>1</v>
      </c>
    </row>
    <row r="3377" spans="1:40" x14ac:dyDescent="0.3">
      <c r="A3377">
        <v>399</v>
      </c>
      <c r="B3377">
        <v>10</v>
      </c>
      <c r="C3377">
        <v>612233.43000000005</v>
      </c>
      <c r="D3377">
        <v>7736084.29</v>
      </c>
      <c r="E3377">
        <v>1224.3699999999999</v>
      </c>
      <c r="F3377">
        <v>612226.61</v>
      </c>
      <c r="G3377">
        <v>7736085.1200000001</v>
      </c>
      <c r="H3377">
        <v>1213.76</v>
      </c>
      <c r="I3377" t="s">
        <v>379</v>
      </c>
      <c r="J3377">
        <v>117.4</v>
      </c>
      <c r="K3377">
        <v>130.05000000000001</v>
      </c>
      <c r="L3377" s="1">
        <v>612230.02</v>
      </c>
      <c r="M3377" s="1">
        <v>7736084.7000000002</v>
      </c>
      <c r="N3377" s="1">
        <v>1219.07</v>
      </c>
      <c r="O3377" s="1">
        <v>0.71</v>
      </c>
      <c r="P3377" s="1" t="s">
        <v>27</v>
      </c>
      <c r="Q3377" s="1">
        <v>32.01</v>
      </c>
      <c r="R3377" s="1" t="s">
        <v>27</v>
      </c>
      <c r="S3377" s="1">
        <v>0.04</v>
      </c>
      <c r="T3377" s="1">
        <v>5.8999999999999997E-2</v>
      </c>
      <c r="U3377" s="1">
        <v>50.62</v>
      </c>
      <c r="V3377" s="1" t="s">
        <v>27</v>
      </c>
      <c r="W3377" s="1">
        <v>2.59</v>
      </c>
      <c r="X3377" s="1">
        <v>48.37</v>
      </c>
      <c r="Y3377" s="1">
        <v>1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</v>
      </c>
      <c r="AL3377" s="1">
        <v>0</v>
      </c>
      <c r="AM3377" s="1" cm="1">
        <f t="array" ref="AM3377">_xlfn.IFS(Y3377=1,0,Z3377=1,1,AA3377=1,2,AB3377=1,3,AC3377=1,4,AD3377=1,5,AE3377=1,6,AF3377=1,7,AG3377=1,8,AH3377=1,9,AI3377=1,10)</f>
        <v>0</v>
      </c>
      <c r="AN3377" s="1">
        <f t="shared" si="61"/>
        <v>1</v>
      </c>
    </row>
    <row r="3378" spans="1:40" x14ac:dyDescent="0.3">
      <c r="A3378">
        <v>399</v>
      </c>
      <c r="B3378">
        <v>11</v>
      </c>
      <c r="C3378">
        <v>612226.61</v>
      </c>
      <c r="D3378">
        <v>7736085.1200000001</v>
      </c>
      <c r="E3378">
        <v>1213.76</v>
      </c>
      <c r="F3378">
        <v>612219.93000000005</v>
      </c>
      <c r="G3378">
        <v>7736086.0300000003</v>
      </c>
      <c r="H3378">
        <v>1203.56</v>
      </c>
      <c r="I3378" t="s">
        <v>379</v>
      </c>
      <c r="J3378">
        <v>130.05000000000001</v>
      </c>
      <c r="K3378">
        <v>142.27500000000001</v>
      </c>
      <c r="L3378" s="1">
        <v>612223.27</v>
      </c>
      <c r="M3378" s="1">
        <v>7736085.5700000003</v>
      </c>
      <c r="N3378" s="1">
        <v>1208.6600000000001</v>
      </c>
      <c r="O3378" s="1">
        <v>0.56200000000000006</v>
      </c>
      <c r="P3378" s="1" t="s">
        <v>27</v>
      </c>
      <c r="Q3378" s="1">
        <v>37.658999999999999</v>
      </c>
      <c r="R3378" s="1" t="s">
        <v>27</v>
      </c>
      <c r="S3378" s="1">
        <v>0.05</v>
      </c>
      <c r="T3378" s="1">
        <v>7.1999999999999995E-2</v>
      </c>
      <c r="U3378" s="1">
        <v>42.502000000000002</v>
      </c>
      <c r="V3378" s="1" t="s">
        <v>27</v>
      </c>
      <c r="W3378" s="1">
        <v>2.7469999999999999</v>
      </c>
      <c r="X3378" s="1">
        <v>53.994999999999997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</v>
      </c>
      <c r="AL3378" s="1">
        <v>0</v>
      </c>
      <c r="AM3378" s="1" cm="1">
        <f t="array" ref="AM3378">_xlfn.IFS(Y3378=1,0,Z3378=1,1,AA3378=1,2,AB3378=1,3,AC3378=1,4,AD3378=1,5,AE3378=1,6,AF3378=1,7,AG3378=1,8,AH3378=1,9,AI3378=1,10)</f>
        <v>6</v>
      </c>
      <c r="AN3378" s="1">
        <f t="shared" si="61"/>
        <v>1</v>
      </c>
    </row>
    <row r="3379" spans="1:40" x14ac:dyDescent="0.3">
      <c r="A3379">
        <v>399</v>
      </c>
      <c r="B3379">
        <v>12</v>
      </c>
      <c r="C3379">
        <v>612219.93000000005</v>
      </c>
      <c r="D3379">
        <v>7736086.0300000003</v>
      </c>
      <c r="E3379">
        <v>1203.56</v>
      </c>
      <c r="F3379">
        <v>612213.18000000005</v>
      </c>
      <c r="G3379">
        <v>7736087.0300000003</v>
      </c>
      <c r="H3379">
        <v>1193.4100000000001</v>
      </c>
      <c r="I3379" t="s">
        <v>379</v>
      </c>
      <c r="J3379">
        <v>142.27500000000001</v>
      </c>
      <c r="K3379">
        <v>154.5</v>
      </c>
      <c r="L3379" s="1">
        <v>612216.56000000006</v>
      </c>
      <c r="M3379" s="1">
        <v>7736086.5300000003</v>
      </c>
      <c r="N3379" s="1">
        <v>1198.48</v>
      </c>
      <c r="O3379" s="1">
        <v>0.71</v>
      </c>
      <c r="P3379" s="1" t="s">
        <v>27</v>
      </c>
      <c r="Q3379" s="1">
        <v>37.619999999999997</v>
      </c>
      <c r="R3379" s="1" t="s">
        <v>27</v>
      </c>
      <c r="S3379" s="1">
        <v>0.05</v>
      </c>
      <c r="T3379" s="1">
        <v>7.1999999999999995E-2</v>
      </c>
      <c r="U3379" s="1">
        <v>41.94</v>
      </c>
      <c r="V3379" s="1" t="s">
        <v>27</v>
      </c>
      <c r="W3379" s="1">
        <v>3.25</v>
      </c>
      <c r="X3379" s="1">
        <v>59.83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1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</v>
      </c>
      <c r="AL3379" s="1">
        <v>0</v>
      </c>
      <c r="AM3379" s="1" cm="1">
        <f t="array" ref="AM3379">_xlfn.IFS(Y3379=1,0,Z3379=1,1,AA3379=1,2,AB3379=1,3,AC3379=1,4,AD3379=1,5,AE3379=1,6,AF3379=1,7,AG3379=1,8,AH3379=1,9,AI3379=1,10)</f>
        <v>6</v>
      </c>
      <c r="AN3379" s="1">
        <f t="shared" si="61"/>
        <v>1</v>
      </c>
    </row>
    <row r="3380" spans="1:40" x14ac:dyDescent="0.3">
      <c r="A3380">
        <v>399</v>
      </c>
      <c r="B3380">
        <v>14</v>
      </c>
      <c r="C3380">
        <v>612203.91</v>
      </c>
      <c r="D3380">
        <v>7736088.5700000003</v>
      </c>
      <c r="E3380">
        <v>1179.6099999999999</v>
      </c>
      <c r="F3380">
        <v>612197.55000000005</v>
      </c>
      <c r="G3380">
        <v>7736089.7400000002</v>
      </c>
      <c r="H3380">
        <v>1170.22</v>
      </c>
      <c r="I3380" t="s">
        <v>379</v>
      </c>
      <c r="J3380">
        <v>171.2</v>
      </c>
      <c r="K3380">
        <v>182.6</v>
      </c>
      <c r="L3380" s="1">
        <v>612200.73</v>
      </c>
      <c r="M3380" s="1">
        <v>7736089.1500000004</v>
      </c>
      <c r="N3380" s="1">
        <v>1174.9100000000001</v>
      </c>
      <c r="O3380" s="1">
        <v>0.49</v>
      </c>
      <c r="P3380" s="1" t="s">
        <v>27</v>
      </c>
      <c r="Q3380" s="1">
        <v>44.98</v>
      </c>
      <c r="R3380" s="1" t="s">
        <v>27</v>
      </c>
      <c r="S3380" s="1">
        <v>0.12</v>
      </c>
      <c r="T3380" s="1">
        <v>9.1999999999999998E-2</v>
      </c>
      <c r="U3380" s="1">
        <v>31.58</v>
      </c>
      <c r="V3380" s="1" t="s">
        <v>27</v>
      </c>
      <c r="W3380" s="1">
        <v>3.13</v>
      </c>
      <c r="X3380" s="1">
        <v>38.69</v>
      </c>
      <c r="Y3380" s="1">
        <v>1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0</v>
      </c>
      <c r="AM3380" s="1" cm="1">
        <f t="array" ref="AM3380">_xlfn.IFS(Y3380=1,0,Z3380=1,1,AA3380=1,2,AB3380=1,3,AC3380=1,4,AD3380=1,5,AE3380=1,6,AF3380=1,7,AG3380=1,8,AH3380=1,9,AI3380=1,10)</f>
        <v>0</v>
      </c>
      <c r="AN3380" s="1">
        <f t="shared" si="61"/>
        <v>1</v>
      </c>
    </row>
    <row r="3381" spans="1:40" x14ac:dyDescent="0.3">
      <c r="A3381">
        <v>399</v>
      </c>
      <c r="B3381">
        <v>16</v>
      </c>
      <c r="C3381">
        <v>612194.14</v>
      </c>
      <c r="D3381">
        <v>7736090.4000000004</v>
      </c>
      <c r="E3381">
        <v>1165.2</v>
      </c>
      <c r="F3381">
        <v>612187.5</v>
      </c>
      <c r="G3381">
        <v>7736091.7699999996</v>
      </c>
      <c r="H3381">
        <v>1155.48</v>
      </c>
      <c r="I3381" t="s">
        <v>379</v>
      </c>
      <c r="J3381">
        <v>188.7</v>
      </c>
      <c r="K3381">
        <v>200.55</v>
      </c>
      <c r="L3381" s="1">
        <v>612190.81999999995</v>
      </c>
      <c r="M3381" s="1">
        <v>7736091.0899999999</v>
      </c>
      <c r="N3381" s="1">
        <v>1160.3399999999999</v>
      </c>
      <c r="O3381" s="1">
        <v>0.61</v>
      </c>
      <c r="P3381" s="1" t="s">
        <v>27</v>
      </c>
      <c r="Q3381" s="1">
        <v>42.65</v>
      </c>
      <c r="R3381" s="1" t="s">
        <v>27</v>
      </c>
      <c r="S3381" s="1">
        <v>0.09</v>
      </c>
      <c r="T3381" s="1">
        <v>0.05</v>
      </c>
      <c r="U3381" s="1">
        <v>36.06</v>
      </c>
      <c r="V3381" s="1" t="s">
        <v>27</v>
      </c>
      <c r="W3381" s="1">
        <v>2.06</v>
      </c>
      <c r="X3381" s="1">
        <v>29.01</v>
      </c>
      <c r="Y3381" s="1">
        <v>1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</v>
      </c>
      <c r="AL3381" s="1">
        <v>0</v>
      </c>
      <c r="AM3381" s="1" cm="1">
        <f t="array" ref="AM3381">_xlfn.IFS(Y3381=1,0,Z3381=1,1,AA3381=1,2,AB3381=1,3,AC3381=1,4,AD3381=1,5,AE3381=1,6,AF3381=1,7,AG3381=1,8,AH3381=1,9,AI3381=1,10)</f>
        <v>0</v>
      </c>
      <c r="AN3381" s="1">
        <f t="shared" si="61"/>
        <v>1</v>
      </c>
    </row>
    <row r="3382" spans="1:40" x14ac:dyDescent="0.3">
      <c r="A3382">
        <v>399</v>
      </c>
      <c r="B3382">
        <v>17</v>
      </c>
      <c r="C3382">
        <v>612187.5</v>
      </c>
      <c r="D3382">
        <v>7736091.7699999996</v>
      </c>
      <c r="E3382">
        <v>1155.48</v>
      </c>
      <c r="F3382">
        <v>612181.98</v>
      </c>
      <c r="G3382">
        <v>7736092.9800000004</v>
      </c>
      <c r="H3382">
        <v>1147.47</v>
      </c>
      <c r="I3382" t="s">
        <v>379</v>
      </c>
      <c r="J3382">
        <v>200.55</v>
      </c>
      <c r="K3382">
        <v>210.35</v>
      </c>
      <c r="L3382" s="1">
        <v>612184.75</v>
      </c>
      <c r="M3382" s="1">
        <v>7736092.3799999999</v>
      </c>
      <c r="N3382" s="1">
        <v>1151.48</v>
      </c>
      <c r="O3382" s="1">
        <v>0.59</v>
      </c>
      <c r="P3382" s="1" t="s">
        <v>27</v>
      </c>
      <c r="Q3382" s="1">
        <v>58.9</v>
      </c>
      <c r="R3382" s="1" t="s">
        <v>27</v>
      </c>
      <c r="S3382" s="1">
        <v>0.14000000000000001</v>
      </c>
      <c r="T3382" s="1">
        <v>6.3E-2</v>
      </c>
      <c r="U3382" s="1">
        <v>12.2</v>
      </c>
      <c r="V3382" s="1" t="s">
        <v>27</v>
      </c>
      <c r="W3382" s="1">
        <v>2.5099999999999998</v>
      </c>
      <c r="X3382" s="1">
        <v>43.44</v>
      </c>
      <c r="Y3382" s="1">
        <v>0</v>
      </c>
      <c r="Z3382" s="1">
        <v>0</v>
      </c>
      <c r="AA3382" s="1">
        <v>0</v>
      </c>
      <c r="AB3382" s="1">
        <v>1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1</v>
      </c>
      <c r="AL3382" s="1">
        <v>0</v>
      </c>
      <c r="AM3382" s="1" cm="1">
        <f t="array" ref="AM3382">_xlfn.IFS(Y3382=1,0,Z3382=1,1,AA3382=1,2,AB3382=1,3,AC3382=1,4,AD3382=1,5,AE3382=1,6,AF3382=1,7,AG3382=1,8,AH3382=1,9,AI3382=1,10)</f>
        <v>3</v>
      </c>
      <c r="AN3382" s="1">
        <f t="shared" si="61"/>
        <v>1</v>
      </c>
    </row>
    <row r="3383" spans="1:40" x14ac:dyDescent="0.3">
      <c r="A3383">
        <v>399</v>
      </c>
      <c r="B3383">
        <v>18</v>
      </c>
      <c r="C3383">
        <v>612181.98</v>
      </c>
      <c r="D3383">
        <v>7736092.9800000004</v>
      </c>
      <c r="E3383">
        <v>1147.47</v>
      </c>
      <c r="F3383">
        <v>612175.02</v>
      </c>
      <c r="G3383">
        <v>7736094.5700000003</v>
      </c>
      <c r="H3383">
        <v>1137.51</v>
      </c>
      <c r="I3383" t="s">
        <v>379</v>
      </c>
      <c r="J3383">
        <v>210.35</v>
      </c>
      <c r="K3383">
        <v>222.61699999999999</v>
      </c>
      <c r="L3383" s="1">
        <v>612178.5</v>
      </c>
      <c r="M3383" s="1">
        <v>7736093.7699999996</v>
      </c>
      <c r="N3383" s="1">
        <v>1142.49</v>
      </c>
      <c r="O3383" s="1">
        <v>0.84</v>
      </c>
      <c r="P3383" s="1" t="s">
        <v>27</v>
      </c>
      <c r="Q3383" s="1">
        <v>46.381999999999998</v>
      </c>
      <c r="R3383" s="1" t="s">
        <v>27</v>
      </c>
      <c r="S3383" s="1">
        <v>0.23300000000000001</v>
      </c>
      <c r="T3383" s="1">
        <v>0.04</v>
      </c>
      <c r="U3383" s="1">
        <v>30.44</v>
      </c>
      <c r="V3383" s="1" t="s">
        <v>27</v>
      </c>
      <c r="W3383" s="1">
        <v>1.9330000000000001</v>
      </c>
      <c r="X3383" s="1">
        <v>32.125999999999998</v>
      </c>
      <c r="Y3383" s="1">
        <v>1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</v>
      </c>
      <c r="AL3383" s="1">
        <v>0</v>
      </c>
      <c r="AM3383" s="1" cm="1">
        <f t="array" ref="AM3383">_xlfn.IFS(Y3383=1,0,Z3383=1,1,AA3383=1,2,AB3383=1,3,AC3383=1,4,AD3383=1,5,AE3383=1,6,AF3383=1,7,AG3383=1,8,AH3383=1,9,AI3383=1,10)</f>
        <v>0</v>
      </c>
      <c r="AN3383" s="1">
        <f t="shared" si="61"/>
        <v>1</v>
      </c>
    </row>
    <row r="3384" spans="1:40" x14ac:dyDescent="0.3">
      <c r="A3384">
        <v>399</v>
      </c>
      <c r="B3384">
        <v>19</v>
      </c>
      <c r="C3384">
        <v>612175.02</v>
      </c>
      <c r="D3384">
        <v>7736094.5700000003</v>
      </c>
      <c r="E3384">
        <v>1137.51</v>
      </c>
      <c r="F3384">
        <v>612167.98</v>
      </c>
      <c r="G3384">
        <v>7736096.2599999998</v>
      </c>
      <c r="H3384">
        <v>1127.5999999999999</v>
      </c>
      <c r="I3384" t="s">
        <v>379</v>
      </c>
      <c r="J3384">
        <v>222.61699999999999</v>
      </c>
      <c r="K3384">
        <v>234.88300000000001</v>
      </c>
      <c r="L3384" s="1">
        <v>612171.5</v>
      </c>
      <c r="M3384" s="1">
        <v>7736095.4100000001</v>
      </c>
      <c r="N3384" s="1">
        <v>1132.55</v>
      </c>
      <c r="O3384" s="1">
        <v>1.3009999999999999</v>
      </c>
      <c r="P3384" s="1" t="s">
        <v>27</v>
      </c>
      <c r="Q3384" s="1">
        <v>37.081000000000003</v>
      </c>
      <c r="R3384" s="1" t="s">
        <v>27</v>
      </c>
      <c r="S3384" s="1">
        <v>0.184</v>
      </c>
      <c r="T3384" s="1">
        <v>4.3999999999999997E-2</v>
      </c>
      <c r="U3384" s="1">
        <v>42.866999999999997</v>
      </c>
      <c r="V3384" s="1" t="s">
        <v>27</v>
      </c>
      <c r="W3384" s="1">
        <v>2.4020000000000001</v>
      </c>
      <c r="X3384" s="1">
        <v>32.537999999999997</v>
      </c>
      <c r="Y3384" s="1">
        <v>1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</v>
      </c>
      <c r="AL3384" s="1">
        <v>0</v>
      </c>
      <c r="AM3384" s="1" cm="1">
        <f t="array" ref="AM3384">_xlfn.IFS(Y3384=1,0,Z3384=1,1,AA3384=1,2,AB3384=1,3,AC3384=1,4,AD3384=1,5,AE3384=1,6,AF3384=1,7,AG3384=1,8,AH3384=1,9,AI3384=1,10)</f>
        <v>0</v>
      </c>
      <c r="AN3384" s="1">
        <f t="shared" ref="AN3384:AN3415" si="62">SUM(Y3384:AI3384)</f>
        <v>1</v>
      </c>
    </row>
    <row r="3385" spans="1:40" x14ac:dyDescent="0.3">
      <c r="A3385">
        <v>399</v>
      </c>
      <c r="B3385">
        <v>20</v>
      </c>
      <c r="C3385">
        <v>612167.98</v>
      </c>
      <c r="D3385">
        <v>7736096.2599999998</v>
      </c>
      <c r="E3385">
        <v>1127.5999999999999</v>
      </c>
      <c r="F3385">
        <v>612160.88</v>
      </c>
      <c r="G3385">
        <v>7736098.04</v>
      </c>
      <c r="H3385">
        <v>1117.76</v>
      </c>
      <c r="I3385" t="s">
        <v>379</v>
      </c>
      <c r="J3385">
        <v>234.88300000000001</v>
      </c>
      <c r="K3385">
        <v>247.15</v>
      </c>
      <c r="L3385" s="1">
        <v>612164.43000000005</v>
      </c>
      <c r="M3385" s="1">
        <v>7736097.1500000004</v>
      </c>
      <c r="N3385" s="1">
        <v>1122.68</v>
      </c>
      <c r="O3385" s="1">
        <v>1.94</v>
      </c>
      <c r="P3385" s="1" t="s">
        <v>27</v>
      </c>
      <c r="Q3385" s="1">
        <v>33.69</v>
      </c>
      <c r="R3385" s="1" t="s">
        <v>27</v>
      </c>
      <c r="S3385" s="1">
        <v>0.31</v>
      </c>
      <c r="T3385" s="1">
        <v>5.1999999999999998E-2</v>
      </c>
      <c r="U3385" s="1">
        <v>46.81</v>
      </c>
      <c r="V3385" s="1" t="s">
        <v>27</v>
      </c>
      <c r="W3385" s="1">
        <v>2.46</v>
      </c>
      <c r="X3385" s="1">
        <v>39.29</v>
      </c>
      <c r="Y3385" s="1">
        <v>1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0</v>
      </c>
      <c r="AM3385" s="1" cm="1">
        <f t="array" ref="AM3385">_xlfn.IFS(Y3385=1,0,Z3385=1,1,AA3385=1,2,AB3385=1,3,AC3385=1,4,AD3385=1,5,AE3385=1,6,AF3385=1,7,AG3385=1,8,AH3385=1,9,AI3385=1,10)</f>
        <v>0</v>
      </c>
      <c r="AN3385" s="1">
        <f t="shared" si="62"/>
        <v>1</v>
      </c>
    </row>
    <row r="3386" spans="1:40" x14ac:dyDescent="0.3">
      <c r="A3386">
        <v>399</v>
      </c>
      <c r="B3386">
        <v>21</v>
      </c>
      <c r="C3386">
        <v>612160.88</v>
      </c>
      <c r="D3386">
        <v>7736098.04</v>
      </c>
      <c r="E3386">
        <v>1117.76</v>
      </c>
      <c r="F3386">
        <v>612154.29</v>
      </c>
      <c r="G3386">
        <v>7736099.75</v>
      </c>
      <c r="H3386">
        <v>1108.74</v>
      </c>
      <c r="I3386" t="s">
        <v>379</v>
      </c>
      <c r="J3386">
        <v>247.15</v>
      </c>
      <c r="K3386">
        <v>258.45</v>
      </c>
      <c r="L3386" s="1">
        <v>612157.57999999996</v>
      </c>
      <c r="M3386" s="1">
        <v>7736098.9000000004</v>
      </c>
      <c r="N3386" s="1">
        <v>1113.25</v>
      </c>
      <c r="O3386" s="1">
        <v>1.4</v>
      </c>
      <c r="P3386" s="1" t="s">
        <v>27</v>
      </c>
      <c r="Q3386" s="1">
        <v>62.84</v>
      </c>
      <c r="R3386" s="1" t="s">
        <v>27</v>
      </c>
      <c r="S3386" s="1">
        <v>0.42</v>
      </c>
      <c r="T3386" s="1">
        <v>7.1999999999999995E-2</v>
      </c>
      <c r="U3386" s="1">
        <v>5.03</v>
      </c>
      <c r="V3386" s="1" t="s">
        <v>27</v>
      </c>
      <c r="W3386" s="1">
        <v>2.85</v>
      </c>
      <c r="X3386" s="1">
        <v>42.79</v>
      </c>
      <c r="Y3386" s="1">
        <v>0</v>
      </c>
      <c r="Z3386" s="1">
        <v>0</v>
      </c>
      <c r="AA3386" s="1">
        <v>0</v>
      </c>
      <c r="AB3386" s="1">
        <v>1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</v>
      </c>
      <c r="AL3386" s="1">
        <v>0</v>
      </c>
      <c r="AM3386" s="1" cm="1">
        <f t="array" ref="AM3386">_xlfn.IFS(Y3386=1,0,Z3386=1,1,AA3386=1,2,AB3386=1,3,AC3386=1,4,AD3386=1,5,AE3386=1,6,AF3386=1,7,AG3386=1,8,AH3386=1,9,AI3386=1,10)</f>
        <v>3</v>
      </c>
      <c r="AN3386" s="1">
        <f t="shared" si="62"/>
        <v>1</v>
      </c>
    </row>
    <row r="3387" spans="1:40" x14ac:dyDescent="0.3">
      <c r="A3387">
        <v>400</v>
      </c>
      <c r="B3387">
        <v>1</v>
      </c>
      <c r="C3387">
        <v>612470.80000000005</v>
      </c>
      <c r="D3387">
        <v>7736103.7800000003</v>
      </c>
      <c r="E3387">
        <v>1294.1099999999999</v>
      </c>
      <c r="F3387">
        <v>612463.55000000005</v>
      </c>
      <c r="G3387">
        <v>7736103.5099999998</v>
      </c>
      <c r="H3387">
        <v>1281.94</v>
      </c>
      <c r="I3387" t="s">
        <v>380</v>
      </c>
      <c r="J3387">
        <v>12.5</v>
      </c>
      <c r="K3387">
        <v>26.664999999999999</v>
      </c>
      <c r="L3387" s="1">
        <v>612467.18000000005</v>
      </c>
      <c r="M3387" s="1">
        <v>7736103.6500000004</v>
      </c>
      <c r="N3387" s="1">
        <v>1288.02</v>
      </c>
      <c r="O3387" s="1">
        <v>8.08</v>
      </c>
      <c r="P3387" s="1" t="s">
        <v>27</v>
      </c>
      <c r="Q3387" s="1">
        <v>54.622999999999998</v>
      </c>
      <c r="R3387" s="1" t="s">
        <v>27</v>
      </c>
      <c r="S3387" s="1">
        <v>9.9000000000000005E-2</v>
      </c>
      <c r="T3387" s="1">
        <v>9.1999999999999998E-2</v>
      </c>
      <c r="U3387" s="1">
        <v>5.3689999999999998</v>
      </c>
      <c r="V3387" s="1" t="s">
        <v>27</v>
      </c>
      <c r="W3387" s="1">
        <v>8.0389999999999997</v>
      </c>
      <c r="X3387" s="1">
        <v>16.623999999999999</v>
      </c>
      <c r="Y3387" s="1">
        <v>0</v>
      </c>
      <c r="Z3387" s="1">
        <v>0</v>
      </c>
      <c r="AA3387" s="1">
        <v>1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</v>
      </c>
      <c r="AK3387" s="1">
        <v>0</v>
      </c>
      <c r="AL3387" s="1">
        <v>0</v>
      </c>
      <c r="AM3387" s="1" cm="1">
        <f t="array" ref="AM3387">_xlfn.IFS(Y3387=1,0,Z3387=1,1,AA3387=1,2,AB3387=1,3,AC3387=1,4,AD3387=1,5,AE3387=1,6,AF3387=1,7,AG3387=1,8,AH3387=1,9,AI3387=1,10)</f>
        <v>2</v>
      </c>
      <c r="AN3387" s="1">
        <f t="shared" si="62"/>
        <v>1</v>
      </c>
    </row>
    <row r="3388" spans="1:40" x14ac:dyDescent="0.3">
      <c r="A3388">
        <v>400</v>
      </c>
      <c r="B3388">
        <v>2</v>
      </c>
      <c r="C3388">
        <v>612463.55000000005</v>
      </c>
      <c r="D3388">
        <v>7736103.5099999998</v>
      </c>
      <c r="E3388">
        <v>1281.94</v>
      </c>
      <c r="F3388">
        <v>612456.21</v>
      </c>
      <c r="G3388">
        <v>7736103.0800000001</v>
      </c>
      <c r="H3388">
        <v>1269.8399999999999</v>
      </c>
      <c r="I3388" t="s">
        <v>380</v>
      </c>
      <c r="J3388">
        <v>26.664999999999999</v>
      </c>
      <c r="K3388">
        <v>40.83</v>
      </c>
      <c r="L3388" s="1">
        <v>612459.88</v>
      </c>
      <c r="M3388" s="1">
        <v>7736103.2999999998</v>
      </c>
      <c r="N3388" s="1">
        <v>1275.8900000000001</v>
      </c>
      <c r="O3388" s="1">
        <v>7.7969999999999997</v>
      </c>
      <c r="P3388" s="1" t="s">
        <v>27</v>
      </c>
      <c r="Q3388" s="1">
        <v>56.295000000000002</v>
      </c>
      <c r="R3388" s="1" t="s">
        <v>27</v>
      </c>
      <c r="S3388" s="1">
        <v>0.11899999999999999</v>
      </c>
      <c r="T3388" s="1">
        <v>9.8000000000000004E-2</v>
      </c>
      <c r="U3388" s="1">
        <v>3.2610000000000001</v>
      </c>
      <c r="V3388" s="1" t="s">
        <v>27</v>
      </c>
      <c r="W3388" s="1">
        <v>8.0310000000000006</v>
      </c>
      <c r="X3388" s="1">
        <v>30.984999999999999</v>
      </c>
      <c r="Y3388" s="1">
        <v>0</v>
      </c>
      <c r="Z3388" s="1">
        <v>0</v>
      </c>
      <c r="AA3388" s="1">
        <v>1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</v>
      </c>
      <c r="AK3388" s="1">
        <v>0</v>
      </c>
      <c r="AL3388" s="1">
        <v>0</v>
      </c>
      <c r="AM3388" s="1" cm="1">
        <f t="array" ref="AM3388">_xlfn.IFS(Y3388=1,0,Z3388=1,1,AA3388=1,2,AB3388=1,3,AC3388=1,4,AD3388=1,5,AE3388=1,6,AF3388=1,7,AG3388=1,8,AH3388=1,9,AI3388=1,10)</f>
        <v>2</v>
      </c>
      <c r="AN3388" s="1">
        <f t="shared" si="62"/>
        <v>1</v>
      </c>
    </row>
    <row r="3389" spans="1:40" x14ac:dyDescent="0.3">
      <c r="A3389">
        <v>400</v>
      </c>
      <c r="B3389">
        <v>4</v>
      </c>
      <c r="C3389">
        <v>612446.41</v>
      </c>
      <c r="D3389">
        <v>7736102.2699999996</v>
      </c>
      <c r="E3389">
        <v>1254.08</v>
      </c>
      <c r="F3389">
        <v>612440.02</v>
      </c>
      <c r="G3389">
        <v>7736101.8399999999</v>
      </c>
      <c r="H3389">
        <v>1243.94</v>
      </c>
      <c r="I3389" t="s">
        <v>380</v>
      </c>
      <c r="J3389">
        <v>59.4</v>
      </c>
      <c r="K3389">
        <v>71.400000000000006</v>
      </c>
      <c r="L3389" s="1">
        <v>612443.21</v>
      </c>
      <c r="M3389" s="1">
        <v>7736102.0599999996</v>
      </c>
      <c r="N3389" s="1">
        <v>1249.01</v>
      </c>
      <c r="O3389" s="1">
        <v>2.87</v>
      </c>
      <c r="P3389" s="1" t="s">
        <v>27</v>
      </c>
      <c r="Q3389" s="1">
        <v>56.15</v>
      </c>
      <c r="R3389" s="1" t="s">
        <v>27</v>
      </c>
      <c r="S3389" s="1">
        <v>3.25</v>
      </c>
      <c r="T3389" s="1">
        <v>0.89</v>
      </c>
      <c r="U3389" s="1">
        <v>4.53</v>
      </c>
      <c r="V3389" s="1" t="s">
        <v>27</v>
      </c>
      <c r="W3389" s="1">
        <v>7.8</v>
      </c>
      <c r="X3389" s="1">
        <v>43.82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</v>
      </c>
      <c r="AK3389" s="1">
        <v>0</v>
      </c>
      <c r="AL3389" s="1">
        <v>0</v>
      </c>
      <c r="AM3389" s="1" cm="1">
        <f t="array" ref="AM3389">_xlfn.IFS(Y3389=1,0,Z3389=1,1,AA3389=1,2,AB3389=1,3,AC3389=1,4,AD3389=1,5,AE3389=1,6,AF3389=1,7,AG3389=1,8,AH3389=1,9,AI3389=1,10)</f>
        <v>4</v>
      </c>
      <c r="AN3389" s="1">
        <f t="shared" si="62"/>
        <v>1</v>
      </c>
    </row>
    <row r="3390" spans="1:40" x14ac:dyDescent="0.3">
      <c r="A3390">
        <v>400</v>
      </c>
      <c r="B3390">
        <v>5</v>
      </c>
      <c r="C3390">
        <v>612440.02</v>
      </c>
      <c r="D3390">
        <v>7736101.8399999999</v>
      </c>
      <c r="E3390">
        <v>1243.94</v>
      </c>
      <c r="F3390">
        <v>612433.54</v>
      </c>
      <c r="G3390">
        <v>7736101.5</v>
      </c>
      <c r="H3390">
        <v>1233.78</v>
      </c>
      <c r="I3390" t="s">
        <v>380</v>
      </c>
      <c r="J3390">
        <v>71.400000000000006</v>
      </c>
      <c r="K3390">
        <v>83.45</v>
      </c>
      <c r="L3390" s="1">
        <v>612436.78</v>
      </c>
      <c r="M3390" s="1">
        <v>7736101.6699999999</v>
      </c>
      <c r="N3390" s="1">
        <v>1238.8599999999999</v>
      </c>
      <c r="O3390" s="1">
        <v>2.48</v>
      </c>
      <c r="P3390" s="1" t="s">
        <v>27</v>
      </c>
      <c r="Q3390" s="1">
        <v>53.37</v>
      </c>
      <c r="R3390" s="1" t="s">
        <v>27</v>
      </c>
      <c r="S3390" s="1">
        <v>0.48</v>
      </c>
      <c r="T3390" s="1">
        <v>0.17</v>
      </c>
      <c r="U3390" s="1">
        <v>13.68</v>
      </c>
      <c r="V3390" s="1" t="s">
        <v>27</v>
      </c>
      <c r="W3390" s="1">
        <v>6.43</v>
      </c>
      <c r="X3390" s="1">
        <v>22.06</v>
      </c>
      <c r="Y3390" s="1">
        <v>0</v>
      </c>
      <c r="Z3390" s="1">
        <v>0</v>
      </c>
      <c r="AA3390" s="1">
        <v>1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</v>
      </c>
      <c r="AK3390" s="1">
        <v>0</v>
      </c>
      <c r="AL3390" s="1">
        <v>0</v>
      </c>
      <c r="AM3390" s="1" cm="1">
        <f t="array" ref="AM3390">_xlfn.IFS(Y3390=1,0,Z3390=1,1,AA3390=1,2,AB3390=1,3,AC3390=1,4,AD3390=1,5,AE3390=1,6,AF3390=1,7,AG3390=1,8,AH3390=1,9,AI3390=1,10)</f>
        <v>2</v>
      </c>
      <c r="AN3390" s="1">
        <f t="shared" si="62"/>
        <v>1</v>
      </c>
    </row>
    <row r="3391" spans="1:40" x14ac:dyDescent="0.3">
      <c r="A3391">
        <v>400</v>
      </c>
      <c r="B3391">
        <v>6</v>
      </c>
      <c r="C3391">
        <v>612433.54</v>
      </c>
      <c r="D3391">
        <v>7736101.5</v>
      </c>
      <c r="E3391">
        <v>1233.78</v>
      </c>
      <c r="F3391">
        <v>612427.03</v>
      </c>
      <c r="G3391">
        <v>7736101.25</v>
      </c>
      <c r="H3391">
        <v>1223.6500000000001</v>
      </c>
      <c r="I3391" t="s">
        <v>380</v>
      </c>
      <c r="J3391">
        <v>83.45</v>
      </c>
      <c r="K3391">
        <v>95.5</v>
      </c>
      <c r="L3391" s="1">
        <v>612430.29</v>
      </c>
      <c r="M3391" s="1">
        <v>7736101.3700000001</v>
      </c>
      <c r="N3391" s="1">
        <v>1228.71</v>
      </c>
      <c r="O3391" s="1">
        <v>3.718</v>
      </c>
      <c r="P3391" s="1" t="s">
        <v>27</v>
      </c>
      <c r="Q3391" s="1">
        <v>39.064</v>
      </c>
      <c r="R3391" s="1" t="s">
        <v>27</v>
      </c>
      <c r="S3391" s="1">
        <v>0.21</v>
      </c>
      <c r="T3391" s="1">
        <v>0.14099999999999999</v>
      </c>
      <c r="U3391" s="1">
        <v>34.984999999999999</v>
      </c>
      <c r="V3391" s="1" t="s">
        <v>27</v>
      </c>
      <c r="W3391" s="1">
        <v>4.7729999999999997</v>
      </c>
      <c r="X3391" s="1">
        <v>8.173</v>
      </c>
      <c r="Y3391" s="1">
        <v>0</v>
      </c>
      <c r="Z3391" s="1">
        <v>0</v>
      </c>
      <c r="AA3391" s="1">
        <v>1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</v>
      </c>
      <c r="AK3391" s="1">
        <v>0</v>
      </c>
      <c r="AL3391" s="1">
        <v>0</v>
      </c>
      <c r="AM3391" s="1" cm="1">
        <f t="array" ref="AM3391">_xlfn.IFS(Y3391=1,0,Z3391=1,1,AA3391=1,2,AB3391=1,3,AC3391=1,4,AD3391=1,5,AE3391=1,6,AF3391=1,7,AG3391=1,8,AH3391=1,9,AI3391=1,10)</f>
        <v>2</v>
      </c>
      <c r="AN3391" s="1">
        <f t="shared" si="62"/>
        <v>1</v>
      </c>
    </row>
    <row r="3392" spans="1:40" x14ac:dyDescent="0.3">
      <c r="A3392">
        <v>400</v>
      </c>
      <c r="B3392">
        <v>7</v>
      </c>
      <c r="C3392">
        <v>612427.03</v>
      </c>
      <c r="D3392">
        <v>7736101.25</v>
      </c>
      <c r="E3392">
        <v>1223.6500000000001</v>
      </c>
      <c r="F3392">
        <v>612420.21</v>
      </c>
      <c r="G3392">
        <v>7736101.0800000001</v>
      </c>
      <c r="H3392">
        <v>1213.17</v>
      </c>
      <c r="I3392" t="s">
        <v>380</v>
      </c>
      <c r="J3392">
        <v>95.5</v>
      </c>
      <c r="K3392">
        <v>108</v>
      </c>
      <c r="L3392" s="1">
        <v>612423.62</v>
      </c>
      <c r="M3392" s="1">
        <v>7736101.1600000001</v>
      </c>
      <c r="N3392" s="1">
        <v>1218.4100000000001</v>
      </c>
      <c r="O3392" s="1">
        <v>2.56</v>
      </c>
      <c r="P3392" s="1" t="s">
        <v>27</v>
      </c>
      <c r="Q3392" s="1">
        <v>44.73</v>
      </c>
      <c r="R3392" s="1" t="s">
        <v>27</v>
      </c>
      <c r="S3392" s="1">
        <v>0.18</v>
      </c>
      <c r="T3392" s="1">
        <v>8.3000000000000004E-2</v>
      </c>
      <c r="U3392" s="1">
        <v>30.13</v>
      </c>
      <c r="V3392" s="1" t="s">
        <v>27</v>
      </c>
      <c r="W3392" s="1">
        <v>2.84</v>
      </c>
      <c r="X3392" s="1">
        <v>8.32</v>
      </c>
      <c r="Y3392" s="1">
        <v>1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</v>
      </c>
      <c r="AK3392" s="1">
        <v>0</v>
      </c>
      <c r="AL3392" s="1">
        <v>0</v>
      </c>
      <c r="AM3392" s="1" cm="1">
        <f t="array" ref="AM3392">_xlfn.IFS(Y3392=1,0,Z3392=1,1,AA3392=1,2,AB3392=1,3,AC3392=1,4,AD3392=1,5,AE3392=1,6,AF3392=1,7,AG3392=1,8,AH3392=1,9,AI3392=1,10)</f>
        <v>0</v>
      </c>
      <c r="AN3392" s="1">
        <f t="shared" si="62"/>
        <v>1</v>
      </c>
    </row>
    <row r="3393" spans="1:40" x14ac:dyDescent="0.3">
      <c r="A3393">
        <v>400</v>
      </c>
      <c r="B3393">
        <v>8</v>
      </c>
      <c r="C3393">
        <v>612420.21</v>
      </c>
      <c r="D3393">
        <v>7736101.0800000001</v>
      </c>
      <c r="E3393">
        <v>1213.17</v>
      </c>
      <c r="F3393">
        <v>612413.30000000005</v>
      </c>
      <c r="G3393">
        <v>7736101.0300000003</v>
      </c>
      <c r="H3393">
        <v>1202.75</v>
      </c>
      <c r="I3393" t="s">
        <v>380</v>
      </c>
      <c r="J3393">
        <v>108</v>
      </c>
      <c r="K3393">
        <v>120.5</v>
      </c>
      <c r="L3393" s="1">
        <v>612416.75</v>
      </c>
      <c r="M3393" s="1">
        <v>7736101.0599999996</v>
      </c>
      <c r="N3393" s="1">
        <v>1207.96</v>
      </c>
      <c r="O3393" s="1">
        <v>1.484</v>
      </c>
      <c r="P3393" s="1" t="s">
        <v>27</v>
      </c>
      <c r="Q3393" s="1">
        <v>39.988999999999997</v>
      </c>
      <c r="R3393" s="1" t="s">
        <v>27</v>
      </c>
      <c r="S3393" s="1">
        <v>0.12</v>
      </c>
      <c r="T3393" s="1">
        <v>8.5999999999999993E-2</v>
      </c>
      <c r="U3393" s="1">
        <v>37.988</v>
      </c>
      <c r="V3393" s="1" t="s">
        <v>27</v>
      </c>
      <c r="W3393" s="1">
        <v>2.92</v>
      </c>
      <c r="X3393" s="1">
        <v>9.9239999999999995</v>
      </c>
      <c r="Y3393" s="1">
        <v>1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</v>
      </c>
      <c r="AK3393" s="1">
        <v>0</v>
      </c>
      <c r="AL3393" s="1">
        <v>0</v>
      </c>
      <c r="AM3393" s="1" cm="1">
        <f t="array" ref="AM3393">_xlfn.IFS(Y3393=1,0,Z3393=1,1,AA3393=1,2,AB3393=1,3,AC3393=1,4,AD3393=1,5,AE3393=1,6,AF3393=1,7,AG3393=1,8,AH3393=1,9,AI3393=1,10)</f>
        <v>0</v>
      </c>
      <c r="AN3393" s="1">
        <f t="shared" si="62"/>
        <v>1</v>
      </c>
    </row>
    <row r="3394" spans="1:40" x14ac:dyDescent="0.3">
      <c r="A3394">
        <v>400</v>
      </c>
      <c r="B3394">
        <v>9</v>
      </c>
      <c r="C3394">
        <v>612413.30000000005</v>
      </c>
      <c r="D3394">
        <v>7736101.0300000003</v>
      </c>
      <c r="E3394">
        <v>1202.75</v>
      </c>
      <c r="F3394">
        <v>612406.35</v>
      </c>
      <c r="G3394">
        <v>7736101.0800000001</v>
      </c>
      <c r="H3394">
        <v>1192.47</v>
      </c>
      <c r="I3394" t="s">
        <v>380</v>
      </c>
      <c r="J3394">
        <v>120.5</v>
      </c>
      <c r="K3394">
        <v>132.91</v>
      </c>
      <c r="L3394" s="1">
        <v>612409.81999999995</v>
      </c>
      <c r="M3394" s="1">
        <v>7736101.0599999996</v>
      </c>
      <c r="N3394" s="1">
        <v>1197.6099999999999</v>
      </c>
      <c r="O3394" s="1">
        <v>2.21</v>
      </c>
      <c r="P3394" s="1" t="s">
        <v>27</v>
      </c>
      <c r="Q3394" s="1">
        <v>35.799999999999997</v>
      </c>
      <c r="R3394" s="1" t="s">
        <v>27</v>
      </c>
      <c r="S3394" s="1">
        <v>0.23</v>
      </c>
      <c r="T3394" s="1">
        <v>9.6000000000000002E-2</v>
      </c>
      <c r="U3394" s="1">
        <v>42.23</v>
      </c>
      <c r="V3394" s="1" t="s">
        <v>27</v>
      </c>
      <c r="W3394" s="1">
        <v>3.76</v>
      </c>
      <c r="X3394" s="1">
        <v>6.48</v>
      </c>
      <c r="Y3394" s="1">
        <v>0</v>
      </c>
      <c r="Z3394" s="1">
        <v>0</v>
      </c>
      <c r="AA3394" s="1">
        <v>1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</v>
      </c>
      <c r="AK3394" s="1">
        <v>0</v>
      </c>
      <c r="AL3394" s="1">
        <v>0</v>
      </c>
      <c r="AM3394" s="1" cm="1">
        <f t="array" ref="AM3394">_xlfn.IFS(Y3394=1,0,Z3394=1,1,AA3394=1,2,AB3394=1,3,AC3394=1,4,AD3394=1,5,AE3394=1,6,AF3394=1,7,AG3394=1,8,AH3394=1,9,AI3394=1,10)</f>
        <v>2</v>
      </c>
      <c r="AN3394" s="1">
        <f t="shared" si="62"/>
        <v>1</v>
      </c>
    </row>
    <row r="3395" spans="1:40" x14ac:dyDescent="0.3">
      <c r="A3395">
        <v>400</v>
      </c>
      <c r="B3395">
        <v>10</v>
      </c>
      <c r="C3395">
        <v>612406.35</v>
      </c>
      <c r="D3395">
        <v>7736101.0800000001</v>
      </c>
      <c r="E3395">
        <v>1192.47</v>
      </c>
      <c r="F3395">
        <v>612399.38</v>
      </c>
      <c r="G3395">
        <v>7736101.2400000002</v>
      </c>
      <c r="H3395">
        <v>1182.3499999999999</v>
      </c>
      <c r="I3395" t="s">
        <v>380</v>
      </c>
      <c r="J3395">
        <v>132.91</v>
      </c>
      <c r="K3395">
        <v>145.19999999999999</v>
      </c>
      <c r="L3395" s="1">
        <v>612402.87</v>
      </c>
      <c r="M3395" s="1">
        <v>7736101.1600000001</v>
      </c>
      <c r="N3395" s="1">
        <v>1187.4100000000001</v>
      </c>
      <c r="O3395" s="1">
        <v>2.54</v>
      </c>
      <c r="P3395" s="1" t="s">
        <v>27</v>
      </c>
      <c r="Q3395" s="1">
        <v>35.11</v>
      </c>
      <c r="R3395" s="1" t="s">
        <v>27</v>
      </c>
      <c r="S3395" s="1">
        <v>6.2</v>
      </c>
      <c r="T3395" s="1">
        <v>9.5000000000000001E-2</v>
      </c>
      <c r="U3395" s="1">
        <v>32.93</v>
      </c>
      <c r="V3395" s="1" t="s">
        <v>27</v>
      </c>
      <c r="W3395" s="1">
        <v>6.01</v>
      </c>
      <c r="X3395" s="1">
        <v>14.68</v>
      </c>
      <c r="Y3395" s="1">
        <v>0</v>
      </c>
      <c r="Z3395" s="1">
        <v>0</v>
      </c>
      <c r="AA3395" s="1">
        <v>0</v>
      </c>
      <c r="AB3395" s="1">
        <v>0</v>
      </c>
      <c r="AC3395" s="1">
        <v>1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</v>
      </c>
      <c r="AK3395" s="1">
        <v>0</v>
      </c>
      <c r="AL3395" s="1">
        <v>0</v>
      </c>
      <c r="AM3395" s="1" cm="1">
        <f t="array" ref="AM3395">_xlfn.IFS(Y3395=1,0,Z3395=1,1,AA3395=1,2,AB3395=1,3,AC3395=1,4,AD3395=1,5,AE3395=1,6,AF3395=1,7,AG3395=1,8,AH3395=1,9,AI3395=1,10)</f>
        <v>4</v>
      </c>
      <c r="AN3395" s="1">
        <f t="shared" si="62"/>
        <v>1</v>
      </c>
    </row>
    <row r="3396" spans="1:40" x14ac:dyDescent="0.3">
      <c r="A3396">
        <v>400</v>
      </c>
      <c r="B3396">
        <v>12</v>
      </c>
      <c r="C3396">
        <v>612390.77</v>
      </c>
      <c r="D3396">
        <v>7736101.5700000003</v>
      </c>
      <c r="E3396">
        <v>1170.07</v>
      </c>
      <c r="F3396">
        <v>612383.78</v>
      </c>
      <c r="G3396">
        <v>7736101.9100000001</v>
      </c>
      <c r="H3396">
        <v>1160.2</v>
      </c>
      <c r="I3396" t="s">
        <v>380</v>
      </c>
      <c r="J3396">
        <v>160.19999999999999</v>
      </c>
      <c r="K3396">
        <v>172.3</v>
      </c>
      <c r="L3396" s="1">
        <v>612387.28</v>
      </c>
      <c r="M3396" s="1">
        <v>7736101.7400000002</v>
      </c>
      <c r="N3396" s="1">
        <v>1165.1300000000001</v>
      </c>
      <c r="O3396" s="1">
        <v>2.2200000000000002</v>
      </c>
      <c r="P3396" s="1" t="s">
        <v>27</v>
      </c>
      <c r="Q3396" s="1">
        <v>32.46</v>
      </c>
      <c r="R3396" s="1" t="s">
        <v>27</v>
      </c>
      <c r="S3396" s="1">
        <v>0.64</v>
      </c>
      <c r="T3396" s="1">
        <v>0.109</v>
      </c>
      <c r="U3396" s="1">
        <v>45.43</v>
      </c>
      <c r="V3396" s="1" t="s">
        <v>27</v>
      </c>
      <c r="W3396" s="1">
        <v>4.7699999999999996</v>
      </c>
      <c r="X3396" s="1">
        <v>16.329999999999998</v>
      </c>
      <c r="Y3396" s="1">
        <v>0</v>
      </c>
      <c r="Z3396" s="1">
        <v>0</v>
      </c>
      <c r="AA3396" s="1">
        <v>0</v>
      </c>
      <c r="AB3396" s="1">
        <v>0</v>
      </c>
      <c r="AC3396" s="1">
        <v>1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</v>
      </c>
      <c r="AK3396" s="1">
        <v>0</v>
      </c>
      <c r="AL3396" s="1">
        <v>0</v>
      </c>
      <c r="AM3396" s="1" cm="1">
        <f t="array" ref="AM3396">_xlfn.IFS(Y3396=1,0,Z3396=1,1,AA3396=1,2,AB3396=1,3,AC3396=1,4,AD3396=1,5,AE3396=1,6,AF3396=1,7,AG3396=1,8,AH3396=1,9,AI3396=1,10)</f>
        <v>4</v>
      </c>
      <c r="AN3396" s="1">
        <f t="shared" si="62"/>
        <v>1</v>
      </c>
    </row>
    <row r="3397" spans="1:40" x14ac:dyDescent="0.3">
      <c r="A3397">
        <v>400</v>
      </c>
      <c r="B3397">
        <v>13</v>
      </c>
      <c r="C3397">
        <v>612383.78</v>
      </c>
      <c r="D3397">
        <v>7736101.9100000001</v>
      </c>
      <c r="E3397">
        <v>1160.2</v>
      </c>
      <c r="F3397">
        <v>612376.74</v>
      </c>
      <c r="G3397">
        <v>7736102.3399999999</v>
      </c>
      <c r="H3397">
        <v>1150.33</v>
      </c>
      <c r="I3397" t="s">
        <v>380</v>
      </c>
      <c r="J3397">
        <v>172.3</v>
      </c>
      <c r="K3397">
        <v>184.43</v>
      </c>
      <c r="L3397" s="1">
        <v>612380.26</v>
      </c>
      <c r="M3397" s="1">
        <v>7736102.1299999999</v>
      </c>
      <c r="N3397" s="1">
        <v>1155.26</v>
      </c>
      <c r="O3397" s="1">
        <v>2.8</v>
      </c>
      <c r="P3397" s="1" t="s">
        <v>27</v>
      </c>
      <c r="Q3397" s="1">
        <v>35.1</v>
      </c>
      <c r="R3397" s="1" t="s">
        <v>27</v>
      </c>
      <c r="S3397" s="1">
        <v>0.11</v>
      </c>
      <c r="T3397" s="1">
        <v>7.2999999999999995E-2</v>
      </c>
      <c r="U3397" s="1">
        <v>44.02</v>
      </c>
      <c r="V3397" s="1" t="s">
        <v>27</v>
      </c>
      <c r="W3397" s="1">
        <v>2.62</v>
      </c>
      <c r="X3397" s="1">
        <v>9.7200000000000006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</v>
      </c>
      <c r="AK3397" s="1">
        <v>0</v>
      </c>
      <c r="AL3397" s="1">
        <v>0</v>
      </c>
      <c r="AM3397" s="1" cm="1">
        <f t="array" ref="AM3397">_xlfn.IFS(Y3397=1,0,Z3397=1,1,AA3397=1,2,AB3397=1,3,AC3397=1,4,AD3397=1,5,AE3397=1,6,AF3397=1,7,AG3397=1,8,AH3397=1,9,AI3397=1,10)</f>
        <v>0</v>
      </c>
      <c r="AN3397" s="1">
        <f t="shared" si="62"/>
        <v>1</v>
      </c>
    </row>
    <row r="3398" spans="1:40" x14ac:dyDescent="0.3">
      <c r="A3398">
        <v>400</v>
      </c>
      <c r="B3398">
        <v>15</v>
      </c>
      <c r="C3398">
        <v>612371.67000000004</v>
      </c>
      <c r="D3398">
        <v>7736102.6900000004</v>
      </c>
      <c r="E3398">
        <v>1143.27</v>
      </c>
      <c r="F3398">
        <v>612365.48</v>
      </c>
      <c r="G3398">
        <v>7736103.1799999997</v>
      </c>
      <c r="H3398">
        <v>1134.73</v>
      </c>
      <c r="I3398" t="s">
        <v>380</v>
      </c>
      <c r="J3398">
        <v>193.13</v>
      </c>
      <c r="K3398">
        <v>203.69</v>
      </c>
      <c r="L3398" s="1">
        <v>612368.56999999995</v>
      </c>
      <c r="M3398" s="1">
        <v>7736102.9400000004</v>
      </c>
      <c r="N3398" s="1">
        <v>1139</v>
      </c>
      <c r="O3398" s="1">
        <v>1.8720000000000001</v>
      </c>
      <c r="P3398" s="1" t="s">
        <v>27</v>
      </c>
      <c r="Q3398" s="1">
        <v>32.234999999999999</v>
      </c>
      <c r="R3398" s="1" t="s">
        <v>27</v>
      </c>
      <c r="S3398" s="1">
        <v>0.65400000000000003</v>
      </c>
      <c r="T3398" s="1">
        <v>4.4999999999999998E-2</v>
      </c>
      <c r="U3398" s="1">
        <v>48.642000000000003</v>
      </c>
      <c r="V3398" s="1" t="s">
        <v>27</v>
      </c>
      <c r="W3398" s="1">
        <v>2.3929999999999998</v>
      </c>
      <c r="X3398" s="1">
        <v>24.584</v>
      </c>
      <c r="Y3398" s="1">
        <v>0</v>
      </c>
      <c r="Z3398" s="1">
        <v>0</v>
      </c>
      <c r="AA3398" s="1">
        <v>0</v>
      </c>
      <c r="AB3398" s="1">
        <v>0</v>
      </c>
      <c r="AC3398" s="1">
        <v>1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</v>
      </c>
      <c r="AK3398" s="1">
        <v>0</v>
      </c>
      <c r="AL3398" s="1">
        <v>0</v>
      </c>
      <c r="AM3398" s="1" cm="1">
        <f t="array" ref="AM3398">_xlfn.IFS(Y3398=1,0,Z3398=1,1,AA3398=1,2,AB3398=1,3,AC3398=1,4,AD3398=1,5,AE3398=1,6,AF3398=1,7,AG3398=1,8,AH3398=1,9,AI3398=1,10)</f>
        <v>4</v>
      </c>
      <c r="AN3398" s="1">
        <f t="shared" si="62"/>
        <v>1</v>
      </c>
    </row>
    <row r="3399" spans="1:40" x14ac:dyDescent="0.3">
      <c r="A3399">
        <v>400</v>
      </c>
      <c r="B3399">
        <v>16</v>
      </c>
      <c r="C3399">
        <v>612365.48</v>
      </c>
      <c r="D3399">
        <v>7736103.1799999997</v>
      </c>
      <c r="E3399">
        <v>1134.73</v>
      </c>
      <c r="F3399">
        <v>612359.29</v>
      </c>
      <c r="G3399">
        <v>7736103.6699999999</v>
      </c>
      <c r="H3399">
        <v>1126.18</v>
      </c>
      <c r="I3399" t="s">
        <v>380</v>
      </c>
      <c r="J3399">
        <v>203.69</v>
      </c>
      <c r="K3399">
        <v>214.25</v>
      </c>
      <c r="L3399" s="1">
        <v>612362.39</v>
      </c>
      <c r="M3399" s="1">
        <v>7736103.4199999999</v>
      </c>
      <c r="N3399" s="1">
        <v>1130.46</v>
      </c>
      <c r="O3399" s="1">
        <v>2.4300000000000002</v>
      </c>
      <c r="P3399" s="1" t="s">
        <v>27</v>
      </c>
      <c r="Q3399" s="1">
        <v>33.79</v>
      </c>
      <c r="R3399" s="1" t="s">
        <v>27</v>
      </c>
      <c r="S3399" s="1">
        <v>0.68</v>
      </c>
      <c r="T3399" s="1">
        <v>5.1999999999999998E-2</v>
      </c>
      <c r="U3399" s="1">
        <v>45</v>
      </c>
      <c r="V3399" s="1" t="s">
        <v>27</v>
      </c>
      <c r="W3399" s="1">
        <v>3.2</v>
      </c>
      <c r="X3399" s="1">
        <v>38.61</v>
      </c>
      <c r="Y3399" s="1">
        <v>0</v>
      </c>
      <c r="Z3399" s="1">
        <v>0</v>
      </c>
      <c r="AA3399" s="1">
        <v>0</v>
      </c>
      <c r="AB3399" s="1">
        <v>0</v>
      </c>
      <c r="AC3399" s="1">
        <v>1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</v>
      </c>
      <c r="AK3399" s="1">
        <v>0</v>
      </c>
      <c r="AL3399" s="1">
        <v>0</v>
      </c>
      <c r="AM3399" s="1" cm="1">
        <f t="array" ref="AM3399">_xlfn.IFS(Y3399=1,0,Z3399=1,1,AA3399=1,2,AB3399=1,3,AC3399=1,4,AD3399=1,5,AE3399=1,6,AF3399=1,7,AG3399=1,8,AH3399=1,9,AI3399=1,10)</f>
        <v>4</v>
      </c>
      <c r="AN3399" s="1">
        <f t="shared" si="62"/>
        <v>1</v>
      </c>
    </row>
    <row r="3400" spans="1:40" x14ac:dyDescent="0.3">
      <c r="A3400">
        <v>401</v>
      </c>
      <c r="B3400">
        <v>4</v>
      </c>
      <c r="C3400">
        <v>612261.86</v>
      </c>
      <c r="D3400">
        <v>7736198.2000000002</v>
      </c>
      <c r="E3400">
        <v>1305.8900000000001</v>
      </c>
      <c r="F3400">
        <v>612256.04</v>
      </c>
      <c r="G3400">
        <v>7736198.29</v>
      </c>
      <c r="H3400">
        <v>1295.8</v>
      </c>
      <c r="I3400" t="s">
        <v>381</v>
      </c>
      <c r="J3400">
        <v>40.9</v>
      </c>
      <c r="K3400">
        <v>52.55</v>
      </c>
      <c r="L3400" s="1">
        <v>612258.94999999995</v>
      </c>
      <c r="M3400" s="1">
        <v>7736198.2400000002</v>
      </c>
      <c r="N3400" s="1">
        <v>1300.8399999999999</v>
      </c>
      <c r="O3400" s="1">
        <v>4.57</v>
      </c>
      <c r="P3400" s="1" t="s">
        <v>27</v>
      </c>
      <c r="Q3400" s="1">
        <v>58.82</v>
      </c>
      <c r="R3400" s="1" t="s">
        <v>27</v>
      </c>
      <c r="S3400" s="1">
        <v>0.20300000000000001</v>
      </c>
      <c r="T3400" s="1">
        <v>4.5999999999999999E-2</v>
      </c>
      <c r="U3400" s="1">
        <v>6.0570000000000004</v>
      </c>
      <c r="V3400" s="1" t="s">
        <v>27</v>
      </c>
      <c r="W3400" s="1">
        <v>4.7759999999999998</v>
      </c>
      <c r="X3400" s="1">
        <v>11.602</v>
      </c>
      <c r="Y3400" s="1">
        <v>0</v>
      </c>
      <c r="Z3400" s="1">
        <v>0</v>
      </c>
      <c r="AA3400" s="1">
        <v>0</v>
      </c>
      <c r="AB3400" s="1">
        <v>1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</v>
      </c>
      <c r="AL3400" s="1">
        <v>0</v>
      </c>
      <c r="AM3400" s="1" cm="1">
        <f t="array" ref="AM3400">_xlfn.IFS(Y3400=1,0,Z3400=1,1,AA3400=1,2,AB3400=1,3,AC3400=1,4,AD3400=1,5,AE3400=1,6,AF3400=1,7,AG3400=1,8,AH3400=1,9,AI3400=1,10)</f>
        <v>3</v>
      </c>
      <c r="AN3400" s="1">
        <f t="shared" si="62"/>
        <v>1</v>
      </c>
    </row>
    <row r="3401" spans="1:40" x14ac:dyDescent="0.3">
      <c r="A3401">
        <v>401</v>
      </c>
      <c r="B3401">
        <v>5</v>
      </c>
      <c r="C3401">
        <v>612256.04</v>
      </c>
      <c r="D3401">
        <v>7736198.29</v>
      </c>
      <c r="E3401">
        <v>1295.8</v>
      </c>
      <c r="F3401">
        <v>612250.16</v>
      </c>
      <c r="G3401">
        <v>7736198.4400000004</v>
      </c>
      <c r="H3401">
        <v>1285.74</v>
      </c>
      <c r="I3401" t="s">
        <v>381</v>
      </c>
      <c r="J3401">
        <v>52.55</v>
      </c>
      <c r="K3401">
        <v>64.2</v>
      </c>
      <c r="L3401" s="1">
        <v>612253.1</v>
      </c>
      <c r="M3401" s="1">
        <v>7736198.3600000003</v>
      </c>
      <c r="N3401" s="1">
        <v>1290.77</v>
      </c>
      <c r="O3401" s="1">
        <v>5.7</v>
      </c>
      <c r="P3401" s="1" t="s">
        <v>27</v>
      </c>
      <c r="Q3401" s="1">
        <v>58.08</v>
      </c>
      <c r="R3401" s="1" t="s">
        <v>27</v>
      </c>
      <c r="S3401" s="1">
        <v>0.3</v>
      </c>
      <c r="T3401" s="1">
        <v>6.6000000000000003E-2</v>
      </c>
      <c r="U3401" s="1">
        <v>5.58</v>
      </c>
      <c r="V3401" s="1" t="s">
        <v>27</v>
      </c>
      <c r="W3401" s="1">
        <v>5.01</v>
      </c>
      <c r="X3401" s="1">
        <v>13.96</v>
      </c>
      <c r="Y3401" s="1">
        <v>0</v>
      </c>
      <c r="Z3401" s="1">
        <v>0</v>
      </c>
      <c r="AA3401" s="1">
        <v>0</v>
      </c>
      <c r="AB3401" s="1">
        <v>1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</v>
      </c>
      <c r="AL3401" s="1">
        <v>0</v>
      </c>
      <c r="AM3401" s="1" cm="1">
        <f t="array" ref="AM3401">_xlfn.IFS(Y3401=1,0,Z3401=1,1,AA3401=1,2,AB3401=1,3,AC3401=1,4,AD3401=1,5,AE3401=1,6,AF3401=1,7,AG3401=1,8,AH3401=1,9,AI3401=1,10)</f>
        <v>3</v>
      </c>
      <c r="AN3401" s="1">
        <f t="shared" si="62"/>
        <v>1</v>
      </c>
    </row>
    <row r="3402" spans="1:40" x14ac:dyDescent="0.3">
      <c r="A3402">
        <v>401</v>
      </c>
      <c r="B3402">
        <v>6</v>
      </c>
      <c r="C3402">
        <v>612250.16</v>
      </c>
      <c r="D3402">
        <v>7736198.4400000004</v>
      </c>
      <c r="E3402">
        <v>1285.74</v>
      </c>
      <c r="F3402">
        <v>612243.66</v>
      </c>
      <c r="G3402">
        <v>7736198.6799999997</v>
      </c>
      <c r="H3402">
        <v>1274.83</v>
      </c>
      <c r="I3402" t="s">
        <v>381</v>
      </c>
      <c r="J3402">
        <v>64.2</v>
      </c>
      <c r="K3402">
        <v>76.900000000000006</v>
      </c>
      <c r="L3402" s="1">
        <v>612246.91</v>
      </c>
      <c r="M3402" s="1">
        <v>7736198.5599999996</v>
      </c>
      <c r="N3402" s="1">
        <v>1280.28</v>
      </c>
      <c r="O3402" s="1">
        <v>3.61</v>
      </c>
      <c r="P3402" s="1" t="s">
        <v>27</v>
      </c>
      <c r="Q3402" s="1">
        <v>58.41</v>
      </c>
      <c r="R3402" s="1" t="s">
        <v>27</v>
      </c>
      <c r="S3402" s="1">
        <v>1.24</v>
      </c>
      <c r="T3402" s="1">
        <v>9.7000000000000003E-2</v>
      </c>
      <c r="U3402" s="1">
        <v>6.98</v>
      </c>
      <c r="V3402" s="1" t="s">
        <v>27</v>
      </c>
      <c r="W3402" s="1">
        <v>3.98</v>
      </c>
      <c r="X3402" s="1" t="s">
        <v>27</v>
      </c>
      <c r="Y3402" s="1">
        <v>0</v>
      </c>
      <c r="Z3402" s="1">
        <v>0</v>
      </c>
      <c r="AA3402" s="1">
        <v>0</v>
      </c>
      <c r="AB3402" s="1">
        <v>0</v>
      </c>
      <c r="AC3402" s="1">
        <v>1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</v>
      </c>
      <c r="AL3402" s="1">
        <v>0</v>
      </c>
      <c r="AM3402" s="1" cm="1">
        <f t="array" ref="AM3402">_xlfn.IFS(Y3402=1,0,Z3402=1,1,AA3402=1,2,AB3402=1,3,AC3402=1,4,AD3402=1,5,AE3402=1,6,AF3402=1,7,AG3402=1,8,AH3402=1,9,AI3402=1,10)</f>
        <v>4</v>
      </c>
      <c r="AN3402" s="1">
        <f t="shared" si="62"/>
        <v>1</v>
      </c>
    </row>
    <row r="3403" spans="1:40" x14ac:dyDescent="0.3">
      <c r="A3403">
        <v>401</v>
      </c>
      <c r="B3403">
        <v>7</v>
      </c>
      <c r="C3403">
        <v>612243.66</v>
      </c>
      <c r="D3403">
        <v>7736198.6799999997</v>
      </c>
      <c r="E3403">
        <v>1274.83</v>
      </c>
      <c r="F3403">
        <v>612237.06000000006</v>
      </c>
      <c r="G3403">
        <v>7736198.9900000002</v>
      </c>
      <c r="H3403">
        <v>1263.99</v>
      </c>
      <c r="I3403" t="s">
        <v>381</v>
      </c>
      <c r="J3403">
        <v>76.900000000000006</v>
      </c>
      <c r="K3403">
        <v>89.6</v>
      </c>
      <c r="L3403" s="1">
        <v>612240.36</v>
      </c>
      <c r="M3403" s="1">
        <v>7736198.8300000001</v>
      </c>
      <c r="N3403" s="1">
        <v>1269.4100000000001</v>
      </c>
      <c r="O3403" s="1">
        <v>2.2610000000000001</v>
      </c>
      <c r="P3403" s="1" t="s">
        <v>27</v>
      </c>
      <c r="Q3403" s="1">
        <v>54.494999999999997</v>
      </c>
      <c r="R3403" s="1" t="s">
        <v>27</v>
      </c>
      <c r="S3403" s="1">
        <v>0.71799999999999997</v>
      </c>
      <c r="T3403" s="1">
        <v>0.06</v>
      </c>
      <c r="U3403" s="1">
        <v>15.576000000000001</v>
      </c>
      <c r="V3403" s="1" t="s">
        <v>27</v>
      </c>
      <c r="W3403" s="1">
        <v>3.0659999999999998</v>
      </c>
      <c r="X3403" s="1">
        <v>23.47</v>
      </c>
      <c r="Y3403" s="1">
        <v>0</v>
      </c>
      <c r="Z3403" s="1">
        <v>0</v>
      </c>
      <c r="AA3403" s="1">
        <v>0</v>
      </c>
      <c r="AB3403" s="1">
        <v>0</v>
      </c>
      <c r="AC3403" s="1">
        <v>1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</v>
      </c>
      <c r="AL3403" s="1">
        <v>0</v>
      </c>
      <c r="AM3403" s="1" cm="1">
        <f t="array" ref="AM3403">_xlfn.IFS(Y3403=1,0,Z3403=1,1,AA3403=1,2,AB3403=1,3,AC3403=1,4,AD3403=1,5,AE3403=1,6,AF3403=1,7,AG3403=1,8,AH3403=1,9,AI3403=1,10)</f>
        <v>4</v>
      </c>
      <c r="AN3403" s="1">
        <f t="shared" si="62"/>
        <v>1</v>
      </c>
    </row>
    <row r="3404" spans="1:40" x14ac:dyDescent="0.3">
      <c r="A3404">
        <v>401</v>
      </c>
      <c r="B3404">
        <v>8</v>
      </c>
      <c r="C3404">
        <v>612237.06000000006</v>
      </c>
      <c r="D3404">
        <v>7736198.9900000002</v>
      </c>
      <c r="E3404">
        <v>1263.99</v>
      </c>
      <c r="F3404">
        <v>612230.38</v>
      </c>
      <c r="G3404">
        <v>7736199.3799999999</v>
      </c>
      <c r="H3404">
        <v>1253.19</v>
      </c>
      <c r="I3404" t="s">
        <v>381</v>
      </c>
      <c r="J3404">
        <v>89.6</v>
      </c>
      <c r="K3404">
        <v>102.3</v>
      </c>
      <c r="L3404" s="1">
        <v>612233.72</v>
      </c>
      <c r="M3404" s="1">
        <v>7736199.1799999997</v>
      </c>
      <c r="N3404" s="1">
        <v>1258.5899999999999</v>
      </c>
      <c r="O3404" s="1">
        <v>2.4470000000000001</v>
      </c>
      <c r="P3404" s="1" t="s">
        <v>27</v>
      </c>
      <c r="Q3404" s="1">
        <v>58.417000000000002</v>
      </c>
      <c r="R3404" s="1" t="s">
        <v>27</v>
      </c>
      <c r="S3404" s="1">
        <v>0.74399999999999999</v>
      </c>
      <c r="T3404" s="1">
        <v>8.1000000000000003E-2</v>
      </c>
      <c r="U3404" s="1">
        <v>9.5839999999999996</v>
      </c>
      <c r="V3404" s="1" t="s">
        <v>27</v>
      </c>
      <c r="W3404" s="1">
        <v>3.2130000000000001</v>
      </c>
      <c r="X3404" s="1">
        <v>16.875</v>
      </c>
      <c r="Y3404" s="1">
        <v>0</v>
      </c>
      <c r="Z3404" s="1">
        <v>0</v>
      </c>
      <c r="AA3404" s="1">
        <v>0</v>
      </c>
      <c r="AB3404" s="1">
        <v>0</v>
      </c>
      <c r="AC3404" s="1">
        <v>1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0</v>
      </c>
      <c r="AM3404" s="1" cm="1">
        <f t="array" ref="AM3404">_xlfn.IFS(Y3404=1,0,Z3404=1,1,AA3404=1,2,AB3404=1,3,AC3404=1,4,AD3404=1,5,AE3404=1,6,AF3404=1,7,AG3404=1,8,AH3404=1,9,AI3404=1,10)</f>
        <v>4</v>
      </c>
      <c r="AN3404" s="1">
        <f t="shared" si="62"/>
        <v>1</v>
      </c>
    </row>
    <row r="3405" spans="1:40" x14ac:dyDescent="0.3">
      <c r="A3405">
        <v>401</v>
      </c>
      <c r="B3405">
        <v>9</v>
      </c>
      <c r="C3405">
        <v>612230.38</v>
      </c>
      <c r="D3405">
        <v>7736199.3799999999</v>
      </c>
      <c r="E3405">
        <v>1253.19</v>
      </c>
      <c r="F3405">
        <v>612224.14</v>
      </c>
      <c r="G3405">
        <v>7736199.8300000001</v>
      </c>
      <c r="H3405">
        <v>1243.25</v>
      </c>
      <c r="I3405" t="s">
        <v>381</v>
      </c>
      <c r="J3405">
        <v>102.3</v>
      </c>
      <c r="K3405">
        <v>114.05</v>
      </c>
      <c r="L3405" s="1">
        <v>612227.26</v>
      </c>
      <c r="M3405" s="1">
        <v>7736199.5999999996</v>
      </c>
      <c r="N3405" s="1">
        <v>1248.22</v>
      </c>
      <c r="O3405" s="1">
        <v>2.06</v>
      </c>
      <c r="P3405" s="1" t="s">
        <v>27</v>
      </c>
      <c r="Q3405" s="1">
        <v>54.51</v>
      </c>
      <c r="R3405" s="1" t="s">
        <v>27</v>
      </c>
      <c r="S3405" s="1">
        <v>0.36</v>
      </c>
      <c r="T3405" s="1">
        <v>6.5000000000000002E-2</v>
      </c>
      <c r="U3405" s="1">
        <v>16.95</v>
      </c>
      <c r="V3405" s="1" t="s">
        <v>27</v>
      </c>
      <c r="W3405" s="1">
        <v>2.36</v>
      </c>
      <c r="X3405" s="1">
        <v>16.32</v>
      </c>
      <c r="Y3405" s="1">
        <v>1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</v>
      </c>
      <c r="AL3405" s="1">
        <v>0</v>
      </c>
      <c r="AM3405" s="1" cm="1">
        <f t="array" ref="AM3405">_xlfn.IFS(Y3405=1,0,Z3405=1,1,AA3405=1,2,AB3405=1,3,AC3405=1,4,AD3405=1,5,AE3405=1,6,AF3405=1,7,AG3405=1,8,AH3405=1,9,AI3405=1,10)</f>
        <v>0</v>
      </c>
      <c r="AN3405" s="1">
        <f t="shared" si="62"/>
        <v>1</v>
      </c>
    </row>
    <row r="3406" spans="1:40" x14ac:dyDescent="0.3">
      <c r="A3406">
        <v>401</v>
      </c>
      <c r="B3406">
        <v>10</v>
      </c>
      <c r="C3406">
        <v>612224.14</v>
      </c>
      <c r="D3406">
        <v>7736199.8300000001</v>
      </c>
      <c r="E3406">
        <v>1243.25</v>
      </c>
      <c r="F3406">
        <v>612216.05000000005</v>
      </c>
      <c r="G3406">
        <v>7736200.5899999999</v>
      </c>
      <c r="H3406">
        <v>1230.46</v>
      </c>
      <c r="I3406" t="s">
        <v>381</v>
      </c>
      <c r="J3406">
        <v>114.05</v>
      </c>
      <c r="K3406">
        <v>129.19999999999999</v>
      </c>
      <c r="L3406" s="1">
        <v>612220.09</v>
      </c>
      <c r="M3406" s="1">
        <v>7736200.21</v>
      </c>
      <c r="N3406" s="1">
        <v>1236.8599999999999</v>
      </c>
      <c r="O3406" s="1">
        <v>1.984</v>
      </c>
      <c r="P3406" s="1" t="s">
        <v>27</v>
      </c>
      <c r="Q3406" s="1">
        <v>51.823</v>
      </c>
      <c r="R3406" s="1" t="s">
        <v>27</v>
      </c>
      <c r="S3406" s="1">
        <v>0.96499999999999997</v>
      </c>
      <c r="T3406" s="1">
        <v>7.0000000000000007E-2</v>
      </c>
      <c r="U3406" s="1">
        <v>19.509</v>
      </c>
      <c r="V3406" s="1" t="s">
        <v>27</v>
      </c>
      <c r="W3406" s="1">
        <v>2.87</v>
      </c>
      <c r="X3406" s="1">
        <v>36.625</v>
      </c>
      <c r="Y3406" s="1">
        <v>0</v>
      </c>
      <c r="Z3406" s="1">
        <v>0</v>
      </c>
      <c r="AA3406" s="1">
        <v>0</v>
      </c>
      <c r="AB3406" s="1">
        <v>0</v>
      </c>
      <c r="AC3406" s="1">
        <v>1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</v>
      </c>
      <c r="AL3406" s="1">
        <v>0</v>
      </c>
      <c r="AM3406" s="1" cm="1">
        <f t="array" ref="AM3406">_xlfn.IFS(Y3406=1,0,Z3406=1,1,AA3406=1,2,AB3406=1,3,AC3406=1,4,AD3406=1,5,AE3406=1,6,AF3406=1,7,AG3406=1,8,AH3406=1,9,AI3406=1,10)</f>
        <v>4</v>
      </c>
      <c r="AN3406" s="1">
        <f t="shared" si="62"/>
        <v>1</v>
      </c>
    </row>
    <row r="3407" spans="1:40" x14ac:dyDescent="0.3">
      <c r="A3407">
        <v>401</v>
      </c>
      <c r="B3407">
        <v>11</v>
      </c>
      <c r="C3407">
        <v>612216.05000000005</v>
      </c>
      <c r="D3407">
        <v>7736200.5899999999</v>
      </c>
      <c r="E3407">
        <v>1230.46</v>
      </c>
      <c r="F3407">
        <v>612207.91</v>
      </c>
      <c r="G3407">
        <v>7736201.5</v>
      </c>
      <c r="H3407">
        <v>1217.72</v>
      </c>
      <c r="I3407" t="s">
        <v>381</v>
      </c>
      <c r="J3407">
        <v>129.19999999999999</v>
      </c>
      <c r="K3407">
        <v>144.35</v>
      </c>
      <c r="L3407" s="1">
        <v>612211.98</v>
      </c>
      <c r="M3407" s="1">
        <v>7736201.0499999998</v>
      </c>
      <c r="N3407" s="1">
        <v>1224.0899999999999</v>
      </c>
      <c r="O3407" s="1">
        <v>5.593</v>
      </c>
      <c r="P3407" s="1" t="s">
        <v>27</v>
      </c>
      <c r="Q3407" s="1">
        <v>52.19</v>
      </c>
      <c r="R3407" s="1" t="s">
        <v>27</v>
      </c>
      <c r="S3407" s="1">
        <v>1.575</v>
      </c>
      <c r="T3407" s="1">
        <v>0.14599999999999999</v>
      </c>
      <c r="U3407" s="1">
        <v>11.379</v>
      </c>
      <c r="V3407" s="1" t="s">
        <v>27</v>
      </c>
      <c r="W3407" s="1">
        <v>5.931</v>
      </c>
      <c r="X3407" s="1">
        <v>34.302999999999997</v>
      </c>
      <c r="Y3407" s="1">
        <v>0</v>
      </c>
      <c r="Z3407" s="1">
        <v>0</v>
      </c>
      <c r="AA3407" s="1">
        <v>0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</v>
      </c>
      <c r="AL3407" s="1">
        <v>0</v>
      </c>
      <c r="AM3407" s="1" cm="1">
        <f t="array" ref="AM3407">_xlfn.IFS(Y3407=1,0,Z3407=1,1,AA3407=1,2,AB3407=1,3,AC3407=1,4,AD3407=1,5,AE3407=1,6,AF3407=1,7,AG3407=1,8,AH3407=1,9,AI3407=1,10)</f>
        <v>4</v>
      </c>
      <c r="AN3407" s="1">
        <f t="shared" si="62"/>
        <v>1</v>
      </c>
    </row>
    <row r="3408" spans="1:40" x14ac:dyDescent="0.3">
      <c r="A3408">
        <v>401</v>
      </c>
      <c r="B3408">
        <v>13</v>
      </c>
      <c r="C3408">
        <v>612201.24</v>
      </c>
      <c r="D3408">
        <v>7736202.3799999999</v>
      </c>
      <c r="E3408">
        <v>1207.3599999999999</v>
      </c>
      <c r="F3408">
        <v>612195.04</v>
      </c>
      <c r="G3408">
        <v>7736203.3200000003</v>
      </c>
      <c r="H3408">
        <v>1197.78</v>
      </c>
      <c r="I3408" t="s">
        <v>381</v>
      </c>
      <c r="J3408">
        <v>156.69999999999999</v>
      </c>
      <c r="K3408">
        <v>168.15</v>
      </c>
      <c r="L3408" s="1">
        <v>612198.14</v>
      </c>
      <c r="M3408" s="1">
        <v>7736202.8499999996</v>
      </c>
      <c r="N3408" s="1">
        <v>1202.57</v>
      </c>
      <c r="O3408" s="1">
        <v>1.73</v>
      </c>
      <c r="P3408" s="1" t="s">
        <v>27</v>
      </c>
      <c r="Q3408" s="1">
        <v>63.54</v>
      </c>
      <c r="R3408" s="1" t="s">
        <v>27</v>
      </c>
      <c r="S3408" s="1">
        <v>1.54</v>
      </c>
      <c r="T3408" s="1">
        <v>0.11600000000000001</v>
      </c>
      <c r="U3408" s="1">
        <v>1.47</v>
      </c>
      <c r="V3408" s="1" t="s">
        <v>27</v>
      </c>
      <c r="W3408" s="1">
        <v>3.61</v>
      </c>
      <c r="X3408" s="1">
        <v>45.75</v>
      </c>
      <c r="Y3408" s="1">
        <v>0</v>
      </c>
      <c r="Z3408" s="1">
        <v>0</v>
      </c>
      <c r="AA3408" s="1">
        <v>0</v>
      </c>
      <c r="AB3408" s="1">
        <v>0</v>
      </c>
      <c r="AC3408" s="1">
        <v>1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</v>
      </c>
      <c r="AL3408" s="1">
        <v>0</v>
      </c>
      <c r="AM3408" s="1" cm="1">
        <f t="array" ref="AM3408">_xlfn.IFS(Y3408=1,0,Z3408=1,1,AA3408=1,2,AB3408=1,3,AC3408=1,4,AD3408=1,5,AE3408=1,6,AF3408=1,7,AG3408=1,8,AH3408=1,9,AI3408=1,10)</f>
        <v>4</v>
      </c>
      <c r="AN3408" s="1">
        <f t="shared" si="62"/>
        <v>1</v>
      </c>
    </row>
    <row r="3409" spans="1:40" x14ac:dyDescent="0.3">
      <c r="A3409">
        <v>401</v>
      </c>
      <c r="B3409">
        <v>14</v>
      </c>
      <c r="C3409">
        <v>612195.04</v>
      </c>
      <c r="D3409">
        <v>7736203.3200000003</v>
      </c>
      <c r="E3409">
        <v>1197.78</v>
      </c>
      <c r="F3409">
        <v>612187.80000000005</v>
      </c>
      <c r="G3409">
        <v>7736204.54</v>
      </c>
      <c r="H3409">
        <v>1186.69</v>
      </c>
      <c r="I3409" t="s">
        <v>381</v>
      </c>
      <c r="J3409">
        <v>168.15</v>
      </c>
      <c r="K3409">
        <v>181.45</v>
      </c>
      <c r="L3409" s="1">
        <v>612191.42000000004</v>
      </c>
      <c r="M3409" s="1">
        <v>7736203.9299999997</v>
      </c>
      <c r="N3409" s="1">
        <v>1192.24</v>
      </c>
      <c r="O3409" s="1">
        <v>0.92800000000000005</v>
      </c>
      <c r="P3409" s="1" t="s">
        <v>27</v>
      </c>
      <c r="Q3409" s="1">
        <v>66.361999999999995</v>
      </c>
      <c r="R3409" s="1" t="s">
        <v>27</v>
      </c>
      <c r="S3409" s="1">
        <v>0.88</v>
      </c>
      <c r="T3409" s="1">
        <v>5.1999999999999998E-2</v>
      </c>
      <c r="U3409" s="1">
        <v>0.84499999999999997</v>
      </c>
      <c r="V3409" s="1" t="s">
        <v>27</v>
      </c>
      <c r="W3409" s="1">
        <v>2.0390000000000001</v>
      </c>
      <c r="X3409" s="1">
        <v>16.995000000000001</v>
      </c>
      <c r="Y3409" s="1">
        <v>0</v>
      </c>
      <c r="Z3409" s="1">
        <v>1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</v>
      </c>
      <c r="AL3409" s="1">
        <v>0</v>
      </c>
      <c r="AM3409" s="1" cm="1">
        <f t="array" ref="AM3409">_xlfn.IFS(Y3409=1,0,Z3409=1,1,AA3409=1,2,AB3409=1,3,AC3409=1,4,AD3409=1,5,AE3409=1,6,AF3409=1,7,AG3409=1,8,AH3409=1,9,AI3409=1,10)</f>
        <v>1</v>
      </c>
      <c r="AN3409" s="1">
        <f t="shared" si="62"/>
        <v>1</v>
      </c>
    </row>
    <row r="3410" spans="1:40" x14ac:dyDescent="0.3">
      <c r="A3410">
        <v>401</v>
      </c>
      <c r="B3410">
        <v>15</v>
      </c>
      <c r="C3410">
        <v>612187.80000000005</v>
      </c>
      <c r="D3410">
        <v>7736204.54</v>
      </c>
      <c r="E3410">
        <v>1186.69</v>
      </c>
      <c r="F3410">
        <v>612181.06999999995</v>
      </c>
      <c r="G3410">
        <v>7736205.7800000003</v>
      </c>
      <c r="H3410">
        <v>1176.44</v>
      </c>
      <c r="I3410" t="s">
        <v>381</v>
      </c>
      <c r="J3410">
        <v>181.45</v>
      </c>
      <c r="K3410">
        <v>193.77500000000001</v>
      </c>
      <c r="L3410" s="1">
        <v>612184.43999999994</v>
      </c>
      <c r="M3410" s="1">
        <v>7736205.1600000001</v>
      </c>
      <c r="N3410" s="1">
        <v>1181.56</v>
      </c>
      <c r="O3410" s="1">
        <v>5.0540000000000003</v>
      </c>
      <c r="P3410" s="1" t="s">
        <v>27</v>
      </c>
      <c r="Q3410" s="1">
        <v>53.168999999999997</v>
      </c>
      <c r="R3410" s="1" t="s">
        <v>27</v>
      </c>
      <c r="S3410" s="1">
        <v>1.246</v>
      </c>
      <c r="T3410" s="1">
        <v>0.11600000000000001</v>
      </c>
      <c r="U3410" s="1">
        <v>13.25</v>
      </c>
      <c r="V3410" s="1" t="s">
        <v>27</v>
      </c>
      <c r="W3410" s="1">
        <v>3.714</v>
      </c>
      <c r="X3410" s="1">
        <v>24.614000000000001</v>
      </c>
      <c r="Y3410" s="1">
        <v>0</v>
      </c>
      <c r="Z3410" s="1">
        <v>0</v>
      </c>
      <c r="AA3410" s="1">
        <v>0</v>
      </c>
      <c r="AB3410" s="1">
        <v>0</v>
      </c>
      <c r="AC3410" s="1">
        <v>1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</v>
      </c>
      <c r="AL3410" s="1">
        <v>0</v>
      </c>
      <c r="AM3410" s="1" cm="1">
        <f t="array" ref="AM3410">_xlfn.IFS(Y3410=1,0,Z3410=1,1,AA3410=1,2,AB3410=1,3,AC3410=1,4,AD3410=1,5,AE3410=1,6,AF3410=1,7,AG3410=1,8,AH3410=1,9,AI3410=1,10)</f>
        <v>4</v>
      </c>
      <c r="AN3410" s="1">
        <f t="shared" si="62"/>
        <v>1</v>
      </c>
    </row>
    <row r="3411" spans="1:40" x14ac:dyDescent="0.3">
      <c r="A3411">
        <v>401</v>
      </c>
      <c r="B3411">
        <v>16</v>
      </c>
      <c r="C3411">
        <v>612181.06999999995</v>
      </c>
      <c r="D3411">
        <v>7736205.7800000003</v>
      </c>
      <c r="E3411">
        <v>1176.44</v>
      </c>
      <c r="F3411">
        <v>612174.31999999995</v>
      </c>
      <c r="G3411">
        <v>7736207.1600000001</v>
      </c>
      <c r="H3411">
        <v>1166.22</v>
      </c>
      <c r="I3411" t="s">
        <v>381</v>
      </c>
      <c r="J3411">
        <v>193.77500000000001</v>
      </c>
      <c r="K3411">
        <v>206.1</v>
      </c>
      <c r="L3411" s="1">
        <v>612177.68999999994</v>
      </c>
      <c r="M3411" s="1">
        <v>7736206.4699999997</v>
      </c>
      <c r="N3411" s="1">
        <v>1171.33</v>
      </c>
      <c r="O3411" s="1">
        <v>2.36</v>
      </c>
      <c r="P3411" s="1" t="s">
        <v>27</v>
      </c>
      <c r="Q3411" s="1">
        <v>52.98</v>
      </c>
      <c r="R3411" s="1" t="s">
        <v>27</v>
      </c>
      <c r="S3411" s="1">
        <v>0.65</v>
      </c>
      <c r="T3411" s="1">
        <v>5.3999999999999999E-2</v>
      </c>
      <c r="U3411" s="1">
        <v>18.09</v>
      </c>
      <c r="V3411" s="1" t="s">
        <v>27</v>
      </c>
      <c r="W3411" s="1">
        <v>2.77</v>
      </c>
      <c r="X3411" s="1">
        <v>15.43</v>
      </c>
      <c r="Y3411" s="1">
        <v>0</v>
      </c>
      <c r="Z3411" s="1">
        <v>0</v>
      </c>
      <c r="AA3411" s="1">
        <v>0</v>
      </c>
      <c r="AB3411" s="1">
        <v>0</v>
      </c>
      <c r="AC3411" s="1">
        <v>1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0</v>
      </c>
      <c r="AM3411" s="1" cm="1">
        <f t="array" ref="AM3411">_xlfn.IFS(Y3411=1,0,Z3411=1,1,AA3411=1,2,AB3411=1,3,AC3411=1,4,AD3411=1,5,AE3411=1,6,AF3411=1,7,AG3411=1,8,AH3411=1,9,AI3411=1,10)</f>
        <v>4</v>
      </c>
      <c r="AN3411" s="1">
        <f t="shared" si="62"/>
        <v>1</v>
      </c>
    </row>
    <row r="3412" spans="1:40" x14ac:dyDescent="0.3">
      <c r="A3412">
        <v>401</v>
      </c>
      <c r="B3412">
        <v>17</v>
      </c>
      <c r="C3412">
        <v>612174.31999999995</v>
      </c>
      <c r="D3412">
        <v>7736207.1600000001</v>
      </c>
      <c r="E3412">
        <v>1166.22</v>
      </c>
      <c r="F3412">
        <v>612167.5</v>
      </c>
      <c r="G3412">
        <v>7736208.6299999999</v>
      </c>
      <c r="H3412">
        <v>1155.97</v>
      </c>
      <c r="I3412" t="s">
        <v>381</v>
      </c>
      <c r="J3412">
        <v>206.1</v>
      </c>
      <c r="K3412">
        <v>218.5</v>
      </c>
      <c r="L3412" s="1">
        <v>612170.91</v>
      </c>
      <c r="M3412" s="1">
        <v>7736207.8899999997</v>
      </c>
      <c r="N3412" s="1">
        <v>1161.0899999999999</v>
      </c>
      <c r="O3412" s="1">
        <v>3.31</v>
      </c>
      <c r="P3412" s="1" t="s">
        <v>27</v>
      </c>
      <c r="Q3412" s="1">
        <v>34.07</v>
      </c>
      <c r="R3412" s="1" t="s">
        <v>27</v>
      </c>
      <c r="S3412" s="1">
        <v>0.17</v>
      </c>
      <c r="T3412" s="1">
        <v>4.9000000000000002E-2</v>
      </c>
      <c r="U3412" s="1">
        <v>44.65</v>
      </c>
      <c r="V3412" s="1" t="s">
        <v>27</v>
      </c>
      <c r="W3412" s="1">
        <v>2.91</v>
      </c>
      <c r="X3412" s="1">
        <v>34.04</v>
      </c>
      <c r="Y3412" s="1">
        <v>1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</v>
      </c>
      <c r="AL3412" s="1">
        <v>0</v>
      </c>
      <c r="AM3412" s="1" cm="1">
        <f t="array" ref="AM3412">_xlfn.IFS(Y3412=1,0,Z3412=1,1,AA3412=1,2,AB3412=1,3,AC3412=1,4,AD3412=1,5,AE3412=1,6,AF3412=1,7,AG3412=1,8,AH3412=1,9,AI3412=1,10)</f>
        <v>0</v>
      </c>
      <c r="AN3412" s="1">
        <f t="shared" si="62"/>
        <v>1</v>
      </c>
    </row>
    <row r="3413" spans="1:40" x14ac:dyDescent="0.3">
      <c r="A3413">
        <v>401</v>
      </c>
      <c r="B3413">
        <v>19</v>
      </c>
      <c r="C3413">
        <v>612164.24</v>
      </c>
      <c r="D3413">
        <v>7736209.3499999996</v>
      </c>
      <c r="E3413">
        <v>1151.0999999999999</v>
      </c>
      <c r="F3413">
        <v>612157.30000000005</v>
      </c>
      <c r="G3413">
        <v>7736210.9699999997</v>
      </c>
      <c r="H3413">
        <v>1140.77</v>
      </c>
      <c r="I3413" t="s">
        <v>381</v>
      </c>
      <c r="J3413">
        <v>224.4</v>
      </c>
      <c r="K3413">
        <v>236.95</v>
      </c>
      <c r="L3413" s="1">
        <v>612160.77</v>
      </c>
      <c r="M3413" s="1">
        <v>7736210.1600000001</v>
      </c>
      <c r="N3413" s="1">
        <v>1145.94</v>
      </c>
      <c r="O3413" s="1">
        <v>1.55</v>
      </c>
      <c r="P3413" s="1" t="s">
        <v>27</v>
      </c>
      <c r="Q3413" s="1">
        <v>33.86</v>
      </c>
      <c r="R3413" s="1" t="s">
        <v>27</v>
      </c>
      <c r="S3413" s="1">
        <v>0.13</v>
      </c>
      <c r="T3413" s="1">
        <v>4.3999999999999997E-2</v>
      </c>
      <c r="U3413" s="1">
        <v>47.47</v>
      </c>
      <c r="V3413" s="1" t="s">
        <v>27</v>
      </c>
      <c r="W3413" s="1">
        <v>2.19</v>
      </c>
      <c r="X3413" s="1">
        <v>32.81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</v>
      </c>
      <c r="AL3413" s="1">
        <v>0</v>
      </c>
      <c r="AM3413" s="1" cm="1">
        <f t="array" ref="AM3413">_xlfn.IFS(Y3413=1,0,Z3413=1,1,AA3413=1,2,AB3413=1,3,AC3413=1,4,AD3413=1,5,AE3413=1,6,AF3413=1,7,AG3413=1,8,AH3413=1,9,AI3413=1,10)</f>
        <v>0</v>
      </c>
      <c r="AN3413" s="1">
        <f t="shared" si="62"/>
        <v>1</v>
      </c>
    </row>
    <row r="3414" spans="1:40" x14ac:dyDescent="0.3">
      <c r="A3414">
        <v>401</v>
      </c>
      <c r="B3414">
        <v>20</v>
      </c>
      <c r="C3414">
        <v>612157.30000000005</v>
      </c>
      <c r="D3414">
        <v>7736210.9699999997</v>
      </c>
      <c r="E3414">
        <v>1140.77</v>
      </c>
      <c r="F3414">
        <v>612150.32999999996</v>
      </c>
      <c r="G3414">
        <v>7736212.6699999999</v>
      </c>
      <c r="H3414">
        <v>1130.48</v>
      </c>
      <c r="I3414" t="s">
        <v>381</v>
      </c>
      <c r="J3414">
        <v>236.95</v>
      </c>
      <c r="K3414">
        <v>249.5</v>
      </c>
      <c r="L3414" s="1">
        <v>612153.81000000006</v>
      </c>
      <c r="M3414" s="1">
        <v>7736211.8200000003</v>
      </c>
      <c r="N3414" s="1">
        <v>1135.6199999999999</v>
      </c>
      <c r="O3414" s="1">
        <v>2.65</v>
      </c>
      <c r="P3414" s="1" t="s">
        <v>27</v>
      </c>
      <c r="Q3414" s="1">
        <v>26.736000000000001</v>
      </c>
      <c r="R3414" s="1" t="s">
        <v>27</v>
      </c>
      <c r="S3414" s="1">
        <v>5.3999999999999999E-2</v>
      </c>
      <c r="T3414" s="1">
        <v>3.3000000000000002E-2</v>
      </c>
      <c r="U3414" s="1">
        <v>56.573</v>
      </c>
      <c r="V3414" s="1" t="s">
        <v>27</v>
      </c>
      <c r="W3414" s="1">
        <v>2.2949999999999999</v>
      </c>
      <c r="X3414" s="1">
        <v>41.177</v>
      </c>
      <c r="Y3414" s="1">
        <v>1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</v>
      </c>
      <c r="AL3414" s="1">
        <v>0</v>
      </c>
      <c r="AM3414" s="1" cm="1">
        <f t="array" ref="AM3414">_xlfn.IFS(Y3414=1,0,Z3414=1,1,AA3414=1,2,AB3414=1,3,AC3414=1,4,AD3414=1,5,AE3414=1,6,AF3414=1,7,AG3414=1,8,AH3414=1,9,AI3414=1,10)</f>
        <v>0</v>
      </c>
      <c r="AN3414" s="1">
        <f t="shared" si="62"/>
        <v>1</v>
      </c>
    </row>
    <row r="3415" spans="1:40" x14ac:dyDescent="0.3">
      <c r="A3415">
        <v>401</v>
      </c>
      <c r="B3415">
        <v>21</v>
      </c>
      <c r="C3415">
        <v>612150.32999999996</v>
      </c>
      <c r="D3415">
        <v>7736212.6699999999</v>
      </c>
      <c r="E3415">
        <v>1130.48</v>
      </c>
      <c r="F3415">
        <v>612142.39</v>
      </c>
      <c r="G3415">
        <v>7736214.71</v>
      </c>
      <c r="H3415">
        <v>1118.82</v>
      </c>
      <c r="I3415" t="s">
        <v>381</v>
      </c>
      <c r="J3415">
        <v>249.5</v>
      </c>
      <c r="K3415">
        <v>263.75</v>
      </c>
      <c r="L3415" s="1">
        <v>612146.36</v>
      </c>
      <c r="M3415" s="1">
        <v>7736213.6900000004</v>
      </c>
      <c r="N3415" s="1">
        <v>1124.6500000000001</v>
      </c>
      <c r="O3415" s="1">
        <v>4.0439999999999996</v>
      </c>
      <c r="P3415" s="1" t="s">
        <v>27</v>
      </c>
      <c r="Q3415" s="1">
        <v>33.481000000000002</v>
      </c>
      <c r="R3415" s="1" t="s">
        <v>27</v>
      </c>
      <c r="S3415" s="1">
        <v>5.8000000000000003E-2</v>
      </c>
      <c r="T3415" s="1">
        <v>5.1999999999999998E-2</v>
      </c>
      <c r="U3415" s="1">
        <v>44.911999999999999</v>
      </c>
      <c r="V3415" s="1" t="s">
        <v>27</v>
      </c>
      <c r="W3415" s="1">
        <v>2.8620000000000001</v>
      </c>
      <c r="X3415" s="1" t="s">
        <v>27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1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0</v>
      </c>
      <c r="AM3415" s="1" cm="1">
        <f t="array" ref="AM3415">_xlfn.IFS(Y3415=1,0,Z3415=1,1,AA3415=1,2,AB3415=1,3,AC3415=1,4,AD3415=1,5,AE3415=1,6,AF3415=1,7,AG3415=1,8,AH3415=1,9,AI3415=1,10)</f>
        <v>6</v>
      </c>
      <c r="AN3415" s="1">
        <f t="shared" si="62"/>
        <v>1</v>
      </c>
    </row>
    <row r="3416" spans="1:40" x14ac:dyDescent="0.3">
      <c r="A3416">
        <v>401</v>
      </c>
      <c r="B3416">
        <v>22</v>
      </c>
      <c r="C3416">
        <v>612142.39</v>
      </c>
      <c r="D3416">
        <v>7736214.71</v>
      </c>
      <c r="E3416">
        <v>1118.82</v>
      </c>
      <c r="F3416">
        <v>612134.42000000004</v>
      </c>
      <c r="G3416">
        <v>7736216.9000000004</v>
      </c>
      <c r="H3416">
        <v>1107.21</v>
      </c>
      <c r="I3416" t="s">
        <v>381</v>
      </c>
      <c r="J3416">
        <v>263.75</v>
      </c>
      <c r="K3416">
        <v>278</v>
      </c>
      <c r="L3416" s="1">
        <v>612138.4</v>
      </c>
      <c r="M3416" s="1">
        <v>7736215.7999999998</v>
      </c>
      <c r="N3416" s="1">
        <v>1113.02</v>
      </c>
      <c r="O3416" s="1">
        <v>1.9850000000000001</v>
      </c>
      <c r="P3416" s="1" t="s">
        <v>27</v>
      </c>
      <c r="Q3416" s="1">
        <v>38.139000000000003</v>
      </c>
      <c r="R3416" s="1" t="s">
        <v>27</v>
      </c>
      <c r="S3416" s="1">
        <v>4.7E-2</v>
      </c>
      <c r="T3416" s="1">
        <v>3.5000000000000003E-2</v>
      </c>
      <c r="U3416" s="1">
        <v>41.031999999999996</v>
      </c>
      <c r="V3416" s="1" t="s">
        <v>27</v>
      </c>
      <c r="W3416" s="1">
        <v>2.161</v>
      </c>
      <c r="X3416" s="1">
        <v>69.195999999999998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1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</v>
      </c>
      <c r="AL3416" s="1">
        <v>0</v>
      </c>
      <c r="AM3416" s="1" cm="1">
        <f t="array" ref="AM3416">_xlfn.IFS(Y3416=1,0,Z3416=1,1,AA3416=1,2,AB3416=1,3,AC3416=1,4,AD3416=1,5,AE3416=1,6,AF3416=1,7,AG3416=1,8,AH3416=1,9,AI3416=1,10)</f>
        <v>6</v>
      </c>
      <c r="AN3416" s="1">
        <f t="shared" ref="AN3416:AN3447" si="63">SUM(Y3416:AI3416)</f>
        <v>1</v>
      </c>
    </row>
    <row r="3417" spans="1:40" x14ac:dyDescent="0.3">
      <c r="A3417">
        <v>401</v>
      </c>
      <c r="B3417">
        <v>23</v>
      </c>
      <c r="C3417">
        <v>612134.42000000004</v>
      </c>
      <c r="D3417">
        <v>7736216.9000000004</v>
      </c>
      <c r="E3417">
        <v>1107.21</v>
      </c>
      <c r="F3417">
        <v>612126.43000000005</v>
      </c>
      <c r="G3417">
        <v>7736219.21</v>
      </c>
      <c r="H3417">
        <v>1095.6400000000001</v>
      </c>
      <c r="I3417" t="s">
        <v>381</v>
      </c>
      <c r="J3417">
        <v>278</v>
      </c>
      <c r="K3417">
        <v>292.25</v>
      </c>
      <c r="L3417" s="1">
        <v>612130.43000000005</v>
      </c>
      <c r="M3417" s="1">
        <v>7736218.0499999998</v>
      </c>
      <c r="N3417" s="1">
        <v>1101.42</v>
      </c>
      <c r="O3417" s="1">
        <v>1.9570000000000001</v>
      </c>
      <c r="P3417" s="1" t="s">
        <v>27</v>
      </c>
      <c r="Q3417" s="1">
        <v>36.396000000000001</v>
      </c>
      <c r="R3417" s="1" t="s">
        <v>27</v>
      </c>
      <c r="S3417" s="1">
        <v>5.3999999999999999E-2</v>
      </c>
      <c r="T3417" s="1">
        <v>3.9E-2</v>
      </c>
      <c r="U3417" s="1">
        <v>43.573999999999998</v>
      </c>
      <c r="V3417" s="1" t="s">
        <v>27</v>
      </c>
      <c r="W3417" s="1">
        <v>2.1190000000000002</v>
      </c>
      <c r="X3417" s="1">
        <v>61.070999999999998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0</v>
      </c>
      <c r="AM3417" s="1" cm="1">
        <f t="array" ref="AM3417">_xlfn.IFS(Y3417=1,0,Z3417=1,1,AA3417=1,2,AB3417=1,3,AC3417=1,4,AD3417=1,5,AE3417=1,6,AF3417=1,7,AG3417=1,8,AH3417=1,9,AI3417=1,10)</f>
        <v>6</v>
      </c>
      <c r="AN3417" s="1">
        <f t="shared" si="63"/>
        <v>1</v>
      </c>
    </row>
    <row r="3418" spans="1:40" x14ac:dyDescent="0.3">
      <c r="A3418">
        <v>401</v>
      </c>
      <c r="B3418">
        <v>24</v>
      </c>
      <c r="C3418">
        <v>612126.43000000005</v>
      </c>
      <c r="D3418">
        <v>7736219.21</v>
      </c>
      <c r="E3418">
        <v>1095.6400000000001</v>
      </c>
      <c r="F3418">
        <v>612118.42000000004</v>
      </c>
      <c r="G3418">
        <v>7736221.6399999997</v>
      </c>
      <c r="H3418">
        <v>1084.1099999999999</v>
      </c>
      <c r="I3418" t="s">
        <v>381</v>
      </c>
      <c r="J3418">
        <v>292.25</v>
      </c>
      <c r="K3418">
        <v>306.5</v>
      </c>
      <c r="L3418" s="1">
        <v>612122.43000000005</v>
      </c>
      <c r="M3418" s="1">
        <v>7736220.4299999997</v>
      </c>
      <c r="N3418" s="1">
        <v>1089.8699999999999</v>
      </c>
      <c r="O3418" s="1">
        <v>2.0859999999999999</v>
      </c>
      <c r="P3418" s="1" t="s">
        <v>27</v>
      </c>
      <c r="Q3418" s="1">
        <v>39.317999999999998</v>
      </c>
      <c r="R3418" s="1" t="s">
        <v>27</v>
      </c>
      <c r="S3418" s="1">
        <v>7.0000000000000007E-2</v>
      </c>
      <c r="T3418" s="1">
        <v>5.8000000000000003E-2</v>
      </c>
      <c r="U3418" s="1">
        <v>38.658000000000001</v>
      </c>
      <c r="V3418" s="1" t="s">
        <v>27</v>
      </c>
      <c r="W3418" s="1">
        <v>2.5870000000000002</v>
      </c>
      <c r="X3418" s="1">
        <v>55.287999999999997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1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0</v>
      </c>
      <c r="AM3418" s="1" cm="1">
        <f t="array" ref="AM3418">_xlfn.IFS(Y3418=1,0,Z3418=1,1,AA3418=1,2,AB3418=1,3,AC3418=1,4,AD3418=1,5,AE3418=1,6,AF3418=1,7,AG3418=1,8,AH3418=1,9,AI3418=1,10)</f>
        <v>6</v>
      </c>
      <c r="AN3418" s="1">
        <f t="shared" si="63"/>
        <v>1</v>
      </c>
    </row>
    <row r="3419" spans="1:40" x14ac:dyDescent="0.3">
      <c r="A3419">
        <v>401</v>
      </c>
      <c r="B3419">
        <v>25</v>
      </c>
      <c r="C3419">
        <v>612118.42000000004</v>
      </c>
      <c r="D3419">
        <v>7736221.6399999997</v>
      </c>
      <c r="E3419">
        <v>1084.1099999999999</v>
      </c>
      <c r="F3419">
        <v>612112.47</v>
      </c>
      <c r="G3419">
        <v>7736223.5099999998</v>
      </c>
      <c r="H3419">
        <v>1075.6600000000001</v>
      </c>
      <c r="I3419" t="s">
        <v>381</v>
      </c>
      <c r="J3419">
        <v>306.5</v>
      </c>
      <c r="K3419">
        <v>317</v>
      </c>
      <c r="L3419" s="1">
        <v>612115.44999999995</v>
      </c>
      <c r="M3419" s="1">
        <v>7736222.5800000001</v>
      </c>
      <c r="N3419" s="1">
        <v>1079.8800000000001</v>
      </c>
      <c r="O3419" s="1">
        <v>2.2400000000000002</v>
      </c>
      <c r="P3419" s="1" t="s">
        <v>27</v>
      </c>
      <c r="Q3419" s="1">
        <v>45.01</v>
      </c>
      <c r="R3419" s="1" t="s">
        <v>27</v>
      </c>
      <c r="S3419" s="1">
        <v>0.27</v>
      </c>
      <c r="T3419" s="1">
        <v>0.107</v>
      </c>
      <c r="U3419" s="1">
        <v>29.71</v>
      </c>
      <c r="V3419" s="1" t="s">
        <v>27</v>
      </c>
      <c r="W3419" s="1">
        <v>2.9</v>
      </c>
      <c r="X3419" s="1">
        <v>36.119999999999997</v>
      </c>
      <c r="Y3419" s="1">
        <v>1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</v>
      </c>
      <c r="AL3419" s="1">
        <v>0</v>
      </c>
      <c r="AM3419" s="1" cm="1">
        <f t="array" ref="AM3419">_xlfn.IFS(Y3419=1,0,Z3419=1,1,AA3419=1,2,AB3419=1,3,AC3419=1,4,AD3419=1,5,AE3419=1,6,AF3419=1,7,AG3419=1,8,AH3419=1,9,AI3419=1,10)</f>
        <v>0</v>
      </c>
      <c r="AN3419" s="1">
        <f t="shared" si="63"/>
        <v>1</v>
      </c>
    </row>
    <row r="3420" spans="1:40" x14ac:dyDescent="0.3">
      <c r="A3420">
        <v>401</v>
      </c>
      <c r="B3420">
        <v>27</v>
      </c>
      <c r="C3420">
        <v>612104.97</v>
      </c>
      <c r="D3420">
        <v>7736225.9100000001</v>
      </c>
      <c r="E3420">
        <v>1065.19</v>
      </c>
      <c r="F3420">
        <v>612099.14</v>
      </c>
      <c r="G3420">
        <v>7736227.8099999996</v>
      </c>
      <c r="H3420">
        <v>1057.17</v>
      </c>
      <c r="I3420" t="s">
        <v>381</v>
      </c>
      <c r="J3420">
        <v>330.1</v>
      </c>
      <c r="K3420">
        <v>340.2</v>
      </c>
      <c r="L3420" s="1">
        <v>612102.05000000005</v>
      </c>
      <c r="M3420" s="1">
        <v>7736226.8600000003</v>
      </c>
      <c r="N3420" s="1">
        <v>1061.18</v>
      </c>
      <c r="O3420" s="1">
        <v>0.69</v>
      </c>
      <c r="P3420" s="1" t="s">
        <v>27</v>
      </c>
      <c r="Q3420" s="1">
        <v>66.2</v>
      </c>
      <c r="R3420" s="1" t="s">
        <v>27</v>
      </c>
      <c r="S3420" s="1">
        <v>1.37</v>
      </c>
      <c r="T3420" s="1">
        <v>5.8999999999999997E-2</v>
      </c>
      <c r="U3420" s="1">
        <v>0.72</v>
      </c>
      <c r="V3420" s="1" t="s">
        <v>27</v>
      </c>
      <c r="W3420" s="1">
        <v>1.89</v>
      </c>
      <c r="X3420" s="1">
        <v>61.63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1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</v>
      </c>
      <c r="AL3420" s="1">
        <v>0</v>
      </c>
      <c r="AM3420" s="1" cm="1">
        <f t="array" ref="AM3420">_xlfn.IFS(Y3420=1,0,Z3420=1,1,AA3420=1,2,AB3420=1,3,AC3420=1,4,AD3420=1,5,AE3420=1,6,AF3420=1,7,AG3420=1,8,AH3420=1,9,AI3420=1,10)</f>
        <v>5</v>
      </c>
      <c r="AN3420" s="1">
        <f t="shared" si="63"/>
        <v>1</v>
      </c>
    </row>
    <row r="3421" spans="1:40" x14ac:dyDescent="0.3">
      <c r="A3421">
        <v>401</v>
      </c>
      <c r="B3421">
        <v>29</v>
      </c>
      <c r="C3421">
        <v>612094.4</v>
      </c>
      <c r="D3421">
        <v>7736229.3700000001</v>
      </c>
      <c r="E3421">
        <v>1050.73</v>
      </c>
      <c r="F3421">
        <v>612086.81000000006</v>
      </c>
      <c r="G3421">
        <v>7736231.9699999997</v>
      </c>
      <c r="H3421">
        <v>1040.5</v>
      </c>
      <c r="I3421" t="s">
        <v>381</v>
      </c>
      <c r="J3421">
        <v>348.35</v>
      </c>
      <c r="K3421">
        <v>361.35</v>
      </c>
      <c r="L3421" s="1">
        <v>612090.6</v>
      </c>
      <c r="M3421" s="1">
        <v>7736230.6699999999</v>
      </c>
      <c r="N3421" s="1">
        <v>1045.6099999999999</v>
      </c>
      <c r="O3421" s="1">
        <v>0.49</v>
      </c>
      <c r="P3421" s="1" t="s">
        <v>27</v>
      </c>
      <c r="Q3421" s="1">
        <v>57.89</v>
      </c>
      <c r="R3421" s="1" t="s">
        <v>27</v>
      </c>
      <c r="S3421" s="1">
        <v>0.38</v>
      </c>
      <c r="T3421" s="1">
        <v>4.2999999999999997E-2</v>
      </c>
      <c r="U3421" s="1">
        <v>14.28</v>
      </c>
      <c r="V3421" s="1" t="s">
        <v>27</v>
      </c>
      <c r="W3421" s="1">
        <v>1.76</v>
      </c>
      <c r="X3421" s="1">
        <v>40.28</v>
      </c>
      <c r="Y3421" s="1">
        <v>1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</v>
      </c>
      <c r="AL3421" s="1">
        <v>0</v>
      </c>
      <c r="AM3421" s="1" cm="1">
        <f t="array" ref="AM3421">_xlfn.IFS(Y3421=1,0,Z3421=1,1,AA3421=1,2,AB3421=1,3,AC3421=1,4,AD3421=1,5,AE3421=1,6,AF3421=1,7,AG3421=1,8,AH3421=1,9,AI3421=1,10)</f>
        <v>0</v>
      </c>
      <c r="AN3421" s="1">
        <f t="shared" si="63"/>
        <v>1</v>
      </c>
    </row>
    <row r="3422" spans="1:40" x14ac:dyDescent="0.3">
      <c r="A3422">
        <v>401</v>
      </c>
      <c r="B3422">
        <v>30</v>
      </c>
      <c r="C3422">
        <v>612086.81000000006</v>
      </c>
      <c r="D3422">
        <v>7736231.9699999997</v>
      </c>
      <c r="E3422">
        <v>1040.5</v>
      </c>
      <c r="F3422">
        <v>612079.22</v>
      </c>
      <c r="G3422">
        <v>7736234.7000000002</v>
      </c>
      <c r="H3422">
        <v>1030.3</v>
      </c>
      <c r="I3422" t="s">
        <v>381</v>
      </c>
      <c r="J3422">
        <v>361.35</v>
      </c>
      <c r="K3422">
        <v>374.35</v>
      </c>
      <c r="L3422" s="1">
        <v>612083.01</v>
      </c>
      <c r="M3422" s="1">
        <v>7736233.3300000001</v>
      </c>
      <c r="N3422" s="1">
        <v>1035.4000000000001</v>
      </c>
      <c r="O3422" s="1">
        <v>0.89</v>
      </c>
      <c r="P3422" s="1" t="s">
        <v>27</v>
      </c>
      <c r="Q3422" s="1">
        <v>64.790000000000006</v>
      </c>
      <c r="R3422" s="1" t="s">
        <v>27</v>
      </c>
      <c r="S3422" s="1">
        <v>1.53</v>
      </c>
      <c r="T3422" s="1">
        <v>6.7000000000000004E-2</v>
      </c>
      <c r="U3422" s="1">
        <v>1.74</v>
      </c>
      <c r="V3422" s="1" t="s">
        <v>27</v>
      </c>
      <c r="W3422" s="1">
        <v>2.5</v>
      </c>
      <c r="X3422" s="1">
        <v>26.83</v>
      </c>
      <c r="Y3422" s="1">
        <v>0</v>
      </c>
      <c r="Z3422" s="1">
        <v>1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</v>
      </c>
      <c r="AL3422" s="1">
        <v>0</v>
      </c>
      <c r="AM3422" s="1" cm="1">
        <f t="array" ref="AM3422">_xlfn.IFS(Y3422=1,0,Z3422=1,1,AA3422=1,2,AB3422=1,3,AC3422=1,4,AD3422=1,5,AE3422=1,6,AF3422=1,7,AG3422=1,8,AH3422=1,9,AI3422=1,10)</f>
        <v>1</v>
      </c>
      <c r="AN3422" s="1">
        <f t="shared" si="63"/>
        <v>1</v>
      </c>
    </row>
    <row r="3423" spans="1:40" x14ac:dyDescent="0.3">
      <c r="A3423">
        <v>401</v>
      </c>
      <c r="B3423">
        <v>31</v>
      </c>
      <c r="C3423">
        <v>612079.22</v>
      </c>
      <c r="D3423">
        <v>7736234.7000000002</v>
      </c>
      <c r="E3423">
        <v>1030.3</v>
      </c>
      <c r="F3423">
        <v>612072.17000000004</v>
      </c>
      <c r="G3423">
        <v>7736237.3600000003</v>
      </c>
      <c r="H3423">
        <v>1020.87</v>
      </c>
      <c r="I3423" t="s">
        <v>381</v>
      </c>
      <c r="J3423">
        <v>374.35</v>
      </c>
      <c r="K3423">
        <v>386.41699999999997</v>
      </c>
      <c r="L3423" s="1">
        <v>612075.69999999995</v>
      </c>
      <c r="M3423" s="1">
        <v>7736236.0300000003</v>
      </c>
      <c r="N3423" s="1">
        <v>1025.5899999999999</v>
      </c>
      <c r="O3423" s="1">
        <v>0.98</v>
      </c>
      <c r="P3423" s="1" t="s">
        <v>27</v>
      </c>
      <c r="Q3423" s="1">
        <v>57.63</v>
      </c>
      <c r="R3423" s="1" t="s">
        <v>27</v>
      </c>
      <c r="S3423" s="1">
        <v>1.63</v>
      </c>
      <c r="T3423" s="1">
        <v>6.6000000000000003E-2</v>
      </c>
      <c r="U3423" s="1">
        <v>12.28</v>
      </c>
      <c r="V3423" s="1" t="s">
        <v>27</v>
      </c>
      <c r="W3423" s="1">
        <v>1.94</v>
      </c>
      <c r="X3423" s="1">
        <v>9.35</v>
      </c>
      <c r="Y3423" s="1">
        <v>0</v>
      </c>
      <c r="Z3423" s="1">
        <v>0</v>
      </c>
      <c r="AA3423" s="1">
        <v>0</v>
      </c>
      <c r="AB3423" s="1">
        <v>0</v>
      </c>
      <c r="AC3423" s="1">
        <v>1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</v>
      </c>
      <c r="AL3423" s="1">
        <v>0</v>
      </c>
      <c r="AM3423" s="1" cm="1">
        <f t="array" ref="AM3423">_xlfn.IFS(Y3423=1,0,Z3423=1,1,AA3423=1,2,AB3423=1,3,AC3423=1,4,AD3423=1,5,AE3423=1,6,AF3423=1,7,AG3423=1,8,AH3423=1,9,AI3423=1,10)</f>
        <v>4</v>
      </c>
      <c r="AN3423" s="1">
        <f t="shared" si="63"/>
        <v>1</v>
      </c>
    </row>
    <row r="3424" spans="1:40" x14ac:dyDescent="0.3">
      <c r="A3424">
        <v>401</v>
      </c>
      <c r="B3424">
        <v>32</v>
      </c>
      <c r="C3424">
        <v>612072.17000000004</v>
      </c>
      <c r="D3424">
        <v>7736237.3600000003</v>
      </c>
      <c r="E3424">
        <v>1020.87</v>
      </c>
      <c r="F3424">
        <v>612065.13</v>
      </c>
      <c r="G3424">
        <v>7736240.1299999999</v>
      </c>
      <c r="H3424">
        <v>1011.47</v>
      </c>
      <c r="I3424" t="s">
        <v>381</v>
      </c>
      <c r="J3424">
        <v>386.41699999999997</v>
      </c>
      <c r="K3424">
        <v>398.483</v>
      </c>
      <c r="L3424" s="1">
        <v>612068.65</v>
      </c>
      <c r="M3424" s="1">
        <v>7736238.75</v>
      </c>
      <c r="N3424" s="1">
        <v>1016.17</v>
      </c>
      <c r="O3424" s="1">
        <v>0.70299999999999996</v>
      </c>
      <c r="P3424" s="1" t="s">
        <v>27</v>
      </c>
      <c r="Q3424" s="1">
        <v>57.131999999999998</v>
      </c>
      <c r="R3424" s="1" t="s">
        <v>27</v>
      </c>
      <c r="S3424" s="1">
        <v>0.753</v>
      </c>
      <c r="T3424" s="1">
        <v>3.6999999999999998E-2</v>
      </c>
      <c r="U3424" s="1">
        <v>14.734</v>
      </c>
      <c r="V3424" s="1" t="s">
        <v>27</v>
      </c>
      <c r="W3424" s="1">
        <v>1.6910000000000001</v>
      </c>
      <c r="X3424" s="1">
        <v>18.420000000000002</v>
      </c>
      <c r="Y3424" s="1">
        <v>0</v>
      </c>
      <c r="Z3424" s="1">
        <v>0</v>
      </c>
      <c r="AA3424" s="1">
        <v>0</v>
      </c>
      <c r="AB3424" s="1">
        <v>0</v>
      </c>
      <c r="AC3424" s="1">
        <v>1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0</v>
      </c>
      <c r="AM3424" s="1" cm="1">
        <f t="array" ref="AM3424">_xlfn.IFS(Y3424=1,0,Z3424=1,1,AA3424=1,2,AB3424=1,3,AC3424=1,4,AD3424=1,5,AE3424=1,6,AF3424=1,7,AG3424=1,8,AH3424=1,9,AI3424=1,10)</f>
        <v>4</v>
      </c>
      <c r="AN3424" s="1">
        <f t="shared" si="63"/>
        <v>1</v>
      </c>
    </row>
    <row r="3425" spans="1:40" x14ac:dyDescent="0.3">
      <c r="A3425">
        <v>401</v>
      </c>
      <c r="B3425">
        <v>33</v>
      </c>
      <c r="C3425">
        <v>612065.13</v>
      </c>
      <c r="D3425">
        <v>7736240.1299999999</v>
      </c>
      <c r="E3425">
        <v>1011.47</v>
      </c>
      <c r="F3425">
        <v>612058.09</v>
      </c>
      <c r="G3425">
        <v>7736242.9900000002</v>
      </c>
      <c r="H3425">
        <v>1002.1</v>
      </c>
      <c r="I3425" t="s">
        <v>381</v>
      </c>
      <c r="J3425">
        <v>398.483</v>
      </c>
      <c r="K3425">
        <v>410.55</v>
      </c>
      <c r="L3425" s="1">
        <v>612061.61</v>
      </c>
      <c r="M3425" s="1">
        <v>7736241.5599999996</v>
      </c>
      <c r="N3425" s="1">
        <v>1006.78</v>
      </c>
      <c r="O3425" s="1">
        <v>1.4750000000000001</v>
      </c>
      <c r="P3425" s="1" t="s">
        <v>27</v>
      </c>
      <c r="Q3425" s="1">
        <v>40.421999999999997</v>
      </c>
      <c r="R3425" s="1" t="s">
        <v>27</v>
      </c>
      <c r="S3425" s="1">
        <v>0.76700000000000002</v>
      </c>
      <c r="T3425" s="1">
        <v>0.115</v>
      </c>
      <c r="U3425" s="1">
        <v>35.378999999999998</v>
      </c>
      <c r="V3425" s="1" t="s">
        <v>27</v>
      </c>
      <c r="W3425" s="1">
        <v>3.9870000000000001</v>
      </c>
      <c r="X3425" s="1">
        <v>23.698</v>
      </c>
      <c r="Y3425" s="1">
        <v>0</v>
      </c>
      <c r="Z3425" s="1">
        <v>0</v>
      </c>
      <c r="AA3425" s="1">
        <v>0</v>
      </c>
      <c r="AB3425" s="1">
        <v>0</v>
      </c>
      <c r="AC3425" s="1">
        <v>1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</v>
      </c>
      <c r="AL3425" s="1">
        <v>0</v>
      </c>
      <c r="AM3425" s="1" cm="1">
        <f t="array" ref="AM3425">_xlfn.IFS(Y3425=1,0,Z3425=1,1,AA3425=1,2,AB3425=1,3,AC3425=1,4,AD3425=1,5,AE3425=1,6,AF3425=1,7,AG3425=1,8,AH3425=1,9,AI3425=1,10)</f>
        <v>4</v>
      </c>
      <c r="AN3425" s="1">
        <f t="shared" si="63"/>
        <v>1</v>
      </c>
    </row>
    <row r="3426" spans="1:40" x14ac:dyDescent="0.3">
      <c r="A3426">
        <v>401</v>
      </c>
      <c r="B3426">
        <v>34</v>
      </c>
      <c r="C3426">
        <v>612058.09</v>
      </c>
      <c r="D3426">
        <v>7736242.9900000002</v>
      </c>
      <c r="E3426">
        <v>1002.1</v>
      </c>
      <c r="F3426">
        <v>612051.21</v>
      </c>
      <c r="G3426">
        <v>7736245.7699999996</v>
      </c>
      <c r="H3426">
        <v>992.93</v>
      </c>
      <c r="I3426" t="s">
        <v>381</v>
      </c>
      <c r="J3426">
        <v>410.55</v>
      </c>
      <c r="K3426">
        <v>422.35</v>
      </c>
      <c r="L3426" s="1">
        <v>612054.65</v>
      </c>
      <c r="M3426" s="1">
        <v>7736244.3799999999</v>
      </c>
      <c r="N3426" s="1">
        <v>997.51</v>
      </c>
      <c r="O3426" s="1">
        <v>0.74</v>
      </c>
      <c r="P3426" s="1" t="s">
        <v>27</v>
      </c>
      <c r="Q3426" s="1">
        <v>37.4</v>
      </c>
      <c r="R3426" s="1" t="s">
        <v>27</v>
      </c>
      <c r="S3426" s="1">
        <v>0.08</v>
      </c>
      <c r="T3426" s="1">
        <v>0.127</v>
      </c>
      <c r="U3426" s="1">
        <v>40.43</v>
      </c>
      <c r="V3426" s="1" t="s">
        <v>27</v>
      </c>
      <c r="W3426" s="1">
        <v>4.91</v>
      </c>
      <c r="X3426" s="1">
        <v>38.32</v>
      </c>
      <c r="Y3426" s="1">
        <v>0</v>
      </c>
      <c r="Z3426" s="1">
        <v>0</v>
      </c>
      <c r="AA3426" s="1">
        <v>1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</v>
      </c>
      <c r="AL3426" s="1">
        <v>0</v>
      </c>
      <c r="AM3426" s="1" cm="1">
        <f t="array" ref="AM3426">_xlfn.IFS(Y3426=1,0,Z3426=1,1,AA3426=1,2,AB3426=1,3,AC3426=1,4,AD3426=1,5,AE3426=1,6,AF3426=1,7,AG3426=1,8,AH3426=1,9,AI3426=1,10)</f>
        <v>2</v>
      </c>
      <c r="AN3426" s="1">
        <f t="shared" si="63"/>
        <v>1</v>
      </c>
    </row>
    <row r="3427" spans="1:40" x14ac:dyDescent="0.3">
      <c r="A3427">
        <v>402</v>
      </c>
      <c r="B3427">
        <v>1</v>
      </c>
      <c r="C3427">
        <v>612522.46</v>
      </c>
      <c r="D3427">
        <v>7736167.6500000004</v>
      </c>
      <c r="E3427">
        <v>1244.3</v>
      </c>
      <c r="F3427">
        <v>612516.26</v>
      </c>
      <c r="G3427">
        <v>7736167.6500000004</v>
      </c>
      <c r="H3427">
        <v>1233.6099999999999</v>
      </c>
      <c r="I3427" t="s">
        <v>382</v>
      </c>
      <c r="J3427">
        <v>0</v>
      </c>
      <c r="K3427">
        <v>12.35</v>
      </c>
      <c r="L3427" s="1">
        <v>612519.36</v>
      </c>
      <c r="M3427" s="1">
        <v>7736167.6500000004</v>
      </c>
      <c r="N3427" s="1">
        <v>1238.96</v>
      </c>
      <c r="O3427" s="1">
        <v>0.8</v>
      </c>
      <c r="P3427" s="1" t="s">
        <v>27</v>
      </c>
      <c r="Q3427" s="1">
        <v>41.32</v>
      </c>
      <c r="R3427" s="1" t="s">
        <v>27</v>
      </c>
      <c r="S3427" s="1">
        <v>0.99</v>
      </c>
      <c r="T3427" s="1">
        <v>4.9000000000000002E-2</v>
      </c>
      <c r="U3427" s="1">
        <v>35.380000000000003</v>
      </c>
      <c r="V3427" s="1" t="s">
        <v>27</v>
      </c>
      <c r="W3427" s="1">
        <v>3.31</v>
      </c>
      <c r="X3427" s="1">
        <v>41.7</v>
      </c>
      <c r="Y3427" s="1">
        <v>0</v>
      </c>
      <c r="Z3427" s="1">
        <v>0</v>
      </c>
      <c r="AA3427" s="1">
        <v>0</v>
      </c>
      <c r="AB3427" s="1">
        <v>0</v>
      </c>
      <c r="AC3427" s="1">
        <v>1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</v>
      </c>
      <c r="AK3427" s="1">
        <v>0</v>
      </c>
      <c r="AL3427" s="1">
        <v>0</v>
      </c>
      <c r="AM3427" s="1" cm="1">
        <f t="array" ref="AM3427">_xlfn.IFS(Y3427=1,0,Z3427=1,1,AA3427=1,2,AB3427=1,3,AC3427=1,4,AD3427=1,5,AE3427=1,6,AF3427=1,7,AG3427=1,8,AH3427=1,9,AI3427=1,10)</f>
        <v>4</v>
      </c>
      <c r="AN3427" s="1">
        <f t="shared" si="63"/>
        <v>1</v>
      </c>
    </row>
    <row r="3428" spans="1:40" x14ac:dyDescent="0.3">
      <c r="A3428">
        <v>402</v>
      </c>
      <c r="B3428">
        <v>2</v>
      </c>
      <c r="C3428">
        <v>612516.26</v>
      </c>
      <c r="D3428">
        <v>7736167.6500000004</v>
      </c>
      <c r="E3428">
        <v>1233.6099999999999</v>
      </c>
      <c r="F3428">
        <v>612510.04</v>
      </c>
      <c r="G3428">
        <v>7736167.6500000004</v>
      </c>
      <c r="H3428">
        <v>1223</v>
      </c>
      <c r="I3428" t="s">
        <v>382</v>
      </c>
      <c r="J3428">
        <v>12.35</v>
      </c>
      <c r="K3428">
        <v>24.65</v>
      </c>
      <c r="L3428" s="1">
        <v>612513.15</v>
      </c>
      <c r="M3428" s="1">
        <v>7736167.6500000004</v>
      </c>
      <c r="N3428" s="1">
        <v>1228.31</v>
      </c>
      <c r="O3428" s="1">
        <v>1.99</v>
      </c>
      <c r="P3428" s="1" t="s">
        <v>27</v>
      </c>
      <c r="Q3428" s="1">
        <v>38.909999999999997</v>
      </c>
      <c r="R3428" s="1" t="s">
        <v>27</v>
      </c>
      <c r="S3428" s="1">
        <v>0.4</v>
      </c>
      <c r="T3428" s="1">
        <v>8.5999999999999993E-2</v>
      </c>
      <c r="U3428" s="1">
        <v>37.200000000000003</v>
      </c>
      <c r="V3428" s="1" t="s">
        <v>27</v>
      </c>
      <c r="W3428" s="1">
        <v>4.37</v>
      </c>
      <c r="X3428" s="1">
        <v>27.71</v>
      </c>
      <c r="Y3428" s="1">
        <v>0</v>
      </c>
      <c r="Z3428" s="1">
        <v>0</v>
      </c>
      <c r="AA3428" s="1">
        <v>1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</v>
      </c>
      <c r="AK3428" s="1">
        <v>0</v>
      </c>
      <c r="AL3428" s="1">
        <v>0</v>
      </c>
      <c r="AM3428" s="1" cm="1">
        <f t="array" ref="AM3428">_xlfn.IFS(Y3428=1,0,Z3428=1,1,AA3428=1,2,AB3428=1,3,AC3428=1,4,AD3428=1,5,AE3428=1,6,AF3428=1,7,AG3428=1,8,AH3428=1,9,AI3428=1,10)</f>
        <v>2</v>
      </c>
      <c r="AN3428" s="1">
        <f t="shared" si="63"/>
        <v>1</v>
      </c>
    </row>
    <row r="3429" spans="1:40" x14ac:dyDescent="0.3">
      <c r="A3429">
        <v>402</v>
      </c>
      <c r="B3429">
        <v>3</v>
      </c>
      <c r="C3429">
        <v>612510.04</v>
      </c>
      <c r="D3429">
        <v>7736167.6500000004</v>
      </c>
      <c r="E3429">
        <v>1223</v>
      </c>
      <c r="F3429">
        <v>612500.75</v>
      </c>
      <c r="G3429">
        <v>7736167.6500000004</v>
      </c>
      <c r="H3429">
        <v>1207.3499999999999</v>
      </c>
      <c r="I3429" t="s">
        <v>382</v>
      </c>
      <c r="J3429">
        <v>24.65</v>
      </c>
      <c r="K3429">
        <v>42.85</v>
      </c>
      <c r="L3429" s="1">
        <v>612505.39</v>
      </c>
      <c r="M3429" s="1">
        <v>7736167.6500000004</v>
      </c>
      <c r="N3429" s="1">
        <v>1215.18</v>
      </c>
      <c r="O3429" s="1">
        <v>1.3320000000000001</v>
      </c>
      <c r="P3429" s="1" t="s">
        <v>27</v>
      </c>
      <c r="Q3429" s="1">
        <v>46.252000000000002</v>
      </c>
      <c r="R3429" s="1" t="s">
        <v>27</v>
      </c>
      <c r="S3429" s="1">
        <v>0.39100000000000001</v>
      </c>
      <c r="T3429" s="1">
        <v>0.06</v>
      </c>
      <c r="U3429" s="1">
        <v>29.343</v>
      </c>
      <c r="V3429" s="1" t="s">
        <v>27</v>
      </c>
      <c r="W3429" s="1">
        <v>2.5</v>
      </c>
      <c r="X3429" s="1">
        <v>15.452</v>
      </c>
      <c r="Y3429" s="1">
        <v>1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</v>
      </c>
      <c r="AK3429" s="1">
        <v>0</v>
      </c>
      <c r="AL3429" s="1">
        <v>0</v>
      </c>
      <c r="AM3429" s="1" cm="1">
        <f t="array" ref="AM3429">_xlfn.IFS(Y3429=1,0,Z3429=1,1,AA3429=1,2,AB3429=1,3,AC3429=1,4,AD3429=1,5,AE3429=1,6,AF3429=1,7,AG3429=1,8,AH3429=1,9,AI3429=1,10)</f>
        <v>0</v>
      </c>
      <c r="AN3429" s="1">
        <f t="shared" si="63"/>
        <v>1</v>
      </c>
    </row>
    <row r="3430" spans="1:40" x14ac:dyDescent="0.3">
      <c r="A3430">
        <v>402</v>
      </c>
      <c r="B3430">
        <v>4</v>
      </c>
      <c r="C3430">
        <v>612500.75</v>
      </c>
      <c r="D3430">
        <v>7736167.6500000004</v>
      </c>
      <c r="E3430">
        <v>1207.3499999999999</v>
      </c>
      <c r="F3430">
        <v>612490.73</v>
      </c>
      <c r="G3430">
        <v>7736167.7199999997</v>
      </c>
      <c r="H3430">
        <v>1190.74</v>
      </c>
      <c r="I3430" t="s">
        <v>382</v>
      </c>
      <c r="J3430">
        <v>46.8</v>
      </c>
      <c r="K3430">
        <v>62.25</v>
      </c>
      <c r="L3430" s="1">
        <v>612494.72</v>
      </c>
      <c r="M3430" s="1">
        <v>7736167.6900000004</v>
      </c>
      <c r="N3430" s="1">
        <v>1197.3499999999999</v>
      </c>
      <c r="O3430" s="1">
        <v>0.64500000000000002</v>
      </c>
      <c r="P3430" s="1" t="s">
        <v>27</v>
      </c>
      <c r="Q3430" s="1">
        <v>36.39</v>
      </c>
      <c r="R3430" s="1" t="s">
        <v>27</v>
      </c>
      <c r="S3430" s="1">
        <v>0.22</v>
      </c>
      <c r="T3430" s="1">
        <v>3.6999999999999998E-2</v>
      </c>
      <c r="U3430" s="1">
        <v>44.658999999999999</v>
      </c>
      <c r="V3430" s="1" t="s">
        <v>27</v>
      </c>
      <c r="W3430" s="1">
        <v>2.2309999999999999</v>
      </c>
      <c r="X3430" s="1">
        <v>47.848999999999997</v>
      </c>
      <c r="Y3430" s="1">
        <v>1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</v>
      </c>
      <c r="AK3430" s="1">
        <v>0</v>
      </c>
      <c r="AL3430" s="1">
        <v>0</v>
      </c>
      <c r="AM3430" s="1" cm="1">
        <f t="array" ref="AM3430">_xlfn.IFS(Y3430=1,0,Z3430=1,1,AA3430=1,2,AB3430=1,3,AC3430=1,4,AD3430=1,5,AE3430=1,6,AF3430=1,7,AG3430=1,8,AH3430=1,9,AI3430=1,10)</f>
        <v>0</v>
      </c>
      <c r="AN3430" s="1">
        <f t="shared" si="63"/>
        <v>1</v>
      </c>
    </row>
    <row r="3431" spans="1:40" x14ac:dyDescent="0.3">
      <c r="A3431">
        <v>402</v>
      </c>
      <c r="B3431">
        <v>5</v>
      </c>
      <c r="C3431">
        <v>612490.73</v>
      </c>
      <c r="D3431">
        <v>7736167.7199999997</v>
      </c>
      <c r="E3431">
        <v>1190.74</v>
      </c>
      <c r="F3431">
        <v>612484.62</v>
      </c>
      <c r="G3431">
        <v>7736167.9299999997</v>
      </c>
      <c r="H3431">
        <v>1180.8499999999999</v>
      </c>
      <c r="I3431" t="s">
        <v>382</v>
      </c>
      <c r="J3431">
        <v>62.25</v>
      </c>
      <c r="K3431">
        <v>73.875</v>
      </c>
      <c r="L3431" s="1">
        <v>612487.67000000004</v>
      </c>
      <c r="M3431" s="1">
        <v>7736167.8300000001</v>
      </c>
      <c r="N3431" s="1">
        <v>1185.8</v>
      </c>
      <c r="O3431" s="1">
        <v>0.69</v>
      </c>
      <c r="P3431" s="1" t="s">
        <v>27</v>
      </c>
      <c r="Q3431" s="1">
        <v>23.484000000000002</v>
      </c>
      <c r="R3431" s="1" t="s">
        <v>27</v>
      </c>
      <c r="S3431" s="1">
        <v>0.372</v>
      </c>
      <c r="T3431" s="1">
        <v>2.1999999999999999E-2</v>
      </c>
      <c r="U3431" s="1">
        <v>62.805999999999997</v>
      </c>
      <c r="V3431" s="1" t="s">
        <v>27</v>
      </c>
      <c r="W3431" s="1">
        <v>2.2629999999999999</v>
      </c>
      <c r="X3431" s="1">
        <v>73.06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1</v>
      </c>
      <c r="AF3431" s="1">
        <v>0</v>
      </c>
      <c r="AG3431" s="1">
        <v>0</v>
      </c>
      <c r="AH3431" s="1">
        <v>0</v>
      </c>
      <c r="AI3431" s="1">
        <v>0</v>
      </c>
      <c r="AJ3431" s="1">
        <v>1</v>
      </c>
      <c r="AK3431" s="1">
        <v>0</v>
      </c>
      <c r="AL3431" s="1">
        <v>0</v>
      </c>
      <c r="AM3431" s="1" cm="1">
        <f t="array" ref="AM3431">_xlfn.IFS(Y3431=1,0,Z3431=1,1,AA3431=1,2,AB3431=1,3,AC3431=1,4,AD3431=1,5,AE3431=1,6,AF3431=1,7,AG3431=1,8,AH3431=1,9,AI3431=1,10)</f>
        <v>6</v>
      </c>
      <c r="AN3431" s="1">
        <f t="shared" si="63"/>
        <v>1</v>
      </c>
    </row>
    <row r="3432" spans="1:40" x14ac:dyDescent="0.3">
      <c r="A3432">
        <v>402</v>
      </c>
      <c r="B3432">
        <v>6</v>
      </c>
      <c r="C3432">
        <v>612484.62</v>
      </c>
      <c r="D3432">
        <v>7736167.9299999997</v>
      </c>
      <c r="E3432">
        <v>1180.8499999999999</v>
      </c>
      <c r="F3432">
        <v>612478.43999999994</v>
      </c>
      <c r="G3432">
        <v>7736168.25</v>
      </c>
      <c r="H3432">
        <v>1171.01</v>
      </c>
      <c r="I3432" t="s">
        <v>382</v>
      </c>
      <c r="J3432">
        <v>73.875</v>
      </c>
      <c r="K3432">
        <v>85.5</v>
      </c>
      <c r="L3432" s="1">
        <v>612481.53</v>
      </c>
      <c r="M3432" s="1">
        <v>7736168.0899999999</v>
      </c>
      <c r="N3432" s="1">
        <v>1175.93</v>
      </c>
      <c r="O3432" s="1">
        <v>0.56899999999999995</v>
      </c>
      <c r="P3432" s="1" t="s">
        <v>27</v>
      </c>
      <c r="Q3432" s="1">
        <v>31.762</v>
      </c>
      <c r="R3432" s="1" t="s">
        <v>27</v>
      </c>
      <c r="S3432" s="1">
        <v>0.44900000000000001</v>
      </c>
      <c r="T3432" s="1">
        <v>2.3E-2</v>
      </c>
      <c r="U3432" s="1">
        <v>50.57</v>
      </c>
      <c r="V3432" s="1" t="s">
        <v>27</v>
      </c>
      <c r="W3432" s="1">
        <v>2.6640000000000001</v>
      </c>
      <c r="X3432" s="1">
        <v>56.908999999999999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1</v>
      </c>
      <c r="AF3432" s="1">
        <v>0</v>
      </c>
      <c r="AG3432" s="1">
        <v>0</v>
      </c>
      <c r="AH3432" s="1">
        <v>0</v>
      </c>
      <c r="AI3432" s="1">
        <v>0</v>
      </c>
      <c r="AJ3432" s="1">
        <v>1</v>
      </c>
      <c r="AK3432" s="1">
        <v>0</v>
      </c>
      <c r="AL3432" s="1">
        <v>0</v>
      </c>
      <c r="AM3432" s="1" cm="1">
        <f t="array" ref="AM3432">_xlfn.IFS(Y3432=1,0,Z3432=1,1,AA3432=1,2,AB3432=1,3,AC3432=1,4,AD3432=1,5,AE3432=1,6,AF3432=1,7,AG3432=1,8,AH3432=1,9,AI3432=1,10)</f>
        <v>6</v>
      </c>
      <c r="AN3432" s="1">
        <f t="shared" si="63"/>
        <v>1</v>
      </c>
    </row>
    <row r="3433" spans="1:40" x14ac:dyDescent="0.3">
      <c r="A3433">
        <v>402</v>
      </c>
      <c r="B3433">
        <v>8</v>
      </c>
      <c r="C3433">
        <v>612473.68999999994</v>
      </c>
      <c r="D3433">
        <v>7736168.5800000001</v>
      </c>
      <c r="E3433">
        <v>1163.55</v>
      </c>
      <c r="F3433">
        <v>612466.94999999995</v>
      </c>
      <c r="G3433">
        <v>7736169.1799999997</v>
      </c>
      <c r="H3433">
        <v>1153.1300000000001</v>
      </c>
      <c r="I3433" t="s">
        <v>382</v>
      </c>
      <c r="J3433">
        <v>94.35</v>
      </c>
      <c r="K3433">
        <v>106.77500000000001</v>
      </c>
      <c r="L3433" s="1">
        <v>612470.31999999995</v>
      </c>
      <c r="M3433" s="1">
        <v>7736168.8799999999</v>
      </c>
      <c r="N3433" s="1">
        <v>1158.3399999999999</v>
      </c>
      <c r="O3433" s="1">
        <v>0.54</v>
      </c>
      <c r="P3433" s="1" t="s">
        <v>27</v>
      </c>
      <c r="Q3433" s="1">
        <v>32.159999999999997</v>
      </c>
      <c r="R3433" s="1" t="s">
        <v>27</v>
      </c>
      <c r="S3433" s="1">
        <v>0.71</v>
      </c>
      <c r="T3433" s="1">
        <v>2.4E-2</v>
      </c>
      <c r="U3433" s="1">
        <v>49.8</v>
      </c>
      <c r="V3433" s="1" t="s">
        <v>27</v>
      </c>
      <c r="W3433" s="1">
        <v>2.63</v>
      </c>
      <c r="X3433" s="1">
        <v>51.57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1</v>
      </c>
      <c r="AI3433" s="1">
        <v>0</v>
      </c>
      <c r="AJ3433" s="1">
        <v>1</v>
      </c>
      <c r="AK3433" s="1">
        <v>0</v>
      </c>
      <c r="AL3433" s="1">
        <v>0</v>
      </c>
      <c r="AM3433" s="1" cm="1">
        <f t="array" ref="AM3433">_xlfn.IFS(Y3433=1,0,Z3433=1,1,AA3433=1,2,AB3433=1,3,AC3433=1,4,AD3433=1,5,AE3433=1,6,AF3433=1,7,AG3433=1,8,AH3433=1,9,AI3433=1,10)</f>
        <v>9</v>
      </c>
      <c r="AN3433" s="1">
        <f t="shared" si="63"/>
        <v>1</v>
      </c>
    </row>
    <row r="3434" spans="1:40" x14ac:dyDescent="0.3">
      <c r="A3434">
        <v>402</v>
      </c>
      <c r="B3434">
        <v>9</v>
      </c>
      <c r="C3434">
        <v>612466.94999999995</v>
      </c>
      <c r="D3434">
        <v>7736169.1799999997</v>
      </c>
      <c r="E3434">
        <v>1153.1300000000001</v>
      </c>
      <c r="F3434">
        <v>612460.13</v>
      </c>
      <c r="G3434">
        <v>7736169.9100000001</v>
      </c>
      <c r="H3434">
        <v>1142.77</v>
      </c>
      <c r="I3434" t="s">
        <v>382</v>
      </c>
      <c r="J3434">
        <v>106.77500000000001</v>
      </c>
      <c r="K3434">
        <v>119.2</v>
      </c>
      <c r="L3434" s="1">
        <v>612463.54</v>
      </c>
      <c r="M3434" s="1">
        <v>7736169.54</v>
      </c>
      <c r="N3434" s="1">
        <v>1147.95</v>
      </c>
      <c r="O3434" s="1">
        <v>0.433</v>
      </c>
      <c r="P3434" s="1" t="s">
        <v>27</v>
      </c>
      <c r="Q3434" s="1">
        <v>36.883000000000003</v>
      </c>
      <c r="R3434" s="1" t="s">
        <v>27</v>
      </c>
      <c r="S3434" s="1">
        <v>0.749</v>
      </c>
      <c r="T3434" s="1">
        <v>2.5000000000000001E-2</v>
      </c>
      <c r="U3434" s="1">
        <v>42.798000000000002</v>
      </c>
      <c r="V3434" s="1" t="s">
        <v>27</v>
      </c>
      <c r="W3434" s="1">
        <v>2.9319999999999999</v>
      </c>
      <c r="X3434" s="1">
        <v>64.287999999999997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1</v>
      </c>
      <c r="AI3434" s="1">
        <v>0</v>
      </c>
      <c r="AJ3434" s="1">
        <v>1</v>
      </c>
      <c r="AK3434" s="1">
        <v>0</v>
      </c>
      <c r="AL3434" s="1">
        <v>0</v>
      </c>
      <c r="AM3434" s="1" cm="1">
        <f t="array" ref="AM3434">_xlfn.IFS(Y3434=1,0,Z3434=1,1,AA3434=1,2,AB3434=1,3,AC3434=1,4,AD3434=1,5,AE3434=1,6,AF3434=1,7,AG3434=1,8,AH3434=1,9,AI3434=1,10)</f>
        <v>9</v>
      </c>
      <c r="AN3434" s="1">
        <f t="shared" si="63"/>
        <v>1</v>
      </c>
    </row>
    <row r="3435" spans="1:40" x14ac:dyDescent="0.3">
      <c r="A3435">
        <v>402</v>
      </c>
      <c r="B3435">
        <v>10</v>
      </c>
      <c r="C3435">
        <v>612460.13</v>
      </c>
      <c r="D3435">
        <v>7736169.9100000001</v>
      </c>
      <c r="E3435">
        <v>1142.77</v>
      </c>
      <c r="F3435">
        <v>612453.26</v>
      </c>
      <c r="G3435">
        <v>7736170.7599999998</v>
      </c>
      <c r="H3435">
        <v>1132.52</v>
      </c>
      <c r="I3435" t="s">
        <v>382</v>
      </c>
      <c r="J3435">
        <v>119.2</v>
      </c>
      <c r="K3435">
        <v>131.56700000000001</v>
      </c>
      <c r="L3435" s="1">
        <v>612456.69999999995</v>
      </c>
      <c r="M3435" s="1">
        <v>7736170.3399999999</v>
      </c>
      <c r="N3435" s="1">
        <v>1137.6500000000001</v>
      </c>
      <c r="O3435" s="1">
        <v>0.58699999999999997</v>
      </c>
      <c r="P3435" s="1" t="s">
        <v>27</v>
      </c>
      <c r="Q3435" s="1">
        <v>30.332999999999998</v>
      </c>
      <c r="R3435" s="1" t="s">
        <v>27</v>
      </c>
      <c r="S3435" s="1">
        <v>0.34</v>
      </c>
      <c r="T3435" s="1">
        <v>2.4E-2</v>
      </c>
      <c r="U3435" s="1">
        <v>53.011000000000003</v>
      </c>
      <c r="V3435" s="1" t="s">
        <v>27</v>
      </c>
      <c r="W3435" s="1">
        <v>2.4220000000000002</v>
      </c>
      <c r="X3435" s="1">
        <v>59.267000000000003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1</v>
      </c>
      <c r="AF3435" s="1">
        <v>0</v>
      </c>
      <c r="AG3435" s="1">
        <v>0</v>
      </c>
      <c r="AH3435" s="1">
        <v>0</v>
      </c>
      <c r="AI3435" s="1">
        <v>0</v>
      </c>
      <c r="AJ3435" s="1">
        <v>1</v>
      </c>
      <c r="AK3435" s="1">
        <v>0</v>
      </c>
      <c r="AL3435" s="1">
        <v>0</v>
      </c>
      <c r="AM3435" s="1" cm="1">
        <f t="array" ref="AM3435">_xlfn.IFS(Y3435=1,0,Z3435=1,1,AA3435=1,2,AB3435=1,3,AC3435=1,4,AD3435=1,5,AE3435=1,6,AF3435=1,7,AG3435=1,8,AH3435=1,9,AI3435=1,10)</f>
        <v>6</v>
      </c>
      <c r="AN3435" s="1">
        <f t="shared" si="63"/>
        <v>1</v>
      </c>
    </row>
    <row r="3436" spans="1:40" x14ac:dyDescent="0.3">
      <c r="A3436">
        <v>402</v>
      </c>
      <c r="B3436">
        <v>11</v>
      </c>
      <c r="C3436">
        <v>612453.26</v>
      </c>
      <c r="D3436">
        <v>7736170.7599999998</v>
      </c>
      <c r="E3436">
        <v>1132.52</v>
      </c>
      <c r="F3436">
        <v>612446.32999999996</v>
      </c>
      <c r="G3436">
        <v>7736171.75</v>
      </c>
      <c r="H3436">
        <v>1122.33</v>
      </c>
      <c r="I3436" t="s">
        <v>382</v>
      </c>
      <c r="J3436">
        <v>131.56700000000001</v>
      </c>
      <c r="K3436">
        <v>143.93299999999999</v>
      </c>
      <c r="L3436" s="1">
        <v>612449.80000000005</v>
      </c>
      <c r="M3436" s="1">
        <v>7736171.25</v>
      </c>
      <c r="N3436" s="1">
        <v>1127.42</v>
      </c>
      <c r="O3436" s="1">
        <v>0.67500000000000004</v>
      </c>
      <c r="P3436" s="1" t="s">
        <v>27</v>
      </c>
      <c r="Q3436" s="1">
        <v>34.073999999999998</v>
      </c>
      <c r="R3436" s="1" t="s">
        <v>27</v>
      </c>
      <c r="S3436" s="1">
        <v>0.224</v>
      </c>
      <c r="T3436" s="1">
        <v>1.7999999999999999E-2</v>
      </c>
      <c r="U3436" s="1">
        <v>48.316000000000003</v>
      </c>
      <c r="V3436" s="1" t="s">
        <v>27</v>
      </c>
      <c r="W3436" s="1">
        <v>1.84</v>
      </c>
      <c r="X3436" s="1">
        <v>64.819999999999993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1</v>
      </c>
      <c r="AF3436" s="1">
        <v>0</v>
      </c>
      <c r="AG3436" s="1">
        <v>0</v>
      </c>
      <c r="AH3436" s="1">
        <v>0</v>
      </c>
      <c r="AI3436" s="1">
        <v>0</v>
      </c>
      <c r="AJ3436" s="1">
        <v>1</v>
      </c>
      <c r="AK3436" s="1">
        <v>0</v>
      </c>
      <c r="AL3436" s="1">
        <v>0</v>
      </c>
      <c r="AM3436" s="1" cm="1">
        <f t="array" ref="AM3436">_xlfn.IFS(Y3436=1,0,Z3436=1,1,AA3436=1,2,AB3436=1,3,AC3436=1,4,AD3436=1,5,AE3436=1,6,AF3436=1,7,AG3436=1,8,AH3436=1,9,AI3436=1,10)</f>
        <v>6</v>
      </c>
      <c r="AN3436" s="1">
        <f t="shared" si="63"/>
        <v>1</v>
      </c>
    </row>
    <row r="3437" spans="1:40" x14ac:dyDescent="0.3">
      <c r="A3437">
        <v>402</v>
      </c>
      <c r="B3437">
        <v>12</v>
      </c>
      <c r="C3437">
        <v>612446.32999999996</v>
      </c>
      <c r="D3437">
        <v>7736171.75</v>
      </c>
      <c r="E3437">
        <v>1122.33</v>
      </c>
      <c r="F3437">
        <v>612439.32999999996</v>
      </c>
      <c r="G3437">
        <v>7736172.8600000003</v>
      </c>
      <c r="H3437">
        <v>1112.2</v>
      </c>
      <c r="I3437" t="s">
        <v>382</v>
      </c>
      <c r="J3437">
        <v>143.93299999999999</v>
      </c>
      <c r="K3437">
        <v>156.30000000000001</v>
      </c>
      <c r="L3437" s="1">
        <v>612442.82999999996</v>
      </c>
      <c r="M3437" s="1">
        <v>7736172.2999999998</v>
      </c>
      <c r="N3437" s="1">
        <v>1117.26</v>
      </c>
      <c r="O3437" s="1">
        <v>0.46</v>
      </c>
      <c r="P3437" s="1" t="s">
        <v>27</v>
      </c>
      <c r="Q3437" s="1">
        <v>34.229999999999997</v>
      </c>
      <c r="R3437" s="1" t="s">
        <v>27</v>
      </c>
      <c r="S3437" s="1">
        <v>0.38</v>
      </c>
      <c r="T3437" s="1">
        <v>2.1000000000000001E-2</v>
      </c>
      <c r="U3437" s="1">
        <v>47.7</v>
      </c>
      <c r="V3437" s="1" t="s">
        <v>27</v>
      </c>
      <c r="W3437" s="1">
        <v>2.2799999999999998</v>
      </c>
      <c r="X3437" s="1">
        <v>66.510000000000005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1</v>
      </c>
      <c r="AF3437" s="1">
        <v>0</v>
      </c>
      <c r="AG3437" s="1">
        <v>0</v>
      </c>
      <c r="AH3437" s="1">
        <v>0</v>
      </c>
      <c r="AI3437" s="1">
        <v>0</v>
      </c>
      <c r="AJ3437" s="1">
        <v>1</v>
      </c>
      <c r="AK3437" s="1">
        <v>0</v>
      </c>
      <c r="AL3437" s="1">
        <v>0</v>
      </c>
      <c r="AM3437" s="1" cm="1">
        <f t="array" ref="AM3437">_xlfn.IFS(Y3437=1,0,Z3437=1,1,AA3437=1,2,AB3437=1,3,AC3437=1,4,AD3437=1,5,AE3437=1,6,AF3437=1,7,AG3437=1,8,AH3437=1,9,AI3437=1,10)</f>
        <v>6</v>
      </c>
      <c r="AN3437" s="1">
        <f t="shared" si="63"/>
        <v>1</v>
      </c>
    </row>
    <row r="3438" spans="1:40" x14ac:dyDescent="0.3">
      <c r="A3438">
        <v>402</v>
      </c>
      <c r="B3438">
        <v>14</v>
      </c>
      <c r="C3438">
        <v>612434.21</v>
      </c>
      <c r="D3438">
        <v>7736173.7800000003</v>
      </c>
      <c r="E3438">
        <v>1104.8399999999999</v>
      </c>
      <c r="F3438">
        <v>612428.06999999995</v>
      </c>
      <c r="G3438">
        <v>7736174.9800000004</v>
      </c>
      <c r="H3438">
        <v>1096.05</v>
      </c>
      <c r="I3438" t="s">
        <v>382</v>
      </c>
      <c r="J3438">
        <v>165.3</v>
      </c>
      <c r="K3438">
        <v>176.1</v>
      </c>
      <c r="L3438" s="1">
        <v>612431.14</v>
      </c>
      <c r="M3438" s="1">
        <v>7736174.3799999999</v>
      </c>
      <c r="N3438" s="1">
        <v>1100.44</v>
      </c>
      <c r="O3438" s="1">
        <v>0.75</v>
      </c>
      <c r="P3438" s="1" t="s">
        <v>27</v>
      </c>
      <c r="Q3438" s="1">
        <v>44.41</v>
      </c>
      <c r="R3438" s="1" t="s">
        <v>27</v>
      </c>
      <c r="S3438" s="1">
        <v>1.21</v>
      </c>
      <c r="T3438" s="1">
        <v>0.153</v>
      </c>
      <c r="U3438" s="1">
        <v>29.98</v>
      </c>
      <c r="V3438" s="1" t="s">
        <v>27</v>
      </c>
      <c r="W3438" s="1">
        <v>3.77</v>
      </c>
      <c r="X3438" s="1">
        <v>50.16</v>
      </c>
      <c r="Y3438" s="1">
        <v>0</v>
      </c>
      <c r="Z3438" s="1">
        <v>0</v>
      </c>
      <c r="AA3438" s="1">
        <v>0</v>
      </c>
      <c r="AB3438" s="1">
        <v>0</v>
      </c>
      <c r="AC3438" s="1">
        <v>1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</v>
      </c>
      <c r="AK3438" s="1">
        <v>0</v>
      </c>
      <c r="AL3438" s="1">
        <v>0</v>
      </c>
      <c r="AM3438" s="1" cm="1">
        <f t="array" ref="AM3438">_xlfn.IFS(Y3438=1,0,Z3438=1,1,AA3438=1,2,AB3438=1,3,AC3438=1,4,AD3438=1,5,AE3438=1,6,AF3438=1,7,AG3438=1,8,AH3438=1,9,AI3438=1,10)</f>
        <v>4</v>
      </c>
      <c r="AN3438" s="1">
        <f t="shared" si="63"/>
        <v>1</v>
      </c>
    </row>
    <row r="3439" spans="1:40" x14ac:dyDescent="0.3">
      <c r="A3439">
        <v>402</v>
      </c>
      <c r="B3439">
        <v>15</v>
      </c>
      <c r="C3439">
        <v>612428.06999999995</v>
      </c>
      <c r="D3439">
        <v>7736174.9800000004</v>
      </c>
      <c r="E3439">
        <v>1096.05</v>
      </c>
      <c r="F3439">
        <v>612419.6</v>
      </c>
      <c r="G3439">
        <v>7736176.8499999996</v>
      </c>
      <c r="H3439">
        <v>1083.99</v>
      </c>
      <c r="I3439" t="s">
        <v>382</v>
      </c>
      <c r="J3439">
        <v>176.1</v>
      </c>
      <c r="K3439">
        <v>190.95</v>
      </c>
      <c r="L3439" s="1">
        <v>612423.82999999996</v>
      </c>
      <c r="M3439" s="1">
        <v>7736175.9199999999</v>
      </c>
      <c r="N3439" s="1">
        <v>1090.02</v>
      </c>
      <c r="O3439" s="1">
        <v>0.47099999999999997</v>
      </c>
      <c r="P3439" s="1" t="s">
        <v>27</v>
      </c>
      <c r="Q3439" s="1">
        <v>39.365000000000002</v>
      </c>
      <c r="R3439" s="1" t="s">
        <v>27</v>
      </c>
      <c r="S3439" s="1">
        <v>0.442</v>
      </c>
      <c r="T3439" s="1">
        <v>3.4000000000000002E-2</v>
      </c>
      <c r="U3439" s="1">
        <v>39.978999999999999</v>
      </c>
      <c r="V3439" s="1" t="s">
        <v>27</v>
      </c>
      <c r="W3439" s="1">
        <v>2.5099999999999998</v>
      </c>
      <c r="X3439" s="1">
        <v>67.703999999999994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1</v>
      </c>
      <c r="AF3439" s="1">
        <v>0</v>
      </c>
      <c r="AG3439" s="1">
        <v>0</v>
      </c>
      <c r="AH3439" s="1">
        <v>0</v>
      </c>
      <c r="AI3439" s="1">
        <v>0</v>
      </c>
      <c r="AJ3439" s="1">
        <v>1</v>
      </c>
      <c r="AK3439" s="1">
        <v>0</v>
      </c>
      <c r="AL3439" s="1">
        <v>0</v>
      </c>
      <c r="AM3439" s="1" cm="1">
        <f t="array" ref="AM3439">_xlfn.IFS(Y3439=1,0,Z3439=1,1,AA3439=1,2,AB3439=1,3,AC3439=1,4,AD3439=1,5,AE3439=1,6,AF3439=1,7,AG3439=1,8,AH3439=1,9,AI3439=1,10)</f>
        <v>6</v>
      </c>
      <c r="AN3439" s="1">
        <f t="shared" si="63"/>
        <v>1</v>
      </c>
    </row>
    <row r="3440" spans="1:40" x14ac:dyDescent="0.3">
      <c r="A3440">
        <v>402</v>
      </c>
      <c r="B3440">
        <v>16</v>
      </c>
      <c r="C3440">
        <v>612419.6</v>
      </c>
      <c r="D3440">
        <v>7736176.8499999996</v>
      </c>
      <c r="E3440">
        <v>1083.99</v>
      </c>
      <c r="F3440">
        <v>612412.6</v>
      </c>
      <c r="G3440">
        <v>7736178.5300000003</v>
      </c>
      <c r="H3440">
        <v>1074.08</v>
      </c>
      <c r="I3440" t="s">
        <v>382</v>
      </c>
      <c r="J3440">
        <v>190.95</v>
      </c>
      <c r="K3440">
        <v>203.2</v>
      </c>
      <c r="L3440" s="1">
        <v>612416.1</v>
      </c>
      <c r="M3440" s="1">
        <v>7736177.7000000002</v>
      </c>
      <c r="N3440" s="1">
        <v>1079.04</v>
      </c>
      <c r="O3440" s="1">
        <v>1.109</v>
      </c>
      <c r="P3440" s="1" t="s">
        <v>27</v>
      </c>
      <c r="Q3440" s="1">
        <v>40.241999999999997</v>
      </c>
      <c r="R3440" s="1" t="s">
        <v>27</v>
      </c>
      <c r="S3440" s="1">
        <v>0.89400000000000002</v>
      </c>
      <c r="T3440" s="1">
        <v>5.8000000000000003E-2</v>
      </c>
      <c r="U3440" s="1">
        <v>37.128999999999998</v>
      </c>
      <c r="V3440" s="1" t="s">
        <v>27</v>
      </c>
      <c r="W3440" s="1">
        <v>2.9049999999999998</v>
      </c>
      <c r="X3440" s="1" t="s">
        <v>27</v>
      </c>
      <c r="Y3440" s="1">
        <v>0</v>
      </c>
      <c r="Z3440" s="1">
        <v>0</v>
      </c>
      <c r="AA3440" s="1">
        <v>0</v>
      </c>
      <c r="AB3440" s="1">
        <v>0</v>
      </c>
      <c r="AC3440" s="1">
        <v>1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</v>
      </c>
      <c r="AK3440" s="1">
        <v>0</v>
      </c>
      <c r="AL3440" s="1">
        <v>0</v>
      </c>
      <c r="AM3440" s="1" cm="1">
        <f t="array" ref="AM3440">_xlfn.IFS(Y3440=1,0,Z3440=1,1,AA3440=1,2,AB3440=1,3,AC3440=1,4,AD3440=1,5,AE3440=1,6,AF3440=1,7,AG3440=1,8,AH3440=1,9,AI3440=1,10)</f>
        <v>4</v>
      </c>
      <c r="AN3440" s="1">
        <f t="shared" si="63"/>
        <v>1</v>
      </c>
    </row>
    <row r="3441" spans="1:40" x14ac:dyDescent="0.3">
      <c r="A3441">
        <v>403</v>
      </c>
      <c r="B3441">
        <v>1</v>
      </c>
      <c r="C3441">
        <v>612454.51</v>
      </c>
      <c r="D3441">
        <v>7736309.9199999999</v>
      </c>
      <c r="E3441">
        <v>1257.29</v>
      </c>
      <c r="F3441">
        <v>612448.64</v>
      </c>
      <c r="G3441">
        <v>7736309.9500000002</v>
      </c>
      <c r="H3441">
        <v>1247.17</v>
      </c>
      <c r="I3441" t="s">
        <v>383</v>
      </c>
      <c r="J3441">
        <v>0</v>
      </c>
      <c r="K3441">
        <v>11.7</v>
      </c>
      <c r="L3441" s="1">
        <v>612451.57999999996</v>
      </c>
      <c r="M3441" s="1">
        <v>7736309.9400000004</v>
      </c>
      <c r="N3441" s="1">
        <v>1252.23</v>
      </c>
      <c r="O3441" s="1">
        <v>1.87</v>
      </c>
      <c r="P3441" s="1" t="s">
        <v>27</v>
      </c>
      <c r="Q3441" s="1">
        <v>44.91</v>
      </c>
      <c r="R3441" s="1" t="s">
        <v>27</v>
      </c>
      <c r="S3441" s="1">
        <v>0.87</v>
      </c>
      <c r="T3441" s="1">
        <v>5.1999999999999998E-2</v>
      </c>
      <c r="U3441" s="1">
        <v>30.17</v>
      </c>
      <c r="V3441" s="1" t="s">
        <v>27</v>
      </c>
      <c r="W3441" s="1">
        <v>2.4700000000000002</v>
      </c>
      <c r="X3441" s="1">
        <v>23.23</v>
      </c>
      <c r="Y3441" s="1">
        <v>0</v>
      </c>
      <c r="Z3441" s="1">
        <v>0</v>
      </c>
      <c r="AA3441" s="1">
        <v>0</v>
      </c>
      <c r="AB3441" s="1">
        <v>0</v>
      </c>
      <c r="AC3441" s="1">
        <v>1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</v>
      </c>
      <c r="AK3441" s="1">
        <v>0</v>
      </c>
      <c r="AL3441" s="1">
        <v>0</v>
      </c>
      <c r="AM3441" s="1" cm="1">
        <f t="array" ref="AM3441">_xlfn.IFS(Y3441=1,0,Z3441=1,1,AA3441=1,2,AB3441=1,3,AC3441=1,4,AD3441=1,5,AE3441=1,6,AF3441=1,7,AG3441=1,8,AH3441=1,9,AI3441=1,10)</f>
        <v>4</v>
      </c>
      <c r="AN3441" s="1">
        <f t="shared" si="63"/>
        <v>1</v>
      </c>
    </row>
    <row r="3442" spans="1:40" x14ac:dyDescent="0.3">
      <c r="A3442">
        <v>403</v>
      </c>
      <c r="B3442">
        <v>2</v>
      </c>
      <c r="C3442">
        <v>612448.64</v>
      </c>
      <c r="D3442">
        <v>7736309.9500000002</v>
      </c>
      <c r="E3442">
        <v>1247.17</v>
      </c>
      <c r="F3442">
        <v>612442.21</v>
      </c>
      <c r="G3442">
        <v>7736310.0599999996</v>
      </c>
      <c r="H3442">
        <v>1236.18</v>
      </c>
      <c r="I3442" t="s">
        <v>383</v>
      </c>
      <c r="J3442">
        <v>11.7</v>
      </c>
      <c r="K3442">
        <v>24.433</v>
      </c>
      <c r="L3442" s="1">
        <v>612445.43000000005</v>
      </c>
      <c r="M3442" s="1">
        <v>7736310</v>
      </c>
      <c r="N3442" s="1">
        <v>1241.67</v>
      </c>
      <c r="O3442" s="1">
        <v>0.94</v>
      </c>
      <c r="P3442" s="1" t="s">
        <v>27</v>
      </c>
      <c r="Q3442" s="1">
        <v>49.05</v>
      </c>
      <c r="R3442" s="1" t="s">
        <v>27</v>
      </c>
      <c r="S3442" s="1">
        <v>0.56000000000000005</v>
      </c>
      <c r="T3442" s="1">
        <v>5.7000000000000002E-2</v>
      </c>
      <c r="U3442" s="1">
        <v>25.32</v>
      </c>
      <c r="V3442" s="1" t="s">
        <v>27</v>
      </c>
      <c r="W3442" s="1">
        <v>2.66</v>
      </c>
      <c r="X3442" s="1">
        <v>30.44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</v>
      </c>
      <c r="AK3442" s="1">
        <v>0</v>
      </c>
      <c r="AL3442" s="1">
        <v>0</v>
      </c>
      <c r="AM3442" s="1" cm="1">
        <f t="array" ref="AM3442">_xlfn.IFS(Y3442=1,0,Z3442=1,1,AA3442=1,2,AB3442=1,3,AC3442=1,4,AD3442=1,5,AE3442=1,6,AF3442=1,7,AG3442=1,8,AH3442=1,9,AI3442=1,10)</f>
        <v>0</v>
      </c>
      <c r="AN3442" s="1">
        <f t="shared" si="63"/>
        <v>1</v>
      </c>
    </row>
    <row r="3443" spans="1:40" x14ac:dyDescent="0.3">
      <c r="A3443">
        <v>403</v>
      </c>
      <c r="B3443">
        <v>3</v>
      </c>
      <c r="C3443">
        <v>612442.21</v>
      </c>
      <c r="D3443">
        <v>7736310.0599999996</v>
      </c>
      <c r="E3443">
        <v>1236.18</v>
      </c>
      <c r="F3443">
        <v>612435.73</v>
      </c>
      <c r="G3443">
        <v>7736310.2300000004</v>
      </c>
      <c r="H3443">
        <v>1225.22</v>
      </c>
      <c r="I3443" t="s">
        <v>383</v>
      </c>
      <c r="J3443">
        <v>24.433</v>
      </c>
      <c r="K3443">
        <v>37.167000000000002</v>
      </c>
      <c r="L3443" s="1">
        <v>612438.97</v>
      </c>
      <c r="M3443" s="1">
        <v>7736310.1500000004</v>
      </c>
      <c r="N3443" s="1">
        <v>1230.7</v>
      </c>
      <c r="O3443" s="1">
        <v>0.73</v>
      </c>
      <c r="P3443" s="1" t="s">
        <v>27</v>
      </c>
      <c r="Q3443" s="1">
        <v>43.558</v>
      </c>
      <c r="R3443" s="1" t="s">
        <v>27</v>
      </c>
      <c r="S3443" s="1">
        <v>0.48099999999999998</v>
      </c>
      <c r="T3443" s="1">
        <v>0.04</v>
      </c>
      <c r="U3443" s="1">
        <v>34.42</v>
      </c>
      <c r="V3443" s="1" t="s">
        <v>27</v>
      </c>
      <c r="W3443" s="1">
        <v>1.734</v>
      </c>
      <c r="X3443" s="1">
        <v>39.679000000000002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</v>
      </c>
      <c r="AK3443" s="1">
        <v>0</v>
      </c>
      <c r="AL3443" s="1">
        <v>0</v>
      </c>
      <c r="AM3443" s="1" cm="1">
        <f t="array" ref="AM3443">_xlfn.IFS(Y3443=1,0,Z3443=1,1,AA3443=1,2,AB3443=1,3,AC3443=1,4,AD3443=1,5,AE3443=1,6,AF3443=1,7,AG3443=1,8,AH3443=1,9,AI3443=1,10)</f>
        <v>0</v>
      </c>
      <c r="AN3443" s="1">
        <f t="shared" si="63"/>
        <v>1</v>
      </c>
    </row>
    <row r="3444" spans="1:40" x14ac:dyDescent="0.3">
      <c r="A3444">
        <v>403</v>
      </c>
      <c r="B3444">
        <v>4</v>
      </c>
      <c r="C3444">
        <v>612435.73</v>
      </c>
      <c r="D3444">
        <v>7736310.2300000004</v>
      </c>
      <c r="E3444">
        <v>1225.22</v>
      </c>
      <c r="F3444">
        <v>612429.19999999995</v>
      </c>
      <c r="G3444">
        <v>7736310.4800000004</v>
      </c>
      <c r="H3444">
        <v>1214.29</v>
      </c>
      <c r="I3444" t="s">
        <v>383</v>
      </c>
      <c r="J3444">
        <v>37.167000000000002</v>
      </c>
      <c r="K3444">
        <v>49.9</v>
      </c>
      <c r="L3444" s="1">
        <v>612432.47</v>
      </c>
      <c r="M3444" s="1">
        <v>7736310.3600000003</v>
      </c>
      <c r="N3444" s="1">
        <v>1219.75</v>
      </c>
      <c r="O3444" s="1">
        <v>1.6</v>
      </c>
      <c r="P3444" s="1" t="s">
        <v>27</v>
      </c>
      <c r="Q3444" s="1">
        <v>41.65</v>
      </c>
      <c r="R3444" s="1" t="s">
        <v>27</v>
      </c>
      <c r="S3444" s="1">
        <v>0.53</v>
      </c>
      <c r="T3444" s="1">
        <v>6.8000000000000005E-2</v>
      </c>
      <c r="U3444" s="1">
        <v>35.28</v>
      </c>
      <c r="V3444" s="1" t="s">
        <v>27</v>
      </c>
      <c r="W3444" s="1">
        <v>2.61</v>
      </c>
      <c r="X3444" s="1">
        <v>39.6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</v>
      </c>
      <c r="AK3444" s="1">
        <v>0</v>
      </c>
      <c r="AL3444" s="1">
        <v>0</v>
      </c>
      <c r="AM3444" s="1" cm="1">
        <f t="array" ref="AM3444">_xlfn.IFS(Y3444=1,0,Z3444=1,1,AA3444=1,2,AB3444=1,3,AC3444=1,4,AD3444=1,5,AE3444=1,6,AF3444=1,7,AG3444=1,8,AH3444=1,9,AI3444=1,10)</f>
        <v>0</v>
      </c>
      <c r="AN3444" s="1">
        <f t="shared" si="63"/>
        <v>1</v>
      </c>
    </row>
    <row r="3445" spans="1:40" x14ac:dyDescent="0.3">
      <c r="A3445">
        <v>403</v>
      </c>
      <c r="B3445">
        <v>5</v>
      </c>
      <c r="C3445">
        <v>612429.19999999995</v>
      </c>
      <c r="D3445">
        <v>7736310.4800000004</v>
      </c>
      <c r="E3445">
        <v>1214.29</v>
      </c>
      <c r="F3445">
        <v>612422.80000000005</v>
      </c>
      <c r="G3445">
        <v>7736310.8200000003</v>
      </c>
      <c r="H3445">
        <v>1203.67</v>
      </c>
      <c r="I3445" t="s">
        <v>383</v>
      </c>
      <c r="J3445">
        <v>49.9</v>
      </c>
      <c r="K3445">
        <v>62.3</v>
      </c>
      <c r="L3445" s="1">
        <v>612426</v>
      </c>
      <c r="M3445" s="1">
        <v>7736310.6500000004</v>
      </c>
      <c r="N3445" s="1">
        <v>1208.98</v>
      </c>
      <c r="O3445" s="1">
        <v>0.76</v>
      </c>
      <c r="P3445" s="1" t="s">
        <v>27</v>
      </c>
      <c r="Q3445" s="1">
        <v>41.68</v>
      </c>
      <c r="R3445" s="1" t="s">
        <v>27</v>
      </c>
      <c r="S3445" s="1">
        <v>0.31</v>
      </c>
      <c r="T3445" s="1">
        <v>3.1E-2</v>
      </c>
      <c r="U3445" s="1">
        <v>37.229999999999997</v>
      </c>
      <c r="V3445" s="1" t="s">
        <v>27</v>
      </c>
      <c r="W3445" s="1">
        <v>1.9</v>
      </c>
      <c r="X3445" s="1">
        <v>72.459999999999994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1</v>
      </c>
      <c r="AF3445" s="1">
        <v>0</v>
      </c>
      <c r="AG3445" s="1">
        <v>0</v>
      </c>
      <c r="AH3445" s="1">
        <v>0</v>
      </c>
      <c r="AI3445" s="1">
        <v>0</v>
      </c>
      <c r="AJ3445" s="1">
        <v>1</v>
      </c>
      <c r="AK3445" s="1">
        <v>0</v>
      </c>
      <c r="AL3445" s="1">
        <v>0</v>
      </c>
      <c r="AM3445" s="1" cm="1">
        <f t="array" ref="AM3445">_xlfn.IFS(Y3445=1,0,Z3445=1,1,AA3445=1,2,AB3445=1,3,AC3445=1,4,AD3445=1,5,AE3445=1,6,AF3445=1,7,AG3445=1,8,AH3445=1,9,AI3445=1,10)</f>
        <v>6</v>
      </c>
      <c r="AN3445" s="1">
        <f t="shared" si="63"/>
        <v>1</v>
      </c>
    </row>
    <row r="3446" spans="1:40" x14ac:dyDescent="0.3">
      <c r="A3446">
        <v>403</v>
      </c>
      <c r="B3446">
        <v>6</v>
      </c>
      <c r="C3446">
        <v>612422.80000000005</v>
      </c>
      <c r="D3446">
        <v>7736310.8200000003</v>
      </c>
      <c r="E3446">
        <v>1203.67</v>
      </c>
      <c r="F3446">
        <v>612416.37</v>
      </c>
      <c r="G3446">
        <v>7736311.2999999998</v>
      </c>
      <c r="H3446">
        <v>1193.08</v>
      </c>
      <c r="I3446" t="s">
        <v>383</v>
      </c>
      <c r="J3446">
        <v>62.3</v>
      </c>
      <c r="K3446">
        <v>74.7</v>
      </c>
      <c r="L3446" s="1">
        <v>612419.57999999996</v>
      </c>
      <c r="M3446" s="1">
        <v>7736311.0599999996</v>
      </c>
      <c r="N3446" s="1">
        <v>1198.3800000000001</v>
      </c>
      <c r="O3446" s="1">
        <v>0.77900000000000003</v>
      </c>
      <c r="P3446" s="1" t="s">
        <v>27</v>
      </c>
      <c r="Q3446" s="1">
        <v>39.976999999999997</v>
      </c>
      <c r="R3446" s="1" t="s">
        <v>27</v>
      </c>
      <c r="S3446" s="1">
        <v>0.48399999999999999</v>
      </c>
      <c r="T3446" s="1">
        <v>3.5000000000000003E-2</v>
      </c>
      <c r="U3446" s="1">
        <v>38.981999999999999</v>
      </c>
      <c r="V3446" s="1" t="s">
        <v>27</v>
      </c>
      <c r="W3446" s="1">
        <v>2.306</v>
      </c>
      <c r="X3446" s="1" t="s">
        <v>27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1</v>
      </c>
      <c r="AF3446" s="1">
        <v>0</v>
      </c>
      <c r="AG3446" s="1">
        <v>0</v>
      </c>
      <c r="AH3446" s="1">
        <v>0</v>
      </c>
      <c r="AI3446" s="1">
        <v>0</v>
      </c>
      <c r="AJ3446" s="1">
        <v>1</v>
      </c>
      <c r="AK3446" s="1">
        <v>0</v>
      </c>
      <c r="AL3446" s="1">
        <v>0</v>
      </c>
      <c r="AM3446" s="1" cm="1">
        <f t="array" ref="AM3446">_xlfn.IFS(Y3446=1,0,Z3446=1,1,AA3446=1,2,AB3446=1,3,AC3446=1,4,AD3446=1,5,AE3446=1,6,AF3446=1,7,AG3446=1,8,AH3446=1,9,AI3446=1,10)</f>
        <v>6</v>
      </c>
      <c r="AN3446" s="1">
        <f t="shared" si="63"/>
        <v>1</v>
      </c>
    </row>
    <row r="3447" spans="1:40" x14ac:dyDescent="0.3">
      <c r="A3447">
        <v>403</v>
      </c>
      <c r="B3447">
        <v>7</v>
      </c>
      <c r="C3447">
        <v>612416.37</v>
      </c>
      <c r="D3447">
        <v>7736311.2999999998</v>
      </c>
      <c r="E3447">
        <v>1193.08</v>
      </c>
      <c r="F3447">
        <v>612410.11</v>
      </c>
      <c r="G3447">
        <v>7736311.8799999999</v>
      </c>
      <c r="H3447">
        <v>1182.8599999999999</v>
      </c>
      <c r="I3447" t="s">
        <v>383</v>
      </c>
      <c r="J3447">
        <v>74.7</v>
      </c>
      <c r="K3447">
        <v>86.7</v>
      </c>
      <c r="L3447" s="1">
        <v>612413.24</v>
      </c>
      <c r="M3447" s="1">
        <v>7736311.5899999999</v>
      </c>
      <c r="N3447" s="1">
        <v>1187.97</v>
      </c>
      <c r="O3447" s="1">
        <v>1.1100000000000001</v>
      </c>
      <c r="P3447" s="1" t="s">
        <v>27</v>
      </c>
      <c r="Q3447" s="1">
        <v>40.770000000000003</v>
      </c>
      <c r="R3447" s="1" t="s">
        <v>27</v>
      </c>
      <c r="S3447" s="1">
        <v>0.52</v>
      </c>
      <c r="T3447" s="1">
        <v>6.8000000000000005E-2</v>
      </c>
      <c r="U3447" s="1">
        <v>35.51</v>
      </c>
      <c r="V3447" s="1" t="s">
        <v>27</v>
      </c>
      <c r="W3447" s="1">
        <v>4.2</v>
      </c>
      <c r="X3447" s="1" t="s">
        <v>27</v>
      </c>
      <c r="Y3447" s="1">
        <v>0</v>
      </c>
      <c r="Z3447" s="1">
        <v>0</v>
      </c>
      <c r="AA3447" s="1">
        <v>1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</v>
      </c>
      <c r="AK3447" s="1">
        <v>0</v>
      </c>
      <c r="AL3447" s="1">
        <v>0</v>
      </c>
      <c r="AM3447" s="1" cm="1">
        <f t="array" ref="AM3447">_xlfn.IFS(Y3447=1,0,Z3447=1,1,AA3447=1,2,AB3447=1,3,AC3447=1,4,AD3447=1,5,AE3447=1,6,AF3447=1,7,AG3447=1,8,AH3447=1,9,AI3447=1,10)</f>
        <v>2</v>
      </c>
      <c r="AN3447" s="1">
        <f t="shared" si="63"/>
        <v>1</v>
      </c>
    </row>
    <row r="3448" spans="1:40" x14ac:dyDescent="0.3">
      <c r="A3448">
        <v>403</v>
      </c>
      <c r="B3448">
        <v>8</v>
      </c>
      <c r="C3448">
        <v>612410.11</v>
      </c>
      <c r="D3448">
        <v>7736311.8799999999</v>
      </c>
      <c r="E3448">
        <v>1182.8599999999999</v>
      </c>
      <c r="F3448">
        <v>612403.34</v>
      </c>
      <c r="G3448">
        <v>7736312.6399999997</v>
      </c>
      <c r="H3448">
        <v>1171.9100000000001</v>
      </c>
      <c r="I3448" t="s">
        <v>383</v>
      </c>
      <c r="J3448">
        <v>86.7</v>
      </c>
      <c r="K3448">
        <v>99.6</v>
      </c>
      <c r="L3448" s="1">
        <v>612406.73</v>
      </c>
      <c r="M3448" s="1">
        <v>7736312.2599999998</v>
      </c>
      <c r="N3448" s="1">
        <v>1177.3800000000001</v>
      </c>
      <c r="O3448" s="1">
        <v>1.21</v>
      </c>
      <c r="P3448" s="1" t="s">
        <v>27</v>
      </c>
      <c r="Q3448" s="1">
        <v>42.89</v>
      </c>
      <c r="R3448" s="1" t="s">
        <v>27</v>
      </c>
      <c r="S3448" s="1">
        <v>0.68</v>
      </c>
      <c r="T3448" s="1">
        <v>7.8E-2</v>
      </c>
      <c r="U3448" s="1">
        <v>32.15</v>
      </c>
      <c r="V3448" s="1" t="s">
        <v>27</v>
      </c>
      <c r="W3448" s="1">
        <v>4.1500000000000004</v>
      </c>
      <c r="X3448" s="1">
        <v>49.08</v>
      </c>
      <c r="Y3448" s="1">
        <v>0</v>
      </c>
      <c r="Z3448" s="1">
        <v>0</v>
      </c>
      <c r="AA3448" s="1">
        <v>0</v>
      </c>
      <c r="AB3448" s="1">
        <v>0</v>
      </c>
      <c r="AC3448" s="1">
        <v>1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</v>
      </c>
      <c r="AK3448" s="1">
        <v>0</v>
      </c>
      <c r="AL3448" s="1">
        <v>0</v>
      </c>
      <c r="AM3448" s="1" cm="1">
        <f t="array" ref="AM3448">_xlfn.IFS(Y3448=1,0,Z3448=1,1,AA3448=1,2,AB3448=1,3,AC3448=1,4,AD3448=1,5,AE3448=1,6,AF3448=1,7,AG3448=1,8,AH3448=1,9,AI3448=1,10)</f>
        <v>4</v>
      </c>
      <c r="AN3448" s="1">
        <f t="shared" ref="AN3448:AN3479" si="64">SUM(Y3448:AI3448)</f>
        <v>1</v>
      </c>
    </row>
    <row r="3449" spans="1:40" x14ac:dyDescent="0.3">
      <c r="A3449">
        <v>403</v>
      </c>
      <c r="B3449">
        <v>9</v>
      </c>
      <c r="C3449">
        <v>612403.34</v>
      </c>
      <c r="D3449">
        <v>7736312.6399999997</v>
      </c>
      <c r="E3449">
        <v>1171.9100000000001</v>
      </c>
      <c r="F3449">
        <v>612396.44999999995</v>
      </c>
      <c r="G3449">
        <v>7736313.5599999996</v>
      </c>
      <c r="H3449">
        <v>1160.8599999999999</v>
      </c>
      <c r="I3449" t="s">
        <v>383</v>
      </c>
      <c r="J3449">
        <v>99.6</v>
      </c>
      <c r="K3449">
        <v>112.65</v>
      </c>
      <c r="L3449" s="1">
        <v>612399.9</v>
      </c>
      <c r="M3449" s="1">
        <v>7736313.0999999996</v>
      </c>
      <c r="N3449" s="1">
        <v>1166.3800000000001</v>
      </c>
      <c r="O3449" s="1">
        <v>0.71</v>
      </c>
      <c r="P3449" s="1" t="s">
        <v>27</v>
      </c>
      <c r="Q3449" s="1">
        <v>37.6</v>
      </c>
      <c r="R3449" s="1" t="s">
        <v>27</v>
      </c>
      <c r="S3449" s="1">
        <v>0.37</v>
      </c>
      <c r="T3449" s="1">
        <v>0.04</v>
      </c>
      <c r="U3449" s="1">
        <v>42.1</v>
      </c>
      <c r="V3449" s="1" t="s">
        <v>27</v>
      </c>
      <c r="W3449" s="1">
        <v>2.76</v>
      </c>
      <c r="X3449" s="1">
        <v>49.08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</v>
      </c>
      <c r="AK3449" s="1">
        <v>0</v>
      </c>
      <c r="AL3449" s="1">
        <v>0</v>
      </c>
      <c r="AM3449" s="1" cm="1">
        <f t="array" ref="AM3449">_xlfn.IFS(Y3449=1,0,Z3449=1,1,AA3449=1,2,AB3449=1,3,AC3449=1,4,AD3449=1,5,AE3449=1,6,AF3449=1,7,AG3449=1,8,AH3449=1,9,AI3449=1,10)</f>
        <v>0</v>
      </c>
      <c r="AN3449" s="1">
        <f t="shared" si="64"/>
        <v>1</v>
      </c>
    </row>
    <row r="3450" spans="1:40" x14ac:dyDescent="0.3">
      <c r="A3450">
        <v>403</v>
      </c>
      <c r="B3450">
        <v>10</v>
      </c>
      <c r="C3450">
        <v>612396.44999999995</v>
      </c>
      <c r="D3450">
        <v>7736313.5599999996</v>
      </c>
      <c r="E3450">
        <v>1160.8599999999999</v>
      </c>
      <c r="F3450">
        <v>612389.47</v>
      </c>
      <c r="G3450">
        <v>7736314.6399999997</v>
      </c>
      <c r="H3450">
        <v>1149.8900000000001</v>
      </c>
      <c r="I3450" t="s">
        <v>383</v>
      </c>
      <c r="J3450">
        <v>112.65</v>
      </c>
      <c r="K3450">
        <v>125.7</v>
      </c>
      <c r="L3450" s="1">
        <v>612392.95999999996</v>
      </c>
      <c r="M3450" s="1">
        <v>7736314.0999999996</v>
      </c>
      <c r="N3450" s="1">
        <v>1155.3699999999999</v>
      </c>
      <c r="O3450" s="1">
        <v>0.72</v>
      </c>
      <c r="P3450" s="1" t="s">
        <v>27</v>
      </c>
      <c r="Q3450" s="1">
        <v>45.040999999999997</v>
      </c>
      <c r="R3450" s="1" t="s">
        <v>27</v>
      </c>
      <c r="S3450" s="1">
        <v>0.3</v>
      </c>
      <c r="T3450" s="1">
        <v>3.6999999999999998E-2</v>
      </c>
      <c r="U3450" s="1">
        <v>32.506999999999998</v>
      </c>
      <c r="V3450" s="1" t="s">
        <v>27</v>
      </c>
      <c r="W3450" s="1">
        <v>1.8440000000000001</v>
      </c>
      <c r="X3450" s="1">
        <v>54.768000000000001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</v>
      </c>
      <c r="AK3450" s="1">
        <v>0</v>
      </c>
      <c r="AL3450" s="1">
        <v>0</v>
      </c>
      <c r="AM3450" s="1" cm="1">
        <f t="array" ref="AM3450">_xlfn.IFS(Y3450=1,0,Z3450=1,1,AA3450=1,2,AB3450=1,3,AC3450=1,4,AD3450=1,5,AE3450=1,6,AF3450=1,7,AG3450=1,8,AH3450=1,9,AI3450=1,10)</f>
        <v>0</v>
      </c>
      <c r="AN3450" s="1">
        <f t="shared" si="64"/>
        <v>1</v>
      </c>
    </row>
    <row r="3451" spans="1:40" x14ac:dyDescent="0.3">
      <c r="A3451">
        <v>403</v>
      </c>
      <c r="B3451">
        <v>11</v>
      </c>
      <c r="C3451">
        <v>612389.47</v>
      </c>
      <c r="D3451">
        <v>7736314.6399999997</v>
      </c>
      <c r="E3451">
        <v>1149.8900000000001</v>
      </c>
      <c r="F3451">
        <v>612381.94999999995</v>
      </c>
      <c r="G3451">
        <v>7736315.9800000004</v>
      </c>
      <c r="H3451">
        <v>1138.27</v>
      </c>
      <c r="I3451" t="s">
        <v>383</v>
      </c>
      <c r="J3451">
        <v>125.7</v>
      </c>
      <c r="K3451">
        <v>139.6</v>
      </c>
      <c r="L3451" s="1">
        <v>612385.71</v>
      </c>
      <c r="M3451" s="1">
        <v>7736315.3099999996</v>
      </c>
      <c r="N3451" s="1">
        <v>1144.08</v>
      </c>
      <c r="O3451" s="1">
        <v>0.56699999999999995</v>
      </c>
      <c r="P3451" s="1" t="s">
        <v>27</v>
      </c>
      <c r="Q3451" s="1">
        <v>35.49</v>
      </c>
      <c r="R3451" s="1" t="s">
        <v>27</v>
      </c>
      <c r="S3451" s="1">
        <v>0.23599999999999999</v>
      </c>
      <c r="T3451" s="1">
        <v>3.5000000000000003E-2</v>
      </c>
      <c r="U3451" s="1">
        <v>45.542000000000002</v>
      </c>
      <c r="V3451" s="1" t="s">
        <v>27</v>
      </c>
      <c r="W3451" s="1">
        <v>2.5920000000000001</v>
      </c>
      <c r="X3451" s="1">
        <v>59.036999999999999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1</v>
      </c>
      <c r="AF3451" s="1">
        <v>0</v>
      </c>
      <c r="AG3451" s="1">
        <v>0</v>
      </c>
      <c r="AH3451" s="1">
        <v>0</v>
      </c>
      <c r="AI3451" s="1">
        <v>0</v>
      </c>
      <c r="AJ3451" s="1">
        <v>1</v>
      </c>
      <c r="AK3451" s="1">
        <v>0</v>
      </c>
      <c r="AL3451" s="1">
        <v>0</v>
      </c>
      <c r="AM3451" s="1" cm="1">
        <f t="array" ref="AM3451">_xlfn.IFS(Y3451=1,0,Z3451=1,1,AA3451=1,2,AB3451=1,3,AC3451=1,4,AD3451=1,5,AE3451=1,6,AF3451=1,7,AG3451=1,8,AH3451=1,9,AI3451=1,10)</f>
        <v>6</v>
      </c>
      <c r="AN3451" s="1">
        <f t="shared" si="64"/>
        <v>1</v>
      </c>
    </row>
    <row r="3452" spans="1:40" x14ac:dyDescent="0.3">
      <c r="A3452">
        <v>403</v>
      </c>
      <c r="B3452">
        <v>13</v>
      </c>
      <c r="C3452">
        <v>612373.26</v>
      </c>
      <c r="D3452">
        <v>7736317.71</v>
      </c>
      <c r="E3452">
        <v>1125.07</v>
      </c>
      <c r="F3452">
        <v>612365.12</v>
      </c>
      <c r="G3452">
        <v>7736319.3700000001</v>
      </c>
      <c r="H3452">
        <v>1112.76</v>
      </c>
      <c r="I3452" t="s">
        <v>383</v>
      </c>
      <c r="J3452">
        <v>155.5</v>
      </c>
      <c r="K3452">
        <v>170.35</v>
      </c>
      <c r="L3452" s="1">
        <v>612369.18999999994</v>
      </c>
      <c r="M3452" s="1">
        <v>7736318.54</v>
      </c>
      <c r="N3452" s="1">
        <v>1118.92</v>
      </c>
      <c r="O3452" s="1">
        <v>0.54400000000000004</v>
      </c>
      <c r="P3452" s="1" t="s">
        <v>27</v>
      </c>
      <c r="Q3452" s="1">
        <v>37.247999999999998</v>
      </c>
      <c r="R3452" s="1" t="s">
        <v>27</v>
      </c>
      <c r="S3452" s="1">
        <v>7.5999999999999998E-2</v>
      </c>
      <c r="T3452" s="1">
        <v>4.2000000000000003E-2</v>
      </c>
      <c r="U3452" s="1">
        <v>42.92</v>
      </c>
      <c r="V3452" s="1" t="s">
        <v>27</v>
      </c>
      <c r="W3452" s="1">
        <v>2.9649999999999999</v>
      </c>
      <c r="X3452" s="1" t="s">
        <v>27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1</v>
      </c>
      <c r="AF3452" s="1">
        <v>0</v>
      </c>
      <c r="AG3452" s="1">
        <v>0</v>
      </c>
      <c r="AH3452" s="1">
        <v>0</v>
      </c>
      <c r="AI3452" s="1">
        <v>0</v>
      </c>
      <c r="AJ3452" s="1">
        <v>1</v>
      </c>
      <c r="AK3452" s="1">
        <v>0</v>
      </c>
      <c r="AL3452" s="1">
        <v>0</v>
      </c>
      <c r="AM3452" s="1" cm="1">
        <f t="array" ref="AM3452">_xlfn.IFS(Y3452=1,0,Z3452=1,1,AA3452=1,2,AB3452=1,3,AC3452=1,4,AD3452=1,5,AE3452=1,6,AF3452=1,7,AG3452=1,8,AH3452=1,9,AI3452=1,10)</f>
        <v>6</v>
      </c>
      <c r="AN3452" s="1">
        <f t="shared" si="64"/>
        <v>1</v>
      </c>
    </row>
    <row r="3453" spans="1:40" x14ac:dyDescent="0.3">
      <c r="A3453">
        <v>404</v>
      </c>
      <c r="B3453">
        <v>2</v>
      </c>
      <c r="C3453">
        <v>612310</v>
      </c>
      <c r="D3453">
        <v>7736459.0800000001</v>
      </c>
      <c r="E3453">
        <v>1334.2</v>
      </c>
      <c r="F3453">
        <v>612303.48</v>
      </c>
      <c r="G3453">
        <v>7736459.4400000004</v>
      </c>
      <c r="H3453">
        <v>1323.21</v>
      </c>
      <c r="I3453" t="s">
        <v>384</v>
      </c>
      <c r="J3453">
        <v>12.2</v>
      </c>
      <c r="K3453">
        <v>24.983000000000001</v>
      </c>
      <c r="L3453" s="1">
        <v>612306.74</v>
      </c>
      <c r="M3453" s="1">
        <v>7736459.2599999998</v>
      </c>
      <c r="N3453" s="1">
        <v>1328.71</v>
      </c>
      <c r="O3453" s="1">
        <v>1.9970000000000001</v>
      </c>
      <c r="P3453" s="1" t="s">
        <v>27</v>
      </c>
      <c r="Q3453" s="1">
        <v>60.356999999999999</v>
      </c>
      <c r="R3453" s="1" t="s">
        <v>27</v>
      </c>
      <c r="S3453" s="1">
        <v>1.1859999999999999</v>
      </c>
      <c r="T3453" s="1">
        <v>7.0000000000000007E-2</v>
      </c>
      <c r="U3453" s="1">
        <v>5.7220000000000004</v>
      </c>
      <c r="V3453" s="1" t="s">
        <v>27</v>
      </c>
      <c r="W3453" s="1">
        <v>4.1829999999999998</v>
      </c>
      <c r="X3453" s="1">
        <v>17.733000000000001</v>
      </c>
      <c r="Y3453" s="1">
        <v>0</v>
      </c>
      <c r="Z3453" s="1">
        <v>0</v>
      </c>
      <c r="AA3453" s="1">
        <v>0</v>
      </c>
      <c r="AB3453" s="1">
        <v>0</v>
      </c>
      <c r="AC3453" s="1">
        <v>1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</v>
      </c>
      <c r="AK3453" s="1">
        <v>0</v>
      </c>
      <c r="AL3453" s="1">
        <v>0</v>
      </c>
      <c r="AM3453" s="1" cm="1">
        <f t="array" ref="AM3453">_xlfn.IFS(Y3453=1,0,Z3453=1,1,AA3453=1,2,AB3453=1,3,AC3453=1,4,AD3453=1,5,AE3453=1,6,AF3453=1,7,AG3453=1,8,AH3453=1,9,AI3453=1,10)</f>
        <v>4</v>
      </c>
      <c r="AN3453" s="1">
        <f t="shared" si="64"/>
        <v>1</v>
      </c>
    </row>
    <row r="3454" spans="1:40" x14ac:dyDescent="0.3">
      <c r="A3454">
        <v>404</v>
      </c>
      <c r="B3454">
        <v>3</v>
      </c>
      <c r="C3454">
        <v>612303.48</v>
      </c>
      <c r="D3454">
        <v>7736459.4400000004</v>
      </c>
      <c r="E3454">
        <v>1323.21</v>
      </c>
      <c r="F3454">
        <v>612296.88</v>
      </c>
      <c r="G3454">
        <v>7736460.0499999998</v>
      </c>
      <c r="H3454">
        <v>1312.28</v>
      </c>
      <c r="I3454" t="s">
        <v>384</v>
      </c>
      <c r="J3454">
        <v>24.983000000000001</v>
      </c>
      <c r="K3454">
        <v>37.767000000000003</v>
      </c>
      <c r="L3454" s="1">
        <v>612300.18000000005</v>
      </c>
      <c r="M3454" s="1">
        <v>7736459.75</v>
      </c>
      <c r="N3454" s="1">
        <v>1317.75</v>
      </c>
      <c r="O3454" s="1">
        <v>1.548</v>
      </c>
      <c r="P3454" s="1" t="s">
        <v>27</v>
      </c>
      <c r="Q3454" s="1">
        <v>57.49</v>
      </c>
      <c r="R3454" s="1" t="s">
        <v>27</v>
      </c>
      <c r="S3454" s="1">
        <v>1.8320000000000001</v>
      </c>
      <c r="T3454" s="1">
        <v>7.0000000000000007E-2</v>
      </c>
      <c r="U3454" s="1">
        <v>9.9920000000000009</v>
      </c>
      <c r="V3454" s="1" t="s">
        <v>27</v>
      </c>
      <c r="W3454" s="1">
        <v>3.6640000000000001</v>
      </c>
      <c r="X3454" s="1">
        <v>18.995999999999999</v>
      </c>
      <c r="Y3454" s="1">
        <v>0</v>
      </c>
      <c r="Z3454" s="1">
        <v>0</v>
      </c>
      <c r="AA3454" s="1">
        <v>0</v>
      </c>
      <c r="AB3454" s="1">
        <v>0</v>
      </c>
      <c r="AC3454" s="1">
        <v>1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</v>
      </c>
      <c r="AK3454" s="1">
        <v>0</v>
      </c>
      <c r="AL3454" s="1">
        <v>0</v>
      </c>
      <c r="AM3454" s="1" cm="1">
        <f t="array" ref="AM3454">_xlfn.IFS(Y3454=1,0,Z3454=1,1,AA3454=1,2,AB3454=1,3,AC3454=1,4,AD3454=1,5,AE3454=1,6,AF3454=1,7,AG3454=1,8,AH3454=1,9,AI3454=1,10)</f>
        <v>4</v>
      </c>
      <c r="AN3454" s="1">
        <f t="shared" si="64"/>
        <v>1</v>
      </c>
    </row>
    <row r="3455" spans="1:40" x14ac:dyDescent="0.3">
      <c r="A3455">
        <v>404</v>
      </c>
      <c r="B3455">
        <v>4</v>
      </c>
      <c r="C3455">
        <v>612296.88</v>
      </c>
      <c r="D3455">
        <v>7736460.0499999998</v>
      </c>
      <c r="E3455">
        <v>1312.28</v>
      </c>
      <c r="F3455">
        <v>612290.21</v>
      </c>
      <c r="G3455">
        <v>7736460.8799999999</v>
      </c>
      <c r="H3455">
        <v>1301.4100000000001</v>
      </c>
      <c r="I3455" t="s">
        <v>384</v>
      </c>
      <c r="J3455">
        <v>37.767000000000003</v>
      </c>
      <c r="K3455">
        <v>50.55</v>
      </c>
      <c r="L3455" s="1">
        <v>612293.55000000005</v>
      </c>
      <c r="M3455" s="1">
        <v>7736460.4699999997</v>
      </c>
      <c r="N3455" s="1">
        <v>1306.8499999999999</v>
      </c>
      <c r="O3455" s="1">
        <v>2.6019999999999999</v>
      </c>
      <c r="P3455" s="1" t="s">
        <v>27</v>
      </c>
      <c r="Q3455" s="1">
        <v>49.895000000000003</v>
      </c>
      <c r="R3455" s="1" t="s">
        <v>27</v>
      </c>
      <c r="S3455" s="1">
        <v>2.3199999999999998</v>
      </c>
      <c r="T3455" s="1">
        <v>7.5999999999999998E-2</v>
      </c>
      <c r="U3455" s="1">
        <v>17.616</v>
      </c>
      <c r="V3455" s="1" t="s">
        <v>27</v>
      </c>
      <c r="W3455" s="1">
        <v>5.1420000000000003</v>
      </c>
      <c r="X3455" s="1">
        <v>17.106999999999999</v>
      </c>
      <c r="Y3455" s="1">
        <v>0</v>
      </c>
      <c r="Z3455" s="1">
        <v>0</v>
      </c>
      <c r="AA3455" s="1">
        <v>0</v>
      </c>
      <c r="AB3455" s="1">
        <v>0</v>
      </c>
      <c r="AC3455" s="1">
        <v>1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0</v>
      </c>
      <c r="AM3455" s="1" cm="1">
        <f t="array" ref="AM3455">_xlfn.IFS(Y3455=1,0,Z3455=1,1,AA3455=1,2,AB3455=1,3,AC3455=1,4,AD3455=1,5,AE3455=1,6,AF3455=1,7,AG3455=1,8,AH3455=1,9,AI3455=1,10)</f>
        <v>4</v>
      </c>
      <c r="AN3455" s="1">
        <f t="shared" si="64"/>
        <v>1</v>
      </c>
    </row>
    <row r="3456" spans="1:40" x14ac:dyDescent="0.3">
      <c r="A3456">
        <v>404</v>
      </c>
      <c r="B3456">
        <v>5</v>
      </c>
      <c r="C3456">
        <v>612290.21</v>
      </c>
      <c r="D3456">
        <v>7736460.8799999999</v>
      </c>
      <c r="E3456">
        <v>1301.4100000000001</v>
      </c>
      <c r="F3456">
        <v>612283.47</v>
      </c>
      <c r="G3456">
        <v>7736461.9400000004</v>
      </c>
      <c r="H3456">
        <v>1290.5999999999999</v>
      </c>
      <c r="I3456" t="s">
        <v>384</v>
      </c>
      <c r="J3456">
        <v>50.55</v>
      </c>
      <c r="K3456">
        <v>63.332999999999998</v>
      </c>
      <c r="L3456" s="1">
        <v>612286.84</v>
      </c>
      <c r="M3456" s="1">
        <v>7736461.4100000001</v>
      </c>
      <c r="N3456" s="1">
        <v>1296</v>
      </c>
      <c r="O3456" s="1">
        <v>1.23</v>
      </c>
      <c r="P3456" s="1" t="s">
        <v>27</v>
      </c>
      <c r="Q3456" s="1">
        <v>49.173999999999999</v>
      </c>
      <c r="R3456" s="1" t="s">
        <v>27</v>
      </c>
      <c r="S3456" s="1">
        <v>2.7269999999999999</v>
      </c>
      <c r="T3456" s="1">
        <v>8.4000000000000005E-2</v>
      </c>
      <c r="U3456" s="1">
        <v>19.984999999999999</v>
      </c>
      <c r="V3456" s="1" t="s">
        <v>27</v>
      </c>
      <c r="W3456" s="1">
        <v>4.6929999999999996</v>
      </c>
      <c r="X3456" s="1" t="s">
        <v>27</v>
      </c>
      <c r="Y3456" s="1">
        <v>0</v>
      </c>
      <c r="Z3456" s="1">
        <v>0</v>
      </c>
      <c r="AA3456" s="1">
        <v>0</v>
      </c>
      <c r="AB3456" s="1">
        <v>0</v>
      </c>
      <c r="AC3456" s="1">
        <v>1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0</v>
      </c>
      <c r="AM3456" s="1" cm="1">
        <f t="array" ref="AM3456">_xlfn.IFS(Y3456=1,0,Z3456=1,1,AA3456=1,2,AB3456=1,3,AC3456=1,4,AD3456=1,5,AE3456=1,6,AF3456=1,7,AG3456=1,8,AH3456=1,9,AI3456=1,10)</f>
        <v>4</v>
      </c>
      <c r="AN3456" s="1">
        <f t="shared" si="64"/>
        <v>1</v>
      </c>
    </row>
    <row r="3457" spans="1:40" x14ac:dyDescent="0.3">
      <c r="A3457">
        <v>404</v>
      </c>
      <c r="B3457">
        <v>6</v>
      </c>
      <c r="C3457">
        <v>612283.47</v>
      </c>
      <c r="D3457">
        <v>7736461.9400000004</v>
      </c>
      <c r="E3457">
        <v>1290.5999999999999</v>
      </c>
      <c r="F3457">
        <v>612276.67000000004</v>
      </c>
      <c r="G3457">
        <v>7736463.2000000002</v>
      </c>
      <c r="H3457">
        <v>1279.8499999999999</v>
      </c>
      <c r="I3457" t="s">
        <v>384</v>
      </c>
      <c r="J3457">
        <v>63.332999999999998</v>
      </c>
      <c r="K3457">
        <v>76.117000000000004</v>
      </c>
      <c r="L3457" s="1">
        <v>612280.06999999995</v>
      </c>
      <c r="M3457" s="1">
        <v>7736462.5700000003</v>
      </c>
      <c r="N3457" s="1">
        <v>1285.22</v>
      </c>
      <c r="O3457" s="1">
        <v>1.163</v>
      </c>
      <c r="P3457" s="1" t="s">
        <v>27</v>
      </c>
      <c r="Q3457" s="1">
        <v>43.942</v>
      </c>
      <c r="R3457" s="1" t="s">
        <v>27</v>
      </c>
      <c r="S3457" s="1">
        <v>2.758</v>
      </c>
      <c r="T3457" s="1">
        <v>8.5999999999999993E-2</v>
      </c>
      <c r="U3457" s="1">
        <v>26.946000000000002</v>
      </c>
      <c r="V3457" s="1" t="s">
        <v>27</v>
      </c>
      <c r="W3457" s="1">
        <v>5.2309999999999999</v>
      </c>
      <c r="X3457" s="1" t="s">
        <v>27</v>
      </c>
      <c r="Y3457" s="1">
        <v>0</v>
      </c>
      <c r="Z3457" s="1">
        <v>0</v>
      </c>
      <c r="AA3457" s="1">
        <v>0</v>
      </c>
      <c r="AB3457" s="1">
        <v>0</v>
      </c>
      <c r="AC3457" s="1">
        <v>1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0</v>
      </c>
      <c r="AM3457" s="1" cm="1">
        <f t="array" ref="AM3457">_xlfn.IFS(Y3457=1,0,Z3457=1,1,AA3457=1,2,AB3457=1,3,AC3457=1,4,AD3457=1,5,AE3457=1,6,AF3457=1,7,AG3457=1,8,AH3457=1,9,AI3457=1,10)</f>
        <v>4</v>
      </c>
      <c r="AN3457" s="1">
        <f t="shared" si="64"/>
        <v>1</v>
      </c>
    </row>
    <row r="3458" spans="1:40" x14ac:dyDescent="0.3">
      <c r="A3458">
        <v>404</v>
      </c>
      <c r="B3458">
        <v>7</v>
      </c>
      <c r="C3458">
        <v>612276.67000000004</v>
      </c>
      <c r="D3458">
        <v>7736463.2000000002</v>
      </c>
      <c r="E3458">
        <v>1279.8499999999999</v>
      </c>
      <c r="F3458">
        <v>612269.81000000006</v>
      </c>
      <c r="G3458">
        <v>7736464.6500000004</v>
      </c>
      <c r="H3458">
        <v>1269.1600000000001</v>
      </c>
      <c r="I3458" t="s">
        <v>384</v>
      </c>
      <c r="J3458">
        <v>76.117000000000004</v>
      </c>
      <c r="K3458">
        <v>88.9</v>
      </c>
      <c r="L3458" s="1">
        <v>612273.24</v>
      </c>
      <c r="M3458" s="1">
        <v>7736463.9199999999</v>
      </c>
      <c r="N3458" s="1">
        <v>1274.5</v>
      </c>
      <c r="O3458" s="1">
        <v>1.615</v>
      </c>
      <c r="P3458" s="1" t="s">
        <v>27</v>
      </c>
      <c r="Q3458" s="1">
        <v>52.643999999999998</v>
      </c>
      <c r="R3458" s="1" t="s">
        <v>27</v>
      </c>
      <c r="S3458" s="1">
        <v>2.0049999999999999</v>
      </c>
      <c r="T3458" s="1">
        <v>0.05</v>
      </c>
      <c r="U3458" s="1">
        <v>18.096</v>
      </c>
      <c r="V3458" s="1" t="s">
        <v>27</v>
      </c>
      <c r="W3458" s="1">
        <v>2.242</v>
      </c>
      <c r="X3458" s="1">
        <v>17.529</v>
      </c>
      <c r="Y3458" s="1">
        <v>0</v>
      </c>
      <c r="Z3458" s="1">
        <v>0</v>
      </c>
      <c r="AA3458" s="1">
        <v>0</v>
      </c>
      <c r="AB3458" s="1">
        <v>0</v>
      </c>
      <c r="AC3458" s="1">
        <v>1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</v>
      </c>
      <c r="AL3458" s="1">
        <v>0</v>
      </c>
      <c r="AM3458" s="1" cm="1">
        <f t="array" ref="AM3458">_xlfn.IFS(Y3458=1,0,Z3458=1,1,AA3458=1,2,AB3458=1,3,AC3458=1,4,AD3458=1,5,AE3458=1,6,AF3458=1,7,AG3458=1,8,AH3458=1,9,AI3458=1,10)</f>
        <v>4</v>
      </c>
      <c r="AN3458" s="1">
        <f t="shared" si="64"/>
        <v>1</v>
      </c>
    </row>
    <row r="3459" spans="1:40" x14ac:dyDescent="0.3">
      <c r="A3459">
        <v>404</v>
      </c>
      <c r="B3459">
        <v>8</v>
      </c>
      <c r="C3459">
        <v>612269.81000000006</v>
      </c>
      <c r="D3459">
        <v>7736464.6500000004</v>
      </c>
      <c r="E3459">
        <v>1269.1600000000001</v>
      </c>
      <c r="F3459">
        <v>612264.41</v>
      </c>
      <c r="G3459">
        <v>7736465.9199999999</v>
      </c>
      <c r="H3459">
        <v>1260.8399999999999</v>
      </c>
      <c r="I3459" t="s">
        <v>384</v>
      </c>
      <c r="J3459">
        <v>88.9</v>
      </c>
      <c r="K3459">
        <v>98.9</v>
      </c>
      <c r="L3459" s="1">
        <v>612267.11</v>
      </c>
      <c r="M3459" s="1">
        <v>7736465.2800000003</v>
      </c>
      <c r="N3459" s="1">
        <v>1265</v>
      </c>
      <c r="O3459" s="1">
        <v>1.91</v>
      </c>
      <c r="P3459" s="1" t="s">
        <v>27</v>
      </c>
      <c r="Q3459" s="1">
        <v>54.03</v>
      </c>
      <c r="R3459" s="1" t="s">
        <v>27</v>
      </c>
      <c r="S3459" s="1">
        <v>0.61</v>
      </c>
      <c r="T3459" s="1">
        <v>5.5E-2</v>
      </c>
      <c r="U3459" s="1">
        <v>17.45</v>
      </c>
      <c r="V3459" s="1" t="s">
        <v>27</v>
      </c>
      <c r="W3459" s="1">
        <v>2.37</v>
      </c>
      <c r="X3459" s="1">
        <v>20.25</v>
      </c>
      <c r="Y3459" s="1">
        <v>1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</v>
      </c>
      <c r="AL3459" s="1">
        <v>0</v>
      </c>
      <c r="AM3459" s="1" cm="1">
        <f t="array" ref="AM3459">_xlfn.IFS(Y3459=1,0,Z3459=1,1,AA3459=1,2,AB3459=1,3,AC3459=1,4,AD3459=1,5,AE3459=1,6,AF3459=1,7,AG3459=1,8,AH3459=1,9,AI3459=1,10)</f>
        <v>0</v>
      </c>
      <c r="AN3459" s="1">
        <f t="shared" si="64"/>
        <v>1</v>
      </c>
    </row>
    <row r="3460" spans="1:40" x14ac:dyDescent="0.3">
      <c r="A3460">
        <v>404</v>
      </c>
      <c r="B3460">
        <v>9</v>
      </c>
      <c r="C3460">
        <v>612264.41</v>
      </c>
      <c r="D3460">
        <v>7736465.9199999999</v>
      </c>
      <c r="E3460">
        <v>1260.8399999999999</v>
      </c>
      <c r="F3460">
        <v>612258.25</v>
      </c>
      <c r="G3460">
        <v>7736467.4699999997</v>
      </c>
      <c r="H3460">
        <v>1251.43</v>
      </c>
      <c r="I3460" t="s">
        <v>384</v>
      </c>
      <c r="J3460">
        <v>98.9</v>
      </c>
      <c r="K3460">
        <v>110.25</v>
      </c>
      <c r="L3460" s="1">
        <v>612261.31999999995</v>
      </c>
      <c r="M3460" s="1">
        <v>7736466.71</v>
      </c>
      <c r="N3460" s="1">
        <v>1256.1400000000001</v>
      </c>
      <c r="O3460" s="1">
        <v>0.87</v>
      </c>
      <c r="P3460" s="1" t="s">
        <v>27</v>
      </c>
      <c r="Q3460" s="1">
        <v>38.75</v>
      </c>
      <c r="R3460" s="1" t="s">
        <v>27</v>
      </c>
      <c r="S3460" s="1">
        <v>0.28000000000000003</v>
      </c>
      <c r="T3460" s="1">
        <v>6.2E-2</v>
      </c>
      <c r="U3460" s="1">
        <v>38.51</v>
      </c>
      <c r="V3460" s="1" t="s">
        <v>27</v>
      </c>
      <c r="W3460" s="1">
        <v>4.6500000000000004</v>
      </c>
      <c r="X3460" s="1">
        <v>62.99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1</v>
      </c>
      <c r="AH3460" s="1">
        <v>0</v>
      </c>
      <c r="AI3460" s="1">
        <v>0</v>
      </c>
      <c r="AJ3460" s="1">
        <v>0</v>
      </c>
      <c r="AK3460" s="1">
        <v>1</v>
      </c>
      <c r="AL3460" s="1">
        <v>0</v>
      </c>
      <c r="AM3460" s="1" cm="1">
        <f t="array" ref="AM3460">_xlfn.IFS(Y3460=1,0,Z3460=1,1,AA3460=1,2,AB3460=1,3,AC3460=1,4,AD3460=1,5,AE3460=1,6,AF3460=1,7,AG3460=1,8,AH3460=1,9,AI3460=1,10)</f>
        <v>8</v>
      </c>
      <c r="AN3460" s="1">
        <f t="shared" si="64"/>
        <v>1</v>
      </c>
    </row>
    <row r="3461" spans="1:40" x14ac:dyDescent="0.3">
      <c r="A3461">
        <v>404</v>
      </c>
      <c r="B3461">
        <v>11</v>
      </c>
      <c r="C3461">
        <v>612253.15</v>
      </c>
      <c r="D3461">
        <v>7736468.75</v>
      </c>
      <c r="E3461">
        <v>1243.6400000000001</v>
      </c>
      <c r="F3461">
        <v>612245.9</v>
      </c>
      <c r="G3461">
        <v>7736470.5599999996</v>
      </c>
      <c r="H3461">
        <v>1232.57</v>
      </c>
      <c r="I3461" t="s">
        <v>384</v>
      </c>
      <c r="J3461">
        <v>119.65</v>
      </c>
      <c r="K3461">
        <v>133</v>
      </c>
      <c r="L3461" s="1">
        <v>612249.52</v>
      </c>
      <c r="M3461" s="1">
        <v>7736469.6500000004</v>
      </c>
      <c r="N3461" s="1">
        <v>1238.1099999999999</v>
      </c>
      <c r="O3461" s="1">
        <v>0.38</v>
      </c>
      <c r="P3461" s="1" t="s">
        <v>27</v>
      </c>
      <c r="Q3461" s="1">
        <v>40.03</v>
      </c>
      <c r="R3461" s="1" t="s">
        <v>27</v>
      </c>
      <c r="S3461" s="1">
        <v>0.22</v>
      </c>
      <c r="T3461" s="1">
        <v>5.1999999999999998E-2</v>
      </c>
      <c r="U3461" s="1">
        <v>37.200000000000003</v>
      </c>
      <c r="V3461" s="1" t="s">
        <v>27</v>
      </c>
      <c r="W3461" s="1">
        <v>4.71</v>
      </c>
      <c r="X3461" s="1">
        <v>61.31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1</v>
      </c>
      <c r="AH3461" s="1">
        <v>0</v>
      </c>
      <c r="AI3461" s="1">
        <v>0</v>
      </c>
      <c r="AJ3461" s="1">
        <v>0</v>
      </c>
      <c r="AK3461" s="1">
        <v>1</v>
      </c>
      <c r="AL3461" s="1">
        <v>0</v>
      </c>
      <c r="AM3461" s="1" cm="1">
        <f t="array" ref="AM3461">_xlfn.IFS(Y3461=1,0,Z3461=1,1,AA3461=1,2,AB3461=1,3,AC3461=1,4,AD3461=1,5,AE3461=1,6,AF3461=1,7,AG3461=1,8,AH3461=1,9,AI3461=1,10)</f>
        <v>8</v>
      </c>
      <c r="AN3461" s="1">
        <f t="shared" si="64"/>
        <v>1</v>
      </c>
    </row>
    <row r="3462" spans="1:40" x14ac:dyDescent="0.3">
      <c r="A3462">
        <v>405</v>
      </c>
      <c r="B3462">
        <v>1</v>
      </c>
      <c r="C3462">
        <v>612166.27</v>
      </c>
      <c r="D3462">
        <v>7736417.9299999997</v>
      </c>
      <c r="E3462">
        <v>1369.26</v>
      </c>
      <c r="F3462">
        <v>612166.30000000005</v>
      </c>
      <c r="G3462">
        <v>7736417.8300000001</v>
      </c>
      <c r="H3462">
        <v>1353.76</v>
      </c>
      <c r="I3462" t="s">
        <v>385</v>
      </c>
      <c r="J3462">
        <v>5.6</v>
      </c>
      <c r="K3462">
        <v>21.1</v>
      </c>
      <c r="L3462" s="1">
        <v>612166.29</v>
      </c>
      <c r="M3462" s="1">
        <v>7736417.8799999999</v>
      </c>
      <c r="N3462" s="1">
        <v>1361.51</v>
      </c>
      <c r="O3462" s="1">
        <v>3.8450000000000002</v>
      </c>
      <c r="P3462" s="1" t="s">
        <v>27</v>
      </c>
      <c r="Q3462" s="1">
        <v>60.185000000000002</v>
      </c>
      <c r="R3462" s="1" t="s">
        <v>27</v>
      </c>
      <c r="S3462" s="1">
        <v>0.42899999999999999</v>
      </c>
      <c r="T3462" s="1">
        <v>6.9000000000000006E-2</v>
      </c>
      <c r="U3462" s="1">
        <v>1.85</v>
      </c>
      <c r="V3462" s="1" t="s">
        <v>27</v>
      </c>
      <c r="W3462" s="1">
        <v>7.4729999999999999</v>
      </c>
      <c r="X3462" s="1">
        <v>19.254000000000001</v>
      </c>
      <c r="Y3462" s="1">
        <v>0</v>
      </c>
      <c r="Z3462" s="1">
        <v>0</v>
      </c>
      <c r="AA3462" s="1">
        <v>0</v>
      </c>
      <c r="AB3462" s="1">
        <v>1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</v>
      </c>
      <c r="AL3462" s="1">
        <v>0</v>
      </c>
      <c r="AM3462" s="1" cm="1">
        <f t="array" ref="AM3462">_xlfn.IFS(Y3462=1,0,Z3462=1,1,AA3462=1,2,AB3462=1,3,AC3462=1,4,AD3462=1,5,AE3462=1,6,AF3462=1,7,AG3462=1,8,AH3462=1,9,AI3462=1,10)</f>
        <v>3</v>
      </c>
      <c r="AN3462" s="1">
        <f t="shared" si="64"/>
        <v>1</v>
      </c>
    </row>
    <row r="3463" spans="1:40" x14ac:dyDescent="0.3">
      <c r="A3463">
        <v>405</v>
      </c>
      <c r="B3463">
        <v>2</v>
      </c>
      <c r="C3463">
        <v>612166.30000000005</v>
      </c>
      <c r="D3463">
        <v>7736417.8300000001</v>
      </c>
      <c r="E3463">
        <v>1353.76</v>
      </c>
      <c r="F3463">
        <v>612166.32999999996</v>
      </c>
      <c r="G3463">
        <v>7736417.71</v>
      </c>
      <c r="H3463">
        <v>1344.01</v>
      </c>
      <c r="I3463" t="s">
        <v>385</v>
      </c>
      <c r="J3463">
        <v>21.1</v>
      </c>
      <c r="K3463">
        <v>30.85</v>
      </c>
      <c r="L3463" s="1">
        <v>612166.31999999995</v>
      </c>
      <c r="M3463" s="1">
        <v>7736417.7699999996</v>
      </c>
      <c r="N3463" s="1">
        <v>1348.88</v>
      </c>
      <c r="O3463" s="1">
        <v>2.0099999999999998</v>
      </c>
      <c r="P3463" s="1" t="s">
        <v>27</v>
      </c>
      <c r="Q3463" s="1">
        <v>63.94</v>
      </c>
      <c r="R3463" s="1" t="s">
        <v>27</v>
      </c>
      <c r="S3463" s="1">
        <v>1.23</v>
      </c>
      <c r="T3463" s="1">
        <v>6.0999999999999999E-2</v>
      </c>
      <c r="U3463" s="1">
        <v>2.25</v>
      </c>
      <c r="V3463" s="1" t="s">
        <v>27</v>
      </c>
      <c r="W3463" s="1">
        <v>2.5299999999999998</v>
      </c>
      <c r="X3463" s="1">
        <v>16.82</v>
      </c>
      <c r="Y3463" s="1">
        <v>0</v>
      </c>
      <c r="Z3463" s="1">
        <v>0</v>
      </c>
      <c r="AA3463" s="1">
        <v>0</v>
      </c>
      <c r="AB3463" s="1">
        <v>0</v>
      </c>
      <c r="AC3463" s="1">
        <v>1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</v>
      </c>
      <c r="AL3463" s="1">
        <v>0</v>
      </c>
      <c r="AM3463" s="1" cm="1">
        <f t="array" ref="AM3463">_xlfn.IFS(Y3463=1,0,Z3463=1,1,AA3463=1,2,AB3463=1,3,AC3463=1,4,AD3463=1,5,AE3463=1,6,AF3463=1,7,AG3463=1,8,AH3463=1,9,AI3463=1,10)</f>
        <v>4</v>
      </c>
      <c r="AN3463" s="1">
        <f t="shared" si="64"/>
        <v>1</v>
      </c>
    </row>
    <row r="3464" spans="1:40" x14ac:dyDescent="0.3">
      <c r="A3464">
        <v>405</v>
      </c>
      <c r="B3464">
        <v>4</v>
      </c>
      <c r="C3464">
        <v>612166.38</v>
      </c>
      <c r="D3464">
        <v>7736417.54</v>
      </c>
      <c r="E3464">
        <v>1334.51</v>
      </c>
      <c r="F3464">
        <v>612166.46</v>
      </c>
      <c r="G3464">
        <v>7736417.2599999998</v>
      </c>
      <c r="H3464">
        <v>1322.42</v>
      </c>
      <c r="I3464" t="s">
        <v>385</v>
      </c>
      <c r="J3464">
        <v>40.35</v>
      </c>
      <c r="K3464">
        <v>52.45</v>
      </c>
      <c r="L3464" s="1">
        <v>612166.42000000004</v>
      </c>
      <c r="M3464" s="1">
        <v>7736417.4000000004</v>
      </c>
      <c r="N3464" s="1">
        <v>1328.46</v>
      </c>
      <c r="O3464" s="1">
        <v>2.4300000000000002</v>
      </c>
      <c r="P3464" s="1" t="s">
        <v>27</v>
      </c>
      <c r="Q3464" s="1">
        <v>53.9</v>
      </c>
      <c r="R3464" s="1" t="s">
        <v>27</v>
      </c>
      <c r="S3464" s="1">
        <v>1.69</v>
      </c>
      <c r="T3464" s="1">
        <v>0.111</v>
      </c>
      <c r="U3464" s="1">
        <v>13.49</v>
      </c>
      <c r="V3464" s="1" t="s">
        <v>27</v>
      </c>
      <c r="W3464" s="1">
        <v>4.53</v>
      </c>
      <c r="X3464" s="1">
        <v>25.19</v>
      </c>
      <c r="Y3464" s="1">
        <v>0</v>
      </c>
      <c r="Z3464" s="1">
        <v>0</v>
      </c>
      <c r="AA3464" s="1">
        <v>0</v>
      </c>
      <c r="AB3464" s="1">
        <v>0</v>
      </c>
      <c r="AC3464" s="1">
        <v>1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0</v>
      </c>
      <c r="AM3464" s="1" cm="1">
        <f t="array" ref="AM3464">_xlfn.IFS(Y3464=1,0,Z3464=1,1,AA3464=1,2,AB3464=1,3,AC3464=1,4,AD3464=1,5,AE3464=1,6,AF3464=1,7,AG3464=1,8,AH3464=1,9,AI3464=1,10)</f>
        <v>4</v>
      </c>
      <c r="AN3464" s="1">
        <f t="shared" si="64"/>
        <v>1</v>
      </c>
    </row>
    <row r="3465" spans="1:40" x14ac:dyDescent="0.3">
      <c r="A3465">
        <v>405</v>
      </c>
      <c r="B3465">
        <v>5</v>
      </c>
      <c r="C3465">
        <v>612166.46</v>
      </c>
      <c r="D3465">
        <v>7736417.2599999998</v>
      </c>
      <c r="E3465">
        <v>1322.42</v>
      </c>
      <c r="F3465">
        <v>612166.56999999995</v>
      </c>
      <c r="G3465">
        <v>7736416.8700000001</v>
      </c>
      <c r="H3465">
        <v>1309.57</v>
      </c>
      <c r="I3465" t="s">
        <v>385</v>
      </c>
      <c r="J3465">
        <v>52.45</v>
      </c>
      <c r="K3465">
        <v>65.308000000000007</v>
      </c>
      <c r="L3465" s="1">
        <v>612166.51</v>
      </c>
      <c r="M3465" s="1">
        <v>7736417.0599999996</v>
      </c>
      <c r="N3465" s="1">
        <v>1315.99</v>
      </c>
      <c r="O3465" s="1">
        <v>1.6619999999999999</v>
      </c>
      <c r="P3465" s="1" t="s">
        <v>27</v>
      </c>
      <c r="Q3465" s="1">
        <v>53.951999999999998</v>
      </c>
      <c r="R3465" s="1" t="s">
        <v>27</v>
      </c>
      <c r="S3465" s="1">
        <v>0.26400000000000001</v>
      </c>
      <c r="T3465" s="1">
        <v>6.9000000000000006E-2</v>
      </c>
      <c r="U3465" s="1">
        <v>15.805</v>
      </c>
      <c r="V3465" s="1" t="s">
        <v>27</v>
      </c>
      <c r="W3465" s="1">
        <v>4.7759999999999998</v>
      </c>
      <c r="X3465" s="1">
        <v>27.832000000000001</v>
      </c>
      <c r="Y3465" s="1">
        <v>0</v>
      </c>
      <c r="Z3465" s="1">
        <v>0</v>
      </c>
      <c r="AA3465" s="1">
        <v>1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0</v>
      </c>
      <c r="AM3465" s="1" cm="1">
        <f t="array" ref="AM3465">_xlfn.IFS(Y3465=1,0,Z3465=1,1,AA3465=1,2,AB3465=1,3,AC3465=1,4,AD3465=1,5,AE3465=1,6,AF3465=1,7,AG3465=1,8,AH3465=1,9,AI3465=1,10)</f>
        <v>2</v>
      </c>
      <c r="AN3465" s="1">
        <f t="shared" si="64"/>
        <v>1</v>
      </c>
    </row>
    <row r="3466" spans="1:40" x14ac:dyDescent="0.3">
      <c r="A3466">
        <v>405</v>
      </c>
      <c r="B3466">
        <v>6</v>
      </c>
      <c r="C3466">
        <v>612166.56999999995</v>
      </c>
      <c r="D3466">
        <v>7736416.8700000001</v>
      </c>
      <c r="E3466">
        <v>1309.57</v>
      </c>
      <c r="F3466">
        <v>612166.69999999995</v>
      </c>
      <c r="G3466">
        <v>7736416.4000000004</v>
      </c>
      <c r="H3466">
        <v>1296.72</v>
      </c>
      <c r="I3466" t="s">
        <v>385</v>
      </c>
      <c r="J3466">
        <v>65.308000000000007</v>
      </c>
      <c r="K3466">
        <v>78.167000000000002</v>
      </c>
      <c r="L3466" s="1">
        <v>612166.63</v>
      </c>
      <c r="M3466" s="1">
        <v>7736416.6399999997</v>
      </c>
      <c r="N3466" s="1">
        <v>1303.1400000000001</v>
      </c>
      <c r="O3466" s="1">
        <v>0.55300000000000005</v>
      </c>
      <c r="P3466" s="1" t="s">
        <v>27</v>
      </c>
      <c r="Q3466" s="1">
        <v>50.381</v>
      </c>
      <c r="R3466" s="1" t="s">
        <v>27</v>
      </c>
      <c r="S3466" s="1">
        <v>6.9000000000000006E-2</v>
      </c>
      <c r="T3466" s="1">
        <v>5.8000000000000003E-2</v>
      </c>
      <c r="U3466" s="1">
        <v>22.079000000000001</v>
      </c>
      <c r="V3466" s="1" t="s">
        <v>27</v>
      </c>
      <c r="W3466" s="1">
        <v>4.952</v>
      </c>
      <c r="X3466" s="1">
        <v>30.611999999999998</v>
      </c>
      <c r="Y3466" s="1">
        <v>0</v>
      </c>
      <c r="Z3466" s="1">
        <v>0</v>
      </c>
      <c r="AA3466" s="1">
        <v>1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0</v>
      </c>
      <c r="AM3466" s="1" cm="1">
        <f t="array" ref="AM3466">_xlfn.IFS(Y3466=1,0,Z3466=1,1,AA3466=1,2,AB3466=1,3,AC3466=1,4,AD3466=1,5,AE3466=1,6,AF3466=1,7,AG3466=1,8,AH3466=1,9,AI3466=1,10)</f>
        <v>2</v>
      </c>
      <c r="AN3466" s="1">
        <f t="shared" si="64"/>
        <v>1</v>
      </c>
    </row>
    <row r="3467" spans="1:40" x14ac:dyDescent="0.3">
      <c r="A3467">
        <v>405</v>
      </c>
      <c r="B3467">
        <v>7</v>
      </c>
      <c r="C3467">
        <v>612166.69999999995</v>
      </c>
      <c r="D3467">
        <v>7736416.4000000004</v>
      </c>
      <c r="E3467">
        <v>1296.72</v>
      </c>
      <c r="F3467">
        <v>612166.85</v>
      </c>
      <c r="G3467">
        <v>7736415.8499999996</v>
      </c>
      <c r="H3467">
        <v>1283.8699999999999</v>
      </c>
      <c r="I3467" t="s">
        <v>385</v>
      </c>
      <c r="J3467">
        <v>78.167000000000002</v>
      </c>
      <c r="K3467">
        <v>91.025000000000006</v>
      </c>
      <c r="L3467" s="1">
        <v>612166.77</v>
      </c>
      <c r="M3467" s="1">
        <v>7736416.1299999999</v>
      </c>
      <c r="N3467" s="1">
        <v>1290.29</v>
      </c>
      <c r="O3467" s="1">
        <v>0.51100000000000001</v>
      </c>
      <c r="P3467" s="1" t="s">
        <v>27</v>
      </c>
      <c r="Q3467" s="1">
        <v>51.988</v>
      </c>
      <c r="R3467" s="1" t="s">
        <v>27</v>
      </c>
      <c r="S3467" s="1">
        <v>6.2E-2</v>
      </c>
      <c r="T3467" s="1">
        <v>5.1999999999999998E-2</v>
      </c>
      <c r="U3467" s="1">
        <v>20.643000000000001</v>
      </c>
      <c r="V3467" s="1" t="s">
        <v>27</v>
      </c>
      <c r="W3467" s="1">
        <v>4.2560000000000002</v>
      </c>
      <c r="X3467" s="1">
        <v>24.047999999999998</v>
      </c>
      <c r="Y3467" s="1">
        <v>0</v>
      </c>
      <c r="Z3467" s="1">
        <v>0</v>
      </c>
      <c r="AA3467" s="1">
        <v>1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</v>
      </c>
      <c r="AL3467" s="1">
        <v>0</v>
      </c>
      <c r="AM3467" s="1" cm="1">
        <f t="array" ref="AM3467">_xlfn.IFS(Y3467=1,0,Z3467=1,1,AA3467=1,2,AB3467=1,3,AC3467=1,4,AD3467=1,5,AE3467=1,6,AF3467=1,7,AG3467=1,8,AH3467=1,9,AI3467=1,10)</f>
        <v>2</v>
      </c>
      <c r="AN3467" s="1">
        <f t="shared" si="64"/>
        <v>1</v>
      </c>
    </row>
    <row r="3468" spans="1:40" x14ac:dyDescent="0.3">
      <c r="A3468">
        <v>405</v>
      </c>
      <c r="B3468">
        <v>8</v>
      </c>
      <c r="C3468">
        <v>612166.85</v>
      </c>
      <c r="D3468">
        <v>7736415.8499999996</v>
      </c>
      <c r="E3468">
        <v>1283.8699999999999</v>
      </c>
      <c r="F3468">
        <v>612167.02</v>
      </c>
      <c r="G3468">
        <v>7736415.2199999997</v>
      </c>
      <c r="H3468">
        <v>1271.03</v>
      </c>
      <c r="I3468" t="s">
        <v>385</v>
      </c>
      <c r="J3468">
        <v>91.025000000000006</v>
      </c>
      <c r="K3468">
        <v>103.883</v>
      </c>
      <c r="L3468" s="1">
        <v>612166.93999999994</v>
      </c>
      <c r="M3468" s="1">
        <v>7736415.54</v>
      </c>
      <c r="N3468" s="1">
        <v>1277.45</v>
      </c>
      <c r="O3468" s="1">
        <v>0.58899999999999997</v>
      </c>
      <c r="P3468" s="1" t="s">
        <v>27</v>
      </c>
      <c r="Q3468" s="1">
        <v>55.814999999999998</v>
      </c>
      <c r="R3468" s="1" t="s">
        <v>27</v>
      </c>
      <c r="S3468" s="1">
        <v>7.4999999999999997E-2</v>
      </c>
      <c r="T3468" s="1">
        <v>6.5000000000000002E-2</v>
      </c>
      <c r="U3468" s="1">
        <v>14.561</v>
      </c>
      <c r="V3468" s="1" t="s">
        <v>27</v>
      </c>
      <c r="W3468" s="1">
        <v>4.6260000000000003</v>
      </c>
      <c r="X3468" s="1">
        <v>25.492000000000001</v>
      </c>
      <c r="Y3468" s="1">
        <v>0</v>
      </c>
      <c r="Z3468" s="1">
        <v>0</v>
      </c>
      <c r="AA3468" s="1">
        <v>1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0</v>
      </c>
      <c r="AM3468" s="1" cm="1">
        <f t="array" ref="AM3468">_xlfn.IFS(Y3468=1,0,Z3468=1,1,AA3468=1,2,AB3468=1,3,AC3468=1,4,AD3468=1,5,AE3468=1,6,AF3468=1,7,AG3468=1,8,AH3468=1,9,AI3468=1,10)</f>
        <v>2</v>
      </c>
      <c r="AN3468" s="1">
        <f t="shared" si="64"/>
        <v>1</v>
      </c>
    </row>
    <row r="3469" spans="1:40" x14ac:dyDescent="0.3">
      <c r="A3469">
        <v>405</v>
      </c>
      <c r="B3469">
        <v>9</v>
      </c>
      <c r="C3469">
        <v>612167.02</v>
      </c>
      <c r="D3469">
        <v>7736415.2199999997</v>
      </c>
      <c r="E3469">
        <v>1271.03</v>
      </c>
      <c r="F3469">
        <v>612167.17000000004</v>
      </c>
      <c r="G3469">
        <v>7736414.5300000003</v>
      </c>
      <c r="H3469">
        <v>1258.19</v>
      </c>
      <c r="I3469" t="s">
        <v>385</v>
      </c>
      <c r="J3469">
        <v>103.883</v>
      </c>
      <c r="K3469">
        <v>116.742</v>
      </c>
      <c r="L3469" s="1">
        <v>612167.1</v>
      </c>
      <c r="M3469" s="1">
        <v>7736414.8700000001</v>
      </c>
      <c r="N3469" s="1">
        <v>1264.6099999999999</v>
      </c>
      <c r="O3469" s="1">
        <v>1.135</v>
      </c>
      <c r="P3469" s="1" t="s">
        <v>27</v>
      </c>
      <c r="Q3469" s="1">
        <v>51.305</v>
      </c>
      <c r="R3469" s="1" t="s">
        <v>27</v>
      </c>
      <c r="S3469" s="1">
        <v>9.7000000000000003E-2</v>
      </c>
      <c r="T3469" s="1">
        <v>4.8000000000000001E-2</v>
      </c>
      <c r="U3469" s="1">
        <v>20.920999999999999</v>
      </c>
      <c r="V3469" s="1" t="s">
        <v>27</v>
      </c>
      <c r="W3469" s="1">
        <v>4.25</v>
      </c>
      <c r="X3469" s="1">
        <v>30.244</v>
      </c>
      <c r="Y3469" s="1">
        <v>0</v>
      </c>
      <c r="Z3469" s="1">
        <v>0</v>
      </c>
      <c r="AA3469" s="1">
        <v>1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</v>
      </c>
      <c r="AL3469" s="1">
        <v>0</v>
      </c>
      <c r="AM3469" s="1" cm="1">
        <f t="array" ref="AM3469">_xlfn.IFS(Y3469=1,0,Z3469=1,1,AA3469=1,2,AB3469=1,3,AC3469=1,4,AD3469=1,5,AE3469=1,6,AF3469=1,7,AG3469=1,8,AH3469=1,9,AI3469=1,10)</f>
        <v>2</v>
      </c>
      <c r="AN3469" s="1">
        <f t="shared" si="64"/>
        <v>1</v>
      </c>
    </row>
    <row r="3470" spans="1:40" x14ac:dyDescent="0.3">
      <c r="A3470">
        <v>405</v>
      </c>
      <c r="B3470">
        <v>10</v>
      </c>
      <c r="C3470">
        <v>612167.17000000004</v>
      </c>
      <c r="D3470">
        <v>7736414.5300000003</v>
      </c>
      <c r="E3470">
        <v>1258.19</v>
      </c>
      <c r="F3470">
        <v>612167.28</v>
      </c>
      <c r="G3470">
        <v>7736413.7699999996</v>
      </c>
      <c r="H3470">
        <v>1245.3499999999999</v>
      </c>
      <c r="I3470" t="s">
        <v>385</v>
      </c>
      <c r="J3470">
        <v>116.742</v>
      </c>
      <c r="K3470">
        <v>129.6</v>
      </c>
      <c r="L3470" s="1">
        <v>612167.22</v>
      </c>
      <c r="M3470" s="1">
        <v>7736414.1500000004</v>
      </c>
      <c r="N3470" s="1">
        <v>1251.77</v>
      </c>
      <c r="O3470" s="1">
        <v>3.1440000000000001</v>
      </c>
      <c r="P3470" s="1" t="s">
        <v>27</v>
      </c>
      <c r="Q3470" s="1">
        <v>46.078000000000003</v>
      </c>
      <c r="R3470" s="1" t="s">
        <v>27</v>
      </c>
      <c r="S3470" s="1">
        <v>0.45500000000000002</v>
      </c>
      <c r="T3470" s="1">
        <v>4.4999999999999998E-2</v>
      </c>
      <c r="U3470" s="1">
        <v>26.123000000000001</v>
      </c>
      <c r="V3470" s="1" t="s">
        <v>27</v>
      </c>
      <c r="W3470" s="1">
        <v>3.9980000000000002</v>
      </c>
      <c r="X3470" s="1">
        <v>26.271000000000001</v>
      </c>
      <c r="Y3470" s="1">
        <v>0</v>
      </c>
      <c r="Z3470" s="1">
        <v>0</v>
      </c>
      <c r="AA3470" s="1">
        <v>1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</v>
      </c>
      <c r="AL3470" s="1">
        <v>0</v>
      </c>
      <c r="AM3470" s="1" cm="1">
        <f t="array" ref="AM3470">_xlfn.IFS(Y3470=1,0,Z3470=1,1,AA3470=1,2,AB3470=1,3,AC3470=1,4,AD3470=1,5,AE3470=1,6,AF3470=1,7,AG3470=1,8,AH3470=1,9,AI3470=1,10)</f>
        <v>2</v>
      </c>
      <c r="AN3470" s="1">
        <f t="shared" si="64"/>
        <v>1</v>
      </c>
    </row>
    <row r="3471" spans="1:40" x14ac:dyDescent="0.3">
      <c r="A3471">
        <v>405</v>
      </c>
      <c r="B3471">
        <v>11</v>
      </c>
      <c r="C3471">
        <v>612167.28</v>
      </c>
      <c r="D3471">
        <v>7736413.7699999996</v>
      </c>
      <c r="E3471">
        <v>1245.3499999999999</v>
      </c>
      <c r="F3471">
        <v>612167.34</v>
      </c>
      <c r="G3471">
        <v>7736413.04</v>
      </c>
      <c r="H3471">
        <v>1233.82</v>
      </c>
      <c r="I3471" t="s">
        <v>385</v>
      </c>
      <c r="J3471">
        <v>129.6</v>
      </c>
      <c r="K3471">
        <v>141.15</v>
      </c>
      <c r="L3471" s="1">
        <v>612167.31000000006</v>
      </c>
      <c r="M3471" s="1">
        <v>7736413.4100000001</v>
      </c>
      <c r="N3471" s="1">
        <v>1239.5899999999999</v>
      </c>
      <c r="O3471" s="1">
        <v>3.02</v>
      </c>
      <c r="P3471" s="1" t="s">
        <v>27</v>
      </c>
      <c r="Q3471" s="1">
        <v>54.09</v>
      </c>
      <c r="R3471" s="1" t="s">
        <v>27</v>
      </c>
      <c r="S3471" s="1">
        <v>0.73</v>
      </c>
      <c r="T3471" s="1">
        <v>3.4000000000000002E-2</v>
      </c>
      <c r="U3471" s="1">
        <v>16.23</v>
      </c>
      <c r="V3471" s="1" t="s">
        <v>27</v>
      </c>
      <c r="W3471" s="1">
        <v>2.27</v>
      </c>
      <c r="X3471" s="1">
        <v>10.02</v>
      </c>
      <c r="Y3471" s="1">
        <v>0</v>
      </c>
      <c r="Z3471" s="1">
        <v>0</v>
      </c>
      <c r="AA3471" s="1">
        <v>0</v>
      </c>
      <c r="AB3471" s="1">
        <v>0</v>
      </c>
      <c r="AC3471" s="1">
        <v>1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1</v>
      </c>
      <c r="AL3471" s="1">
        <v>0</v>
      </c>
      <c r="AM3471" s="1" cm="1">
        <f t="array" ref="AM3471">_xlfn.IFS(Y3471=1,0,Z3471=1,1,AA3471=1,2,AB3471=1,3,AC3471=1,4,AD3471=1,5,AE3471=1,6,AF3471=1,7,AG3471=1,8,AH3471=1,9,AI3471=1,10)</f>
        <v>4</v>
      </c>
      <c r="AN3471" s="1">
        <f t="shared" si="64"/>
        <v>1</v>
      </c>
    </row>
    <row r="3472" spans="1:40" x14ac:dyDescent="0.3">
      <c r="A3472">
        <v>405</v>
      </c>
      <c r="B3472">
        <v>12</v>
      </c>
      <c r="C3472">
        <v>612167.34</v>
      </c>
      <c r="D3472">
        <v>7736413.04</v>
      </c>
      <c r="E3472">
        <v>1233.82</v>
      </c>
      <c r="F3472">
        <v>612167.36</v>
      </c>
      <c r="G3472">
        <v>7736412.1699999999</v>
      </c>
      <c r="H3472">
        <v>1221.02</v>
      </c>
      <c r="I3472" t="s">
        <v>385</v>
      </c>
      <c r="J3472">
        <v>141.15</v>
      </c>
      <c r="K3472">
        <v>153.98599999999999</v>
      </c>
      <c r="L3472" s="1">
        <v>612167.35</v>
      </c>
      <c r="M3472" s="1">
        <v>7736412.6100000003</v>
      </c>
      <c r="N3472" s="1">
        <v>1227.42</v>
      </c>
      <c r="O3472" s="1">
        <v>4.2329999999999997</v>
      </c>
      <c r="P3472" s="1" t="s">
        <v>27</v>
      </c>
      <c r="Q3472" s="1">
        <v>54.838000000000001</v>
      </c>
      <c r="R3472" s="1" t="s">
        <v>27</v>
      </c>
      <c r="S3472" s="1">
        <v>0.501</v>
      </c>
      <c r="T3472" s="1">
        <v>5.5E-2</v>
      </c>
      <c r="U3472" s="1">
        <v>13.819000000000001</v>
      </c>
      <c r="V3472" s="1" t="s">
        <v>27</v>
      </c>
      <c r="W3472" s="1">
        <v>2.6739999999999999</v>
      </c>
      <c r="X3472" s="1">
        <v>23.962</v>
      </c>
      <c r="Y3472" s="1">
        <v>1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0</v>
      </c>
      <c r="AM3472" s="1" cm="1">
        <f t="array" ref="AM3472">_xlfn.IFS(Y3472=1,0,Z3472=1,1,AA3472=1,2,AB3472=1,3,AC3472=1,4,AD3472=1,5,AE3472=1,6,AF3472=1,7,AG3472=1,8,AH3472=1,9,AI3472=1,10)</f>
        <v>0</v>
      </c>
      <c r="AN3472" s="1">
        <f t="shared" si="64"/>
        <v>1</v>
      </c>
    </row>
    <row r="3473" spans="1:40" x14ac:dyDescent="0.3">
      <c r="A3473">
        <v>405</v>
      </c>
      <c r="B3473">
        <v>13</v>
      </c>
      <c r="C3473">
        <v>612167.36</v>
      </c>
      <c r="D3473">
        <v>7736412.1699999999</v>
      </c>
      <c r="E3473">
        <v>1221.02</v>
      </c>
      <c r="F3473">
        <v>612167.35</v>
      </c>
      <c r="G3473">
        <v>7736411.2400000002</v>
      </c>
      <c r="H3473">
        <v>1208.22</v>
      </c>
      <c r="I3473" t="s">
        <v>385</v>
      </c>
      <c r="J3473">
        <v>153.98599999999999</v>
      </c>
      <c r="K3473">
        <v>166.821</v>
      </c>
      <c r="L3473" s="1">
        <v>612167.36</v>
      </c>
      <c r="M3473" s="1">
        <v>7736411.71</v>
      </c>
      <c r="N3473" s="1">
        <v>1214.6199999999999</v>
      </c>
      <c r="O3473" s="1">
        <v>0.56799999999999995</v>
      </c>
      <c r="P3473" s="1" t="s">
        <v>27</v>
      </c>
      <c r="Q3473" s="1">
        <v>45.591999999999999</v>
      </c>
      <c r="R3473" s="1" t="s">
        <v>27</v>
      </c>
      <c r="S3473" s="1">
        <v>0.40200000000000002</v>
      </c>
      <c r="T3473" s="1">
        <v>2.1000000000000001E-2</v>
      </c>
      <c r="U3473" s="1">
        <v>32.139000000000003</v>
      </c>
      <c r="V3473" s="1" t="s">
        <v>27</v>
      </c>
      <c r="W3473" s="1">
        <v>1.49</v>
      </c>
      <c r="X3473" s="1">
        <v>37.615000000000002</v>
      </c>
      <c r="Y3473" s="1">
        <v>1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0</v>
      </c>
      <c r="AM3473" s="1" cm="1">
        <f t="array" ref="AM3473">_xlfn.IFS(Y3473=1,0,Z3473=1,1,AA3473=1,2,AB3473=1,3,AC3473=1,4,AD3473=1,5,AE3473=1,6,AF3473=1,7,AG3473=1,8,AH3473=1,9,AI3473=1,10)</f>
        <v>0</v>
      </c>
      <c r="AN3473" s="1">
        <f t="shared" si="64"/>
        <v>1</v>
      </c>
    </row>
    <row r="3474" spans="1:40" x14ac:dyDescent="0.3">
      <c r="A3474">
        <v>405</v>
      </c>
      <c r="B3474">
        <v>14</v>
      </c>
      <c r="C3474">
        <v>612167.35</v>
      </c>
      <c r="D3474">
        <v>7736411.2400000002</v>
      </c>
      <c r="E3474">
        <v>1208.22</v>
      </c>
      <c r="F3474">
        <v>612167.30000000005</v>
      </c>
      <c r="G3474">
        <v>7736410.2599999998</v>
      </c>
      <c r="H3474">
        <v>1195.42</v>
      </c>
      <c r="I3474" t="s">
        <v>385</v>
      </c>
      <c r="J3474">
        <v>166.821</v>
      </c>
      <c r="K3474">
        <v>179.65700000000001</v>
      </c>
      <c r="L3474" s="1">
        <v>612167.32999999996</v>
      </c>
      <c r="M3474" s="1">
        <v>7736410.75</v>
      </c>
      <c r="N3474" s="1">
        <v>1201.82</v>
      </c>
      <c r="O3474" s="1">
        <v>0.625</v>
      </c>
      <c r="P3474" s="1" t="s">
        <v>27</v>
      </c>
      <c r="Q3474" s="1">
        <v>41.9</v>
      </c>
      <c r="R3474" s="1" t="s">
        <v>27</v>
      </c>
      <c r="S3474" s="1">
        <v>0.246</v>
      </c>
      <c r="T3474" s="1">
        <v>0.17499999999999999</v>
      </c>
      <c r="U3474" s="1">
        <v>37.652999999999999</v>
      </c>
      <c r="V3474" s="1" t="s">
        <v>27</v>
      </c>
      <c r="W3474" s="1">
        <v>1.359</v>
      </c>
      <c r="X3474" s="1">
        <v>34.200000000000003</v>
      </c>
      <c r="Y3474" s="1">
        <v>1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</v>
      </c>
      <c r="AL3474" s="1">
        <v>0</v>
      </c>
      <c r="AM3474" s="1" cm="1">
        <f t="array" ref="AM3474">_xlfn.IFS(Y3474=1,0,Z3474=1,1,AA3474=1,2,AB3474=1,3,AC3474=1,4,AD3474=1,5,AE3474=1,6,AF3474=1,7,AG3474=1,8,AH3474=1,9,AI3474=1,10)</f>
        <v>0</v>
      </c>
      <c r="AN3474" s="1">
        <f t="shared" si="64"/>
        <v>1</v>
      </c>
    </row>
    <row r="3475" spans="1:40" x14ac:dyDescent="0.3">
      <c r="A3475">
        <v>405</v>
      </c>
      <c r="B3475">
        <v>15</v>
      </c>
      <c r="C3475">
        <v>612167.30000000005</v>
      </c>
      <c r="D3475">
        <v>7736410.2599999998</v>
      </c>
      <c r="E3475">
        <v>1195.42</v>
      </c>
      <c r="F3475">
        <v>612167.21</v>
      </c>
      <c r="G3475">
        <v>7736409.21</v>
      </c>
      <c r="H3475">
        <v>1182.6300000000001</v>
      </c>
      <c r="I3475" t="s">
        <v>385</v>
      </c>
      <c r="J3475">
        <v>179.65700000000001</v>
      </c>
      <c r="K3475">
        <v>192.49299999999999</v>
      </c>
      <c r="L3475" s="1">
        <v>612167.26</v>
      </c>
      <c r="M3475" s="1">
        <v>7736409.7300000004</v>
      </c>
      <c r="N3475" s="1">
        <v>1189.03</v>
      </c>
      <c r="O3475" s="1">
        <v>0.65300000000000002</v>
      </c>
      <c r="P3475" s="1" t="s">
        <v>27</v>
      </c>
      <c r="Q3475" s="1">
        <v>42.345999999999997</v>
      </c>
      <c r="R3475" s="1" t="s">
        <v>27</v>
      </c>
      <c r="S3475" s="1">
        <v>0.16600000000000001</v>
      </c>
      <c r="T3475" s="1">
        <v>0.08</v>
      </c>
      <c r="U3475" s="1">
        <v>37.170999999999999</v>
      </c>
      <c r="V3475" s="1" t="s">
        <v>27</v>
      </c>
      <c r="W3475" s="1">
        <v>1.256</v>
      </c>
      <c r="X3475" s="1">
        <v>25.736000000000001</v>
      </c>
      <c r="Y3475" s="1">
        <v>1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0</v>
      </c>
      <c r="AM3475" s="1" cm="1">
        <f t="array" ref="AM3475">_xlfn.IFS(Y3475=1,0,Z3475=1,1,AA3475=1,2,AB3475=1,3,AC3475=1,4,AD3475=1,5,AE3475=1,6,AF3475=1,7,AG3475=1,8,AH3475=1,9,AI3475=1,10)</f>
        <v>0</v>
      </c>
      <c r="AN3475" s="1">
        <f t="shared" si="64"/>
        <v>1</v>
      </c>
    </row>
    <row r="3476" spans="1:40" x14ac:dyDescent="0.3">
      <c r="A3476">
        <v>405</v>
      </c>
      <c r="B3476">
        <v>16</v>
      </c>
      <c r="C3476">
        <v>612167.21</v>
      </c>
      <c r="D3476">
        <v>7736409.21</v>
      </c>
      <c r="E3476">
        <v>1182.6300000000001</v>
      </c>
      <c r="F3476">
        <v>612167.06999999995</v>
      </c>
      <c r="G3476">
        <v>7736408.1100000003</v>
      </c>
      <c r="H3476">
        <v>1169.8399999999999</v>
      </c>
      <c r="I3476" t="s">
        <v>385</v>
      </c>
      <c r="J3476">
        <v>192.49299999999999</v>
      </c>
      <c r="K3476">
        <v>205.32900000000001</v>
      </c>
      <c r="L3476" s="1">
        <v>612167.14</v>
      </c>
      <c r="M3476" s="1">
        <v>7736408.6600000001</v>
      </c>
      <c r="N3476" s="1">
        <v>1176.23</v>
      </c>
      <c r="O3476" s="1">
        <v>0.745</v>
      </c>
      <c r="P3476" s="1" t="s">
        <v>27</v>
      </c>
      <c r="Q3476" s="1">
        <v>41.558999999999997</v>
      </c>
      <c r="R3476" s="1" t="s">
        <v>27</v>
      </c>
      <c r="S3476" s="1">
        <v>0.17399999999999999</v>
      </c>
      <c r="T3476" s="1">
        <v>2.5999999999999999E-2</v>
      </c>
      <c r="U3476" s="1">
        <v>38.072000000000003</v>
      </c>
      <c r="V3476" s="1" t="s">
        <v>27</v>
      </c>
      <c r="W3476" s="1">
        <v>1.254</v>
      </c>
      <c r="X3476" s="1">
        <v>25.116</v>
      </c>
      <c r="Y3476" s="1">
        <v>1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0</v>
      </c>
      <c r="AM3476" s="1" cm="1">
        <f t="array" ref="AM3476">_xlfn.IFS(Y3476=1,0,Z3476=1,1,AA3476=1,2,AB3476=1,3,AC3476=1,4,AD3476=1,5,AE3476=1,6,AF3476=1,7,AG3476=1,8,AH3476=1,9,AI3476=1,10)</f>
        <v>0</v>
      </c>
      <c r="AN3476" s="1">
        <f t="shared" si="64"/>
        <v>1</v>
      </c>
    </row>
    <row r="3477" spans="1:40" x14ac:dyDescent="0.3">
      <c r="A3477">
        <v>405</v>
      </c>
      <c r="B3477">
        <v>17</v>
      </c>
      <c r="C3477">
        <v>612167.06999999995</v>
      </c>
      <c r="D3477">
        <v>7736408.1100000003</v>
      </c>
      <c r="E3477">
        <v>1169.8399999999999</v>
      </c>
      <c r="F3477">
        <v>612166.72</v>
      </c>
      <c r="G3477">
        <v>7736406.9900000002</v>
      </c>
      <c r="H3477">
        <v>1157.06</v>
      </c>
      <c r="I3477" t="s">
        <v>385</v>
      </c>
      <c r="J3477">
        <v>205.32900000000001</v>
      </c>
      <c r="K3477">
        <v>218.16399999999999</v>
      </c>
      <c r="L3477" s="1">
        <v>612166.9</v>
      </c>
      <c r="M3477" s="1">
        <v>7736407.5499999998</v>
      </c>
      <c r="N3477" s="1">
        <v>1163.45</v>
      </c>
      <c r="O3477" s="1">
        <v>0.67400000000000004</v>
      </c>
      <c r="P3477" s="1" t="s">
        <v>27</v>
      </c>
      <c r="Q3477" s="1">
        <v>39.424999999999997</v>
      </c>
      <c r="R3477" s="1" t="s">
        <v>27</v>
      </c>
      <c r="S3477" s="1">
        <v>0.154</v>
      </c>
      <c r="T3477" s="1">
        <v>2.5000000000000001E-2</v>
      </c>
      <c r="U3477" s="1">
        <v>41.052</v>
      </c>
      <c r="V3477" s="1" t="s">
        <v>27</v>
      </c>
      <c r="W3477" s="1">
        <v>1.512</v>
      </c>
      <c r="X3477" s="1">
        <v>27.658999999999999</v>
      </c>
      <c r="Y3477" s="1">
        <v>1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</v>
      </c>
      <c r="AL3477" s="1">
        <v>0</v>
      </c>
      <c r="AM3477" s="1" cm="1">
        <f t="array" ref="AM3477">_xlfn.IFS(Y3477=1,0,Z3477=1,1,AA3477=1,2,AB3477=1,3,AC3477=1,4,AD3477=1,5,AE3477=1,6,AF3477=1,7,AG3477=1,8,AH3477=1,9,AI3477=1,10)</f>
        <v>0</v>
      </c>
      <c r="AN3477" s="1">
        <f t="shared" si="64"/>
        <v>1</v>
      </c>
    </row>
    <row r="3478" spans="1:40" x14ac:dyDescent="0.3">
      <c r="A3478">
        <v>405</v>
      </c>
      <c r="B3478">
        <v>18</v>
      </c>
      <c r="C3478">
        <v>612166.72</v>
      </c>
      <c r="D3478">
        <v>7736406.9900000002</v>
      </c>
      <c r="E3478">
        <v>1157.06</v>
      </c>
      <c r="F3478">
        <v>612166.13</v>
      </c>
      <c r="G3478">
        <v>7736405.8600000003</v>
      </c>
      <c r="H3478">
        <v>1144.28</v>
      </c>
      <c r="I3478" t="s">
        <v>385</v>
      </c>
      <c r="J3478">
        <v>218.16399999999999</v>
      </c>
      <c r="K3478">
        <v>231</v>
      </c>
      <c r="L3478" s="1">
        <v>612166.43000000005</v>
      </c>
      <c r="M3478" s="1">
        <v>7736406.4299999997</v>
      </c>
      <c r="N3478" s="1">
        <v>1150.67</v>
      </c>
      <c r="O3478" s="1">
        <v>0.52</v>
      </c>
      <c r="P3478" s="1" t="s">
        <v>27</v>
      </c>
      <c r="Q3478" s="1">
        <v>38.981000000000002</v>
      </c>
      <c r="R3478" s="1" t="s">
        <v>27</v>
      </c>
      <c r="S3478" s="1">
        <v>0.13100000000000001</v>
      </c>
      <c r="T3478" s="1">
        <v>1.7999999999999999E-2</v>
      </c>
      <c r="U3478" s="1">
        <v>41.843000000000004</v>
      </c>
      <c r="V3478" s="1" t="s">
        <v>27</v>
      </c>
      <c r="W3478" s="1">
        <v>1.569</v>
      </c>
      <c r="X3478" s="1">
        <v>30.888999999999999</v>
      </c>
      <c r="Y3478" s="1">
        <v>1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0</v>
      </c>
      <c r="AM3478" s="1" cm="1">
        <f t="array" ref="AM3478">_xlfn.IFS(Y3478=1,0,Z3478=1,1,AA3478=1,2,AB3478=1,3,AC3478=1,4,AD3478=1,5,AE3478=1,6,AF3478=1,7,AG3478=1,8,AH3478=1,9,AI3478=1,10)</f>
        <v>0</v>
      </c>
      <c r="AN3478" s="1">
        <f t="shared" si="64"/>
        <v>1</v>
      </c>
    </row>
    <row r="3479" spans="1:40" x14ac:dyDescent="0.3">
      <c r="A3479">
        <v>405</v>
      </c>
      <c r="B3479">
        <v>19</v>
      </c>
      <c r="C3479">
        <v>612166.13</v>
      </c>
      <c r="D3479">
        <v>7736405.8600000003</v>
      </c>
      <c r="E3479">
        <v>1144.28</v>
      </c>
      <c r="F3479">
        <v>612165.46</v>
      </c>
      <c r="G3479">
        <v>7736404.9400000004</v>
      </c>
      <c r="H3479">
        <v>1133.93</v>
      </c>
      <c r="I3479" t="s">
        <v>385</v>
      </c>
      <c r="J3479">
        <v>231</v>
      </c>
      <c r="K3479">
        <v>241.42500000000001</v>
      </c>
      <c r="L3479" s="1">
        <v>612165.80000000005</v>
      </c>
      <c r="M3479" s="1">
        <v>7736405.4000000004</v>
      </c>
      <c r="N3479" s="1">
        <v>1139.1099999999999</v>
      </c>
      <c r="O3479" s="1">
        <v>4.43</v>
      </c>
      <c r="P3479" s="1" t="s">
        <v>27</v>
      </c>
      <c r="Q3479" s="1">
        <v>26.64</v>
      </c>
      <c r="R3479" s="1" t="s">
        <v>27</v>
      </c>
      <c r="S3479" s="1">
        <v>3.45</v>
      </c>
      <c r="T3479" s="1">
        <v>9.4E-2</v>
      </c>
      <c r="U3479" s="1">
        <v>46.95</v>
      </c>
      <c r="V3479" s="1" t="s">
        <v>27</v>
      </c>
      <c r="W3479" s="1">
        <v>5.66</v>
      </c>
      <c r="X3479" s="1">
        <v>37.090000000000003</v>
      </c>
      <c r="Y3479" s="1">
        <v>0</v>
      </c>
      <c r="Z3479" s="1">
        <v>0</v>
      </c>
      <c r="AA3479" s="1">
        <v>0</v>
      </c>
      <c r="AB3479" s="1">
        <v>0</v>
      </c>
      <c r="AC3479" s="1">
        <v>1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</v>
      </c>
      <c r="AL3479" s="1">
        <v>0</v>
      </c>
      <c r="AM3479" s="1" cm="1">
        <f t="array" ref="AM3479">_xlfn.IFS(Y3479=1,0,Z3479=1,1,AA3479=1,2,AB3479=1,3,AC3479=1,4,AD3479=1,5,AE3479=1,6,AF3479=1,7,AG3479=1,8,AH3479=1,9,AI3479=1,10)</f>
        <v>4</v>
      </c>
      <c r="AN3479" s="1">
        <f t="shared" si="64"/>
        <v>1</v>
      </c>
    </row>
    <row r="3480" spans="1:40" x14ac:dyDescent="0.3">
      <c r="A3480">
        <v>405</v>
      </c>
      <c r="B3480">
        <v>20</v>
      </c>
      <c r="C3480">
        <v>612165.46</v>
      </c>
      <c r="D3480">
        <v>7736404.9400000004</v>
      </c>
      <c r="E3480">
        <v>1133.93</v>
      </c>
      <c r="F3480">
        <v>612164.65</v>
      </c>
      <c r="G3480">
        <v>7736404.0099999998</v>
      </c>
      <c r="H3480">
        <v>1123.57</v>
      </c>
      <c r="I3480" t="s">
        <v>385</v>
      </c>
      <c r="J3480">
        <v>241.42500000000001</v>
      </c>
      <c r="K3480">
        <v>251.85</v>
      </c>
      <c r="L3480" s="1">
        <v>612165.06000000006</v>
      </c>
      <c r="M3480" s="1">
        <v>7736404.4800000004</v>
      </c>
      <c r="N3480" s="1">
        <v>1128.75</v>
      </c>
      <c r="O3480" s="1">
        <v>1.3320000000000001</v>
      </c>
      <c r="P3480" s="1" t="s">
        <v>27</v>
      </c>
      <c r="Q3480" s="1">
        <v>40.718000000000004</v>
      </c>
      <c r="R3480" s="1" t="s">
        <v>27</v>
      </c>
      <c r="S3480" s="1">
        <v>1.1499999999999999</v>
      </c>
      <c r="T3480" s="1">
        <v>2.9000000000000001E-2</v>
      </c>
      <c r="U3480" s="1">
        <v>36.216000000000001</v>
      </c>
      <c r="V3480" s="1" t="s">
        <v>27</v>
      </c>
      <c r="W3480" s="1">
        <v>2.5270000000000001</v>
      </c>
      <c r="X3480" s="1">
        <v>24.117999999999999</v>
      </c>
      <c r="Y3480" s="1">
        <v>0</v>
      </c>
      <c r="Z3480" s="1">
        <v>0</v>
      </c>
      <c r="AA3480" s="1">
        <v>0</v>
      </c>
      <c r="AB3480" s="1">
        <v>0</v>
      </c>
      <c r="AC3480" s="1">
        <v>1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1</v>
      </c>
      <c r="AL3480" s="1">
        <v>0</v>
      </c>
      <c r="AM3480" s="1" cm="1">
        <f t="array" ref="AM3480">_xlfn.IFS(Y3480=1,0,Z3480=1,1,AA3480=1,2,AB3480=1,3,AC3480=1,4,AD3480=1,5,AE3480=1,6,AF3480=1,7,AG3480=1,8,AH3480=1,9,AI3480=1,10)</f>
        <v>4</v>
      </c>
      <c r="AN3480" s="1">
        <f t="shared" ref="AN3480:AN3498" si="65">SUM(Y3480:AI3480)</f>
        <v>1</v>
      </c>
    </row>
    <row r="3481" spans="1:40" x14ac:dyDescent="0.3">
      <c r="A3481">
        <v>405</v>
      </c>
      <c r="B3481">
        <v>22</v>
      </c>
      <c r="C3481">
        <v>612163.82999999996</v>
      </c>
      <c r="D3481">
        <v>7736403.1500000004</v>
      </c>
      <c r="E3481">
        <v>1113.99</v>
      </c>
      <c r="F3481">
        <v>612162.82999999996</v>
      </c>
      <c r="G3481">
        <v>7736402.0800000001</v>
      </c>
      <c r="H3481">
        <v>1102.08</v>
      </c>
      <c r="I3481" t="s">
        <v>385</v>
      </c>
      <c r="J3481">
        <v>261.5</v>
      </c>
      <c r="K3481">
        <v>273.5</v>
      </c>
      <c r="L3481" s="1">
        <v>612163.32999999996</v>
      </c>
      <c r="M3481" s="1">
        <v>7736402.6200000001</v>
      </c>
      <c r="N3481" s="1">
        <v>1108.04</v>
      </c>
      <c r="O3481" s="1">
        <v>0.56000000000000005</v>
      </c>
      <c r="P3481" s="1" t="s">
        <v>27</v>
      </c>
      <c r="Q3481" s="1">
        <v>28.96</v>
      </c>
      <c r="R3481" s="1" t="s">
        <v>27</v>
      </c>
      <c r="S3481" s="1">
        <v>0.26</v>
      </c>
      <c r="T3481" s="1">
        <v>1.6E-2</v>
      </c>
      <c r="U3481" s="1">
        <v>55.44</v>
      </c>
      <c r="V3481" s="1" t="s">
        <v>27</v>
      </c>
      <c r="W3481" s="1">
        <v>2.19</v>
      </c>
      <c r="X3481" s="1">
        <v>23.8</v>
      </c>
      <c r="Y3481" s="1">
        <v>1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</v>
      </c>
      <c r="AL3481" s="1">
        <v>0</v>
      </c>
      <c r="AM3481" s="1" cm="1">
        <f t="array" ref="AM3481">_xlfn.IFS(Y3481=1,0,Z3481=1,1,AA3481=1,2,AB3481=1,3,AC3481=1,4,AD3481=1,5,AE3481=1,6,AF3481=1,7,AG3481=1,8,AH3481=1,9,AI3481=1,10)</f>
        <v>0</v>
      </c>
      <c r="AN3481" s="1">
        <f t="shared" si="65"/>
        <v>1</v>
      </c>
    </row>
    <row r="3482" spans="1:40" x14ac:dyDescent="0.3">
      <c r="A3482">
        <v>405</v>
      </c>
      <c r="B3482">
        <v>23</v>
      </c>
      <c r="C3482">
        <v>612162.82999999996</v>
      </c>
      <c r="D3482">
        <v>7736402.0800000001</v>
      </c>
      <c r="E3482">
        <v>1102.08</v>
      </c>
      <c r="F3482">
        <v>612161.84</v>
      </c>
      <c r="G3482">
        <v>7736401.0099999998</v>
      </c>
      <c r="H3482">
        <v>1090.17</v>
      </c>
      <c r="I3482" t="s">
        <v>385</v>
      </c>
      <c r="J3482">
        <v>273.5</v>
      </c>
      <c r="K3482">
        <v>285.5</v>
      </c>
      <c r="L3482" s="1">
        <v>612162.34</v>
      </c>
      <c r="M3482" s="1">
        <v>7736401.5499999998</v>
      </c>
      <c r="N3482" s="1">
        <v>1096.1300000000001</v>
      </c>
      <c r="O3482" s="1">
        <v>0.51</v>
      </c>
      <c r="P3482" s="1" t="s">
        <v>27</v>
      </c>
      <c r="Q3482" s="1">
        <v>32.340000000000003</v>
      </c>
      <c r="R3482" s="1" t="s">
        <v>27</v>
      </c>
      <c r="S3482" s="1">
        <v>0.27</v>
      </c>
      <c r="T3482" s="1">
        <v>1.4E-2</v>
      </c>
      <c r="U3482" s="1">
        <v>51.12</v>
      </c>
      <c r="V3482" s="1" t="s">
        <v>27</v>
      </c>
      <c r="W3482" s="1">
        <v>1.69</v>
      </c>
      <c r="X3482" s="1">
        <v>45.81</v>
      </c>
      <c r="Y3482" s="1">
        <v>1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</v>
      </c>
      <c r="AL3482" s="1">
        <v>0</v>
      </c>
      <c r="AM3482" s="1" cm="1">
        <f t="array" ref="AM3482">_xlfn.IFS(Y3482=1,0,Z3482=1,1,AA3482=1,2,AB3482=1,3,AC3482=1,4,AD3482=1,5,AE3482=1,6,AF3482=1,7,AG3482=1,8,AH3482=1,9,AI3482=1,10)</f>
        <v>0</v>
      </c>
      <c r="AN3482" s="1">
        <f t="shared" si="65"/>
        <v>1</v>
      </c>
    </row>
    <row r="3483" spans="1:40" x14ac:dyDescent="0.3">
      <c r="A3483">
        <v>406</v>
      </c>
      <c r="B3483">
        <v>1</v>
      </c>
      <c r="C3483">
        <v>612147.03</v>
      </c>
      <c r="D3483">
        <v>7736476.6399999997</v>
      </c>
      <c r="E3483">
        <v>1286.27</v>
      </c>
      <c r="F3483">
        <v>612137.22</v>
      </c>
      <c r="G3483">
        <v>7736476.8300000001</v>
      </c>
      <c r="H3483">
        <v>1269.74</v>
      </c>
      <c r="I3483" t="s">
        <v>386</v>
      </c>
      <c r="J3483">
        <v>0</v>
      </c>
      <c r="K3483">
        <v>19.23</v>
      </c>
      <c r="L3483" s="1">
        <v>612142.12</v>
      </c>
      <c r="M3483" s="1">
        <v>7736476.7300000004</v>
      </c>
      <c r="N3483" s="1">
        <v>1278</v>
      </c>
      <c r="O3483" s="1">
        <v>1.0940000000000001</v>
      </c>
      <c r="P3483" s="1" t="s">
        <v>27</v>
      </c>
      <c r="Q3483" s="1">
        <v>58.03</v>
      </c>
      <c r="R3483" s="1" t="s">
        <v>27</v>
      </c>
      <c r="S3483" s="1">
        <v>2.4430000000000001</v>
      </c>
      <c r="T3483" s="1">
        <v>3.7999999999999999E-2</v>
      </c>
      <c r="U3483" s="1">
        <v>9.26</v>
      </c>
      <c r="V3483" s="1" t="s">
        <v>27</v>
      </c>
      <c r="W3483" s="1">
        <v>3.3290000000000002</v>
      </c>
      <c r="X3483" s="1">
        <v>22.594000000000001</v>
      </c>
      <c r="Y3483" s="1">
        <v>0</v>
      </c>
      <c r="Z3483" s="1">
        <v>0</v>
      </c>
      <c r="AA3483" s="1">
        <v>0</v>
      </c>
      <c r="AB3483" s="1">
        <v>0</v>
      </c>
      <c r="AC3483" s="1">
        <v>1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</v>
      </c>
      <c r="AL3483" s="1">
        <v>0</v>
      </c>
      <c r="AM3483" s="1" cm="1">
        <f t="array" ref="AM3483">_xlfn.IFS(Y3483=1,0,Z3483=1,1,AA3483=1,2,AB3483=1,3,AC3483=1,4,AD3483=1,5,AE3483=1,6,AF3483=1,7,AG3483=1,8,AH3483=1,9,AI3483=1,10)</f>
        <v>4</v>
      </c>
      <c r="AN3483" s="1">
        <f t="shared" si="65"/>
        <v>1</v>
      </c>
    </row>
    <row r="3484" spans="1:40" x14ac:dyDescent="0.3">
      <c r="A3484">
        <v>406</v>
      </c>
      <c r="B3484">
        <v>2</v>
      </c>
      <c r="C3484">
        <v>612137.22</v>
      </c>
      <c r="D3484">
        <v>7736476.8300000001</v>
      </c>
      <c r="E3484">
        <v>1269.74</v>
      </c>
      <c r="F3484">
        <v>612130.36</v>
      </c>
      <c r="G3484">
        <v>7736477.1600000001</v>
      </c>
      <c r="H3484">
        <v>1258.7</v>
      </c>
      <c r="I3484" t="s">
        <v>386</v>
      </c>
      <c r="J3484">
        <v>19.23</v>
      </c>
      <c r="K3484">
        <v>32.229999999999997</v>
      </c>
      <c r="L3484" s="1">
        <v>612133.79</v>
      </c>
      <c r="M3484" s="1">
        <v>7736476.9900000002</v>
      </c>
      <c r="N3484" s="1">
        <v>1264.22</v>
      </c>
      <c r="O3484" s="1">
        <v>1.07</v>
      </c>
      <c r="P3484" s="1" t="s">
        <v>27</v>
      </c>
      <c r="Q3484" s="1">
        <v>46.92</v>
      </c>
      <c r="R3484" s="1" t="s">
        <v>27</v>
      </c>
      <c r="S3484" s="1">
        <v>0.47</v>
      </c>
      <c r="T3484" s="1">
        <v>5.1999999999999998E-2</v>
      </c>
      <c r="U3484" s="1">
        <v>27.57</v>
      </c>
      <c r="V3484" s="1" t="s">
        <v>27</v>
      </c>
      <c r="W3484" s="1">
        <v>3.45</v>
      </c>
      <c r="X3484" s="1">
        <v>19.059999999999999</v>
      </c>
      <c r="Y3484" s="1">
        <v>1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0</v>
      </c>
      <c r="AM3484" s="1" cm="1">
        <f t="array" ref="AM3484">_xlfn.IFS(Y3484=1,0,Z3484=1,1,AA3484=1,2,AB3484=1,3,AC3484=1,4,AD3484=1,5,AE3484=1,6,AF3484=1,7,AG3484=1,8,AH3484=1,9,AI3484=1,10)</f>
        <v>0</v>
      </c>
      <c r="AN3484" s="1">
        <f t="shared" si="65"/>
        <v>1</v>
      </c>
    </row>
    <row r="3485" spans="1:40" x14ac:dyDescent="0.3">
      <c r="A3485">
        <v>406</v>
      </c>
      <c r="B3485">
        <v>3</v>
      </c>
      <c r="C3485">
        <v>612130.36</v>
      </c>
      <c r="D3485">
        <v>7736477.1600000001</v>
      </c>
      <c r="E3485">
        <v>1258.7</v>
      </c>
      <c r="F3485">
        <v>612123.28</v>
      </c>
      <c r="G3485">
        <v>7736477.6900000004</v>
      </c>
      <c r="H3485">
        <v>1247.74</v>
      </c>
      <c r="I3485" t="s">
        <v>386</v>
      </c>
      <c r="J3485">
        <v>32.229999999999997</v>
      </c>
      <c r="K3485">
        <v>45.284999999999997</v>
      </c>
      <c r="L3485" s="1">
        <v>612126.81999999995</v>
      </c>
      <c r="M3485" s="1">
        <v>7736477.4299999997</v>
      </c>
      <c r="N3485" s="1">
        <v>1253.22</v>
      </c>
      <c r="O3485" s="1">
        <v>1.7689999999999999</v>
      </c>
      <c r="P3485" s="1" t="s">
        <v>27</v>
      </c>
      <c r="Q3485" s="1">
        <v>46.244</v>
      </c>
      <c r="R3485" s="1" t="s">
        <v>27</v>
      </c>
      <c r="S3485" s="1">
        <v>2.944</v>
      </c>
      <c r="T3485" s="1">
        <v>7.4999999999999997E-2</v>
      </c>
      <c r="U3485" s="1">
        <v>22.326000000000001</v>
      </c>
      <c r="V3485" s="1" t="s">
        <v>27</v>
      </c>
      <c r="W3485" s="1">
        <v>5.6989999999999998</v>
      </c>
      <c r="X3485" s="1">
        <v>18.516999999999999</v>
      </c>
      <c r="Y3485" s="1">
        <v>0</v>
      </c>
      <c r="Z3485" s="1">
        <v>0</v>
      </c>
      <c r="AA3485" s="1">
        <v>0</v>
      </c>
      <c r="AB3485" s="1">
        <v>0</v>
      </c>
      <c r="AC3485" s="1">
        <v>1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</v>
      </c>
      <c r="AL3485" s="1">
        <v>0</v>
      </c>
      <c r="AM3485" s="1" cm="1">
        <f t="array" ref="AM3485">_xlfn.IFS(Y3485=1,0,Z3485=1,1,AA3485=1,2,AB3485=1,3,AC3485=1,4,AD3485=1,5,AE3485=1,6,AF3485=1,7,AG3485=1,8,AH3485=1,9,AI3485=1,10)</f>
        <v>4</v>
      </c>
      <c r="AN3485" s="1">
        <f t="shared" si="65"/>
        <v>1</v>
      </c>
    </row>
    <row r="3486" spans="1:40" x14ac:dyDescent="0.3">
      <c r="A3486">
        <v>406</v>
      </c>
      <c r="B3486">
        <v>4</v>
      </c>
      <c r="C3486">
        <v>612123.28</v>
      </c>
      <c r="D3486">
        <v>7736477.6900000004</v>
      </c>
      <c r="E3486">
        <v>1247.74</v>
      </c>
      <c r="F3486">
        <v>612116.18999999994</v>
      </c>
      <c r="G3486">
        <v>7736478.2300000004</v>
      </c>
      <c r="H3486">
        <v>1236.79</v>
      </c>
      <c r="I3486" t="s">
        <v>386</v>
      </c>
      <c r="J3486">
        <v>45.284999999999997</v>
      </c>
      <c r="K3486">
        <v>58.34</v>
      </c>
      <c r="L3486" s="1">
        <v>612119.74</v>
      </c>
      <c r="M3486" s="1">
        <v>7736477.96</v>
      </c>
      <c r="N3486" s="1">
        <v>1242.27</v>
      </c>
      <c r="O3486" s="1">
        <v>2.6840000000000002</v>
      </c>
      <c r="P3486" s="1" t="s">
        <v>27</v>
      </c>
      <c r="Q3486" s="1">
        <v>37.088999999999999</v>
      </c>
      <c r="R3486" s="1" t="s">
        <v>27</v>
      </c>
      <c r="S3486" s="1">
        <v>7.3220000000000001</v>
      </c>
      <c r="T3486" s="1">
        <v>0.124</v>
      </c>
      <c r="U3486" s="1">
        <v>28.387</v>
      </c>
      <c r="V3486" s="1" t="s">
        <v>27</v>
      </c>
      <c r="W3486" s="1">
        <v>6.1120000000000001</v>
      </c>
      <c r="X3486" s="1" t="s">
        <v>27</v>
      </c>
      <c r="Y3486" s="1">
        <v>0</v>
      </c>
      <c r="Z3486" s="1">
        <v>0</v>
      </c>
      <c r="AA3486" s="1">
        <v>0</v>
      </c>
      <c r="AB3486" s="1">
        <v>0</v>
      </c>
      <c r="AC3486" s="1">
        <v>1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</v>
      </c>
      <c r="AL3486" s="1">
        <v>0</v>
      </c>
      <c r="AM3486" s="1" cm="1">
        <f t="array" ref="AM3486">_xlfn.IFS(Y3486=1,0,Z3486=1,1,AA3486=1,2,AB3486=1,3,AC3486=1,4,AD3486=1,5,AE3486=1,6,AF3486=1,7,AG3486=1,8,AH3486=1,9,AI3486=1,10)</f>
        <v>4</v>
      </c>
      <c r="AN3486" s="1">
        <f t="shared" si="65"/>
        <v>1</v>
      </c>
    </row>
    <row r="3487" spans="1:40" x14ac:dyDescent="0.3">
      <c r="A3487">
        <v>406</v>
      </c>
      <c r="B3487">
        <v>5</v>
      </c>
      <c r="C3487">
        <v>612116.18999999994</v>
      </c>
      <c r="D3487">
        <v>7736478.2300000004</v>
      </c>
      <c r="E3487">
        <v>1236.79</v>
      </c>
      <c r="F3487">
        <v>612109.1</v>
      </c>
      <c r="G3487">
        <v>7736478.7699999996</v>
      </c>
      <c r="H3487">
        <v>1225.8399999999999</v>
      </c>
      <c r="I3487" t="s">
        <v>386</v>
      </c>
      <c r="J3487">
        <v>58.34</v>
      </c>
      <c r="K3487">
        <v>71.394999999999996</v>
      </c>
      <c r="L3487" s="1">
        <v>612112.65</v>
      </c>
      <c r="M3487" s="1">
        <v>7736478.5</v>
      </c>
      <c r="N3487" s="1">
        <v>1231.32</v>
      </c>
      <c r="O3487" s="1">
        <v>2.8530000000000002</v>
      </c>
      <c r="P3487" s="1" t="s">
        <v>27</v>
      </c>
      <c r="Q3487" s="1">
        <v>32.89</v>
      </c>
      <c r="R3487" s="1" t="s">
        <v>27</v>
      </c>
      <c r="S3487" s="1">
        <v>3.32</v>
      </c>
      <c r="T3487" s="1">
        <v>0.122</v>
      </c>
      <c r="U3487" s="1">
        <v>40.747</v>
      </c>
      <c r="V3487" s="1" t="s">
        <v>27</v>
      </c>
      <c r="W3487" s="1">
        <v>4.8140000000000001</v>
      </c>
      <c r="X3487" s="1">
        <v>21.558</v>
      </c>
      <c r="Y3487" s="1">
        <v>0</v>
      </c>
      <c r="Z3487" s="1">
        <v>0</v>
      </c>
      <c r="AA3487" s="1">
        <v>0</v>
      </c>
      <c r="AB3487" s="1">
        <v>0</v>
      </c>
      <c r="AC3487" s="1">
        <v>1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</v>
      </c>
      <c r="AL3487" s="1">
        <v>0</v>
      </c>
      <c r="AM3487" s="1" cm="1">
        <f t="array" ref="AM3487">_xlfn.IFS(Y3487=1,0,Z3487=1,1,AA3487=1,2,AB3487=1,3,AC3487=1,4,AD3487=1,5,AE3487=1,6,AF3487=1,7,AG3487=1,8,AH3487=1,9,AI3487=1,10)</f>
        <v>4</v>
      </c>
      <c r="AN3487" s="1">
        <f t="shared" si="65"/>
        <v>1</v>
      </c>
    </row>
    <row r="3488" spans="1:40" x14ac:dyDescent="0.3">
      <c r="A3488">
        <v>406</v>
      </c>
      <c r="B3488">
        <v>6</v>
      </c>
      <c r="C3488">
        <v>612109.1</v>
      </c>
      <c r="D3488">
        <v>7736478.7699999996</v>
      </c>
      <c r="E3488">
        <v>1225.8399999999999</v>
      </c>
      <c r="F3488">
        <v>612102.01</v>
      </c>
      <c r="G3488">
        <v>7736479.3099999996</v>
      </c>
      <c r="H3488">
        <v>1214.8900000000001</v>
      </c>
      <c r="I3488" t="s">
        <v>386</v>
      </c>
      <c r="J3488">
        <v>71.394999999999996</v>
      </c>
      <c r="K3488">
        <v>84.45</v>
      </c>
      <c r="L3488" s="1">
        <v>612105.56000000006</v>
      </c>
      <c r="M3488" s="1">
        <v>7736479.04</v>
      </c>
      <c r="N3488" s="1">
        <v>1220.3699999999999</v>
      </c>
      <c r="O3488" s="1">
        <v>0.91</v>
      </c>
      <c r="P3488" s="1" t="s">
        <v>27</v>
      </c>
      <c r="Q3488" s="1">
        <v>38.119999999999997</v>
      </c>
      <c r="R3488" s="1" t="s">
        <v>27</v>
      </c>
      <c r="S3488" s="1">
        <v>2.29</v>
      </c>
      <c r="T3488" s="1">
        <v>0.05</v>
      </c>
      <c r="U3488" s="1">
        <v>39.01</v>
      </c>
      <c r="V3488" s="1" t="s">
        <v>27</v>
      </c>
      <c r="W3488" s="1">
        <v>2.4300000000000002</v>
      </c>
      <c r="X3488" s="1">
        <v>15.72</v>
      </c>
      <c r="Y3488" s="1">
        <v>0</v>
      </c>
      <c r="Z3488" s="1">
        <v>0</v>
      </c>
      <c r="AA3488" s="1">
        <v>0</v>
      </c>
      <c r="AB3488" s="1">
        <v>0</v>
      </c>
      <c r="AC3488" s="1">
        <v>1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</v>
      </c>
      <c r="AL3488" s="1">
        <v>0</v>
      </c>
      <c r="AM3488" s="1" cm="1">
        <f t="array" ref="AM3488">_xlfn.IFS(Y3488=1,0,Z3488=1,1,AA3488=1,2,AB3488=1,3,AC3488=1,4,AD3488=1,5,AE3488=1,6,AF3488=1,7,AG3488=1,8,AH3488=1,9,AI3488=1,10)</f>
        <v>4</v>
      </c>
      <c r="AN3488" s="1">
        <f t="shared" si="65"/>
        <v>1</v>
      </c>
    </row>
    <row r="3489" spans="1:40" x14ac:dyDescent="0.3">
      <c r="A3489">
        <v>406</v>
      </c>
      <c r="B3489">
        <v>7</v>
      </c>
      <c r="C3489">
        <v>612102.01</v>
      </c>
      <c r="D3489">
        <v>7736479.3099999996</v>
      </c>
      <c r="E3489">
        <v>1214.8900000000001</v>
      </c>
      <c r="F3489">
        <v>612095.67000000004</v>
      </c>
      <c r="G3489">
        <v>7736479.7999999998</v>
      </c>
      <c r="H3489">
        <v>1205.0999999999999</v>
      </c>
      <c r="I3489" t="s">
        <v>386</v>
      </c>
      <c r="J3489">
        <v>84.45</v>
      </c>
      <c r="K3489">
        <v>96.132999999999996</v>
      </c>
      <c r="L3489" s="1">
        <v>612098.84</v>
      </c>
      <c r="M3489" s="1">
        <v>7736479.5499999998</v>
      </c>
      <c r="N3489" s="1">
        <v>1210</v>
      </c>
      <c r="O3489" s="1">
        <v>0.51</v>
      </c>
      <c r="P3489" s="1" t="s">
        <v>27</v>
      </c>
      <c r="Q3489" s="1">
        <v>36.65</v>
      </c>
      <c r="R3489" s="1" t="s">
        <v>27</v>
      </c>
      <c r="S3489" s="1">
        <v>0.26</v>
      </c>
      <c r="T3489" s="1">
        <v>1.6E-2</v>
      </c>
      <c r="U3489" s="1">
        <v>46.41</v>
      </c>
      <c r="V3489" s="1" t="s">
        <v>27</v>
      </c>
      <c r="W3489" s="1">
        <v>0.32</v>
      </c>
      <c r="X3489" s="1">
        <v>13.25</v>
      </c>
      <c r="Y3489" s="1">
        <v>1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</v>
      </c>
      <c r="AL3489" s="1">
        <v>0</v>
      </c>
      <c r="AM3489" s="1" cm="1">
        <f t="array" ref="AM3489">_xlfn.IFS(Y3489=1,0,Z3489=1,1,AA3489=1,2,AB3489=1,3,AC3489=1,4,AD3489=1,5,AE3489=1,6,AF3489=1,7,AG3489=1,8,AH3489=1,9,AI3489=1,10)</f>
        <v>0</v>
      </c>
      <c r="AN3489" s="1">
        <f t="shared" si="65"/>
        <v>1</v>
      </c>
    </row>
    <row r="3490" spans="1:40" x14ac:dyDescent="0.3">
      <c r="A3490">
        <v>406</v>
      </c>
      <c r="B3490">
        <v>8</v>
      </c>
      <c r="C3490">
        <v>612095.67000000004</v>
      </c>
      <c r="D3490">
        <v>7736479.7999999998</v>
      </c>
      <c r="E3490">
        <v>1205.0999999999999</v>
      </c>
      <c r="F3490">
        <v>612089.31999999995</v>
      </c>
      <c r="G3490">
        <v>7736480.2800000003</v>
      </c>
      <c r="H3490">
        <v>1195.3</v>
      </c>
      <c r="I3490" t="s">
        <v>386</v>
      </c>
      <c r="J3490">
        <v>96.132999999999996</v>
      </c>
      <c r="K3490">
        <v>107.81699999999999</v>
      </c>
      <c r="L3490" s="1">
        <v>612092.49</v>
      </c>
      <c r="M3490" s="1">
        <v>7736480.04</v>
      </c>
      <c r="N3490" s="1">
        <v>1200.2</v>
      </c>
      <c r="O3490" s="1">
        <v>0.60099999999999998</v>
      </c>
      <c r="P3490" s="1" t="s">
        <v>27</v>
      </c>
      <c r="Q3490" s="1">
        <v>38.201999999999998</v>
      </c>
      <c r="R3490" s="1" t="s">
        <v>27</v>
      </c>
      <c r="S3490" s="1">
        <v>0.46100000000000002</v>
      </c>
      <c r="T3490" s="1">
        <v>2.4E-2</v>
      </c>
      <c r="U3490" s="1">
        <v>43.405999999999999</v>
      </c>
      <c r="V3490" s="1" t="s">
        <v>27</v>
      </c>
      <c r="W3490" s="1">
        <v>0.56699999999999995</v>
      </c>
      <c r="X3490" s="1">
        <v>15.577999999999999</v>
      </c>
      <c r="Y3490" s="1">
        <v>1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1</v>
      </c>
      <c r="AL3490" s="1">
        <v>0</v>
      </c>
      <c r="AM3490" s="1" cm="1">
        <f t="array" ref="AM3490">_xlfn.IFS(Y3490=1,0,Z3490=1,1,AA3490=1,2,AB3490=1,3,AC3490=1,4,AD3490=1,5,AE3490=1,6,AF3490=1,7,AG3490=1,8,AH3490=1,9,AI3490=1,10)</f>
        <v>0</v>
      </c>
      <c r="AN3490" s="1">
        <f t="shared" si="65"/>
        <v>1</v>
      </c>
    </row>
    <row r="3491" spans="1:40" x14ac:dyDescent="0.3">
      <c r="A3491">
        <v>406</v>
      </c>
      <c r="B3491">
        <v>9</v>
      </c>
      <c r="C3491">
        <v>612089.31999999995</v>
      </c>
      <c r="D3491">
        <v>7736480.2800000003</v>
      </c>
      <c r="E3491">
        <v>1195.3</v>
      </c>
      <c r="F3491">
        <v>612082.98</v>
      </c>
      <c r="G3491">
        <v>7736480.7599999998</v>
      </c>
      <c r="H3491">
        <v>1185.5</v>
      </c>
      <c r="I3491" t="s">
        <v>386</v>
      </c>
      <c r="J3491">
        <v>107.81699999999999</v>
      </c>
      <c r="K3491">
        <v>119.5</v>
      </c>
      <c r="L3491" s="1">
        <v>612086.15</v>
      </c>
      <c r="M3491" s="1">
        <v>7736480.5199999996</v>
      </c>
      <c r="N3491" s="1">
        <v>1190.4000000000001</v>
      </c>
      <c r="O3491" s="1">
        <v>0.61799999999999999</v>
      </c>
      <c r="P3491" s="1" t="s">
        <v>27</v>
      </c>
      <c r="Q3491" s="1">
        <v>38.085999999999999</v>
      </c>
      <c r="R3491" s="1" t="s">
        <v>27</v>
      </c>
      <c r="S3491" s="1">
        <v>0.4</v>
      </c>
      <c r="T3491" s="1">
        <v>2.3E-2</v>
      </c>
      <c r="U3491" s="1">
        <v>43.792000000000002</v>
      </c>
      <c r="V3491" s="1" t="s">
        <v>27</v>
      </c>
      <c r="W3491" s="1">
        <v>0.59</v>
      </c>
      <c r="X3491" s="1">
        <v>20.45</v>
      </c>
      <c r="Y3491" s="1">
        <v>1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</v>
      </c>
      <c r="AL3491" s="1">
        <v>0</v>
      </c>
      <c r="AM3491" s="1" cm="1">
        <f t="array" ref="AM3491">_xlfn.IFS(Y3491=1,0,Z3491=1,1,AA3491=1,2,AB3491=1,3,AC3491=1,4,AD3491=1,5,AE3491=1,6,AF3491=1,7,AG3491=1,8,AH3491=1,9,AI3491=1,10)</f>
        <v>0</v>
      </c>
      <c r="AN3491" s="1">
        <f t="shared" si="65"/>
        <v>1</v>
      </c>
    </row>
    <row r="3492" spans="1:40" x14ac:dyDescent="0.3">
      <c r="A3492">
        <v>407</v>
      </c>
      <c r="B3492">
        <v>1</v>
      </c>
      <c r="C3492">
        <v>612265.69999999995</v>
      </c>
      <c r="D3492">
        <v>7736439.2599999998</v>
      </c>
      <c r="E3492">
        <v>1284.27</v>
      </c>
      <c r="F3492">
        <v>612260.68999999994</v>
      </c>
      <c r="G3492">
        <v>7736439.6299999999</v>
      </c>
      <c r="H3492">
        <v>1275.55</v>
      </c>
      <c r="I3492" t="s">
        <v>387</v>
      </c>
      <c r="J3492">
        <v>0</v>
      </c>
      <c r="K3492">
        <v>10.065</v>
      </c>
      <c r="L3492" s="1">
        <v>612263.18999999994</v>
      </c>
      <c r="M3492" s="1">
        <v>7736439.4400000004</v>
      </c>
      <c r="N3492" s="1">
        <v>1279.9100000000001</v>
      </c>
      <c r="O3492" s="1">
        <v>0.80300000000000005</v>
      </c>
      <c r="P3492" s="1" t="s">
        <v>27</v>
      </c>
      <c r="Q3492" s="1">
        <v>53.552</v>
      </c>
      <c r="R3492" s="1" t="s">
        <v>27</v>
      </c>
      <c r="S3492" s="1">
        <v>1.5649999999999999</v>
      </c>
      <c r="T3492" s="1">
        <v>3.2000000000000001E-2</v>
      </c>
      <c r="U3492" s="1">
        <v>19.161000000000001</v>
      </c>
      <c r="V3492" s="1" t="s">
        <v>27</v>
      </c>
      <c r="W3492" s="1">
        <v>1.2030000000000001</v>
      </c>
      <c r="X3492" s="1">
        <v>12.887</v>
      </c>
      <c r="Y3492" s="1">
        <v>0</v>
      </c>
      <c r="Z3492" s="1">
        <v>0</v>
      </c>
      <c r="AA3492" s="1">
        <v>0</v>
      </c>
      <c r="AB3492" s="1">
        <v>0</v>
      </c>
      <c r="AC3492" s="1">
        <v>1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</v>
      </c>
      <c r="AL3492" s="1">
        <v>0</v>
      </c>
      <c r="AM3492" s="1" cm="1">
        <f t="array" ref="AM3492">_xlfn.IFS(Y3492=1,0,Z3492=1,1,AA3492=1,2,AB3492=1,3,AC3492=1,4,AD3492=1,5,AE3492=1,6,AF3492=1,7,AG3492=1,8,AH3492=1,9,AI3492=1,10)</f>
        <v>4</v>
      </c>
      <c r="AN3492" s="1">
        <f t="shared" si="65"/>
        <v>1</v>
      </c>
    </row>
    <row r="3493" spans="1:40" x14ac:dyDescent="0.3">
      <c r="A3493">
        <v>407</v>
      </c>
      <c r="B3493">
        <v>2</v>
      </c>
      <c r="C3493">
        <v>612260.68999999994</v>
      </c>
      <c r="D3493">
        <v>7736439.6299999999</v>
      </c>
      <c r="E3493">
        <v>1275.55</v>
      </c>
      <c r="F3493">
        <v>612255.76</v>
      </c>
      <c r="G3493">
        <v>7736440.75</v>
      </c>
      <c r="H3493">
        <v>1266.8499999999999</v>
      </c>
      <c r="I3493" t="s">
        <v>387</v>
      </c>
      <c r="J3493">
        <v>10.065</v>
      </c>
      <c r="K3493">
        <v>20.13</v>
      </c>
      <c r="L3493" s="1">
        <v>612258.23</v>
      </c>
      <c r="M3493" s="1">
        <v>7736440.1900000004</v>
      </c>
      <c r="N3493" s="1">
        <v>1271.2</v>
      </c>
      <c r="O3493" s="1">
        <v>1.32</v>
      </c>
      <c r="P3493" s="1" t="s">
        <v>27</v>
      </c>
      <c r="Q3493" s="1">
        <v>55.35</v>
      </c>
      <c r="R3493" s="1" t="s">
        <v>27</v>
      </c>
      <c r="S3493" s="1">
        <v>2.36</v>
      </c>
      <c r="T3493" s="1">
        <v>2.9000000000000001E-2</v>
      </c>
      <c r="U3493" s="1">
        <v>14.68</v>
      </c>
      <c r="V3493" s="1" t="s">
        <v>27</v>
      </c>
      <c r="W3493" s="1">
        <v>1.6</v>
      </c>
      <c r="X3493" s="1">
        <v>17</v>
      </c>
      <c r="Y3493" s="1">
        <v>0</v>
      </c>
      <c r="Z3493" s="1">
        <v>0</v>
      </c>
      <c r="AA3493" s="1">
        <v>0</v>
      </c>
      <c r="AB3493" s="1">
        <v>0</v>
      </c>
      <c r="AC3493" s="1">
        <v>1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</v>
      </c>
      <c r="AL3493" s="1">
        <v>0</v>
      </c>
      <c r="AM3493" s="1" cm="1">
        <f t="array" ref="AM3493">_xlfn.IFS(Y3493=1,0,Z3493=1,1,AA3493=1,2,AB3493=1,3,AC3493=1,4,AD3493=1,5,AE3493=1,6,AF3493=1,7,AG3493=1,8,AH3493=1,9,AI3493=1,10)</f>
        <v>4</v>
      </c>
      <c r="AN3493" s="1">
        <f t="shared" si="65"/>
        <v>1</v>
      </c>
    </row>
    <row r="3494" spans="1:40" x14ac:dyDescent="0.3">
      <c r="A3494">
        <v>407</v>
      </c>
      <c r="B3494">
        <v>3</v>
      </c>
      <c r="C3494">
        <v>612255.76</v>
      </c>
      <c r="D3494">
        <v>7736440.75</v>
      </c>
      <c r="E3494">
        <v>1266.8499999999999</v>
      </c>
      <c r="F3494">
        <v>612249.68000000005</v>
      </c>
      <c r="G3494">
        <v>7736443.1699999999</v>
      </c>
      <c r="H3494">
        <v>1255.98</v>
      </c>
      <c r="I3494" t="s">
        <v>387</v>
      </c>
      <c r="J3494">
        <v>20.13</v>
      </c>
      <c r="K3494">
        <v>32.869999999999997</v>
      </c>
      <c r="L3494" s="1">
        <v>612252.73</v>
      </c>
      <c r="M3494" s="1">
        <v>7736441.9299999997</v>
      </c>
      <c r="N3494" s="1">
        <v>1261.43</v>
      </c>
      <c r="O3494" s="1">
        <v>1.97</v>
      </c>
      <c r="P3494" s="1" t="s">
        <v>27</v>
      </c>
      <c r="Q3494" s="1">
        <v>45.65</v>
      </c>
      <c r="R3494" s="1" t="s">
        <v>27</v>
      </c>
      <c r="S3494" s="1">
        <v>0.57999999999999996</v>
      </c>
      <c r="T3494" s="1">
        <v>0.06</v>
      </c>
      <c r="U3494" s="1">
        <v>28.5</v>
      </c>
      <c r="V3494" s="1" t="s">
        <v>27</v>
      </c>
      <c r="W3494" s="1">
        <v>3.29</v>
      </c>
      <c r="X3494" s="1">
        <v>27.63</v>
      </c>
      <c r="Y3494" s="1">
        <v>1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0</v>
      </c>
      <c r="AM3494" s="1" cm="1">
        <f t="array" ref="AM3494">_xlfn.IFS(Y3494=1,0,Z3494=1,1,AA3494=1,2,AB3494=1,3,AC3494=1,4,AD3494=1,5,AE3494=1,6,AF3494=1,7,AG3494=1,8,AH3494=1,9,AI3494=1,10)</f>
        <v>0</v>
      </c>
      <c r="AN3494" s="1">
        <f t="shared" si="65"/>
        <v>1</v>
      </c>
    </row>
    <row r="3495" spans="1:40" x14ac:dyDescent="0.3">
      <c r="A3495">
        <v>407</v>
      </c>
      <c r="B3495">
        <v>4</v>
      </c>
      <c r="C3495">
        <v>612249.68000000005</v>
      </c>
      <c r="D3495">
        <v>7736443.1699999999</v>
      </c>
      <c r="E3495">
        <v>1255.98</v>
      </c>
      <c r="F3495">
        <v>612243.67000000004</v>
      </c>
      <c r="G3495">
        <v>7736446.8899999997</v>
      </c>
      <c r="H3495">
        <v>1245.03</v>
      </c>
      <c r="I3495" t="s">
        <v>387</v>
      </c>
      <c r="J3495">
        <v>32.869999999999997</v>
      </c>
      <c r="K3495">
        <v>45.87</v>
      </c>
      <c r="L3495" s="1">
        <v>612246.67000000004</v>
      </c>
      <c r="M3495" s="1">
        <v>7736445.0300000003</v>
      </c>
      <c r="N3495" s="1">
        <v>1250.49</v>
      </c>
      <c r="O3495" s="1">
        <v>0.89</v>
      </c>
      <c r="P3495" s="1" t="s">
        <v>27</v>
      </c>
      <c r="Q3495" s="1">
        <v>42.89</v>
      </c>
      <c r="R3495" s="1" t="s">
        <v>27</v>
      </c>
      <c r="S3495" s="1">
        <v>0.11</v>
      </c>
      <c r="T3495" s="1">
        <v>0.05</v>
      </c>
      <c r="U3495" s="1">
        <v>33.46</v>
      </c>
      <c r="V3495" s="1" t="s">
        <v>27</v>
      </c>
      <c r="W3495" s="1">
        <v>3.96</v>
      </c>
      <c r="X3495" s="1">
        <v>75.790000000000006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1</v>
      </c>
      <c r="AH3495" s="1">
        <v>0</v>
      </c>
      <c r="AI3495" s="1">
        <v>0</v>
      </c>
      <c r="AJ3495" s="1">
        <v>0</v>
      </c>
      <c r="AK3495" s="1">
        <v>1</v>
      </c>
      <c r="AL3495" s="1">
        <v>0</v>
      </c>
      <c r="AM3495" s="1" cm="1">
        <f t="array" ref="AM3495">_xlfn.IFS(Y3495=1,0,Z3495=1,1,AA3495=1,2,AB3495=1,3,AC3495=1,4,AD3495=1,5,AE3495=1,6,AF3495=1,7,AG3495=1,8,AH3495=1,9,AI3495=1,10)</f>
        <v>8</v>
      </c>
      <c r="AN3495" s="1">
        <f t="shared" si="65"/>
        <v>1</v>
      </c>
    </row>
    <row r="3496" spans="1:40" x14ac:dyDescent="0.3">
      <c r="A3496">
        <v>407</v>
      </c>
      <c r="B3496">
        <v>5</v>
      </c>
      <c r="C3496">
        <v>612243.67000000004</v>
      </c>
      <c r="D3496">
        <v>7736446.8899999997</v>
      </c>
      <c r="E3496">
        <v>1245.03</v>
      </c>
      <c r="F3496">
        <v>612238.15</v>
      </c>
      <c r="G3496">
        <v>7736450.4199999999</v>
      </c>
      <c r="H3496">
        <v>1234.97</v>
      </c>
      <c r="I3496" t="s">
        <v>387</v>
      </c>
      <c r="J3496">
        <v>45.87</v>
      </c>
      <c r="K3496">
        <v>57.87</v>
      </c>
      <c r="L3496" s="1">
        <v>612240.91</v>
      </c>
      <c r="M3496" s="1">
        <v>7736448.6699999999</v>
      </c>
      <c r="N3496" s="1">
        <v>1240</v>
      </c>
      <c r="O3496" s="1">
        <v>1.41</v>
      </c>
      <c r="P3496" s="1" t="s">
        <v>27</v>
      </c>
      <c r="Q3496" s="1">
        <v>43.5</v>
      </c>
      <c r="R3496" s="1" t="s">
        <v>27</v>
      </c>
      <c r="S3496" s="1">
        <v>0.12</v>
      </c>
      <c r="T3496" s="1">
        <v>5.8999999999999997E-2</v>
      </c>
      <c r="U3496" s="1">
        <v>32.590000000000003</v>
      </c>
      <c r="V3496" s="1" t="s">
        <v>27</v>
      </c>
      <c r="W3496" s="1">
        <v>3.22</v>
      </c>
      <c r="X3496" s="1">
        <v>50.62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</v>
      </c>
      <c r="AL3496" s="1">
        <v>0</v>
      </c>
      <c r="AM3496" s="1" cm="1">
        <f t="array" ref="AM3496">_xlfn.IFS(Y3496=1,0,Z3496=1,1,AA3496=1,2,AB3496=1,3,AC3496=1,4,AD3496=1,5,AE3496=1,6,AF3496=1,7,AG3496=1,8,AH3496=1,9,AI3496=1,10)</f>
        <v>0</v>
      </c>
      <c r="AN3496" s="1">
        <f t="shared" si="65"/>
        <v>1</v>
      </c>
    </row>
    <row r="3497" spans="1:40" x14ac:dyDescent="0.3">
      <c r="A3497">
        <v>407</v>
      </c>
      <c r="B3497">
        <v>7</v>
      </c>
      <c r="C3497">
        <v>612231.28</v>
      </c>
      <c r="D3497">
        <v>7736454.7800000003</v>
      </c>
      <c r="E3497">
        <v>1222.43</v>
      </c>
      <c r="F3497">
        <v>612225.29</v>
      </c>
      <c r="G3497">
        <v>7736458.5700000003</v>
      </c>
      <c r="H3497">
        <v>1211.53</v>
      </c>
      <c r="I3497" t="s">
        <v>387</v>
      </c>
      <c r="J3497">
        <v>72.819999999999993</v>
      </c>
      <c r="K3497">
        <v>85.82</v>
      </c>
      <c r="L3497" s="1">
        <v>612228.28</v>
      </c>
      <c r="M3497" s="1">
        <v>7736456.6699999999</v>
      </c>
      <c r="N3497" s="1">
        <v>1216.98</v>
      </c>
      <c r="O3497" s="1">
        <v>0.78</v>
      </c>
      <c r="P3497" s="1" t="s">
        <v>27</v>
      </c>
      <c r="Q3497" s="1">
        <v>45.14</v>
      </c>
      <c r="R3497" s="1" t="s">
        <v>27</v>
      </c>
      <c r="S3497" s="1">
        <v>0.69</v>
      </c>
      <c r="T3497" s="1">
        <v>0.03</v>
      </c>
      <c r="U3497" s="1">
        <v>30.91</v>
      </c>
      <c r="V3497" s="1" t="s">
        <v>27</v>
      </c>
      <c r="W3497" s="1">
        <v>2.7</v>
      </c>
      <c r="X3497" s="1">
        <v>31.72</v>
      </c>
      <c r="Y3497" s="1">
        <v>0</v>
      </c>
      <c r="Z3497" s="1">
        <v>0</v>
      </c>
      <c r="AA3497" s="1">
        <v>0</v>
      </c>
      <c r="AB3497" s="1">
        <v>0</v>
      </c>
      <c r="AC3497" s="1">
        <v>1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0</v>
      </c>
      <c r="AM3497" s="1" cm="1">
        <f t="array" ref="AM3497">_xlfn.IFS(Y3497=1,0,Z3497=1,1,AA3497=1,2,AB3497=1,3,AC3497=1,4,AD3497=1,5,AE3497=1,6,AF3497=1,7,AG3497=1,8,AH3497=1,9,AI3497=1,10)</f>
        <v>4</v>
      </c>
      <c r="AN3497" s="1">
        <f t="shared" si="65"/>
        <v>1</v>
      </c>
    </row>
    <row r="3498" spans="1:40" x14ac:dyDescent="0.3">
      <c r="A3498">
        <v>407</v>
      </c>
      <c r="B3498">
        <v>8</v>
      </c>
      <c r="C3498">
        <v>612225.29</v>
      </c>
      <c r="D3498">
        <v>7736458.5700000003</v>
      </c>
      <c r="E3498">
        <v>1211.53</v>
      </c>
      <c r="F3498">
        <v>612219.31000000006</v>
      </c>
      <c r="G3498">
        <v>7736462.3499999996</v>
      </c>
      <c r="H3498">
        <v>1200.6199999999999</v>
      </c>
      <c r="I3498" t="s">
        <v>387</v>
      </c>
      <c r="J3498">
        <v>85.82</v>
      </c>
      <c r="K3498">
        <v>98.82</v>
      </c>
      <c r="L3498" s="1">
        <v>612222.30000000005</v>
      </c>
      <c r="M3498" s="1">
        <v>7736460.46</v>
      </c>
      <c r="N3498" s="1">
        <v>1206.07</v>
      </c>
      <c r="O3498" s="1">
        <v>1.31</v>
      </c>
      <c r="P3498" s="1" t="s">
        <v>27</v>
      </c>
      <c r="Q3498" s="1">
        <v>53.73</v>
      </c>
      <c r="R3498" s="1" t="s">
        <v>27</v>
      </c>
      <c r="S3498" s="1">
        <v>0.49</v>
      </c>
      <c r="T3498" s="1">
        <v>2.8000000000000001E-2</v>
      </c>
      <c r="U3498" s="1">
        <v>19.329999999999998</v>
      </c>
      <c r="V3498" s="1" t="s">
        <v>27</v>
      </c>
      <c r="W3498" s="1">
        <v>1.79</v>
      </c>
      <c r="X3498" s="1">
        <v>27.74</v>
      </c>
      <c r="Y3498" s="1">
        <v>1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1</v>
      </c>
      <c r="AL3498" s="1">
        <v>0</v>
      </c>
      <c r="AM3498" s="1" cm="1">
        <f t="array" ref="AM3498">_xlfn.IFS(Y3498=1,0,Z3498=1,1,AA3498=1,2,AB3498=1,3,AC3498=1,4,AD3498=1,5,AE3498=1,6,AF3498=1,7,AG3498=1,8,AH3498=1,9,AI3498=1,10)</f>
        <v>0</v>
      </c>
      <c r="AN3498" s="1">
        <f t="shared" si="65"/>
        <v>1</v>
      </c>
    </row>
    <row r="3499" spans="1:40" x14ac:dyDescent="0.3">
      <c r="A3499">
        <v>407</v>
      </c>
      <c r="B3499">
        <v>9</v>
      </c>
      <c r="C3499">
        <v>612219.31000000006</v>
      </c>
      <c r="D3499">
        <v>7736462.3499999996</v>
      </c>
      <c r="E3499">
        <v>1200.6199999999999</v>
      </c>
      <c r="F3499">
        <v>612213.79</v>
      </c>
      <c r="G3499">
        <v>7736465.8499999996</v>
      </c>
      <c r="H3499">
        <v>1190.56</v>
      </c>
      <c r="I3499" t="s">
        <v>387</v>
      </c>
      <c r="J3499">
        <v>98.82</v>
      </c>
      <c r="K3499">
        <v>110.82</v>
      </c>
      <c r="L3499" s="1">
        <v>612216.55000000005</v>
      </c>
      <c r="M3499" s="1">
        <v>7736464.0999999996</v>
      </c>
      <c r="N3499" s="1">
        <v>1195.5899999999999</v>
      </c>
      <c r="O3499" s="1">
        <v>1.54</v>
      </c>
      <c r="P3499" s="1" t="s">
        <v>27</v>
      </c>
      <c r="Q3499" s="1">
        <v>54.52</v>
      </c>
      <c r="R3499" s="1" t="s">
        <v>27</v>
      </c>
      <c r="S3499" s="1">
        <v>0.87</v>
      </c>
      <c r="T3499" s="1">
        <v>0.03</v>
      </c>
      <c r="U3499" s="1">
        <v>17.96</v>
      </c>
      <c r="V3499" s="1" t="s">
        <v>27</v>
      </c>
      <c r="W3499" s="1">
        <v>1.22</v>
      </c>
      <c r="X3499" s="1">
        <v>20.64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</v>
      </c>
      <c r="AL3499" s="1">
        <v>0</v>
      </c>
      <c r="AM3499" s="1" cm="1">
        <f t="array" ref="AM3499">_xlfn.IFS(Y3499=1,0,Z3499=1,1,AA3499=1,2,AB3499=1,3,AC3499=1,4,AD3499=1,5,AE3499=1,6,AF3499=1,7,AG3499=1,8,AH3499=1,9,AI3499=1,10)</f>
        <v>4</v>
      </c>
      <c r="AN3499" s="1">
        <f t="shared" ref="AN3499:AN3562" si="66">SUM(Y3499:AI3499)</f>
        <v>1</v>
      </c>
    </row>
    <row r="3500" spans="1:40" x14ac:dyDescent="0.3">
      <c r="A3500">
        <v>407</v>
      </c>
      <c r="B3500">
        <v>10</v>
      </c>
      <c r="C3500">
        <v>612213.79</v>
      </c>
      <c r="D3500">
        <v>7736465.8499999996</v>
      </c>
      <c r="E3500">
        <v>1190.56</v>
      </c>
      <c r="F3500">
        <v>612206.43999999994</v>
      </c>
      <c r="G3500">
        <v>7736470.5</v>
      </c>
      <c r="H3500">
        <v>1177.17</v>
      </c>
      <c r="I3500" t="s">
        <v>387</v>
      </c>
      <c r="J3500">
        <v>110.82</v>
      </c>
      <c r="K3500">
        <v>126.79</v>
      </c>
      <c r="L3500" s="1">
        <v>612210.12</v>
      </c>
      <c r="M3500" s="1">
        <v>7736468.1799999997</v>
      </c>
      <c r="N3500" s="1">
        <v>1183.8599999999999</v>
      </c>
      <c r="O3500" s="1">
        <v>1.2030000000000001</v>
      </c>
      <c r="P3500" s="1" t="s">
        <v>27</v>
      </c>
      <c r="Q3500" s="1">
        <v>55.168999999999997</v>
      </c>
      <c r="R3500" s="1" t="s">
        <v>27</v>
      </c>
      <c r="S3500" s="1">
        <v>0.441</v>
      </c>
      <c r="T3500" s="1">
        <v>2.7E-2</v>
      </c>
      <c r="U3500" s="1">
        <v>18.420000000000002</v>
      </c>
      <c r="V3500" s="1" t="s">
        <v>27</v>
      </c>
      <c r="W3500" s="1">
        <v>0.82099999999999995</v>
      </c>
      <c r="X3500" s="1">
        <v>15.071999999999999</v>
      </c>
      <c r="Y3500" s="1">
        <v>1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0</v>
      </c>
      <c r="AM3500" s="1" cm="1">
        <f t="array" ref="AM3500">_xlfn.IFS(Y3500=1,0,Z3500=1,1,AA3500=1,2,AB3500=1,3,AC3500=1,4,AD3500=1,5,AE3500=1,6,AF3500=1,7,AG3500=1,8,AH3500=1,9,AI3500=1,10)</f>
        <v>0</v>
      </c>
      <c r="AN3500" s="1">
        <f t="shared" si="66"/>
        <v>1</v>
      </c>
    </row>
    <row r="3501" spans="1:40" x14ac:dyDescent="0.3">
      <c r="A3501">
        <v>407</v>
      </c>
      <c r="B3501">
        <v>11</v>
      </c>
      <c r="C3501">
        <v>612206.43999999994</v>
      </c>
      <c r="D3501">
        <v>7736470.5</v>
      </c>
      <c r="E3501">
        <v>1177.17</v>
      </c>
      <c r="F3501">
        <v>612199.1</v>
      </c>
      <c r="G3501">
        <v>7736475.1600000001</v>
      </c>
      <c r="H3501">
        <v>1163.77</v>
      </c>
      <c r="I3501" t="s">
        <v>387</v>
      </c>
      <c r="J3501">
        <v>126.79</v>
      </c>
      <c r="K3501">
        <v>142.76</v>
      </c>
      <c r="L3501" s="1">
        <v>612202.77</v>
      </c>
      <c r="M3501" s="1">
        <v>7736472.8300000001</v>
      </c>
      <c r="N3501" s="1">
        <v>1170.47</v>
      </c>
      <c r="O3501" s="1">
        <v>0.94899999999999995</v>
      </c>
      <c r="P3501" s="1" t="s">
        <v>27</v>
      </c>
      <c r="Q3501" s="1">
        <v>50.927999999999997</v>
      </c>
      <c r="R3501" s="1" t="s">
        <v>27</v>
      </c>
      <c r="S3501" s="1">
        <v>0.41599999999999998</v>
      </c>
      <c r="T3501" s="1">
        <v>2.8000000000000001E-2</v>
      </c>
      <c r="U3501" s="1">
        <v>31.984000000000002</v>
      </c>
      <c r="V3501" s="1" t="s">
        <v>27</v>
      </c>
      <c r="W3501" s="1">
        <v>0.55400000000000005</v>
      </c>
      <c r="X3501" s="1" t="s">
        <v>27</v>
      </c>
      <c r="Y3501" s="1">
        <v>1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</v>
      </c>
      <c r="AL3501" s="1">
        <v>0</v>
      </c>
      <c r="AM3501" s="1" cm="1">
        <f t="array" ref="AM3501">_xlfn.IFS(Y3501=1,0,Z3501=1,1,AA3501=1,2,AB3501=1,3,AC3501=1,4,AD3501=1,5,AE3501=1,6,AF3501=1,7,AG3501=1,8,AH3501=1,9,AI3501=1,10)</f>
        <v>0</v>
      </c>
      <c r="AN3501" s="1">
        <f t="shared" si="66"/>
        <v>1</v>
      </c>
    </row>
    <row r="3502" spans="1:40" x14ac:dyDescent="0.3">
      <c r="A3502">
        <v>408</v>
      </c>
      <c r="B3502">
        <v>1</v>
      </c>
      <c r="C3502">
        <v>612309.04</v>
      </c>
      <c r="D3502">
        <v>7736301.2199999997</v>
      </c>
      <c r="E3502">
        <v>1280.43</v>
      </c>
      <c r="F3502">
        <v>612302.4</v>
      </c>
      <c r="G3502">
        <v>7736300.9000000004</v>
      </c>
      <c r="H3502">
        <v>1269.26</v>
      </c>
      <c r="I3502" t="s">
        <v>388</v>
      </c>
      <c r="J3502">
        <v>0</v>
      </c>
      <c r="K3502">
        <v>13</v>
      </c>
      <c r="L3502" s="1">
        <v>612305.72</v>
      </c>
      <c r="M3502" s="1">
        <v>7736301.0599999996</v>
      </c>
      <c r="N3502" s="1">
        <v>1274.8399999999999</v>
      </c>
      <c r="O3502" s="1">
        <v>1.06</v>
      </c>
      <c r="P3502" s="1" t="s">
        <v>27</v>
      </c>
      <c r="Q3502" s="1">
        <v>54.34</v>
      </c>
      <c r="R3502" s="1" t="s">
        <v>27</v>
      </c>
      <c r="S3502" s="1">
        <v>0.76</v>
      </c>
      <c r="T3502" s="1">
        <v>4.1000000000000002E-2</v>
      </c>
      <c r="U3502" s="1">
        <v>18.57</v>
      </c>
      <c r="V3502" s="1" t="s">
        <v>27</v>
      </c>
      <c r="W3502" s="1">
        <v>1.45</v>
      </c>
      <c r="X3502" s="1">
        <v>22.5</v>
      </c>
      <c r="Y3502" s="1">
        <v>0</v>
      </c>
      <c r="Z3502" s="1">
        <v>0</v>
      </c>
      <c r="AA3502" s="1">
        <v>0</v>
      </c>
      <c r="AB3502" s="1">
        <v>0</v>
      </c>
      <c r="AC3502" s="1">
        <v>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</v>
      </c>
      <c r="AK3502" s="1">
        <v>0</v>
      </c>
      <c r="AL3502" s="1">
        <v>0</v>
      </c>
      <c r="AM3502" s="1" cm="1">
        <f t="array" ref="AM3502">_xlfn.IFS(Y3502=1,0,Z3502=1,1,AA3502=1,2,AB3502=1,3,AC3502=1,4,AD3502=1,5,AE3502=1,6,AF3502=1,7,AG3502=1,8,AH3502=1,9,AI3502=1,10)</f>
        <v>4</v>
      </c>
      <c r="AN3502" s="1">
        <f t="shared" si="66"/>
        <v>1</v>
      </c>
    </row>
    <row r="3503" spans="1:40" x14ac:dyDescent="0.3">
      <c r="A3503">
        <v>408</v>
      </c>
      <c r="B3503">
        <v>2</v>
      </c>
      <c r="C3503">
        <v>612302.4</v>
      </c>
      <c r="D3503">
        <v>7736300.9000000004</v>
      </c>
      <c r="E3503">
        <v>1269.26</v>
      </c>
      <c r="F3503">
        <v>612295.5</v>
      </c>
      <c r="G3503">
        <v>7736299.9400000004</v>
      </c>
      <c r="H3503">
        <v>1258.28</v>
      </c>
      <c r="I3503" t="s">
        <v>388</v>
      </c>
      <c r="J3503">
        <v>13</v>
      </c>
      <c r="K3503">
        <v>26</v>
      </c>
      <c r="L3503" s="1">
        <v>612298.94999999995</v>
      </c>
      <c r="M3503" s="1">
        <v>7736300.4199999999</v>
      </c>
      <c r="N3503" s="1">
        <v>1263.77</v>
      </c>
      <c r="O3503" s="1">
        <v>3.1</v>
      </c>
      <c r="P3503" s="1" t="s">
        <v>27</v>
      </c>
      <c r="Q3503" s="1">
        <v>50.15</v>
      </c>
      <c r="R3503" s="1" t="s">
        <v>27</v>
      </c>
      <c r="S3503" s="1">
        <v>0.62</v>
      </c>
      <c r="T3503" s="1">
        <v>7.0999999999999994E-2</v>
      </c>
      <c r="U3503" s="1">
        <v>21.87</v>
      </c>
      <c r="V3503" s="1" t="s">
        <v>27</v>
      </c>
      <c r="W3503" s="1">
        <v>2.31</v>
      </c>
      <c r="X3503" s="1">
        <v>18.12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</v>
      </c>
      <c r="AK3503" s="1">
        <v>0</v>
      </c>
      <c r="AL3503" s="1">
        <v>0</v>
      </c>
      <c r="AM3503" s="1" cm="1">
        <f t="array" ref="AM3503">_xlfn.IFS(Y3503=1,0,Z3503=1,1,AA3503=1,2,AB3503=1,3,AC3503=1,4,AD3503=1,5,AE3503=1,6,AF3503=1,7,AG3503=1,8,AH3503=1,9,AI3503=1,10)</f>
        <v>4</v>
      </c>
      <c r="AN3503" s="1">
        <f t="shared" si="66"/>
        <v>1</v>
      </c>
    </row>
    <row r="3504" spans="1:40" x14ac:dyDescent="0.3">
      <c r="A3504">
        <v>408</v>
      </c>
      <c r="B3504">
        <v>3</v>
      </c>
      <c r="C3504">
        <v>612295.5</v>
      </c>
      <c r="D3504">
        <v>7736299.9400000004</v>
      </c>
      <c r="E3504">
        <v>1258.28</v>
      </c>
      <c r="F3504">
        <v>612288.37</v>
      </c>
      <c r="G3504">
        <v>7736298.3499999996</v>
      </c>
      <c r="H3504">
        <v>1247.55</v>
      </c>
      <c r="I3504" t="s">
        <v>388</v>
      </c>
      <c r="J3504">
        <v>26</v>
      </c>
      <c r="K3504">
        <v>39</v>
      </c>
      <c r="L3504" s="1">
        <v>612291.93999999994</v>
      </c>
      <c r="M3504" s="1">
        <v>7736299.1500000004</v>
      </c>
      <c r="N3504" s="1">
        <v>1252.93</v>
      </c>
      <c r="O3504" s="1">
        <v>1.23</v>
      </c>
      <c r="P3504" s="1" t="s">
        <v>27</v>
      </c>
      <c r="Q3504" s="1">
        <v>45.81</v>
      </c>
      <c r="R3504" s="1" t="s">
        <v>27</v>
      </c>
      <c r="S3504" s="1">
        <v>0.67</v>
      </c>
      <c r="T3504" s="1">
        <v>4.9000000000000002E-2</v>
      </c>
      <c r="U3504" s="1">
        <v>30.49</v>
      </c>
      <c r="V3504" s="1" t="s">
        <v>27</v>
      </c>
      <c r="W3504" s="1">
        <v>1.69</v>
      </c>
      <c r="X3504" s="1">
        <v>18.41</v>
      </c>
      <c r="Y3504" s="1">
        <v>0</v>
      </c>
      <c r="Z3504" s="1">
        <v>0</v>
      </c>
      <c r="AA3504" s="1">
        <v>0</v>
      </c>
      <c r="AB3504" s="1">
        <v>0</v>
      </c>
      <c r="AC3504" s="1">
        <v>1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</v>
      </c>
      <c r="AK3504" s="1">
        <v>0</v>
      </c>
      <c r="AL3504" s="1">
        <v>0</v>
      </c>
      <c r="AM3504" s="1" cm="1">
        <f t="array" ref="AM3504">_xlfn.IFS(Y3504=1,0,Z3504=1,1,AA3504=1,2,AB3504=1,3,AC3504=1,4,AD3504=1,5,AE3504=1,6,AF3504=1,7,AG3504=1,8,AH3504=1,9,AI3504=1,10)</f>
        <v>4</v>
      </c>
      <c r="AN3504" s="1">
        <f t="shared" si="66"/>
        <v>1</v>
      </c>
    </row>
    <row r="3505" spans="1:40" x14ac:dyDescent="0.3">
      <c r="A3505">
        <v>408</v>
      </c>
      <c r="B3505">
        <v>4</v>
      </c>
      <c r="C3505">
        <v>612288.37</v>
      </c>
      <c r="D3505">
        <v>7736298.3499999996</v>
      </c>
      <c r="E3505">
        <v>1247.55</v>
      </c>
      <c r="F3505">
        <v>612281.01</v>
      </c>
      <c r="G3505">
        <v>7736296.1299999999</v>
      </c>
      <c r="H3505">
        <v>1237.08</v>
      </c>
      <c r="I3505" t="s">
        <v>388</v>
      </c>
      <c r="J3505">
        <v>39</v>
      </c>
      <c r="K3505">
        <v>52</v>
      </c>
      <c r="L3505" s="1">
        <v>612284.68999999994</v>
      </c>
      <c r="M3505" s="1">
        <v>7736297.2400000002</v>
      </c>
      <c r="N3505" s="1">
        <v>1242.32</v>
      </c>
      <c r="O3505" s="1">
        <v>0.52</v>
      </c>
      <c r="P3505" s="1" t="s">
        <v>27</v>
      </c>
      <c r="Q3505" s="1">
        <v>44.34</v>
      </c>
      <c r="R3505" s="1" t="s">
        <v>27</v>
      </c>
      <c r="S3505" s="1">
        <v>0.61</v>
      </c>
      <c r="T3505" s="1">
        <v>2.7E-2</v>
      </c>
      <c r="U3505" s="1">
        <v>34.43</v>
      </c>
      <c r="V3505" s="1" t="s">
        <v>27</v>
      </c>
      <c r="W3505" s="1">
        <v>0.71</v>
      </c>
      <c r="X3505" s="1">
        <v>38.15</v>
      </c>
      <c r="Y3505" s="1">
        <v>1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0</v>
      </c>
      <c r="AM3505" s="1" cm="1">
        <f t="array" ref="AM3505">_xlfn.IFS(Y3505=1,0,Z3505=1,1,AA3505=1,2,AB3505=1,3,AC3505=1,4,AD3505=1,5,AE3505=1,6,AF3505=1,7,AG3505=1,8,AH3505=1,9,AI3505=1,10)</f>
        <v>0</v>
      </c>
      <c r="AN3505" s="1">
        <f t="shared" si="66"/>
        <v>1</v>
      </c>
    </row>
    <row r="3506" spans="1:40" x14ac:dyDescent="0.3">
      <c r="A3506">
        <v>408</v>
      </c>
      <c r="B3506">
        <v>5</v>
      </c>
      <c r="C3506">
        <v>612281.01</v>
      </c>
      <c r="D3506">
        <v>7736296.1299999999</v>
      </c>
      <c r="E3506">
        <v>1237.08</v>
      </c>
      <c r="F3506">
        <v>612273.54</v>
      </c>
      <c r="G3506">
        <v>7736293.9500000002</v>
      </c>
      <c r="H3506">
        <v>1226.6199999999999</v>
      </c>
      <c r="I3506" t="s">
        <v>388</v>
      </c>
      <c r="J3506">
        <v>52</v>
      </c>
      <c r="K3506">
        <v>65</v>
      </c>
      <c r="L3506" s="1">
        <v>612277.25</v>
      </c>
      <c r="M3506" s="1">
        <v>7736294.9699999997</v>
      </c>
      <c r="N3506" s="1">
        <v>1231.8599999999999</v>
      </c>
      <c r="O3506" s="1">
        <v>0.47</v>
      </c>
      <c r="P3506" s="1" t="s">
        <v>27</v>
      </c>
      <c r="Q3506" s="1">
        <v>43.21</v>
      </c>
      <c r="R3506" s="1" t="s">
        <v>27</v>
      </c>
      <c r="S3506" s="1">
        <v>0.73</v>
      </c>
      <c r="T3506" s="1">
        <v>2.1999999999999999E-2</v>
      </c>
      <c r="U3506" s="1">
        <v>35.99</v>
      </c>
      <c r="V3506" s="1" t="s">
        <v>27</v>
      </c>
      <c r="W3506" s="1">
        <v>0.61</v>
      </c>
      <c r="X3506" s="1">
        <v>27.85</v>
      </c>
      <c r="Y3506" s="1">
        <v>0</v>
      </c>
      <c r="Z3506" s="1">
        <v>0</v>
      </c>
      <c r="AA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</v>
      </c>
      <c r="AL3506" s="1">
        <v>0</v>
      </c>
      <c r="AM3506" s="1" cm="1">
        <f t="array" ref="AM3506">_xlfn.IFS(Y3506=1,0,Z3506=1,1,AA3506=1,2,AB3506=1,3,AC3506=1,4,AD3506=1,5,AE3506=1,6,AF3506=1,7,AG3506=1,8,AH3506=1,9,AI3506=1,10)</f>
        <v>4</v>
      </c>
      <c r="AN3506" s="1">
        <f t="shared" si="66"/>
        <v>1</v>
      </c>
    </row>
    <row r="3507" spans="1:40" x14ac:dyDescent="0.3">
      <c r="A3507">
        <v>408</v>
      </c>
      <c r="B3507">
        <v>6</v>
      </c>
      <c r="C3507">
        <v>612273.54</v>
      </c>
      <c r="D3507">
        <v>7736293.9500000002</v>
      </c>
      <c r="E3507">
        <v>1226.6199999999999</v>
      </c>
      <c r="F3507">
        <v>612264.6</v>
      </c>
      <c r="G3507">
        <v>7736292.3499999996</v>
      </c>
      <c r="H3507">
        <v>1213.77</v>
      </c>
      <c r="I3507" t="s">
        <v>388</v>
      </c>
      <c r="J3507">
        <v>65</v>
      </c>
      <c r="K3507">
        <v>80.75</v>
      </c>
      <c r="L3507" s="1">
        <v>612269.07999999996</v>
      </c>
      <c r="M3507" s="1">
        <v>7736293.1699999999</v>
      </c>
      <c r="N3507" s="1">
        <v>1220.2</v>
      </c>
      <c r="O3507" s="1">
        <v>0.85299999999999998</v>
      </c>
      <c r="P3507" s="1" t="s">
        <v>27</v>
      </c>
      <c r="Q3507" s="1">
        <v>38.405000000000001</v>
      </c>
      <c r="R3507" s="1" t="s">
        <v>27</v>
      </c>
      <c r="S3507" s="1">
        <v>0.49</v>
      </c>
      <c r="T3507" s="1">
        <v>3.3000000000000002E-2</v>
      </c>
      <c r="U3507" s="1">
        <v>41.823999999999998</v>
      </c>
      <c r="V3507" s="1" t="s">
        <v>27</v>
      </c>
      <c r="W3507" s="1">
        <v>1.59</v>
      </c>
      <c r="X3507" s="1">
        <v>14.507</v>
      </c>
      <c r="Y3507" s="1">
        <v>1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0</v>
      </c>
      <c r="AM3507" s="1" cm="1">
        <f t="array" ref="AM3507">_xlfn.IFS(Y3507=1,0,Z3507=1,1,AA3507=1,2,AB3507=1,3,AC3507=1,4,AD3507=1,5,AE3507=1,6,AF3507=1,7,AG3507=1,8,AH3507=1,9,AI3507=1,10)</f>
        <v>0</v>
      </c>
      <c r="AN3507" s="1">
        <f t="shared" si="66"/>
        <v>1</v>
      </c>
    </row>
    <row r="3508" spans="1:40" x14ac:dyDescent="0.3">
      <c r="A3508">
        <v>408</v>
      </c>
      <c r="B3508">
        <v>8</v>
      </c>
      <c r="C3508">
        <v>612255.96</v>
      </c>
      <c r="D3508">
        <v>7736291.5999999996</v>
      </c>
      <c r="E3508">
        <v>1201.1500000000001</v>
      </c>
      <c r="F3508">
        <v>612249.43000000005</v>
      </c>
      <c r="G3508">
        <v>7736291.5300000003</v>
      </c>
      <c r="H3508">
        <v>1191.46</v>
      </c>
      <c r="I3508" t="s">
        <v>388</v>
      </c>
      <c r="J3508">
        <v>96.07</v>
      </c>
      <c r="K3508">
        <v>107.75</v>
      </c>
      <c r="L3508" s="1">
        <v>612252.69999999995</v>
      </c>
      <c r="M3508" s="1">
        <v>7736291.5599999996</v>
      </c>
      <c r="N3508" s="1">
        <v>1196.31</v>
      </c>
      <c r="O3508" s="1">
        <v>0.34</v>
      </c>
      <c r="P3508" s="1" t="s">
        <v>27</v>
      </c>
      <c r="Q3508" s="1">
        <v>41.63</v>
      </c>
      <c r="R3508" s="1" t="s">
        <v>27</v>
      </c>
      <c r="S3508" s="1">
        <v>0.19</v>
      </c>
      <c r="T3508" s="1">
        <v>1.9E-2</v>
      </c>
      <c r="U3508" s="1">
        <v>39.51</v>
      </c>
      <c r="V3508" s="1" t="s">
        <v>27</v>
      </c>
      <c r="W3508" s="1">
        <v>0.27</v>
      </c>
      <c r="X3508" s="1">
        <v>62.38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1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</v>
      </c>
      <c r="AL3508" s="1">
        <v>0</v>
      </c>
      <c r="AM3508" s="1" cm="1">
        <f t="array" ref="AM3508">_xlfn.IFS(Y3508=1,0,Z3508=1,1,AA3508=1,2,AB3508=1,3,AC3508=1,4,AD3508=1,5,AE3508=1,6,AF3508=1,7,AG3508=1,8,AH3508=1,9,AI3508=1,10)</f>
        <v>6</v>
      </c>
      <c r="AN3508" s="1">
        <f t="shared" si="66"/>
        <v>1</v>
      </c>
    </row>
    <row r="3509" spans="1:40" x14ac:dyDescent="0.3">
      <c r="A3509">
        <v>408</v>
      </c>
      <c r="B3509">
        <v>9</v>
      </c>
      <c r="C3509">
        <v>612249.43000000005</v>
      </c>
      <c r="D3509">
        <v>7736291.5300000003</v>
      </c>
      <c r="E3509">
        <v>1191.46</v>
      </c>
      <c r="F3509">
        <v>612241.72</v>
      </c>
      <c r="G3509">
        <v>7736291.4400000004</v>
      </c>
      <c r="H3509">
        <v>1180.02</v>
      </c>
      <c r="I3509" t="s">
        <v>388</v>
      </c>
      <c r="J3509">
        <v>107.75</v>
      </c>
      <c r="K3509">
        <v>121.55</v>
      </c>
      <c r="L3509" s="1">
        <v>612245.56999999995</v>
      </c>
      <c r="M3509" s="1">
        <v>7736291.4800000004</v>
      </c>
      <c r="N3509" s="1">
        <v>1185.74</v>
      </c>
      <c r="O3509" s="1">
        <v>0.97199999999999998</v>
      </c>
      <c r="P3509" s="1" t="s">
        <v>27</v>
      </c>
      <c r="Q3509" s="1">
        <v>36.313000000000002</v>
      </c>
      <c r="R3509" s="1" t="s">
        <v>27</v>
      </c>
      <c r="S3509" s="1">
        <v>1.2250000000000001</v>
      </c>
      <c r="T3509" s="1">
        <v>6.0999999999999999E-2</v>
      </c>
      <c r="U3509" s="1">
        <v>42.67</v>
      </c>
      <c r="V3509" s="1" t="s">
        <v>27</v>
      </c>
      <c r="W3509" s="1">
        <v>2.6850000000000001</v>
      </c>
      <c r="X3509" s="1">
        <v>37.904000000000003</v>
      </c>
      <c r="Y3509" s="1">
        <v>0</v>
      </c>
      <c r="Z3509" s="1">
        <v>0</v>
      </c>
      <c r="AA3509" s="1">
        <v>0</v>
      </c>
      <c r="AB3509" s="1">
        <v>0</v>
      </c>
      <c r="AC3509" s="1">
        <v>1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</v>
      </c>
      <c r="AL3509" s="1">
        <v>0</v>
      </c>
      <c r="AM3509" s="1" cm="1">
        <f t="array" ref="AM3509">_xlfn.IFS(Y3509=1,0,Z3509=1,1,AA3509=1,2,AB3509=1,3,AC3509=1,4,AD3509=1,5,AE3509=1,6,AF3509=1,7,AG3509=1,8,AH3509=1,9,AI3509=1,10)</f>
        <v>4</v>
      </c>
      <c r="AN3509" s="1">
        <f t="shared" si="66"/>
        <v>1</v>
      </c>
    </row>
    <row r="3510" spans="1:40" x14ac:dyDescent="0.3">
      <c r="A3510">
        <v>408</v>
      </c>
      <c r="B3510">
        <v>11</v>
      </c>
      <c r="C3510">
        <v>612238.53</v>
      </c>
      <c r="D3510">
        <v>7736291.4000000004</v>
      </c>
      <c r="E3510">
        <v>1175.3</v>
      </c>
      <c r="F3510">
        <v>612232.17000000004</v>
      </c>
      <c r="G3510">
        <v>7736291.3300000001</v>
      </c>
      <c r="H3510">
        <v>1165.8699999999999</v>
      </c>
      <c r="I3510" t="s">
        <v>388</v>
      </c>
      <c r="J3510">
        <v>127.25</v>
      </c>
      <c r="K3510">
        <v>138.625</v>
      </c>
      <c r="L3510" s="1">
        <v>612235.35</v>
      </c>
      <c r="M3510" s="1">
        <v>7736291.3700000001</v>
      </c>
      <c r="N3510" s="1">
        <v>1170.58</v>
      </c>
      <c r="O3510" s="1">
        <v>0.501</v>
      </c>
      <c r="P3510" s="1" t="s">
        <v>27</v>
      </c>
      <c r="Q3510" s="1">
        <v>37.142000000000003</v>
      </c>
      <c r="R3510" s="1" t="s">
        <v>27</v>
      </c>
      <c r="S3510" s="1">
        <v>0.434</v>
      </c>
      <c r="T3510" s="1">
        <v>2.7E-2</v>
      </c>
      <c r="U3510" s="1">
        <v>44.896999999999998</v>
      </c>
      <c r="V3510" s="1" t="s">
        <v>27</v>
      </c>
      <c r="W3510" s="1">
        <v>0.73399999999999999</v>
      </c>
      <c r="X3510" s="1">
        <v>57.8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1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</v>
      </c>
      <c r="AL3510" s="1">
        <v>0</v>
      </c>
      <c r="AM3510" s="1" cm="1">
        <f t="array" ref="AM3510">_xlfn.IFS(Y3510=1,0,Z3510=1,1,AA3510=1,2,AB3510=1,3,AC3510=1,4,AD3510=1,5,AE3510=1,6,AF3510=1,7,AG3510=1,8,AH3510=1,9,AI3510=1,10)</f>
        <v>6</v>
      </c>
      <c r="AN3510" s="1">
        <f t="shared" si="66"/>
        <v>1</v>
      </c>
    </row>
    <row r="3511" spans="1:40" x14ac:dyDescent="0.3">
      <c r="A3511">
        <v>408</v>
      </c>
      <c r="B3511">
        <v>12</v>
      </c>
      <c r="C3511">
        <v>612232.17000000004</v>
      </c>
      <c r="D3511">
        <v>7736291.3300000001</v>
      </c>
      <c r="E3511">
        <v>1165.8699999999999</v>
      </c>
      <c r="F3511">
        <v>612225.81000000006</v>
      </c>
      <c r="G3511">
        <v>7736291.2599999998</v>
      </c>
      <c r="H3511">
        <v>1156.44</v>
      </c>
      <c r="I3511" t="s">
        <v>388</v>
      </c>
      <c r="J3511">
        <v>138.625</v>
      </c>
      <c r="K3511">
        <v>150</v>
      </c>
      <c r="L3511" s="1">
        <v>612228.99</v>
      </c>
      <c r="M3511" s="1">
        <v>7736291.2999999998</v>
      </c>
      <c r="N3511" s="1">
        <v>1161.1500000000001</v>
      </c>
      <c r="O3511" s="1">
        <v>0.46</v>
      </c>
      <c r="P3511" s="1" t="s">
        <v>27</v>
      </c>
      <c r="Q3511" s="1">
        <v>40.47</v>
      </c>
      <c r="R3511" s="1" t="s">
        <v>27</v>
      </c>
      <c r="S3511" s="1">
        <v>0.36</v>
      </c>
      <c r="T3511" s="1">
        <v>1.7000000000000001E-2</v>
      </c>
      <c r="U3511" s="1">
        <v>40.58</v>
      </c>
      <c r="V3511" s="1" t="s">
        <v>27</v>
      </c>
      <c r="W3511" s="1">
        <v>0.44</v>
      </c>
      <c r="X3511" s="1">
        <v>60.76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1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</v>
      </c>
      <c r="AL3511" s="1">
        <v>0</v>
      </c>
      <c r="AM3511" s="1" cm="1">
        <f t="array" ref="AM3511">_xlfn.IFS(Y3511=1,0,Z3511=1,1,AA3511=1,2,AB3511=1,3,AC3511=1,4,AD3511=1,5,AE3511=1,6,AF3511=1,7,AG3511=1,8,AH3511=1,9,AI3511=1,10)</f>
        <v>6</v>
      </c>
      <c r="AN3511" s="1">
        <f t="shared" si="66"/>
        <v>1</v>
      </c>
    </row>
    <row r="3512" spans="1:40" x14ac:dyDescent="0.3">
      <c r="A3512">
        <v>409</v>
      </c>
      <c r="B3512">
        <v>1</v>
      </c>
      <c r="C3512">
        <v>612288.25</v>
      </c>
      <c r="D3512">
        <v>7736096.8099999996</v>
      </c>
      <c r="E3512">
        <v>1282.45</v>
      </c>
      <c r="F3512">
        <v>612282.36</v>
      </c>
      <c r="G3512">
        <v>7736097.5499999998</v>
      </c>
      <c r="H3512">
        <v>1271.6500000000001</v>
      </c>
      <c r="I3512" t="s">
        <v>389</v>
      </c>
      <c r="J3512">
        <v>0</v>
      </c>
      <c r="K3512">
        <v>12.32</v>
      </c>
      <c r="L3512" s="1">
        <v>612285.30000000005</v>
      </c>
      <c r="M3512" s="1">
        <v>7736097.1799999997</v>
      </c>
      <c r="N3512" s="1">
        <v>1277.05</v>
      </c>
      <c r="O3512" s="1">
        <v>1.56</v>
      </c>
      <c r="P3512" s="1" t="s">
        <v>27</v>
      </c>
      <c r="Q3512" s="1">
        <v>55.45</v>
      </c>
      <c r="R3512" s="1" t="s">
        <v>27</v>
      </c>
      <c r="S3512" s="1">
        <v>0.08</v>
      </c>
      <c r="T3512" s="1">
        <v>4.9000000000000002E-2</v>
      </c>
      <c r="U3512" s="1">
        <v>15.11</v>
      </c>
      <c r="V3512" s="1" t="s">
        <v>27</v>
      </c>
      <c r="W3512" s="1">
        <v>3.68</v>
      </c>
      <c r="X3512" s="1">
        <v>41.75</v>
      </c>
      <c r="Y3512" s="1">
        <v>1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</v>
      </c>
      <c r="AL3512" s="1">
        <v>0</v>
      </c>
      <c r="AM3512" s="1" cm="1">
        <f t="array" ref="AM3512">_xlfn.IFS(Y3512=1,0,Z3512=1,1,AA3512=1,2,AB3512=1,3,AC3512=1,4,AD3512=1,5,AE3512=1,6,AF3512=1,7,AG3512=1,8,AH3512=1,9,AI3512=1,10)</f>
        <v>0</v>
      </c>
      <c r="AN3512" s="1">
        <f t="shared" si="66"/>
        <v>1</v>
      </c>
    </row>
    <row r="3513" spans="1:40" x14ac:dyDescent="0.3">
      <c r="A3513">
        <v>409</v>
      </c>
      <c r="B3513">
        <v>2</v>
      </c>
      <c r="C3513">
        <v>612282.36</v>
      </c>
      <c r="D3513">
        <v>7736097.5499999998</v>
      </c>
      <c r="E3513">
        <v>1271.6500000000001</v>
      </c>
      <c r="F3513">
        <v>612277.11</v>
      </c>
      <c r="G3513">
        <v>7736099.7400000002</v>
      </c>
      <c r="H3513">
        <v>1260.75</v>
      </c>
      <c r="I3513" t="s">
        <v>389</v>
      </c>
      <c r="J3513">
        <v>12.32</v>
      </c>
      <c r="K3513">
        <v>24.64</v>
      </c>
      <c r="L3513" s="1">
        <v>612279.74</v>
      </c>
      <c r="M3513" s="1">
        <v>7736098.6399999997</v>
      </c>
      <c r="N3513" s="1">
        <v>1266.21</v>
      </c>
      <c r="O3513" s="1">
        <v>1.3520000000000001</v>
      </c>
      <c r="P3513" s="1" t="s">
        <v>27</v>
      </c>
      <c r="Q3513" s="1">
        <v>55.459000000000003</v>
      </c>
      <c r="R3513" s="1" t="s">
        <v>27</v>
      </c>
      <c r="S3513" s="1">
        <v>7.0999999999999994E-2</v>
      </c>
      <c r="T3513" s="1">
        <v>6.4000000000000001E-2</v>
      </c>
      <c r="U3513" s="1">
        <v>15.554</v>
      </c>
      <c r="V3513" s="1" t="s">
        <v>27</v>
      </c>
      <c r="W3513" s="1">
        <v>3.387</v>
      </c>
      <c r="X3513" s="1">
        <v>36.411999999999999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</v>
      </c>
      <c r="AL3513" s="1">
        <v>0</v>
      </c>
      <c r="AM3513" s="1" cm="1">
        <f t="array" ref="AM3513">_xlfn.IFS(Y3513=1,0,Z3513=1,1,AA3513=1,2,AB3513=1,3,AC3513=1,4,AD3513=1,5,AE3513=1,6,AF3513=1,7,AG3513=1,8,AH3513=1,9,AI3513=1,10)</f>
        <v>0</v>
      </c>
      <c r="AN3513" s="1">
        <f t="shared" si="66"/>
        <v>1</v>
      </c>
    </row>
    <row r="3514" spans="1:40" x14ac:dyDescent="0.3">
      <c r="A3514">
        <v>409</v>
      </c>
      <c r="B3514">
        <v>3</v>
      </c>
      <c r="C3514">
        <v>612277.11</v>
      </c>
      <c r="D3514">
        <v>7736099.7400000002</v>
      </c>
      <c r="E3514">
        <v>1260.75</v>
      </c>
      <c r="F3514">
        <v>612272.57999999996</v>
      </c>
      <c r="G3514">
        <v>7736103.2999999998</v>
      </c>
      <c r="H3514">
        <v>1249.98</v>
      </c>
      <c r="I3514" t="s">
        <v>389</v>
      </c>
      <c r="J3514">
        <v>24.64</v>
      </c>
      <c r="K3514">
        <v>36.96</v>
      </c>
      <c r="L3514" s="1">
        <v>612274.87</v>
      </c>
      <c r="M3514" s="1">
        <v>7736101.5</v>
      </c>
      <c r="N3514" s="1">
        <v>1255.4100000000001</v>
      </c>
      <c r="O3514" s="1">
        <v>0.78</v>
      </c>
      <c r="P3514" s="1" t="s">
        <v>27</v>
      </c>
      <c r="Q3514" s="1">
        <v>49.944000000000003</v>
      </c>
      <c r="R3514" s="1" t="s">
        <v>27</v>
      </c>
      <c r="S3514" s="1">
        <v>5.1999999999999998E-2</v>
      </c>
      <c r="T3514" s="1">
        <v>5.8000000000000003E-2</v>
      </c>
      <c r="U3514" s="1">
        <v>25.053999999999998</v>
      </c>
      <c r="V3514" s="1" t="s">
        <v>27</v>
      </c>
      <c r="W3514" s="1">
        <v>2.3559999999999999</v>
      </c>
      <c r="X3514" s="1">
        <v>41.749000000000002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</v>
      </c>
      <c r="AL3514" s="1">
        <v>0</v>
      </c>
      <c r="AM3514" s="1" cm="1">
        <f t="array" ref="AM3514">_xlfn.IFS(Y3514=1,0,Z3514=1,1,AA3514=1,2,AB3514=1,3,AC3514=1,4,AD3514=1,5,AE3514=1,6,AF3514=1,7,AG3514=1,8,AH3514=1,9,AI3514=1,10)</f>
        <v>0</v>
      </c>
      <c r="AN3514" s="1">
        <f t="shared" si="66"/>
        <v>1</v>
      </c>
    </row>
    <row r="3515" spans="1:40" x14ac:dyDescent="0.3">
      <c r="A3515">
        <v>409</v>
      </c>
      <c r="B3515">
        <v>4</v>
      </c>
      <c r="C3515">
        <v>612272.57999999996</v>
      </c>
      <c r="D3515">
        <v>7736103.2999999998</v>
      </c>
      <c r="E3515">
        <v>1249.98</v>
      </c>
      <c r="F3515">
        <v>612268.79</v>
      </c>
      <c r="G3515">
        <v>7736108.1500000004</v>
      </c>
      <c r="H3515">
        <v>1239.42</v>
      </c>
      <c r="I3515" t="s">
        <v>389</v>
      </c>
      <c r="J3515">
        <v>36.96</v>
      </c>
      <c r="K3515">
        <v>49.28</v>
      </c>
      <c r="L3515" s="1">
        <v>612270.69999999995</v>
      </c>
      <c r="M3515" s="1">
        <v>7736105.71</v>
      </c>
      <c r="N3515" s="1">
        <v>1244.74</v>
      </c>
      <c r="O3515" s="1">
        <v>0.65200000000000002</v>
      </c>
      <c r="P3515" s="1" t="s">
        <v>27</v>
      </c>
      <c r="Q3515" s="1">
        <v>48.417000000000002</v>
      </c>
      <c r="R3515" s="1" t="s">
        <v>27</v>
      </c>
      <c r="S3515" s="1">
        <v>5.8000000000000003E-2</v>
      </c>
      <c r="T3515" s="1">
        <v>4.5999999999999999E-2</v>
      </c>
      <c r="U3515" s="1">
        <v>27.097999999999999</v>
      </c>
      <c r="V3515" s="1" t="s">
        <v>27</v>
      </c>
      <c r="W3515" s="1">
        <v>2.6640000000000001</v>
      </c>
      <c r="X3515" s="1">
        <v>31.92</v>
      </c>
      <c r="Y3515" s="1">
        <v>1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0</v>
      </c>
      <c r="AM3515" s="1" cm="1">
        <f t="array" ref="AM3515">_xlfn.IFS(Y3515=1,0,Z3515=1,1,AA3515=1,2,AB3515=1,3,AC3515=1,4,AD3515=1,5,AE3515=1,6,AF3515=1,7,AG3515=1,8,AH3515=1,9,AI3515=1,10)</f>
        <v>0</v>
      </c>
      <c r="AN3515" s="1">
        <f t="shared" si="66"/>
        <v>1</v>
      </c>
    </row>
    <row r="3516" spans="1:40" x14ac:dyDescent="0.3">
      <c r="A3516">
        <v>409</v>
      </c>
      <c r="B3516">
        <v>5</v>
      </c>
      <c r="C3516">
        <v>612268.79</v>
      </c>
      <c r="D3516">
        <v>7736108.1500000004</v>
      </c>
      <c r="E3516">
        <v>1239.42</v>
      </c>
      <c r="F3516">
        <v>612265.17000000004</v>
      </c>
      <c r="G3516">
        <v>7736113.7699999996</v>
      </c>
      <c r="H3516">
        <v>1228.99</v>
      </c>
      <c r="I3516" t="s">
        <v>389</v>
      </c>
      <c r="J3516">
        <v>49.28</v>
      </c>
      <c r="K3516">
        <v>61.6</v>
      </c>
      <c r="L3516" s="1">
        <v>612266.97</v>
      </c>
      <c r="M3516" s="1">
        <v>7736110.9800000004</v>
      </c>
      <c r="N3516" s="1">
        <v>1234.18</v>
      </c>
      <c r="O3516" s="1">
        <v>0.63200000000000001</v>
      </c>
      <c r="P3516" s="1" t="s">
        <v>27</v>
      </c>
      <c r="Q3516" s="1">
        <v>42.92</v>
      </c>
      <c r="R3516" s="1" t="s">
        <v>27</v>
      </c>
      <c r="S3516" s="1">
        <v>5.1999999999999998E-2</v>
      </c>
      <c r="T3516" s="1">
        <v>5.0999999999999997E-2</v>
      </c>
      <c r="U3516" s="1">
        <v>36.027999999999999</v>
      </c>
      <c r="V3516" s="1" t="s">
        <v>27</v>
      </c>
      <c r="W3516" s="1">
        <v>1.7210000000000001</v>
      </c>
      <c r="X3516" s="1">
        <v>30.399000000000001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0</v>
      </c>
      <c r="AM3516" s="1" cm="1">
        <f t="array" ref="AM3516">_xlfn.IFS(Y3516=1,0,Z3516=1,1,AA3516=1,2,AB3516=1,3,AC3516=1,4,AD3516=1,5,AE3516=1,6,AF3516=1,7,AG3516=1,8,AH3516=1,9,AI3516=1,10)</f>
        <v>0</v>
      </c>
      <c r="AN3516" s="1">
        <f t="shared" si="66"/>
        <v>1</v>
      </c>
    </row>
    <row r="3517" spans="1:40" x14ac:dyDescent="0.3">
      <c r="A3517">
        <v>409</v>
      </c>
      <c r="B3517">
        <v>6</v>
      </c>
      <c r="C3517">
        <v>612265.17000000004</v>
      </c>
      <c r="D3517">
        <v>7736113.7699999996</v>
      </c>
      <c r="E3517">
        <v>1228.99</v>
      </c>
      <c r="F3517">
        <v>612261.43999999994</v>
      </c>
      <c r="G3517">
        <v>7736118.5999999996</v>
      </c>
      <c r="H3517">
        <v>1220.07</v>
      </c>
      <c r="I3517" t="s">
        <v>389</v>
      </c>
      <c r="J3517">
        <v>61.6</v>
      </c>
      <c r="K3517">
        <v>72.34</v>
      </c>
      <c r="L3517" s="1">
        <v>612263.30000000005</v>
      </c>
      <c r="M3517" s="1">
        <v>7736116.2000000002</v>
      </c>
      <c r="N3517" s="1">
        <v>1224.5</v>
      </c>
      <c r="O3517" s="1">
        <v>0.64</v>
      </c>
      <c r="P3517" s="1" t="s">
        <v>27</v>
      </c>
      <c r="Q3517" s="1">
        <v>37.659999999999997</v>
      </c>
      <c r="R3517" s="1" t="s">
        <v>27</v>
      </c>
      <c r="S3517" s="1">
        <v>0.05</v>
      </c>
      <c r="T3517" s="1">
        <v>6.6000000000000003E-2</v>
      </c>
      <c r="U3517" s="1">
        <v>42.23</v>
      </c>
      <c r="V3517" s="1" t="s">
        <v>27</v>
      </c>
      <c r="W3517" s="1">
        <v>3</v>
      </c>
      <c r="X3517" s="1">
        <v>55.13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1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</v>
      </c>
      <c r="AL3517" s="1">
        <v>0</v>
      </c>
      <c r="AM3517" s="1" cm="1">
        <f t="array" ref="AM3517">_xlfn.IFS(Y3517=1,0,Z3517=1,1,AA3517=1,2,AB3517=1,3,AC3517=1,4,AD3517=1,5,AE3517=1,6,AF3517=1,7,AG3517=1,8,AH3517=1,9,AI3517=1,10)</f>
        <v>6</v>
      </c>
      <c r="AN3517" s="1">
        <f t="shared" si="66"/>
        <v>1</v>
      </c>
    </row>
    <row r="3518" spans="1:40" x14ac:dyDescent="0.3">
      <c r="A3518">
        <v>409</v>
      </c>
      <c r="B3518">
        <v>7</v>
      </c>
      <c r="C3518">
        <v>612261.43999999994</v>
      </c>
      <c r="D3518">
        <v>7736118.5999999996</v>
      </c>
      <c r="E3518">
        <v>1220.07</v>
      </c>
      <c r="F3518">
        <v>612256.69999999995</v>
      </c>
      <c r="G3518">
        <v>7736123.8799999999</v>
      </c>
      <c r="H3518">
        <v>1210.3900000000001</v>
      </c>
      <c r="I3518" t="s">
        <v>389</v>
      </c>
      <c r="J3518">
        <v>72.34</v>
      </c>
      <c r="K3518">
        <v>84.373000000000005</v>
      </c>
      <c r="L3518" s="1">
        <v>612259.09</v>
      </c>
      <c r="M3518" s="1">
        <v>7736121.2300000004</v>
      </c>
      <c r="N3518" s="1">
        <v>1215.24</v>
      </c>
      <c r="O3518" s="1">
        <v>0.45</v>
      </c>
      <c r="P3518" s="1" t="s">
        <v>27</v>
      </c>
      <c r="Q3518" s="1">
        <v>37.01</v>
      </c>
      <c r="R3518" s="1" t="s">
        <v>27</v>
      </c>
      <c r="S3518" s="1">
        <v>0.04</v>
      </c>
      <c r="T3518" s="1">
        <v>4.5999999999999999E-2</v>
      </c>
      <c r="U3518" s="1">
        <v>43.83</v>
      </c>
      <c r="V3518" s="1" t="s">
        <v>27</v>
      </c>
      <c r="W3518" s="1">
        <v>2.6</v>
      </c>
      <c r="X3518" s="1" t="s">
        <v>27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</v>
      </c>
      <c r="AL3518" s="1">
        <v>0</v>
      </c>
      <c r="AM3518" s="1" cm="1">
        <f t="array" ref="AM3518">_xlfn.IFS(Y3518=1,0,Z3518=1,1,AA3518=1,2,AB3518=1,3,AC3518=1,4,AD3518=1,5,AE3518=1,6,AF3518=1,7,AG3518=1,8,AH3518=1,9,AI3518=1,10)</f>
        <v>0</v>
      </c>
      <c r="AN3518" s="1">
        <f t="shared" si="66"/>
        <v>1</v>
      </c>
    </row>
    <row r="3519" spans="1:40" x14ac:dyDescent="0.3">
      <c r="A3519">
        <v>409</v>
      </c>
      <c r="B3519">
        <v>8</v>
      </c>
      <c r="C3519">
        <v>612256.69999999995</v>
      </c>
      <c r="D3519">
        <v>7736123.8799999999</v>
      </c>
      <c r="E3519">
        <v>1210.3900000000001</v>
      </c>
      <c r="F3519">
        <v>612251.34</v>
      </c>
      <c r="G3519">
        <v>7736129.0700000003</v>
      </c>
      <c r="H3519">
        <v>1200.96</v>
      </c>
      <c r="I3519" t="s">
        <v>389</v>
      </c>
      <c r="J3519">
        <v>84.373000000000005</v>
      </c>
      <c r="K3519">
        <v>96.405000000000001</v>
      </c>
      <c r="L3519" s="1">
        <v>612254.02</v>
      </c>
      <c r="M3519" s="1">
        <v>7736126.4699999997</v>
      </c>
      <c r="N3519" s="1">
        <v>1205.68</v>
      </c>
      <c r="O3519" s="1">
        <v>0.70699999999999996</v>
      </c>
      <c r="P3519" s="1" t="s">
        <v>27</v>
      </c>
      <c r="Q3519" s="1">
        <v>41.433</v>
      </c>
      <c r="R3519" s="1" t="s">
        <v>27</v>
      </c>
      <c r="S3519" s="1">
        <v>4.9000000000000002E-2</v>
      </c>
      <c r="T3519" s="1">
        <v>3.6999999999999998E-2</v>
      </c>
      <c r="U3519" s="1">
        <v>38.918999999999997</v>
      </c>
      <c r="V3519" s="1" t="s">
        <v>27</v>
      </c>
      <c r="W3519" s="1">
        <v>0.95399999999999996</v>
      </c>
      <c r="X3519" s="1">
        <v>19.2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</v>
      </c>
      <c r="AL3519" s="1">
        <v>0</v>
      </c>
      <c r="AM3519" s="1" cm="1">
        <f t="array" ref="AM3519">_xlfn.IFS(Y3519=1,0,Z3519=1,1,AA3519=1,2,AB3519=1,3,AC3519=1,4,AD3519=1,5,AE3519=1,6,AF3519=1,7,AG3519=1,8,AH3519=1,9,AI3519=1,10)</f>
        <v>0</v>
      </c>
      <c r="AN3519" s="1">
        <f t="shared" si="66"/>
        <v>1</v>
      </c>
    </row>
    <row r="3520" spans="1:40" x14ac:dyDescent="0.3">
      <c r="A3520">
        <v>409</v>
      </c>
      <c r="B3520">
        <v>9</v>
      </c>
      <c r="C3520">
        <v>612251.34</v>
      </c>
      <c r="D3520">
        <v>7736129.0700000003</v>
      </c>
      <c r="E3520">
        <v>1200.96</v>
      </c>
      <c r="F3520">
        <v>612245.52</v>
      </c>
      <c r="G3520">
        <v>7736134.1799999997</v>
      </c>
      <c r="H3520">
        <v>1191.75</v>
      </c>
      <c r="I3520" t="s">
        <v>389</v>
      </c>
      <c r="J3520">
        <v>96.405000000000001</v>
      </c>
      <c r="K3520">
        <v>108.438</v>
      </c>
      <c r="L3520" s="1">
        <v>612248.43000000005</v>
      </c>
      <c r="M3520" s="1">
        <v>7736131.6200000001</v>
      </c>
      <c r="N3520" s="1">
        <v>1196.3499999999999</v>
      </c>
      <c r="O3520" s="1">
        <v>0.68</v>
      </c>
      <c r="P3520" s="1" t="s">
        <v>27</v>
      </c>
      <c r="Q3520" s="1">
        <v>42.369</v>
      </c>
      <c r="R3520" s="1" t="s">
        <v>27</v>
      </c>
      <c r="S3520" s="1">
        <v>8.6999999999999994E-2</v>
      </c>
      <c r="T3520" s="1">
        <v>6.9000000000000006E-2</v>
      </c>
      <c r="U3520" s="1">
        <v>36.972000000000001</v>
      </c>
      <c r="V3520" s="1" t="s">
        <v>27</v>
      </c>
      <c r="W3520" s="1">
        <v>1.411</v>
      </c>
      <c r="X3520" s="1">
        <v>32.697000000000003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</v>
      </c>
      <c r="AL3520" s="1">
        <v>0</v>
      </c>
      <c r="AM3520" s="1" cm="1">
        <f t="array" ref="AM3520">_xlfn.IFS(Y3520=1,0,Z3520=1,1,AA3520=1,2,AB3520=1,3,AC3520=1,4,AD3520=1,5,AE3520=1,6,AF3520=1,7,AG3520=1,8,AH3520=1,9,AI3520=1,10)</f>
        <v>0</v>
      </c>
      <c r="AN3520" s="1">
        <f t="shared" si="66"/>
        <v>1</v>
      </c>
    </row>
    <row r="3521" spans="1:40" x14ac:dyDescent="0.3">
      <c r="A3521">
        <v>409</v>
      </c>
      <c r="B3521">
        <v>10</v>
      </c>
      <c r="C3521">
        <v>612245.52</v>
      </c>
      <c r="D3521">
        <v>7736134.1799999997</v>
      </c>
      <c r="E3521">
        <v>1191.75</v>
      </c>
      <c r="F3521">
        <v>612239.71</v>
      </c>
      <c r="G3521">
        <v>7736139.29</v>
      </c>
      <c r="H3521">
        <v>1182.52</v>
      </c>
      <c r="I3521" t="s">
        <v>389</v>
      </c>
      <c r="J3521">
        <v>108.438</v>
      </c>
      <c r="K3521">
        <v>120.47</v>
      </c>
      <c r="L3521" s="1">
        <v>612242.61</v>
      </c>
      <c r="M3521" s="1">
        <v>7736136.7400000002</v>
      </c>
      <c r="N3521" s="1">
        <v>1187.1300000000001</v>
      </c>
      <c r="O3521" s="1">
        <v>0.67700000000000005</v>
      </c>
      <c r="P3521" s="1" t="s">
        <v>27</v>
      </c>
      <c r="Q3521" s="1">
        <v>52.536000000000001</v>
      </c>
      <c r="R3521" s="1" t="s">
        <v>27</v>
      </c>
      <c r="S3521" s="1">
        <v>9.9000000000000005E-2</v>
      </c>
      <c r="T3521" s="1">
        <v>9.4E-2</v>
      </c>
      <c r="U3521" s="1">
        <v>21.966000000000001</v>
      </c>
      <c r="V3521" s="1" t="s">
        <v>27</v>
      </c>
      <c r="W3521" s="1">
        <v>1.7829999999999999</v>
      </c>
      <c r="X3521" s="1">
        <v>41.564999999999998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</v>
      </c>
      <c r="AL3521" s="1">
        <v>0</v>
      </c>
      <c r="AM3521" s="1" cm="1">
        <f t="array" ref="AM3521">_xlfn.IFS(Y3521=1,0,Z3521=1,1,AA3521=1,2,AB3521=1,3,AC3521=1,4,AD3521=1,5,AE3521=1,6,AF3521=1,7,AG3521=1,8,AH3521=1,9,AI3521=1,10)</f>
        <v>0</v>
      </c>
      <c r="AN3521" s="1">
        <f t="shared" si="66"/>
        <v>1</v>
      </c>
    </row>
    <row r="3522" spans="1:40" x14ac:dyDescent="0.3">
      <c r="A3522">
        <v>409</v>
      </c>
      <c r="B3522">
        <v>12</v>
      </c>
      <c r="C3522">
        <v>612229.61</v>
      </c>
      <c r="D3522">
        <v>7736148.1799999997</v>
      </c>
      <c r="E3522">
        <v>1166.49</v>
      </c>
      <c r="F3522">
        <v>612224.37</v>
      </c>
      <c r="G3522">
        <v>7736152.79</v>
      </c>
      <c r="H3522">
        <v>1158.17</v>
      </c>
      <c r="I3522" t="s">
        <v>389</v>
      </c>
      <c r="J3522">
        <v>141.4</v>
      </c>
      <c r="K3522">
        <v>152.25</v>
      </c>
      <c r="L3522" s="1">
        <v>612226.99</v>
      </c>
      <c r="M3522" s="1">
        <v>7736150.4900000002</v>
      </c>
      <c r="N3522" s="1">
        <v>1162.33</v>
      </c>
      <c r="O3522" s="1">
        <v>0.61</v>
      </c>
      <c r="P3522" s="1" t="s">
        <v>27</v>
      </c>
      <c r="Q3522" s="1">
        <v>35.96</v>
      </c>
      <c r="R3522" s="1" t="s">
        <v>27</v>
      </c>
      <c r="S3522" s="1">
        <v>0.86</v>
      </c>
      <c r="T3522" s="1">
        <v>3.6999999999999998E-2</v>
      </c>
      <c r="U3522" s="1">
        <v>45.7</v>
      </c>
      <c r="V3522" s="1" t="s">
        <v>27</v>
      </c>
      <c r="W3522" s="1">
        <v>1</v>
      </c>
      <c r="X3522" s="1">
        <v>39.159999999999997</v>
      </c>
      <c r="Y3522" s="1">
        <v>0</v>
      </c>
      <c r="Z3522" s="1">
        <v>0</v>
      </c>
      <c r="AA3522" s="1">
        <v>0</v>
      </c>
      <c r="AB3522" s="1">
        <v>0</v>
      </c>
      <c r="AC3522" s="1">
        <v>1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</v>
      </c>
      <c r="AL3522" s="1">
        <v>0</v>
      </c>
      <c r="AM3522" s="1" cm="1">
        <f t="array" ref="AM3522">_xlfn.IFS(Y3522=1,0,Z3522=1,1,AA3522=1,2,AB3522=1,3,AC3522=1,4,AD3522=1,5,AE3522=1,6,AF3522=1,7,AG3522=1,8,AH3522=1,9,AI3522=1,10)</f>
        <v>4</v>
      </c>
      <c r="AN3522" s="1">
        <f t="shared" si="66"/>
        <v>1</v>
      </c>
    </row>
    <row r="3523" spans="1:40" x14ac:dyDescent="0.3">
      <c r="A3523">
        <v>410</v>
      </c>
      <c r="B3523">
        <v>1</v>
      </c>
      <c r="C3523">
        <v>612127.44999999995</v>
      </c>
      <c r="D3523">
        <v>7736345.4900000002</v>
      </c>
      <c r="E3523">
        <v>1272.07</v>
      </c>
      <c r="F3523">
        <v>612120.68999999994</v>
      </c>
      <c r="G3523">
        <v>7736346.3300000001</v>
      </c>
      <c r="H3523">
        <v>1259.8900000000001</v>
      </c>
      <c r="I3523" t="s">
        <v>390</v>
      </c>
      <c r="J3523">
        <v>0</v>
      </c>
      <c r="K3523">
        <v>13.95</v>
      </c>
      <c r="L3523" s="1">
        <v>612124.06999999995</v>
      </c>
      <c r="M3523" s="1">
        <v>7736345.9100000001</v>
      </c>
      <c r="N3523" s="1">
        <v>1265.98</v>
      </c>
      <c r="O3523" s="1">
        <v>0.73899999999999999</v>
      </c>
      <c r="P3523" s="1" t="s">
        <v>27</v>
      </c>
      <c r="Q3523" s="1">
        <v>45.889000000000003</v>
      </c>
      <c r="R3523" s="1" t="s">
        <v>27</v>
      </c>
      <c r="S3523" s="1">
        <v>0.39400000000000002</v>
      </c>
      <c r="T3523" s="1">
        <v>3.7999999999999999E-2</v>
      </c>
      <c r="U3523" s="1">
        <v>31.651</v>
      </c>
      <c r="V3523" s="1" t="s">
        <v>27</v>
      </c>
      <c r="W3523" s="1">
        <v>1.34</v>
      </c>
      <c r="X3523" s="1">
        <v>12.523</v>
      </c>
      <c r="Y3523" s="1">
        <v>1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</v>
      </c>
      <c r="AL3523" s="1">
        <v>0</v>
      </c>
      <c r="AM3523" s="1" cm="1">
        <f t="array" ref="AM3523">_xlfn.IFS(Y3523=1,0,Z3523=1,1,AA3523=1,2,AB3523=1,3,AC3523=1,4,AD3523=1,5,AE3523=1,6,AF3523=1,7,AG3523=1,8,AH3523=1,9,AI3523=1,10)</f>
        <v>0</v>
      </c>
      <c r="AN3523" s="1">
        <f t="shared" si="66"/>
        <v>1</v>
      </c>
    </row>
    <row r="3524" spans="1:40" x14ac:dyDescent="0.3">
      <c r="A3524">
        <v>410</v>
      </c>
      <c r="B3524">
        <v>2</v>
      </c>
      <c r="C3524">
        <v>612120.68999999994</v>
      </c>
      <c r="D3524">
        <v>7736346.3300000001</v>
      </c>
      <c r="E3524">
        <v>1259.8900000000001</v>
      </c>
      <c r="F3524">
        <v>612114.41</v>
      </c>
      <c r="G3524">
        <v>7736348.6399999997</v>
      </c>
      <c r="H3524">
        <v>1247.73</v>
      </c>
      <c r="I3524" t="s">
        <v>390</v>
      </c>
      <c r="J3524">
        <v>13.95</v>
      </c>
      <c r="K3524">
        <v>27.9</v>
      </c>
      <c r="L3524" s="1">
        <v>612117.56999999995</v>
      </c>
      <c r="M3524" s="1">
        <v>7736347.4800000004</v>
      </c>
      <c r="N3524" s="1">
        <v>1253.8399999999999</v>
      </c>
      <c r="O3524" s="1">
        <v>0.70399999999999996</v>
      </c>
      <c r="P3524" s="1" t="s">
        <v>27</v>
      </c>
      <c r="Q3524" s="1">
        <v>44.314999999999998</v>
      </c>
      <c r="R3524" s="1" t="s">
        <v>27</v>
      </c>
      <c r="S3524" s="1">
        <v>0.31</v>
      </c>
      <c r="T3524" s="1">
        <v>2.3E-2</v>
      </c>
      <c r="U3524" s="1">
        <v>34.759</v>
      </c>
      <c r="V3524" s="1" t="s">
        <v>27</v>
      </c>
      <c r="W3524" s="1">
        <v>0.629</v>
      </c>
      <c r="X3524" s="1">
        <v>23.015999999999998</v>
      </c>
      <c r="Y3524" s="1">
        <v>1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</v>
      </c>
      <c r="AL3524" s="1">
        <v>0</v>
      </c>
      <c r="AM3524" s="1" cm="1">
        <f t="array" ref="AM3524">_xlfn.IFS(Y3524=1,0,Z3524=1,1,AA3524=1,2,AB3524=1,3,AC3524=1,4,AD3524=1,5,AE3524=1,6,AF3524=1,7,AG3524=1,8,AH3524=1,9,AI3524=1,10)</f>
        <v>0</v>
      </c>
      <c r="AN3524" s="1">
        <f t="shared" si="66"/>
        <v>1</v>
      </c>
    </row>
    <row r="3525" spans="1:40" x14ac:dyDescent="0.3">
      <c r="A3525">
        <v>410</v>
      </c>
      <c r="B3525">
        <v>3</v>
      </c>
      <c r="C3525">
        <v>612114.41</v>
      </c>
      <c r="D3525">
        <v>7736348.6399999997</v>
      </c>
      <c r="E3525">
        <v>1247.73</v>
      </c>
      <c r="F3525">
        <v>612108.68000000005</v>
      </c>
      <c r="G3525">
        <v>7736352.4299999997</v>
      </c>
      <c r="H3525">
        <v>1235.69</v>
      </c>
      <c r="I3525" t="s">
        <v>390</v>
      </c>
      <c r="J3525">
        <v>27.9</v>
      </c>
      <c r="K3525">
        <v>41.85</v>
      </c>
      <c r="L3525" s="1">
        <v>612111.56999999995</v>
      </c>
      <c r="M3525" s="1">
        <v>7736350.5199999996</v>
      </c>
      <c r="N3525" s="1">
        <v>1241.75</v>
      </c>
      <c r="O3525" s="1">
        <v>0.93300000000000005</v>
      </c>
      <c r="P3525" s="1" t="s">
        <v>27</v>
      </c>
      <c r="Q3525" s="1">
        <v>49.972999999999999</v>
      </c>
      <c r="R3525" s="1" t="s">
        <v>27</v>
      </c>
      <c r="S3525" s="1">
        <v>0.377</v>
      </c>
      <c r="T3525" s="1">
        <v>2.3E-2</v>
      </c>
      <c r="U3525" s="1">
        <v>26.193000000000001</v>
      </c>
      <c r="V3525" s="1" t="s">
        <v>27</v>
      </c>
      <c r="W3525" s="1">
        <v>0.79700000000000004</v>
      </c>
      <c r="X3525" s="1">
        <v>13.962999999999999</v>
      </c>
      <c r="Y3525" s="1">
        <v>1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0</v>
      </c>
      <c r="AM3525" s="1" cm="1">
        <f t="array" ref="AM3525">_xlfn.IFS(Y3525=1,0,Z3525=1,1,AA3525=1,2,AB3525=1,3,AC3525=1,4,AD3525=1,5,AE3525=1,6,AF3525=1,7,AG3525=1,8,AH3525=1,9,AI3525=1,10)</f>
        <v>0</v>
      </c>
      <c r="AN3525" s="1">
        <f t="shared" si="66"/>
        <v>1</v>
      </c>
    </row>
    <row r="3526" spans="1:40" x14ac:dyDescent="0.3">
      <c r="A3526">
        <v>410</v>
      </c>
      <c r="B3526">
        <v>4</v>
      </c>
      <c r="C3526">
        <v>612108.68000000005</v>
      </c>
      <c r="D3526">
        <v>7736352.4299999997</v>
      </c>
      <c r="E3526">
        <v>1235.69</v>
      </c>
      <c r="F3526">
        <v>612103.44999999995</v>
      </c>
      <c r="G3526">
        <v>7736357.5300000003</v>
      </c>
      <c r="H3526">
        <v>1223.78</v>
      </c>
      <c r="I3526" t="s">
        <v>390</v>
      </c>
      <c r="J3526">
        <v>41.85</v>
      </c>
      <c r="K3526">
        <v>55.8</v>
      </c>
      <c r="L3526" s="1">
        <v>612106.06000000006</v>
      </c>
      <c r="M3526" s="1">
        <v>7736354.9900000002</v>
      </c>
      <c r="N3526" s="1">
        <v>1229.73</v>
      </c>
      <c r="O3526" s="1">
        <v>0.7</v>
      </c>
      <c r="P3526" s="1" t="s">
        <v>27</v>
      </c>
      <c r="Q3526" s="1">
        <v>45.692999999999998</v>
      </c>
      <c r="R3526" s="1" t="s">
        <v>27</v>
      </c>
      <c r="S3526" s="1">
        <v>0.217</v>
      </c>
      <c r="T3526" s="1">
        <v>1.2999999999999999E-2</v>
      </c>
      <c r="U3526" s="1">
        <v>32.987000000000002</v>
      </c>
      <c r="V3526" s="1" t="s">
        <v>27</v>
      </c>
      <c r="W3526" s="1">
        <v>0.55700000000000005</v>
      </c>
      <c r="X3526" s="1">
        <v>12.083</v>
      </c>
      <c r="Y3526" s="1">
        <v>1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</v>
      </c>
      <c r="AL3526" s="1">
        <v>0</v>
      </c>
      <c r="AM3526" s="1" cm="1">
        <f t="array" ref="AM3526">_xlfn.IFS(Y3526=1,0,Z3526=1,1,AA3526=1,2,AB3526=1,3,AC3526=1,4,AD3526=1,5,AE3526=1,6,AF3526=1,7,AG3526=1,8,AH3526=1,9,AI3526=1,10)</f>
        <v>0</v>
      </c>
      <c r="AN3526" s="1">
        <f t="shared" si="66"/>
        <v>1</v>
      </c>
    </row>
    <row r="3527" spans="1:40" x14ac:dyDescent="0.3">
      <c r="A3527">
        <v>410</v>
      </c>
      <c r="B3527">
        <v>5</v>
      </c>
      <c r="C3527">
        <v>612103.44999999995</v>
      </c>
      <c r="D3527">
        <v>7736357.5300000003</v>
      </c>
      <c r="E3527">
        <v>1223.78</v>
      </c>
      <c r="F3527">
        <v>612098.89</v>
      </c>
      <c r="G3527">
        <v>7736362.25</v>
      </c>
      <c r="H3527">
        <v>1213.53</v>
      </c>
      <c r="I3527" t="s">
        <v>390</v>
      </c>
      <c r="J3527">
        <v>55.8</v>
      </c>
      <c r="K3527">
        <v>67.924999999999997</v>
      </c>
      <c r="L3527" s="1">
        <v>612101.18000000005</v>
      </c>
      <c r="M3527" s="1">
        <v>7736359.8899999997</v>
      </c>
      <c r="N3527" s="1">
        <v>1218.6199999999999</v>
      </c>
      <c r="O3527" s="1">
        <v>0.95</v>
      </c>
      <c r="P3527" s="1" t="s">
        <v>27</v>
      </c>
      <c r="Q3527" s="1">
        <v>66.8</v>
      </c>
      <c r="R3527" s="1" t="s">
        <v>27</v>
      </c>
      <c r="S3527" s="1">
        <v>0.35</v>
      </c>
      <c r="T3527" s="1">
        <v>2.9000000000000001E-2</v>
      </c>
      <c r="U3527" s="1">
        <v>1.91</v>
      </c>
      <c r="V3527" s="1" t="s">
        <v>27</v>
      </c>
      <c r="W3527" s="1">
        <v>0.95</v>
      </c>
      <c r="X3527" s="1">
        <v>38.81</v>
      </c>
      <c r="Y3527" s="1">
        <v>0</v>
      </c>
      <c r="Z3527" s="1">
        <v>1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</v>
      </c>
      <c r="AL3527" s="1">
        <v>0</v>
      </c>
      <c r="AM3527" s="1" cm="1">
        <f t="array" ref="AM3527">_xlfn.IFS(Y3527=1,0,Z3527=1,1,AA3527=1,2,AB3527=1,3,AC3527=1,4,AD3527=1,5,AE3527=1,6,AF3527=1,7,AG3527=1,8,AH3527=1,9,AI3527=1,10)</f>
        <v>1</v>
      </c>
      <c r="AN3527" s="1">
        <f t="shared" si="66"/>
        <v>1</v>
      </c>
    </row>
    <row r="3528" spans="1:40" x14ac:dyDescent="0.3">
      <c r="A3528">
        <v>410</v>
      </c>
      <c r="B3528">
        <v>6</v>
      </c>
      <c r="C3528">
        <v>612098.89</v>
      </c>
      <c r="D3528">
        <v>7736362.25</v>
      </c>
      <c r="E3528">
        <v>1213.53</v>
      </c>
      <c r="F3528">
        <v>612094.29</v>
      </c>
      <c r="G3528">
        <v>7736366.9699999997</v>
      </c>
      <c r="H3528">
        <v>1203.3499999999999</v>
      </c>
      <c r="I3528" t="s">
        <v>390</v>
      </c>
      <c r="J3528">
        <v>67.924999999999997</v>
      </c>
      <c r="K3528">
        <v>80.05</v>
      </c>
      <c r="L3528" s="1">
        <v>612096.59</v>
      </c>
      <c r="M3528" s="1">
        <v>7736364.6100000003</v>
      </c>
      <c r="N3528" s="1">
        <v>1208.44</v>
      </c>
      <c r="O3528" s="1">
        <v>0.95</v>
      </c>
      <c r="P3528" s="1" t="s">
        <v>27</v>
      </c>
      <c r="Q3528" s="1">
        <v>66.8</v>
      </c>
      <c r="R3528" s="1" t="s">
        <v>27</v>
      </c>
      <c r="S3528" s="1">
        <v>0.35</v>
      </c>
      <c r="T3528" s="1">
        <v>2.9000000000000001E-2</v>
      </c>
      <c r="U3528" s="1">
        <v>1.91</v>
      </c>
      <c r="V3528" s="1" t="s">
        <v>27</v>
      </c>
      <c r="W3528" s="1">
        <v>0.95</v>
      </c>
      <c r="X3528" s="1">
        <v>38.81</v>
      </c>
      <c r="Y3528" s="1">
        <v>0</v>
      </c>
      <c r="Z3528" s="1">
        <v>1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</v>
      </c>
      <c r="AL3528" s="1">
        <v>0</v>
      </c>
      <c r="AM3528" s="1" cm="1">
        <f t="array" ref="AM3528">_xlfn.IFS(Y3528=1,0,Z3528=1,1,AA3528=1,2,AB3528=1,3,AC3528=1,4,AD3528=1,5,AE3528=1,6,AF3528=1,7,AG3528=1,8,AH3528=1,9,AI3528=1,10)</f>
        <v>1</v>
      </c>
      <c r="AN3528" s="1">
        <f t="shared" si="66"/>
        <v>1</v>
      </c>
    </row>
    <row r="3529" spans="1:40" x14ac:dyDescent="0.3">
      <c r="A3529">
        <v>410</v>
      </c>
      <c r="B3529">
        <v>7</v>
      </c>
      <c r="C3529">
        <v>612094.29</v>
      </c>
      <c r="D3529">
        <v>7736366.9699999997</v>
      </c>
      <c r="E3529">
        <v>1203.3499999999999</v>
      </c>
      <c r="F3529">
        <v>612089.5</v>
      </c>
      <c r="G3529">
        <v>7736371.7800000003</v>
      </c>
      <c r="H3529">
        <v>1193.31</v>
      </c>
      <c r="I3529" t="s">
        <v>390</v>
      </c>
      <c r="J3529">
        <v>80.05</v>
      </c>
      <c r="K3529">
        <v>92.174999999999997</v>
      </c>
      <c r="L3529" s="1">
        <v>612091.9</v>
      </c>
      <c r="M3529" s="1">
        <v>7736369.3700000001</v>
      </c>
      <c r="N3529" s="1">
        <v>1198.33</v>
      </c>
      <c r="O3529" s="1">
        <v>0.72099999999999997</v>
      </c>
      <c r="P3529" s="1" t="s">
        <v>27</v>
      </c>
      <c r="Q3529" s="1">
        <v>67.725999999999999</v>
      </c>
      <c r="R3529" s="1" t="s">
        <v>27</v>
      </c>
      <c r="S3529" s="1">
        <v>0.36899999999999999</v>
      </c>
      <c r="T3529" s="1">
        <v>2.1999999999999999E-2</v>
      </c>
      <c r="U3529" s="1">
        <v>1.337</v>
      </c>
      <c r="V3529" s="1" t="s">
        <v>27</v>
      </c>
      <c r="W3529" s="1">
        <v>0.54</v>
      </c>
      <c r="X3529" s="1">
        <v>26.056000000000001</v>
      </c>
      <c r="Y3529" s="1">
        <v>0</v>
      </c>
      <c r="Z3529" s="1">
        <v>1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0</v>
      </c>
      <c r="AM3529" s="1" cm="1">
        <f t="array" ref="AM3529">_xlfn.IFS(Y3529=1,0,Z3529=1,1,AA3529=1,2,AB3529=1,3,AC3529=1,4,AD3529=1,5,AE3529=1,6,AF3529=1,7,AG3529=1,8,AH3529=1,9,AI3529=1,10)</f>
        <v>1</v>
      </c>
      <c r="AN3529" s="1">
        <f t="shared" si="66"/>
        <v>1</v>
      </c>
    </row>
    <row r="3530" spans="1:40" x14ac:dyDescent="0.3">
      <c r="A3530">
        <v>410</v>
      </c>
      <c r="B3530">
        <v>8</v>
      </c>
      <c r="C3530">
        <v>612089.5</v>
      </c>
      <c r="D3530">
        <v>7736371.7800000003</v>
      </c>
      <c r="E3530">
        <v>1193.31</v>
      </c>
      <c r="F3530">
        <v>612084.65</v>
      </c>
      <c r="G3530">
        <v>7736376.6100000003</v>
      </c>
      <c r="H3530">
        <v>1183.3</v>
      </c>
      <c r="I3530" t="s">
        <v>390</v>
      </c>
      <c r="J3530">
        <v>92.174999999999997</v>
      </c>
      <c r="K3530">
        <v>104.3</v>
      </c>
      <c r="L3530" s="1">
        <v>612087.06999999995</v>
      </c>
      <c r="M3530" s="1">
        <v>7736374.2000000002</v>
      </c>
      <c r="N3530" s="1">
        <v>1188.3</v>
      </c>
      <c r="O3530" s="1">
        <v>0.745</v>
      </c>
      <c r="P3530" s="1" t="s">
        <v>27</v>
      </c>
      <c r="Q3530" s="1">
        <v>67.442999999999998</v>
      </c>
      <c r="R3530" s="1" t="s">
        <v>27</v>
      </c>
      <c r="S3530" s="1">
        <v>0.158</v>
      </c>
      <c r="T3530" s="1">
        <v>1.9E-2</v>
      </c>
      <c r="U3530" s="1">
        <v>1.919</v>
      </c>
      <c r="V3530" s="1" t="s">
        <v>27</v>
      </c>
      <c r="W3530" s="1">
        <v>0.56399999999999995</v>
      </c>
      <c r="X3530" s="1">
        <v>23.57</v>
      </c>
      <c r="Y3530" s="1">
        <v>0</v>
      </c>
      <c r="Z3530" s="1">
        <v>1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</v>
      </c>
      <c r="AL3530" s="1">
        <v>0</v>
      </c>
      <c r="AM3530" s="1" cm="1">
        <f t="array" ref="AM3530">_xlfn.IFS(Y3530=1,0,Z3530=1,1,AA3530=1,2,AB3530=1,3,AC3530=1,4,AD3530=1,5,AE3530=1,6,AF3530=1,7,AG3530=1,8,AH3530=1,9,AI3530=1,10)</f>
        <v>1</v>
      </c>
      <c r="AN3530" s="1">
        <f t="shared" si="66"/>
        <v>1</v>
      </c>
    </row>
    <row r="3531" spans="1:40" x14ac:dyDescent="0.3">
      <c r="A3531">
        <v>410</v>
      </c>
      <c r="B3531">
        <v>9</v>
      </c>
      <c r="C3531">
        <v>612084.65</v>
      </c>
      <c r="D3531">
        <v>7736376.6100000003</v>
      </c>
      <c r="E3531">
        <v>1183.3</v>
      </c>
      <c r="F3531">
        <v>612080.65</v>
      </c>
      <c r="G3531">
        <v>7736380.5899999999</v>
      </c>
      <c r="H3531">
        <v>1175.0999999999999</v>
      </c>
      <c r="I3531" t="s">
        <v>390</v>
      </c>
      <c r="J3531">
        <v>104.3</v>
      </c>
      <c r="K3531">
        <v>114.25</v>
      </c>
      <c r="L3531" s="1">
        <v>612082.65</v>
      </c>
      <c r="M3531" s="1">
        <v>7736378.5999999996</v>
      </c>
      <c r="N3531" s="1">
        <v>1179.2</v>
      </c>
      <c r="O3531" s="1">
        <v>0.92</v>
      </c>
      <c r="P3531" s="1" t="s">
        <v>27</v>
      </c>
      <c r="Q3531" s="1">
        <v>59.77</v>
      </c>
      <c r="R3531" s="1" t="s">
        <v>27</v>
      </c>
      <c r="S3531" s="1">
        <v>0.27</v>
      </c>
      <c r="T3531" s="1">
        <v>2.1000000000000001E-2</v>
      </c>
      <c r="U3531" s="1">
        <v>12.36</v>
      </c>
      <c r="V3531" s="1" t="s">
        <v>27</v>
      </c>
      <c r="W3531" s="1">
        <v>0.63</v>
      </c>
      <c r="X3531" s="1">
        <v>39.93</v>
      </c>
      <c r="Y3531" s="1">
        <v>0</v>
      </c>
      <c r="Z3531" s="1">
        <v>0</v>
      </c>
      <c r="AA3531" s="1">
        <v>0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</v>
      </c>
      <c r="AL3531" s="1">
        <v>0</v>
      </c>
      <c r="AM3531" s="1" cm="1">
        <f t="array" ref="AM3531">_xlfn.IFS(Y3531=1,0,Z3531=1,1,AA3531=1,2,AB3531=1,3,AC3531=1,4,AD3531=1,5,AE3531=1,6,AF3531=1,7,AG3531=1,8,AH3531=1,9,AI3531=1,10)</f>
        <v>3</v>
      </c>
      <c r="AN3531" s="1">
        <f t="shared" si="66"/>
        <v>1</v>
      </c>
    </row>
    <row r="3532" spans="1:40" x14ac:dyDescent="0.3">
      <c r="A3532">
        <v>410</v>
      </c>
      <c r="B3532">
        <v>11</v>
      </c>
      <c r="C3532">
        <v>612078.24</v>
      </c>
      <c r="D3532">
        <v>7736382.9900000002</v>
      </c>
      <c r="E3532">
        <v>1170.1600000000001</v>
      </c>
      <c r="F3532">
        <v>612073.02</v>
      </c>
      <c r="G3532">
        <v>7736388.1799999997</v>
      </c>
      <c r="H3532">
        <v>1159.45</v>
      </c>
      <c r="I3532" t="s">
        <v>390</v>
      </c>
      <c r="J3532">
        <v>120.25</v>
      </c>
      <c r="K3532">
        <v>133.25</v>
      </c>
      <c r="L3532" s="1">
        <v>612075.63</v>
      </c>
      <c r="M3532" s="1">
        <v>7736385.5800000001</v>
      </c>
      <c r="N3532" s="1">
        <v>1164.8</v>
      </c>
      <c r="O3532" s="1">
        <v>0.73</v>
      </c>
      <c r="P3532" s="1" t="s">
        <v>27</v>
      </c>
      <c r="Q3532" s="1">
        <v>57.91</v>
      </c>
      <c r="R3532" s="1" t="s">
        <v>27</v>
      </c>
      <c r="S3532" s="1">
        <v>0.14000000000000001</v>
      </c>
      <c r="T3532" s="1">
        <v>2.5000000000000001E-2</v>
      </c>
      <c r="U3532" s="1">
        <v>15.61</v>
      </c>
      <c r="V3532" s="1" t="s">
        <v>27</v>
      </c>
      <c r="W3532" s="1">
        <v>0.54</v>
      </c>
      <c r="X3532" s="1">
        <v>46.62</v>
      </c>
      <c r="Y3532" s="1">
        <v>1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</v>
      </c>
      <c r="AL3532" s="1">
        <v>0</v>
      </c>
      <c r="AM3532" s="1" cm="1">
        <f t="array" ref="AM3532">_xlfn.IFS(Y3532=1,0,Z3532=1,1,AA3532=1,2,AB3532=1,3,AC3532=1,4,AD3532=1,5,AE3532=1,6,AF3532=1,7,AG3532=1,8,AH3532=1,9,AI3532=1,10)</f>
        <v>0</v>
      </c>
      <c r="AN3532" s="1">
        <f t="shared" si="66"/>
        <v>1</v>
      </c>
    </row>
    <row r="3533" spans="1:40" x14ac:dyDescent="0.3">
      <c r="A3533">
        <v>410</v>
      </c>
      <c r="B3533">
        <v>12</v>
      </c>
      <c r="C3533">
        <v>612073.02</v>
      </c>
      <c r="D3533">
        <v>7736388.1799999997</v>
      </c>
      <c r="E3533">
        <v>1159.45</v>
      </c>
      <c r="F3533">
        <v>612067.80000000005</v>
      </c>
      <c r="G3533">
        <v>7736393.3700000001</v>
      </c>
      <c r="H3533">
        <v>1148.73</v>
      </c>
      <c r="I3533" t="s">
        <v>390</v>
      </c>
      <c r="J3533">
        <v>133.25</v>
      </c>
      <c r="K3533">
        <v>146.25</v>
      </c>
      <c r="L3533" s="1">
        <v>612070.41</v>
      </c>
      <c r="M3533" s="1">
        <v>7736390.7800000003</v>
      </c>
      <c r="N3533" s="1">
        <v>1154.0899999999999</v>
      </c>
      <c r="O3533" s="1">
        <v>0.69</v>
      </c>
      <c r="P3533" s="1" t="s">
        <v>27</v>
      </c>
      <c r="Q3533" s="1">
        <v>51.24</v>
      </c>
      <c r="R3533" s="1" t="s">
        <v>27</v>
      </c>
      <c r="S3533" s="1">
        <v>0.17</v>
      </c>
      <c r="T3533" s="1">
        <v>2.1999999999999999E-2</v>
      </c>
      <c r="U3533" s="1">
        <v>25.1</v>
      </c>
      <c r="V3533" s="1" t="s">
        <v>27</v>
      </c>
      <c r="W3533" s="1">
        <v>0.55000000000000004</v>
      </c>
      <c r="X3533" s="1">
        <v>40.54</v>
      </c>
      <c r="Y3533" s="1">
        <v>1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</v>
      </c>
      <c r="AL3533" s="1">
        <v>0</v>
      </c>
      <c r="AM3533" s="1" cm="1">
        <f t="array" ref="AM3533">_xlfn.IFS(Y3533=1,0,Z3533=1,1,AA3533=1,2,AB3533=1,3,AC3533=1,4,AD3533=1,5,AE3533=1,6,AF3533=1,7,AG3533=1,8,AH3533=1,9,AI3533=1,10)</f>
        <v>0</v>
      </c>
      <c r="AN3533" s="1">
        <f t="shared" si="66"/>
        <v>1</v>
      </c>
    </row>
    <row r="3534" spans="1:40" x14ac:dyDescent="0.3">
      <c r="A3534">
        <v>410</v>
      </c>
      <c r="B3534">
        <v>13</v>
      </c>
      <c r="C3534">
        <v>612067.80000000005</v>
      </c>
      <c r="D3534">
        <v>7736393.3700000001</v>
      </c>
      <c r="E3534">
        <v>1148.73</v>
      </c>
      <c r="F3534">
        <v>612062.92000000004</v>
      </c>
      <c r="G3534">
        <v>7736398.2300000004</v>
      </c>
      <c r="H3534">
        <v>1138.72</v>
      </c>
      <c r="I3534" t="s">
        <v>390</v>
      </c>
      <c r="J3534">
        <v>146.25</v>
      </c>
      <c r="K3534">
        <v>158.4</v>
      </c>
      <c r="L3534" s="1">
        <v>612065.36</v>
      </c>
      <c r="M3534" s="1">
        <v>7736395.7999999998</v>
      </c>
      <c r="N3534" s="1">
        <v>1143.73</v>
      </c>
      <c r="O3534" s="1">
        <v>1.61</v>
      </c>
      <c r="P3534" s="1" t="s">
        <v>27</v>
      </c>
      <c r="Q3534" s="1">
        <v>44.61</v>
      </c>
      <c r="R3534" s="1" t="s">
        <v>27</v>
      </c>
      <c r="S3534" s="1">
        <v>0.05</v>
      </c>
      <c r="T3534" s="1">
        <v>6.9000000000000006E-2</v>
      </c>
      <c r="U3534" s="1">
        <v>32.869999999999997</v>
      </c>
      <c r="V3534" s="1" t="s">
        <v>27</v>
      </c>
      <c r="W3534" s="1">
        <v>1.43</v>
      </c>
      <c r="X3534" s="1">
        <v>53.47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1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</v>
      </c>
      <c r="AL3534" s="1">
        <v>0</v>
      </c>
      <c r="AM3534" s="1" cm="1">
        <f t="array" ref="AM3534">_xlfn.IFS(Y3534=1,0,Z3534=1,1,AA3534=1,2,AB3534=1,3,AC3534=1,4,AD3534=1,5,AE3534=1,6,AF3534=1,7,AG3534=1,8,AH3534=1,9,AI3534=1,10)</f>
        <v>6</v>
      </c>
      <c r="AN3534" s="1">
        <f t="shared" si="66"/>
        <v>1</v>
      </c>
    </row>
    <row r="3535" spans="1:40" x14ac:dyDescent="0.3">
      <c r="A3535">
        <v>410</v>
      </c>
      <c r="B3535">
        <v>14</v>
      </c>
      <c r="C3535">
        <v>612062.92000000004</v>
      </c>
      <c r="D3535">
        <v>7736398.2300000004</v>
      </c>
      <c r="E3535">
        <v>1138.72</v>
      </c>
      <c r="F3535">
        <v>612058.04</v>
      </c>
      <c r="G3535">
        <v>7736403.0800000001</v>
      </c>
      <c r="H3535">
        <v>1128.71</v>
      </c>
      <c r="I3535" t="s">
        <v>390</v>
      </c>
      <c r="J3535">
        <v>158.4</v>
      </c>
      <c r="K3535">
        <v>170.55</v>
      </c>
      <c r="L3535" s="1">
        <v>612060.48</v>
      </c>
      <c r="M3535" s="1">
        <v>7736400.6500000004</v>
      </c>
      <c r="N3535" s="1">
        <v>1133.71</v>
      </c>
      <c r="O3535" s="1">
        <v>0.79700000000000004</v>
      </c>
      <c r="P3535" s="1" t="s">
        <v>27</v>
      </c>
      <c r="Q3535" s="1">
        <v>50.68</v>
      </c>
      <c r="R3535" s="1" t="s">
        <v>27</v>
      </c>
      <c r="S3535" s="1">
        <v>0.04</v>
      </c>
      <c r="T3535" s="1">
        <v>3.7999999999999999E-2</v>
      </c>
      <c r="U3535" s="1">
        <v>26.039000000000001</v>
      </c>
      <c r="V3535" s="1" t="s">
        <v>27</v>
      </c>
      <c r="W3535" s="1">
        <v>0.58699999999999997</v>
      </c>
      <c r="X3535" s="1">
        <v>63.874000000000002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1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0</v>
      </c>
      <c r="AM3535" s="1" cm="1">
        <f t="array" ref="AM3535">_xlfn.IFS(Y3535=1,0,Z3535=1,1,AA3535=1,2,AB3535=1,3,AC3535=1,4,AD3535=1,5,AE3535=1,6,AF3535=1,7,AG3535=1,8,AH3535=1,9,AI3535=1,10)</f>
        <v>6</v>
      </c>
      <c r="AN3535" s="1">
        <f t="shared" si="66"/>
        <v>1</v>
      </c>
    </row>
    <row r="3536" spans="1:40" x14ac:dyDescent="0.3">
      <c r="A3536">
        <v>411</v>
      </c>
      <c r="B3536">
        <v>1</v>
      </c>
      <c r="C3536">
        <v>612113.77</v>
      </c>
      <c r="D3536">
        <v>7736499.0199999996</v>
      </c>
      <c r="E3536">
        <v>1302.54</v>
      </c>
      <c r="F3536">
        <v>612107.91</v>
      </c>
      <c r="G3536">
        <v>7736497.9299999997</v>
      </c>
      <c r="H3536">
        <v>1291.1300000000001</v>
      </c>
      <c r="I3536" t="s">
        <v>391</v>
      </c>
      <c r="J3536">
        <v>0</v>
      </c>
      <c r="K3536">
        <v>12.867000000000001</v>
      </c>
      <c r="L3536" s="1">
        <v>612110.84</v>
      </c>
      <c r="M3536" s="1">
        <v>7736498.4800000004</v>
      </c>
      <c r="N3536" s="1">
        <v>1296.8399999999999</v>
      </c>
      <c r="O3536" s="1">
        <v>2.375</v>
      </c>
      <c r="P3536" s="1" t="s">
        <v>27</v>
      </c>
      <c r="Q3536" s="1">
        <v>35.965000000000003</v>
      </c>
      <c r="R3536" s="1" t="s">
        <v>27</v>
      </c>
      <c r="S3536" s="1">
        <v>2.778</v>
      </c>
      <c r="T3536" s="1">
        <v>5.1999999999999998E-2</v>
      </c>
      <c r="U3536" s="1">
        <v>38.445999999999998</v>
      </c>
      <c r="V3536" s="1" t="s">
        <v>27</v>
      </c>
      <c r="W3536" s="1">
        <v>3.9239999999999999</v>
      </c>
      <c r="X3536" s="1">
        <v>24.277000000000001</v>
      </c>
      <c r="Y3536" s="1">
        <v>0</v>
      </c>
      <c r="Z3536" s="1">
        <v>0</v>
      </c>
      <c r="AA3536" s="1">
        <v>0</v>
      </c>
      <c r="AB3536" s="1">
        <v>0</v>
      </c>
      <c r="AC3536" s="1">
        <v>1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</v>
      </c>
      <c r="AL3536" s="1">
        <v>0</v>
      </c>
      <c r="AM3536" s="1" cm="1">
        <f t="array" ref="AM3536">_xlfn.IFS(Y3536=1,0,Z3536=1,1,AA3536=1,2,AB3536=1,3,AC3536=1,4,AD3536=1,5,AE3536=1,6,AF3536=1,7,AG3536=1,8,AH3536=1,9,AI3536=1,10)</f>
        <v>4</v>
      </c>
      <c r="AN3536" s="1">
        <f t="shared" si="66"/>
        <v>1</v>
      </c>
    </row>
    <row r="3537" spans="1:40" x14ac:dyDescent="0.3">
      <c r="A3537">
        <v>411</v>
      </c>
      <c r="B3537">
        <v>2</v>
      </c>
      <c r="C3537">
        <v>612107.91</v>
      </c>
      <c r="D3537">
        <v>7736497.9299999997</v>
      </c>
      <c r="E3537">
        <v>1291.1300000000001</v>
      </c>
      <c r="F3537">
        <v>612103.18999999994</v>
      </c>
      <c r="G3537">
        <v>7736495.0599999996</v>
      </c>
      <c r="H3537">
        <v>1279.6500000000001</v>
      </c>
      <c r="I3537" t="s">
        <v>391</v>
      </c>
      <c r="J3537">
        <v>12.867000000000001</v>
      </c>
      <c r="K3537">
        <v>25.733000000000001</v>
      </c>
      <c r="L3537" s="1">
        <v>612105.56999999995</v>
      </c>
      <c r="M3537" s="1">
        <v>7736496.5099999998</v>
      </c>
      <c r="N3537" s="1">
        <v>1285.45</v>
      </c>
      <c r="O3537" s="1">
        <v>2.72</v>
      </c>
      <c r="P3537" s="1" t="s">
        <v>27</v>
      </c>
      <c r="Q3537" s="1">
        <v>31.928999999999998</v>
      </c>
      <c r="R3537" s="1" t="s">
        <v>27</v>
      </c>
      <c r="S3537" s="1">
        <v>5.7359999999999998</v>
      </c>
      <c r="T3537" s="1">
        <v>5.2999999999999999E-2</v>
      </c>
      <c r="U3537" s="1">
        <v>38.097999999999999</v>
      </c>
      <c r="V3537" s="1" t="s">
        <v>27</v>
      </c>
      <c r="W3537" s="1">
        <v>5.9189999999999996</v>
      </c>
      <c r="X3537" s="1">
        <v>32.908000000000001</v>
      </c>
      <c r="Y3537" s="1">
        <v>0</v>
      </c>
      <c r="Z3537" s="1">
        <v>0</v>
      </c>
      <c r="AA3537" s="1">
        <v>0</v>
      </c>
      <c r="AB3537" s="1">
        <v>0</v>
      </c>
      <c r="AC3537" s="1">
        <v>1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</v>
      </c>
      <c r="AL3537" s="1">
        <v>0</v>
      </c>
      <c r="AM3537" s="1" cm="1">
        <f t="array" ref="AM3537">_xlfn.IFS(Y3537=1,0,Z3537=1,1,AA3537=1,2,AB3537=1,3,AC3537=1,4,AD3537=1,5,AE3537=1,6,AF3537=1,7,AG3537=1,8,AH3537=1,9,AI3537=1,10)</f>
        <v>4</v>
      </c>
      <c r="AN3537" s="1">
        <f t="shared" si="66"/>
        <v>1</v>
      </c>
    </row>
    <row r="3538" spans="1:40" x14ac:dyDescent="0.3">
      <c r="A3538">
        <v>411</v>
      </c>
      <c r="B3538">
        <v>3</v>
      </c>
      <c r="C3538">
        <v>612103.18999999994</v>
      </c>
      <c r="D3538">
        <v>7736495.0599999996</v>
      </c>
      <c r="E3538">
        <v>1279.6500000000001</v>
      </c>
      <c r="F3538">
        <v>612099.78</v>
      </c>
      <c r="G3538">
        <v>7736490.4500000002</v>
      </c>
      <c r="H3538">
        <v>1268.44</v>
      </c>
      <c r="I3538" t="s">
        <v>391</v>
      </c>
      <c r="J3538">
        <v>25.733000000000001</v>
      </c>
      <c r="K3538">
        <v>38.6</v>
      </c>
      <c r="L3538" s="1">
        <v>612101.53</v>
      </c>
      <c r="M3538" s="1">
        <v>7736492.7999999998</v>
      </c>
      <c r="N3538" s="1">
        <v>1274.17</v>
      </c>
      <c r="O3538" s="1">
        <v>1.173</v>
      </c>
      <c r="P3538" s="1" t="s">
        <v>27</v>
      </c>
      <c r="Q3538" s="1">
        <v>35.591000000000001</v>
      </c>
      <c r="R3538" s="1" t="s">
        <v>27</v>
      </c>
      <c r="S3538" s="1">
        <v>6.0720000000000001</v>
      </c>
      <c r="T3538" s="1">
        <v>3.9E-2</v>
      </c>
      <c r="U3538" s="1">
        <v>34.747999999999998</v>
      </c>
      <c r="V3538" s="1" t="s">
        <v>27</v>
      </c>
      <c r="W3538" s="1">
        <v>5.1820000000000004</v>
      </c>
      <c r="X3538" s="1">
        <v>27.279</v>
      </c>
      <c r="Y3538" s="1">
        <v>0</v>
      </c>
      <c r="Z3538" s="1">
        <v>0</v>
      </c>
      <c r="AA3538" s="1">
        <v>0</v>
      </c>
      <c r="AB3538" s="1">
        <v>0</v>
      </c>
      <c r="AC3538" s="1">
        <v>1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</v>
      </c>
      <c r="AL3538" s="1">
        <v>0</v>
      </c>
      <c r="AM3538" s="1" cm="1">
        <f t="array" ref="AM3538">_xlfn.IFS(Y3538=1,0,Z3538=1,1,AA3538=1,2,AB3538=1,3,AC3538=1,4,AD3538=1,5,AE3538=1,6,AF3538=1,7,AG3538=1,8,AH3538=1,9,AI3538=1,10)</f>
        <v>4</v>
      </c>
      <c r="AN3538" s="1">
        <f t="shared" si="66"/>
        <v>1</v>
      </c>
    </row>
    <row r="3539" spans="1:40" x14ac:dyDescent="0.3">
      <c r="A3539">
        <v>411</v>
      </c>
      <c r="B3539">
        <v>4</v>
      </c>
      <c r="C3539">
        <v>612099.78</v>
      </c>
      <c r="D3539">
        <v>7736490.4500000002</v>
      </c>
      <c r="E3539">
        <v>1268.44</v>
      </c>
      <c r="F3539">
        <v>612097.72</v>
      </c>
      <c r="G3539">
        <v>7736484.0300000003</v>
      </c>
      <c r="H3539">
        <v>1257.48</v>
      </c>
      <c r="I3539" t="s">
        <v>391</v>
      </c>
      <c r="J3539">
        <v>38.6</v>
      </c>
      <c r="K3539">
        <v>51.466999999999999</v>
      </c>
      <c r="L3539" s="1">
        <v>612098.76</v>
      </c>
      <c r="M3539" s="1">
        <v>7736487.2300000004</v>
      </c>
      <c r="N3539" s="1">
        <v>1262.96</v>
      </c>
      <c r="O3539" s="1">
        <v>0.746</v>
      </c>
      <c r="P3539" s="1" t="s">
        <v>27</v>
      </c>
      <c r="Q3539" s="1">
        <v>37.009</v>
      </c>
      <c r="R3539" s="1" t="s">
        <v>27</v>
      </c>
      <c r="S3539" s="1">
        <v>5.0650000000000004</v>
      </c>
      <c r="T3539" s="1">
        <v>3.5000000000000003E-2</v>
      </c>
      <c r="U3539" s="1">
        <v>36.415999999999997</v>
      </c>
      <c r="V3539" s="1" t="s">
        <v>27</v>
      </c>
      <c r="W3539" s="1">
        <v>3.1629999999999998</v>
      </c>
      <c r="X3539" s="1">
        <v>25.248999999999999</v>
      </c>
      <c r="Y3539" s="1">
        <v>0</v>
      </c>
      <c r="Z3539" s="1">
        <v>0</v>
      </c>
      <c r="AA3539" s="1">
        <v>0</v>
      </c>
      <c r="AB3539" s="1">
        <v>0</v>
      </c>
      <c r="AC3539" s="1">
        <v>1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0</v>
      </c>
      <c r="AM3539" s="1" cm="1">
        <f t="array" ref="AM3539">_xlfn.IFS(Y3539=1,0,Z3539=1,1,AA3539=1,2,AB3539=1,3,AC3539=1,4,AD3539=1,5,AE3539=1,6,AF3539=1,7,AG3539=1,8,AH3539=1,9,AI3539=1,10)</f>
        <v>4</v>
      </c>
      <c r="AN3539" s="1">
        <f t="shared" si="66"/>
        <v>1</v>
      </c>
    </row>
    <row r="3540" spans="1:40" x14ac:dyDescent="0.3">
      <c r="A3540">
        <v>411</v>
      </c>
      <c r="B3540">
        <v>5</v>
      </c>
      <c r="C3540">
        <v>612097.72</v>
      </c>
      <c r="D3540">
        <v>7736484.0300000003</v>
      </c>
      <c r="E3540">
        <v>1257.48</v>
      </c>
      <c r="F3540">
        <v>612096.09</v>
      </c>
      <c r="G3540">
        <v>7736476.9100000001</v>
      </c>
      <c r="H3540">
        <v>1246.74</v>
      </c>
      <c r="I3540" t="s">
        <v>391</v>
      </c>
      <c r="J3540">
        <v>51.466999999999999</v>
      </c>
      <c r="K3540">
        <v>64.332999999999998</v>
      </c>
      <c r="L3540" s="1">
        <v>612096.9</v>
      </c>
      <c r="M3540" s="1">
        <v>7736480.4400000004</v>
      </c>
      <c r="N3540" s="1">
        <v>1252.06</v>
      </c>
      <c r="O3540" s="1">
        <v>0.621</v>
      </c>
      <c r="P3540" s="1" t="s">
        <v>27</v>
      </c>
      <c r="Q3540" s="1">
        <v>38.298999999999999</v>
      </c>
      <c r="R3540" s="1" t="s">
        <v>27</v>
      </c>
      <c r="S3540" s="1">
        <v>3.7280000000000002</v>
      </c>
      <c r="T3540" s="1">
        <v>3.2000000000000001E-2</v>
      </c>
      <c r="U3540" s="1">
        <v>37.386000000000003</v>
      </c>
      <c r="V3540" s="1" t="s">
        <v>27</v>
      </c>
      <c r="W3540" s="1">
        <v>2.2719999999999998</v>
      </c>
      <c r="X3540" s="1">
        <v>38.741</v>
      </c>
      <c r="Y3540" s="1">
        <v>0</v>
      </c>
      <c r="Z3540" s="1">
        <v>0</v>
      </c>
      <c r="AA3540" s="1">
        <v>0</v>
      </c>
      <c r="AB3540" s="1">
        <v>0</v>
      </c>
      <c r="AC3540" s="1">
        <v>1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</v>
      </c>
      <c r="AL3540" s="1">
        <v>0</v>
      </c>
      <c r="AM3540" s="1" cm="1">
        <f t="array" ref="AM3540">_xlfn.IFS(Y3540=1,0,Z3540=1,1,AA3540=1,2,AB3540=1,3,AC3540=1,4,AD3540=1,5,AE3540=1,6,AF3540=1,7,AG3540=1,8,AH3540=1,9,AI3540=1,10)</f>
        <v>4</v>
      </c>
      <c r="AN3540" s="1">
        <f t="shared" si="66"/>
        <v>1</v>
      </c>
    </row>
    <row r="3541" spans="1:40" x14ac:dyDescent="0.3">
      <c r="A3541">
        <v>411</v>
      </c>
      <c r="B3541">
        <v>6</v>
      </c>
      <c r="C3541">
        <v>612096.09</v>
      </c>
      <c r="D3541">
        <v>7736476.9100000001</v>
      </c>
      <c r="E3541">
        <v>1246.74</v>
      </c>
      <c r="F3541">
        <v>612094.18999999994</v>
      </c>
      <c r="G3541">
        <v>7736469.8200000003</v>
      </c>
      <c r="H3541">
        <v>1236.17</v>
      </c>
      <c r="I3541" t="s">
        <v>391</v>
      </c>
      <c r="J3541">
        <v>64.332999999999998</v>
      </c>
      <c r="K3541">
        <v>77.2</v>
      </c>
      <c r="L3541" s="1">
        <v>612095.14</v>
      </c>
      <c r="M3541" s="1">
        <v>7736473.3700000001</v>
      </c>
      <c r="N3541" s="1">
        <v>1241.45</v>
      </c>
      <c r="O3541" s="1">
        <v>0.47</v>
      </c>
      <c r="P3541" s="1" t="s">
        <v>27</v>
      </c>
      <c r="Q3541" s="1">
        <v>34.450000000000003</v>
      </c>
      <c r="R3541" s="1" t="s">
        <v>27</v>
      </c>
      <c r="S3541" s="1">
        <v>0.67</v>
      </c>
      <c r="T3541" s="1">
        <v>1.7999999999999999E-2</v>
      </c>
      <c r="U3541" s="1">
        <v>48.7</v>
      </c>
      <c r="V3541" s="1" t="s">
        <v>27</v>
      </c>
      <c r="W3541" s="1">
        <v>0.62</v>
      </c>
      <c r="X3541" s="1">
        <v>32.69</v>
      </c>
      <c r="Y3541" s="1">
        <v>0</v>
      </c>
      <c r="Z3541" s="1">
        <v>0</v>
      </c>
      <c r="AA3541" s="1">
        <v>0</v>
      </c>
      <c r="AB3541" s="1">
        <v>0</v>
      </c>
      <c r="AC3541" s="1">
        <v>1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0</v>
      </c>
      <c r="AM3541" s="1" cm="1">
        <f t="array" ref="AM3541">_xlfn.IFS(Y3541=1,0,Z3541=1,1,AA3541=1,2,AB3541=1,3,AC3541=1,4,AD3541=1,5,AE3541=1,6,AF3541=1,7,AG3541=1,8,AH3541=1,9,AI3541=1,10)</f>
        <v>4</v>
      </c>
      <c r="AN3541" s="1">
        <f t="shared" si="66"/>
        <v>1</v>
      </c>
    </row>
    <row r="3542" spans="1:40" x14ac:dyDescent="0.3">
      <c r="A3542">
        <v>411</v>
      </c>
      <c r="B3542">
        <v>7</v>
      </c>
      <c r="C3542">
        <v>612094.18999999994</v>
      </c>
      <c r="D3542">
        <v>7736469.8200000003</v>
      </c>
      <c r="E3542">
        <v>1236.17</v>
      </c>
      <c r="F3542">
        <v>612091.99</v>
      </c>
      <c r="G3542">
        <v>7736462.6399999997</v>
      </c>
      <c r="H3542">
        <v>1225.56</v>
      </c>
      <c r="I3542" t="s">
        <v>391</v>
      </c>
      <c r="J3542">
        <v>77.2</v>
      </c>
      <c r="K3542">
        <v>90.2</v>
      </c>
      <c r="L3542" s="1">
        <v>612093.09</v>
      </c>
      <c r="M3542" s="1">
        <v>7736466.2300000004</v>
      </c>
      <c r="N3542" s="1">
        <v>1230.8699999999999</v>
      </c>
      <c r="O3542" s="1">
        <v>0.44</v>
      </c>
      <c r="P3542" s="1" t="s">
        <v>27</v>
      </c>
      <c r="Q3542" s="1">
        <v>35.67</v>
      </c>
      <c r="R3542" s="1" t="s">
        <v>27</v>
      </c>
      <c r="S3542" s="1">
        <v>0.42</v>
      </c>
      <c r="T3542" s="1">
        <v>1.4999999999999999E-2</v>
      </c>
      <c r="U3542" s="1">
        <v>47.04</v>
      </c>
      <c r="V3542" s="1" t="s">
        <v>27</v>
      </c>
      <c r="W3542" s="1">
        <v>0.69</v>
      </c>
      <c r="X3542" s="1">
        <v>21.03</v>
      </c>
      <c r="Y3542" s="1">
        <v>1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</v>
      </c>
      <c r="AL3542" s="1">
        <v>0</v>
      </c>
      <c r="AM3542" s="1" cm="1">
        <f t="array" ref="AM3542">_xlfn.IFS(Y3542=1,0,Z3542=1,1,AA3542=1,2,AB3542=1,3,AC3542=1,4,AD3542=1,5,AE3542=1,6,AF3542=1,7,AG3542=1,8,AH3542=1,9,AI3542=1,10)</f>
        <v>0</v>
      </c>
      <c r="AN3542" s="1">
        <f t="shared" si="66"/>
        <v>1</v>
      </c>
    </row>
    <row r="3543" spans="1:40" x14ac:dyDescent="0.3">
      <c r="A3543">
        <v>411</v>
      </c>
      <c r="B3543">
        <v>8</v>
      </c>
      <c r="C3543">
        <v>612091.99</v>
      </c>
      <c r="D3543">
        <v>7736462.6399999997</v>
      </c>
      <c r="E3543">
        <v>1225.56</v>
      </c>
      <c r="F3543">
        <v>612089.88</v>
      </c>
      <c r="G3543">
        <v>7736456.4699999997</v>
      </c>
      <c r="H3543">
        <v>1216.54</v>
      </c>
      <c r="I3543" t="s">
        <v>391</v>
      </c>
      <c r="J3543">
        <v>90.2</v>
      </c>
      <c r="K3543">
        <v>101.333</v>
      </c>
      <c r="L3543" s="1">
        <v>612090.93999999994</v>
      </c>
      <c r="M3543" s="1">
        <v>7736459.5599999996</v>
      </c>
      <c r="N3543" s="1">
        <v>1221.05</v>
      </c>
      <c r="O3543" s="1">
        <v>0.51</v>
      </c>
      <c r="P3543" s="1" t="s">
        <v>27</v>
      </c>
      <c r="Q3543" s="1">
        <v>32.92</v>
      </c>
      <c r="R3543" s="1" t="s">
        <v>27</v>
      </c>
      <c r="S3543" s="1">
        <v>0.89</v>
      </c>
      <c r="T3543" s="1">
        <v>2.3E-2</v>
      </c>
      <c r="U3543" s="1">
        <v>50.31</v>
      </c>
      <c r="V3543" s="1" t="s">
        <v>27</v>
      </c>
      <c r="W3543" s="1">
        <v>0.84</v>
      </c>
      <c r="X3543" s="1">
        <v>16.66</v>
      </c>
      <c r="Y3543" s="1">
        <v>0</v>
      </c>
      <c r="Z3543" s="1">
        <v>0</v>
      </c>
      <c r="AA3543" s="1">
        <v>0</v>
      </c>
      <c r="AB3543" s="1">
        <v>0</v>
      </c>
      <c r="AC3543" s="1">
        <v>1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</v>
      </c>
      <c r="AL3543" s="1">
        <v>0</v>
      </c>
      <c r="AM3543" s="1" cm="1">
        <f t="array" ref="AM3543">_xlfn.IFS(Y3543=1,0,Z3543=1,1,AA3543=1,2,AB3543=1,3,AC3543=1,4,AD3543=1,5,AE3543=1,6,AF3543=1,7,AG3543=1,8,AH3543=1,9,AI3543=1,10)</f>
        <v>4</v>
      </c>
      <c r="AN3543" s="1">
        <f t="shared" si="66"/>
        <v>1</v>
      </c>
    </row>
    <row r="3544" spans="1:40" x14ac:dyDescent="0.3">
      <c r="A3544">
        <v>411</v>
      </c>
      <c r="B3544">
        <v>9</v>
      </c>
      <c r="C3544">
        <v>612089.88</v>
      </c>
      <c r="D3544">
        <v>7736456.4699999997</v>
      </c>
      <c r="E3544">
        <v>1216.54</v>
      </c>
      <c r="F3544">
        <v>612087.69999999995</v>
      </c>
      <c r="G3544">
        <v>7736450.29</v>
      </c>
      <c r="H3544">
        <v>1207.53</v>
      </c>
      <c r="I3544" t="s">
        <v>391</v>
      </c>
      <c r="J3544">
        <v>101.333</v>
      </c>
      <c r="K3544">
        <v>112.467</v>
      </c>
      <c r="L3544" s="1">
        <v>612088.79</v>
      </c>
      <c r="M3544" s="1">
        <v>7736453.3799999999</v>
      </c>
      <c r="N3544" s="1">
        <v>1212.03</v>
      </c>
      <c r="O3544" s="1">
        <v>0.57699999999999996</v>
      </c>
      <c r="P3544" s="1" t="s">
        <v>27</v>
      </c>
      <c r="Q3544" s="1">
        <v>33.594000000000001</v>
      </c>
      <c r="R3544" s="1" t="s">
        <v>27</v>
      </c>
      <c r="S3544" s="1">
        <v>0.68200000000000005</v>
      </c>
      <c r="T3544" s="1">
        <v>2.5000000000000001E-2</v>
      </c>
      <c r="U3544" s="1">
        <v>48.503999999999998</v>
      </c>
      <c r="V3544" s="1" t="s">
        <v>27</v>
      </c>
      <c r="W3544" s="1">
        <v>1.839</v>
      </c>
      <c r="X3544" s="1">
        <v>38.084000000000003</v>
      </c>
      <c r="Y3544" s="1">
        <v>0</v>
      </c>
      <c r="Z3544" s="1">
        <v>0</v>
      </c>
      <c r="AA3544" s="1">
        <v>0</v>
      </c>
      <c r="AB3544" s="1">
        <v>0</v>
      </c>
      <c r="AC3544" s="1">
        <v>1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0</v>
      </c>
      <c r="AM3544" s="1" cm="1">
        <f t="array" ref="AM3544">_xlfn.IFS(Y3544=1,0,Z3544=1,1,AA3544=1,2,AB3544=1,3,AC3544=1,4,AD3544=1,5,AE3544=1,6,AF3544=1,7,AG3544=1,8,AH3544=1,9,AI3544=1,10)</f>
        <v>4</v>
      </c>
      <c r="AN3544" s="1">
        <f t="shared" si="66"/>
        <v>1</v>
      </c>
    </row>
    <row r="3545" spans="1:40" x14ac:dyDescent="0.3">
      <c r="A3545">
        <v>411</v>
      </c>
      <c r="B3545">
        <v>10</v>
      </c>
      <c r="C3545">
        <v>612087.69999999995</v>
      </c>
      <c r="D3545">
        <v>7736450.29</v>
      </c>
      <c r="E3545">
        <v>1207.53</v>
      </c>
      <c r="F3545">
        <v>612085.53</v>
      </c>
      <c r="G3545">
        <v>7736444.1200000001</v>
      </c>
      <c r="H3545">
        <v>1198.53</v>
      </c>
      <c r="I3545" t="s">
        <v>391</v>
      </c>
      <c r="J3545">
        <v>112.467</v>
      </c>
      <c r="K3545">
        <v>123.6</v>
      </c>
      <c r="L3545" s="1">
        <v>612086.62</v>
      </c>
      <c r="M3545" s="1">
        <v>7736447.21</v>
      </c>
      <c r="N3545" s="1">
        <v>1203.03</v>
      </c>
      <c r="O3545" s="1">
        <v>1.542</v>
      </c>
      <c r="P3545" s="1" t="s">
        <v>27</v>
      </c>
      <c r="Q3545" s="1">
        <v>38.122</v>
      </c>
      <c r="R3545" s="1" t="s">
        <v>27</v>
      </c>
      <c r="S3545" s="1">
        <v>2.8620000000000001</v>
      </c>
      <c r="T3545" s="1">
        <v>7.0999999999999994E-2</v>
      </c>
      <c r="U3545" s="1">
        <v>36.697000000000003</v>
      </c>
      <c r="V3545" s="1" t="s">
        <v>27</v>
      </c>
      <c r="W3545" s="1">
        <v>3.37</v>
      </c>
      <c r="X3545" s="1">
        <v>20.887</v>
      </c>
      <c r="Y3545" s="1">
        <v>0</v>
      </c>
      <c r="Z3545" s="1">
        <v>0</v>
      </c>
      <c r="AA3545" s="1">
        <v>0</v>
      </c>
      <c r="AB3545" s="1">
        <v>0</v>
      </c>
      <c r="AC3545" s="1">
        <v>1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0</v>
      </c>
      <c r="AM3545" s="1" cm="1">
        <f t="array" ref="AM3545">_xlfn.IFS(Y3545=1,0,Z3545=1,1,AA3545=1,2,AB3545=1,3,AC3545=1,4,AD3545=1,5,AE3545=1,6,AF3545=1,7,AG3545=1,8,AH3545=1,9,AI3545=1,10)</f>
        <v>4</v>
      </c>
      <c r="AN3545" s="1">
        <f t="shared" si="66"/>
        <v>1</v>
      </c>
    </row>
    <row r="3546" spans="1:40" x14ac:dyDescent="0.3">
      <c r="A3546">
        <v>411</v>
      </c>
      <c r="B3546">
        <v>11</v>
      </c>
      <c r="C3546">
        <v>612085.53</v>
      </c>
      <c r="D3546">
        <v>7736444.1200000001</v>
      </c>
      <c r="E3546">
        <v>1198.53</v>
      </c>
      <c r="F3546">
        <v>612082.6</v>
      </c>
      <c r="G3546">
        <v>7736435.7599999998</v>
      </c>
      <c r="H3546">
        <v>1186.33</v>
      </c>
      <c r="I3546" t="s">
        <v>391</v>
      </c>
      <c r="J3546">
        <v>123.6</v>
      </c>
      <c r="K3546">
        <v>138.67500000000001</v>
      </c>
      <c r="L3546" s="1">
        <v>612084.06000000006</v>
      </c>
      <c r="M3546" s="1">
        <v>7736439.9400000004</v>
      </c>
      <c r="N3546" s="1">
        <v>1192.43</v>
      </c>
      <c r="O3546" s="1">
        <v>0.48599999999999999</v>
      </c>
      <c r="P3546" s="1" t="s">
        <v>27</v>
      </c>
      <c r="Q3546" s="1">
        <v>33.753</v>
      </c>
      <c r="R3546" s="1" t="s">
        <v>27</v>
      </c>
      <c r="S3546" s="1">
        <v>0.61899999999999999</v>
      </c>
      <c r="T3546" s="1">
        <v>1.6E-2</v>
      </c>
      <c r="U3546" s="1">
        <v>49.719000000000001</v>
      </c>
      <c r="V3546" s="1" t="s">
        <v>27</v>
      </c>
      <c r="W3546" s="1">
        <v>0.58099999999999996</v>
      </c>
      <c r="X3546" s="1" t="s">
        <v>27</v>
      </c>
      <c r="Y3546" s="1">
        <v>1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0</v>
      </c>
      <c r="AM3546" s="1" cm="1">
        <f t="array" ref="AM3546">_xlfn.IFS(Y3546=1,0,Z3546=1,1,AA3546=1,2,AB3546=1,3,AC3546=1,4,AD3546=1,5,AE3546=1,6,AF3546=1,7,AG3546=1,8,AH3546=1,9,AI3546=1,10)</f>
        <v>0</v>
      </c>
      <c r="AN3546" s="1">
        <f t="shared" si="66"/>
        <v>1</v>
      </c>
    </row>
    <row r="3547" spans="1:40" x14ac:dyDescent="0.3">
      <c r="A3547">
        <v>411</v>
      </c>
      <c r="B3547">
        <v>12</v>
      </c>
      <c r="C3547">
        <v>612082.6</v>
      </c>
      <c r="D3547">
        <v>7736435.7599999998</v>
      </c>
      <c r="E3547">
        <v>1186.33</v>
      </c>
      <c r="F3547">
        <v>612079.66</v>
      </c>
      <c r="G3547">
        <v>7736427.4000000004</v>
      </c>
      <c r="H3547">
        <v>1174.1300000000001</v>
      </c>
      <c r="I3547" t="s">
        <v>391</v>
      </c>
      <c r="J3547">
        <v>138.67500000000001</v>
      </c>
      <c r="K3547">
        <v>153.75</v>
      </c>
      <c r="L3547" s="1">
        <v>612081.13</v>
      </c>
      <c r="M3547" s="1">
        <v>7736431.5800000001</v>
      </c>
      <c r="N3547" s="1">
        <v>1180.23</v>
      </c>
      <c r="O3547" s="1">
        <v>0.49399999999999999</v>
      </c>
      <c r="P3547" s="1" t="s">
        <v>27</v>
      </c>
      <c r="Q3547" s="1">
        <v>29.07</v>
      </c>
      <c r="R3547" s="1" t="s">
        <v>27</v>
      </c>
      <c r="S3547" s="1">
        <v>0.58099999999999996</v>
      </c>
      <c r="T3547" s="1">
        <v>1.6E-2</v>
      </c>
      <c r="U3547" s="1">
        <v>55.719000000000001</v>
      </c>
      <c r="V3547" s="1" t="s">
        <v>27</v>
      </c>
      <c r="W3547" s="1">
        <v>1.3320000000000001</v>
      </c>
      <c r="X3547" s="1">
        <v>22.998999999999999</v>
      </c>
      <c r="Y3547" s="1">
        <v>1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0</v>
      </c>
      <c r="AM3547" s="1" cm="1">
        <f t="array" ref="AM3547">_xlfn.IFS(Y3547=1,0,Z3547=1,1,AA3547=1,2,AB3547=1,3,AC3547=1,4,AD3547=1,5,AE3547=1,6,AF3547=1,7,AG3547=1,8,AH3547=1,9,AI3547=1,10)</f>
        <v>0</v>
      </c>
      <c r="AN3547" s="1">
        <f t="shared" si="66"/>
        <v>1</v>
      </c>
    </row>
    <row r="3548" spans="1:40" x14ac:dyDescent="0.3">
      <c r="A3548">
        <v>419</v>
      </c>
      <c r="B3548">
        <v>1</v>
      </c>
      <c r="C3548">
        <v>611845.31000000006</v>
      </c>
      <c r="D3548">
        <v>7736286.4400000004</v>
      </c>
      <c r="E3548">
        <v>1385.4</v>
      </c>
      <c r="F3548">
        <v>611845.31000000006</v>
      </c>
      <c r="G3548">
        <v>7736286.4400000004</v>
      </c>
      <c r="H3548">
        <v>1372.6</v>
      </c>
      <c r="I3548" t="s">
        <v>392</v>
      </c>
      <c r="J3548">
        <v>0</v>
      </c>
      <c r="K3548">
        <v>12.8</v>
      </c>
      <c r="L3548" s="1">
        <v>611845.31000000006</v>
      </c>
      <c r="M3548" s="1">
        <v>7736286.4400000004</v>
      </c>
      <c r="N3548" s="1">
        <v>1379</v>
      </c>
      <c r="O3548" s="1">
        <v>2.1619999999999999</v>
      </c>
      <c r="P3548" s="1" t="s">
        <v>27</v>
      </c>
      <c r="Q3548" s="1">
        <v>66.378</v>
      </c>
      <c r="R3548" s="1" t="s">
        <v>27</v>
      </c>
      <c r="S3548" s="1" t="s">
        <v>27</v>
      </c>
      <c r="T3548" s="1" t="s">
        <v>27</v>
      </c>
      <c r="U3548" s="1">
        <v>0.625</v>
      </c>
      <c r="V3548" s="1" t="s">
        <v>27</v>
      </c>
      <c r="W3548" s="1" t="s">
        <v>27</v>
      </c>
      <c r="X3548" s="1" t="s">
        <v>27</v>
      </c>
      <c r="Y3548" s="1">
        <v>0</v>
      </c>
      <c r="Z3548" s="1">
        <v>1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0</v>
      </c>
      <c r="AM3548" s="1" cm="1">
        <f t="array" ref="AM3548">_xlfn.IFS(Y3548=1,0,Z3548=1,1,AA3548=1,2,AB3548=1,3,AC3548=1,4,AD3548=1,5,AE3548=1,6,AF3548=1,7,AG3548=1,8,AH3548=1,9,AI3548=1,10)</f>
        <v>1</v>
      </c>
      <c r="AN3548" s="1">
        <f t="shared" si="66"/>
        <v>1</v>
      </c>
    </row>
    <row r="3549" spans="1:40" x14ac:dyDescent="0.3">
      <c r="A3549">
        <v>419</v>
      </c>
      <c r="B3549">
        <v>2</v>
      </c>
      <c r="C3549">
        <v>611845.31000000006</v>
      </c>
      <c r="D3549">
        <v>7736286.4400000004</v>
      </c>
      <c r="E3549">
        <v>1372.6</v>
      </c>
      <c r="F3549">
        <v>611845.31000000006</v>
      </c>
      <c r="G3549">
        <v>7736286.4400000004</v>
      </c>
      <c r="H3549">
        <v>1359.8</v>
      </c>
      <c r="I3549" t="s">
        <v>392</v>
      </c>
      <c r="J3549">
        <v>12.8</v>
      </c>
      <c r="K3549">
        <v>25.6</v>
      </c>
      <c r="L3549" s="1">
        <v>611845.31000000006</v>
      </c>
      <c r="M3549" s="1">
        <v>7736286.4400000004</v>
      </c>
      <c r="N3549" s="1">
        <v>1366.2</v>
      </c>
      <c r="O3549" s="1">
        <v>0.98799999999999999</v>
      </c>
      <c r="P3549" s="1" t="s">
        <v>27</v>
      </c>
      <c r="Q3549" s="1">
        <v>68.765000000000001</v>
      </c>
      <c r="R3549" s="1" t="s">
        <v>27</v>
      </c>
      <c r="S3549" s="1" t="s">
        <v>27</v>
      </c>
      <c r="T3549" s="1" t="s">
        <v>27</v>
      </c>
      <c r="U3549" s="1">
        <v>1.4139999999999999</v>
      </c>
      <c r="V3549" s="1" t="s">
        <v>27</v>
      </c>
      <c r="W3549" s="1" t="s">
        <v>27</v>
      </c>
      <c r="X3549" s="1" t="s">
        <v>27</v>
      </c>
      <c r="Y3549" s="1">
        <v>0</v>
      </c>
      <c r="Z3549" s="1">
        <v>1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</v>
      </c>
      <c r="AL3549" s="1">
        <v>0</v>
      </c>
      <c r="AM3549" s="1" cm="1">
        <f t="array" ref="AM3549">_xlfn.IFS(Y3549=1,0,Z3549=1,1,AA3549=1,2,AB3549=1,3,AC3549=1,4,AD3549=1,5,AE3549=1,6,AF3549=1,7,AG3549=1,8,AH3549=1,9,AI3549=1,10)</f>
        <v>1</v>
      </c>
      <c r="AN3549" s="1">
        <f t="shared" si="66"/>
        <v>1</v>
      </c>
    </row>
    <row r="3550" spans="1:40" x14ac:dyDescent="0.3">
      <c r="A3550">
        <v>419</v>
      </c>
      <c r="B3550">
        <v>3</v>
      </c>
      <c r="C3550">
        <v>611845.31000000006</v>
      </c>
      <c r="D3550">
        <v>7736286.4400000004</v>
      </c>
      <c r="E3550">
        <v>1359.8</v>
      </c>
      <c r="F3550">
        <v>611845.31000000006</v>
      </c>
      <c r="G3550">
        <v>7736286.4400000004</v>
      </c>
      <c r="H3550">
        <v>1347</v>
      </c>
      <c r="I3550" t="s">
        <v>392</v>
      </c>
      <c r="J3550">
        <v>25.6</v>
      </c>
      <c r="K3550">
        <v>38.4</v>
      </c>
      <c r="L3550" s="1">
        <v>611845.31000000006</v>
      </c>
      <c r="M3550" s="1">
        <v>7736286.4400000004</v>
      </c>
      <c r="N3550" s="1">
        <v>1353.4</v>
      </c>
      <c r="O3550" s="1">
        <v>1.5</v>
      </c>
      <c r="P3550" s="1" t="s">
        <v>27</v>
      </c>
      <c r="Q3550" s="1">
        <v>66.59</v>
      </c>
      <c r="R3550" s="1" t="s">
        <v>27</v>
      </c>
      <c r="S3550" s="1" t="s">
        <v>27</v>
      </c>
      <c r="T3550" s="1" t="s">
        <v>27</v>
      </c>
      <c r="U3550" s="1">
        <v>2.2999999999999998</v>
      </c>
      <c r="V3550" s="1" t="s">
        <v>27</v>
      </c>
      <c r="W3550" s="1" t="s">
        <v>27</v>
      </c>
      <c r="X3550" s="1" t="s">
        <v>27</v>
      </c>
      <c r="Y3550" s="1">
        <v>0</v>
      </c>
      <c r="Z3550" s="1">
        <v>1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</v>
      </c>
      <c r="AL3550" s="1">
        <v>0</v>
      </c>
      <c r="AM3550" s="1" cm="1">
        <f t="array" ref="AM3550">_xlfn.IFS(Y3550=1,0,Z3550=1,1,AA3550=1,2,AB3550=1,3,AC3550=1,4,AD3550=1,5,AE3550=1,6,AF3550=1,7,AG3550=1,8,AH3550=1,9,AI3550=1,10)</f>
        <v>1</v>
      </c>
      <c r="AN3550" s="1">
        <f t="shared" si="66"/>
        <v>1</v>
      </c>
    </row>
    <row r="3551" spans="1:40" x14ac:dyDescent="0.3">
      <c r="A3551">
        <v>419</v>
      </c>
      <c r="B3551">
        <v>4</v>
      </c>
      <c r="C3551">
        <v>611845.31000000006</v>
      </c>
      <c r="D3551">
        <v>7736286.4400000004</v>
      </c>
      <c r="E3551">
        <v>1347</v>
      </c>
      <c r="F3551">
        <v>611845.31000000006</v>
      </c>
      <c r="G3551">
        <v>7736286.4400000004</v>
      </c>
      <c r="H3551">
        <v>1334</v>
      </c>
      <c r="I3551" t="s">
        <v>392</v>
      </c>
      <c r="J3551">
        <v>38.4</v>
      </c>
      <c r="K3551">
        <v>51.4</v>
      </c>
      <c r="L3551" s="1">
        <v>611845.31000000006</v>
      </c>
      <c r="M3551" s="1">
        <v>7736286.4400000004</v>
      </c>
      <c r="N3551" s="1">
        <v>1340.5</v>
      </c>
      <c r="O3551" s="1">
        <v>1.3</v>
      </c>
      <c r="P3551" s="1" t="s">
        <v>27</v>
      </c>
      <c r="Q3551" s="1">
        <v>62.29</v>
      </c>
      <c r="R3551" s="1" t="s">
        <v>27</v>
      </c>
      <c r="S3551" s="1" t="s">
        <v>27</v>
      </c>
      <c r="T3551" s="1" t="s">
        <v>27</v>
      </c>
      <c r="U3551" s="1">
        <v>9.5</v>
      </c>
      <c r="V3551" s="1" t="s">
        <v>27</v>
      </c>
      <c r="W3551" s="1" t="s">
        <v>27</v>
      </c>
      <c r="X3551" s="1" t="s">
        <v>27</v>
      </c>
      <c r="Y3551" s="1">
        <v>0</v>
      </c>
      <c r="Z3551" s="1">
        <v>0</v>
      </c>
      <c r="AA3551" s="1">
        <v>0</v>
      </c>
      <c r="AB3551" s="1">
        <v>1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1</v>
      </c>
      <c r="AL3551" s="1">
        <v>0</v>
      </c>
      <c r="AM3551" s="1" cm="1">
        <f t="array" ref="AM3551">_xlfn.IFS(Y3551=1,0,Z3551=1,1,AA3551=1,2,AB3551=1,3,AC3551=1,4,AD3551=1,5,AE3551=1,6,AF3551=1,7,AG3551=1,8,AH3551=1,9,AI3551=1,10)</f>
        <v>3</v>
      </c>
      <c r="AN3551" s="1">
        <f t="shared" si="66"/>
        <v>1</v>
      </c>
    </row>
    <row r="3552" spans="1:40" x14ac:dyDescent="0.3">
      <c r="A3552">
        <v>419</v>
      </c>
      <c r="B3552">
        <v>5</v>
      </c>
      <c r="C3552">
        <v>611845.31000000006</v>
      </c>
      <c r="D3552">
        <v>7736286.4400000004</v>
      </c>
      <c r="E3552">
        <v>1334</v>
      </c>
      <c r="F3552">
        <v>611845.31000000006</v>
      </c>
      <c r="G3552">
        <v>7736286.4400000004</v>
      </c>
      <c r="H3552">
        <v>1321.52</v>
      </c>
      <c r="I3552" t="s">
        <v>392</v>
      </c>
      <c r="J3552">
        <v>51.4</v>
      </c>
      <c r="K3552">
        <v>63.878</v>
      </c>
      <c r="L3552" s="1">
        <v>611845.31000000006</v>
      </c>
      <c r="M3552" s="1">
        <v>7736286.4400000004</v>
      </c>
      <c r="N3552" s="1">
        <v>1327.76</v>
      </c>
      <c r="O3552" s="1">
        <v>1.4</v>
      </c>
      <c r="P3552" s="1" t="s">
        <v>27</v>
      </c>
      <c r="Q3552" s="1">
        <v>68.02</v>
      </c>
      <c r="R3552" s="1" t="s">
        <v>27</v>
      </c>
      <c r="S3552" s="1" t="s">
        <v>27</v>
      </c>
      <c r="T3552" s="1" t="s">
        <v>27</v>
      </c>
      <c r="U3552" s="1">
        <v>2.5</v>
      </c>
      <c r="V3552" s="1" t="s">
        <v>27</v>
      </c>
      <c r="W3552" s="1" t="s">
        <v>27</v>
      </c>
      <c r="X3552" s="1" t="s">
        <v>27</v>
      </c>
      <c r="Y3552" s="1">
        <v>0</v>
      </c>
      <c r="Z3552" s="1">
        <v>1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0</v>
      </c>
      <c r="AM3552" s="1" cm="1">
        <f t="array" ref="AM3552">_xlfn.IFS(Y3552=1,0,Z3552=1,1,AA3552=1,2,AB3552=1,3,AC3552=1,4,AD3552=1,5,AE3552=1,6,AF3552=1,7,AG3552=1,8,AH3552=1,9,AI3552=1,10)</f>
        <v>1</v>
      </c>
      <c r="AN3552" s="1">
        <f t="shared" si="66"/>
        <v>1</v>
      </c>
    </row>
    <row r="3553" spans="1:40" x14ac:dyDescent="0.3">
      <c r="A3553">
        <v>419</v>
      </c>
      <c r="B3553">
        <v>6</v>
      </c>
      <c r="C3553">
        <v>611845.31000000006</v>
      </c>
      <c r="D3553">
        <v>7736286.4400000004</v>
      </c>
      <c r="E3553">
        <v>1321.52</v>
      </c>
      <c r="F3553">
        <v>611845.31000000006</v>
      </c>
      <c r="G3553">
        <v>7736286.4400000004</v>
      </c>
      <c r="H3553">
        <v>1309.04</v>
      </c>
      <c r="I3553" t="s">
        <v>392</v>
      </c>
      <c r="J3553">
        <v>63.878</v>
      </c>
      <c r="K3553">
        <v>76.356999999999999</v>
      </c>
      <c r="L3553" s="1">
        <v>611845.31000000006</v>
      </c>
      <c r="M3553" s="1">
        <v>7736286.4400000004</v>
      </c>
      <c r="N3553" s="1">
        <v>1315.28</v>
      </c>
      <c r="O3553" s="1">
        <v>1.879</v>
      </c>
      <c r="P3553" s="1" t="s">
        <v>27</v>
      </c>
      <c r="Q3553" s="1">
        <v>66.784000000000006</v>
      </c>
      <c r="R3553" s="1" t="s">
        <v>27</v>
      </c>
      <c r="S3553" s="1" t="s">
        <v>27</v>
      </c>
      <c r="T3553" s="1" t="s">
        <v>27</v>
      </c>
      <c r="U3553" s="1">
        <v>2.4039999999999999</v>
      </c>
      <c r="V3553" s="1" t="s">
        <v>27</v>
      </c>
      <c r="W3553" s="1" t="s">
        <v>27</v>
      </c>
      <c r="X3553" s="1" t="s">
        <v>27</v>
      </c>
      <c r="Y3553" s="1">
        <v>0</v>
      </c>
      <c r="Z3553" s="1">
        <v>1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0</v>
      </c>
      <c r="AM3553" s="1" cm="1">
        <f t="array" ref="AM3553">_xlfn.IFS(Y3553=1,0,Z3553=1,1,AA3553=1,2,AB3553=1,3,AC3553=1,4,AD3553=1,5,AE3553=1,6,AF3553=1,7,AG3553=1,8,AH3553=1,9,AI3553=1,10)</f>
        <v>1</v>
      </c>
      <c r="AN3553" s="1">
        <f t="shared" si="66"/>
        <v>1</v>
      </c>
    </row>
    <row r="3554" spans="1:40" x14ac:dyDescent="0.3">
      <c r="A3554">
        <v>419</v>
      </c>
      <c r="B3554">
        <v>7</v>
      </c>
      <c r="C3554">
        <v>611845.31000000006</v>
      </c>
      <c r="D3554">
        <v>7736286.4400000004</v>
      </c>
      <c r="E3554">
        <v>1309.04</v>
      </c>
      <c r="F3554">
        <v>611845.31000000006</v>
      </c>
      <c r="G3554">
        <v>7736286.4400000004</v>
      </c>
      <c r="H3554">
        <v>1296.57</v>
      </c>
      <c r="I3554" t="s">
        <v>392</v>
      </c>
      <c r="J3554">
        <v>76.356999999999999</v>
      </c>
      <c r="K3554">
        <v>88.834999999999994</v>
      </c>
      <c r="L3554" s="1">
        <v>611845.31000000006</v>
      </c>
      <c r="M3554" s="1">
        <v>7736286.4400000004</v>
      </c>
      <c r="N3554" s="1">
        <v>1302.8</v>
      </c>
      <c r="O3554" s="1">
        <v>1.5329999999999999</v>
      </c>
      <c r="P3554" s="1" t="s">
        <v>27</v>
      </c>
      <c r="Q3554" s="1">
        <v>67.775000000000006</v>
      </c>
      <c r="R3554" s="1" t="s">
        <v>27</v>
      </c>
      <c r="S3554" s="1" t="s">
        <v>27</v>
      </c>
      <c r="T3554" s="1" t="s">
        <v>27</v>
      </c>
      <c r="U3554" s="1">
        <v>2.4</v>
      </c>
      <c r="V3554" s="1" t="s">
        <v>27</v>
      </c>
      <c r="W3554" s="1" t="s">
        <v>27</v>
      </c>
      <c r="X3554" s="1" t="s">
        <v>27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</v>
      </c>
      <c r="AL3554" s="1">
        <v>0</v>
      </c>
      <c r="AM3554" s="1" cm="1">
        <f t="array" ref="AM3554">_xlfn.IFS(Y3554=1,0,Z3554=1,1,AA3554=1,2,AB3554=1,3,AC3554=1,4,AD3554=1,5,AE3554=1,6,AF3554=1,7,AG3554=1,8,AH3554=1,9,AI3554=1,10)</f>
        <v>1</v>
      </c>
      <c r="AN3554" s="1">
        <f t="shared" si="66"/>
        <v>1</v>
      </c>
    </row>
    <row r="3555" spans="1:40" x14ac:dyDescent="0.3">
      <c r="A3555">
        <v>419</v>
      </c>
      <c r="B3555">
        <v>8</v>
      </c>
      <c r="C3555">
        <v>611845.31000000006</v>
      </c>
      <c r="D3555">
        <v>7736286.4400000004</v>
      </c>
      <c r="E3555">
        <v>1296.57</v>
      </c>
      <c r="F3555">
        <v>611845.31000000006</v>
      </c>
      <c r="G3555">
        <v>7736286.4400000004</v>
      </c>
      <c r="H3555">
        <v>1284.0899999999999</v>
      </c>
      <c r="I3555" t="s">
        <v>392</v>
      </c>
      <c r="J3555">
        <v>88.834999999999994</v>
      </c>
      <c r="K3555">
        <v>101.313</v>
      </c>
      <c r="L3555" s="1">
        <v>611845.31000000006</v>
      </c>
      <c r="M3555" s="1">
        <v>7736286.4400000004</v>
      </c>
      <c r="N3555" s="1">
        <v>1290.33</v>
      </c>
      <c r="O3555" s="1">
        <v>0.93200000000000005</v>
      </c>
      <c r="P3555" s="1" t="s">
        <v>27</v>
      </c>
      <c r="Q3555" s="1">
        <v>68.745000000000005</v>
      </c>
      <c r="R3555" s="1" t="s">
        <v>27</v>
      </c>
      <c r="S3555" s="1" t="s">
        <v>27</v>
      </c>
      <c r="T3555" s="1" t="s">
        <v>27</v>
      </c>
      <c r="U3555" s="1">
        <v>1.351</v>
      </c>
      <c r="V3555" s="1" t="s">
        <v>27</v>
      </c>
      <c r="W3555" s="1" t="s">
        <v>27</v>
      </c>
      <c r="X3555" s="1" t="s">
        <v>27</v>
      </c>
      <c r="Y3555" s="1">
        <v>0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0</v>
      </c>
      <c r="AM3555" s="1" cm="1">
        <f t="array" ref="AM3555">_xlfn.IFS(Y3555=1,0,Z3555=1,1,AA3555=1,2,AB3555=1,3,AC3555=1,4,AD3555=1,5,AE3555=1,6,AF3555=1,7,AG3555=1,8,AH3555=1,9,AI3555=1,10)</f>
        <v>1</v>
      </c>
      <c r="AN3555" s="1">
        <f t="shared" si="66"/>
        <v>1</v>
      </c>
    </row>
    <row r="3556" spans="1:40" x14ac:dyDescent="0.3">
      <c r="A3556">
        <v>419</v>
      </c>
      <c r="B3556">
        <v>9</v>
      </c>
      <c r="C3556">
        <v>611845.31000000006</v>
      </c>
      <c r="D3556">
        <v>7736286.4400000004</v>
      </c>
      <c r="E3556">
        <v>1284.0899999999999</v>
      </c>
      <c r="F3556">
        <v>611845.31000000006</v>
      </c>
      <c r="G3556">
        <v>7736286.4400000004</v>
      </c>
      <c r="H3556">
        <v>1271.6099999999999</v>
      </c>
      <c r="I3556" t="s">
        <v>392</v>
      </c>
      <c r="J3556">
        <v>101.313</v>
      </c>
      <c r="K3556">
        <v>113.792</v>
      </c>
      <c r="L3556" s="1">
        <v>611845.31000000006</v>
      </c>
      <c r="M3556" s="1">
        <v>7736286.4400000004</v>
      </c>
      <c r="N3556" s="1">
        <v>1277.8499999999999</v>
      </c>
      <c r="O3556" s="1">
        <v>1.0580000000000001</v>
      </c>
      <c r="P3556" s="1" t="s">
        <v>27</v>
      </c>
      <c r="Q3556" s="1">
        <v>67.563000000000002</v>
      </c>
      <c r="R3556" s="1" t="s">
        <v>27</v>
      </c>
      <c r="S3556" s="1" t="s">
        <v>27</v>
      </c>
      <c r="T3556" s="1" t="s">
        <v>27</v>
      </c>
      <c r="U3556" s="1">
        <v>1.5329999999999999</v>
      </c>
      <c r="V3556" s="1" t="s">
        <v>27</v>
      </c>
      <c r="W3556" s="1" t="s">
        <v>27</v>
      </c>
      <c r="X3556" s="1" t="s">
        <v>27</v>
      </c>
      <c r="Y3556" s="1">
        <v>0</v>
      </c>
      <c r="Z3556" s="1">
        <v>1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0</v>
      </c>
      <c r="AM3556" s="1" cm="1">
        <f t="array" ref="AM3556">_xlfn.IFS(Y3556=1,0,Z3556=1,1,AA3556=1,2,AB3556=1,3,AC3556=1,4,AD3556=1,5,AE3556=1,6,AF3556=1,7,AG3556=1,8,AH3556=1,9,AI3556=1,10)</f>
        <v>1</v>
      </c>
      <c r="AN3556" s="1">
        <f t="shared" si="66"/>
        <v>1</v>
      </c>
    </row>
    <row r="3557" spans="1:40" x14ac:dyDescent="0.3">
      <c r="A3557">
        <v>419</v>
      </c>
      <c r="B3557">
        <v>10</v>
      </c>
      <c r="C3557">
        <v>611845.31000000006</v>
      </c>
      <c r="D3557">
        <v>7736286.4400000004</v>
      </c>
      <c r="E3557">
        <v>1271.6099999999999</v>
      </c>
      <c r="F3557">
        <v>611845.31000000006</v>
      </c>
      <c r="G3557">
        <v>7736286.4400000004</v>
      </c>
      <c r="H3557">
        <v>1259.1300000000001</v>
      </c>
      <c r="I3557" t="s">
        <v>392</v>
      </c>
      <c r="J3557">
        <v>113.792</v>
      </c>
      <c r="K3557">
        <v>126.27</v>
      </c>
      <c r="L3557" s="1">
        <v>611845.31000000006</v>
      </c>
      <c r="M3557" s="1">
        <v>7736286.4400000004</v>
      </c>
      <c r="N3557" s="1">
        <v>1265.3699999999999</v>
      </c>
      <c r="O3557" s="1">
        <v>0.94199999999999995</v>
      </c>
      <c r="P3557" s="1" t="s">
        <v>27</v>
      </c>
      <c r="Q3557" s="1">
        <v>68.430999999999997</v>
      </c>
      <c r="R3557" s="1" t="s">
        <v>27</v>
      </c>
      <c r="S3557" s="1" t="s">
        <v>27</v>
      </c>
      <c r="T3557" s="1" t="s">
        <v>27</v>
      </c>
      <c r="U3557" s="1">
        <v>1.363</v>
      </c>
      <c r="V3557" s="1" t="s">
        <v>27</v>
      </c>
      <c r="W3557" s="1" t="s">
        <v>27</v>
      </c>
      <c r="X3557" s="1" t="s">
        <v>27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</v>
      </c>
      <c r="AL3557" s="1">
        <v>0</v>
      </c>
      <c r="AM3557" s="1" cm="1">
        <f t="array" ref="AM3557">_xlfn.IFS(Y3557=1,0,Z3557=1,1,AA3557=1,2,AB3557=1,3,AC3557=1,4,AD3557=1,5,AE3557=1,6,AF3557=1,7,AG3557=1,8,AH3557=1,9,AI3557=1,10)</f>
        <v>1</v>
      </c>
      <c r="AN3557" s="1">
        <f t="shared" si="66"/>
        <v>1</v>
      </c>
    </row>
    <row r="3558" spans="1:40" x14ac:dyDescent="0.3">
      <c r="A3558">
        <v>419</v>
      </c>
      <c r="B3558">
        <v>11</v>
      </c>
      <c r="C3558">
        <v>611845.31000000006</v>
      </c>
      <c r="D3558">
        <v>7736286.4400000004</v>
      </c>
      <c r="E3558">
        <v>1259.1300000000001</v>
      </c>
      <c r="F3558">
        <v>611845.31000000006</v>
      </c>
      <c r="G3558">
        <v>7736286.4400000004</v>
      </c>
      <c r="H3558">
        <v>1246.6500000000001</v>
      </c>
      <c r="I3558" t="s">
        <v>392</v>
      </c>
      <c r="J3558">
        <v>126.27</v>
      </c>
      <c r="K3558">
        <v>138.74799999999999</v>
      </c>
      <c r="L3558" s="1">
        <v>611845.31000000006</v>
      </c>
      <c r="M3558" s="1">
        <v>7736286.4400000004</v>
      </c>
      <c r="N3558" s="1">
        <v>1252.8900000000001</v>
      </c>
      <c r="O3558" s="1">
        <v>0.77300000000000002</v>
      </c>
      <c r="P3558" s="1" t="s">
        <v>27</v>
      </c>
      <c r="Q3558" s="1">
        <v>67.710999999999999</v>
      </c>
      <c r="R3558" s="1" t="s">
        <v>27</v>
      </c>
      <c r="S3558" s="1" t="s">
        <v>27</v>
      </c>
      <c r="T3558" s="1" t="s">
        <v>27</v>
      </c>
      <c r="U3558" s="1">
        <v>1.5249999999999999</v>
      </c>
      <c r="V3558" s="1" t="s">
        <v>27</v>
      </c>
      <c r="W3558" s="1" t="s">
        <v>27</v>
      </c>
      <c r="X3558" s="1" t="s">
        <v>27</v>
      </c>
      <c r="Y3558" s="1">
        <v>0</v>
      </c>
      <c r="Z3558" s="1">
        <v>1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</v>
      </c>
      <c r="AL3558" s="1">
        <v>0</v>
      </c>
      <c r="AM3558" s="1" cm="1">
        <f t="array" ref="AM3558">_xlfn.IFS(Y3558=1,0,Z3558=1,1,AA3558=1,2,AB3558=1,3,AC3558=1,4,AD3558=1,5,AE3558=1,6,AF3558=1,7,AG3558=1,8,AH3558=1,9,AI3558=1,10)</f>
        <v>1</v>
      </c>
      <c r="AN3558" s="1">
        <f t="shared" si="66"/>
        <v>1</v>
      </c>
    </row>
    <row r="3559" spans="1:40" x14ac:dyDescent="0.3">
      <c r="A3559">
        <v>419</v>
      </c>
      <c r="B3559">
        <v>12</v>
      </c>
      <c r="C3559">
        <v>611845.31000000006</v>
      </c>
      <c r="D3559">
        <v>7736286.4400000004</v>
      </c>
      <c r="E3559">
        <v>1246.6500000000001</v>
      </c>
      <c r="F3559">
        <v>611845.31000000006</v>
      </c>
      <c r="G3559">
        <v>7736286.4400000004</v>
      </c>
      <c r="H3559">
        <v>1234.17</v>
      </c>
      <c r="I3559" t="s">
        <v>392</v>
      </c>
      <c r="J3559">
        <v>138.74799999999999</v>
      </c>
      <c r="K3559">
        <v>151.227</v>
      </c>
      <c r="L3559" s="1">
        <v>611845.31000000006</v>
      </c>
      <c r="M3559" s="1">
        <v>7736286.4400000004</v>
      </c>
      <c r="N3559" s="1">
        <v>1240.4100000000001</v>
      </c>
      <c r="O3559" s="1">
        <v>0.78700000000000003</v>
      </c>
      <c r="P3559" s="1" t="s">
        <v>27</v>
      </c>
      <c r="Q3559" s="1">
        <v>67.977999999999994</v>
      </c>
      <c r="R3559" s="1" t="s">
        <v>27</v>
      </c>
      <c r="S3559" s="1" t="s">
        <v>27</v>
      </c>
      <c r="T3559" s="1" t="s">
        <v>27</v>
      </c>
      <c r="U3559" s="1">
        <v>2.661</v>
      </c>
      <c r="V3559" s="1" t="s">
        <v>27</v>
      </c>
      <c r="W3559" s="1" t="s">
        <v>27</v>
      </c>
      <c r="X3559" s="1" t="s">
        <v>27</v>
      </c>
      <c r="Y3559" s="1">
        <v>0</v>
      </c>
      <c r="Z3559" s="1">
        <v>1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0</v>
      </c>
      <c r="AM3559" s="1" cm="1">
        <f t="array" ref="AM3559">_xlfn.IFS(Y3559=1,0,Z3559=1,1,AA3559=1,2,AB3559=1,3,AC3559=1,4,AD3559=1,5,AE3559=1,6,AF3559=1,7,AG3559=1,8,AH3559=1,9,AI3559=1,10)</f>
        <v>1</v>
      </c>
      <c r="AN3559" s="1">
        <f t="shared" si="66"/>
        <v>1</v>
      </c>
    </row>
    <row r="3560" spans="1:40" x14ac:dyDescent="0.3">
      <c r="A3560">
        <v>419</v>
      </c>
      <c r="B3560">
        <v>13</v>
      </c>
      <c r="C3560">
        <v>611845.31000000006</v>
      </c>
      <c r="D3560">
        <v>7736286.4400000004</v>
      </c>
      <c r="E3560">
        <v>1234.17</v>
      </c>
      <c r="F3560">
        <v>611845.31000000006</v>
      </c>
      <c r="G3560">
        <v>7736286.4400000004</v>
      </c>
      <c r="H3560">
        <v>1221.7</v>
      </c>
      <c r="I3560" t="s">
        <v>392</v>
      </c>
      <c r="J3560">
        <v>151.227</v>
      </c>
      <c r="K3560">
        <v>163.70500000000001</v>
      </c>
      <c r="L3560" s="1">
        <v>611845.31000000006</v>
      </c>
      <c r="M3560" s="1">
        <v>7736286.4400000004</v>
      </c>
      <c r="N3560" s="1">
        <v>1227.93</v>
      </c>
      <c r="O3560" s="1">
        <v>0.79700000000000004</v>
      </c>
      <c r="P3560" s="1" t="s">
        <v>27</v>
      </c>
      <c r="Q3560" s="1">
        <v>68.037000000000006</v>
      </c>
      <c r="R3560" s="1" t="s">
        <v>27</v>
      </c>
      <c r="S3560" s="1" t="s">
        <v>27</v>
      </c>
      <c r="T3560" s="1" t="s">
        <v>27</v>
      </c>
      <c r="U3560" s="1">
        <v>3.766</v>
      </c>
      <c r="V3560" s="1" t="s">
        <v>27</v>
      </c>
      <c r="W3560" s="1" t="s">
        <v>27</v>
      </c>
      <c r="X3560" s="1" t="s">
        <v>27</v>
      </c>
      <c r="Y3560" s="1">
        <v>0</v>
      </c>
      <c r="Z3560" s="1">
        <v>1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0</v>
      </c>
      <c r="AM3560" s="1" cm="1">
        <f t="array" ref="AM3560">_xlfn.IFS(Y3560=1,0,Z3560=1,1,AA3560=1,2,AB3560=1,3,AC3560=1,4,AD3560=1,5,AE3560=1,6,AF3560=1,7,AG3560=1,8,AH3560=1,9,AI3560=1,10)</f>
        <v>1</v>
      </c>
      <c r="AN3560" s="1">
        <f t="shared" si="66"/>
        <v>1</v>
      </c>
    </row>
    <row r="3561" spans="1:40" x14ac:dyDescent="0.3">
      <c r="A3561">
        <v>419</v>
      </c>
      <c r="B3561">
        <v>14</v>
      </c>
      <c r="C3561">
        <v>611845.31000000006</v>
      </c>
      <c r="D3561">
        <v>7736286.4400000004</v>
      </c>
      <c r="E3561">
        <v>1221.7</v>
      </c>
      <c r="F3561">
        <v>611845.31000000006</v>
      </c>
      <c r="G3561">
        <v>7736286.4400000004</v>
      </c>
      <c r="H3561">
        <v>1209.22</v>
      </c>
      <c r="I3561" t="s">
        <v>392</v>
      </c>
      <c r="J3561">
        <v>163.70500000000001</v>
      </c>
      <c r="K3561">
        <v>176.18299999999999</v>
      </c>
      <c r="L3561" s="1">
        <v>611845.31000000006</v>
      </c>
      <c r="M3561" s="1">
        <v>7736286.4400000004</v>
      </c>
      <c r="N3561" s="1">
        <v>1215.46</v>
      </c>
      <c r="O3561" s="1">
        <v>0.98299999999999998</v>
      </c>
      <c r="P3561" s="1" t="s">
        <v>27</v>
      </c>
      <c r="Q3561" s="1">
        <v>68.52</v>
      </c>
      <c r="R3561" s="1" t="s">
        <v>27</v>
      </c>
      <c r="S3561" s="1" t="s">
        <v>27</v>
      </c>
      <c r="T3561" s="1" t="s">
        <v>27</v>
      </c>
      <c r="U3561" s="1">
        <v>2.4780000000000002</v>
      </c>
      <c r="V3561" s="1" t="s">
        <v>27</v>
      </c>
      <c r="W3561" s="1" t="s">
        <v>27</v>
      </c>
      <c r="X3561" s="1" t="s">
        <v>27</v>
      </c>
      <c r="Y3561" s="1">
        <v>0</v>
      </c>
      <c r="Z3561" s="1">
        <v>1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</v>
      </c>
      <c r="AL3561" s="1">
        <v>0</v>
      </c>
      <c r="AM3561" s="1" cm="1">
        <f t="array" ref="AM3561">_xlfn.IFS(Y3561=1,0,Z3561=1,1,AA3561=1,2,AB3561=1,3,AC3561=1,4,AD3561=1,5,AE3561=1,6,AF3561=1,7,AG3561=1,8,AH3561=1,9,AI3561=1,10)</f>
        <v>1</v>
      </c>
      <c r="AN3561" s="1">
        <f t="shared" si="66"/>
        <v>1</v>
      </c>
    </row>
    <row r="3562" spans="1:40" x14ac:dyDescent="0.3">
      <c r="A3562">
        <v>419</v>
      </c>
      <c r="B3562">
        <v>15</v>
      </c>
      <c r="C3562">
        <v>611845.31000000006</v>
      </c>
      <c r="D3562">
        <v>7736286.4400000004</v>
      </c>
      <c r="E3562">
        <v>1209.22</v>
      </c>
      <c r="F3562">
        <v>611845.31000000006</v>
      </c>
      <c r="G3562">
        <v>7736286.4400000004</v>
      </c>
      <c r="H3562">
        <v>1196.74</v>
      </c>
      <c r="I3562" t="s">
        <v>392</v>
      </c>
      <c r="J3562">
        <v>176.18299999999999</v>
      </c>
      <c r="K3562">
        <v>188.66200000000001</v>
      </c>
      <c r="L3562" s="1">
        <v>611845.31000000006</v>
      </c>
      <c r="M3562" s="1">
        <v>7736286.4400000004</v>
      </c>
      <c r="N3562" s="1">
        <v>1202.98</v>
      </c>
      <c r="O3562" s="1">
        <v>1.0069999999999999</v>
      </c>
      <c r="P3562" s="1" t="s">
        <v>27</v>
      </c>
      <c r="Q3562" s="1">
        <v>68.578999999999994</v>
      </c>
      <c r="R3562" s="1" t="s">
        <v>27</v>
      </c>
      <c r="S3562" s="1" t="s">
        <v>27</v>
      </c>
      <c r="T3562" s="1" t="s">
        <v>27</v>
      </c>
      <c r="U3562" s="1">
        <v>1.5</v>
      </c>
      <c r="V3562" s="1" t="s">
        <v>27</v>
      </c>
      <c r="W3562" s="1" t="s">
        <v>27</v>
      </c>
      <c r="X3562" s="1" t="s">
        <v>27</v>
      </c>
      <c r="Y3562" s="1">
        <v>0</v>
      </c>
      <c r="Z3562" s="1">
        <v>1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</v>
      </c>
      <c r="AL3562" s="1">
        <v>0</v>
      </c>
      <c r="AM3562" s="1" cm="1">
        <f t="array" ref="AM3562">_xlfn.IFS(Y3562=1,0,Z3562=1,1,AA3562=1,2,AB3562=1,3,AC3562=1,4,AD3562=1,5,AE3562=1,6,AF3562=1,7,AG3562=1,8,AH3562=1,9,AI3562=1,10)</f>
        <v>1</v>
      </c>
      <c r="AN3562" s="1">
        <f t="shared" si="66"/>
        <v>1</v>
      </c>
    </row>
    <row r="3563" spans="1:40" x14ac:dyDescent="0.3">
      <c r="A3563">
        <v>419</v>
      </c>
      <c r="B3563">
        <v>16</v>
      </c>
      <c r="C3563">
        <v>611845.31000000006</v>
      </c>
      <c r="D3563">
        <v>7736286.4400000004</v>
      </c>
      <c r="E3563">
        <v>1196.74</v>
      </c>
      <c r="F3563">
        <v>611845.31000000006</v>
      </c>
      <c r="G3563">
        <v>7736286.4400000004</v>
      </c>
      <c r="H3563">
        <v>1184.26</v>
      </c>
      <c r="I3563" t="s">
        <v>392</v>
      </c>
      <c r="J3563">
        <v>188.66200000000001</v>
      </c>
      <c r="K3563">
        <v>201.14</v>
      </c>
      <c r="L3563" s="1">
        <v>611845.31000000006</v>
      </c>
      <c r="M3563" s="1">
        <v>7736286.4400000004</v>
      </c>
      <c r="N3563" s="1">
        <v>1190.5</v>
      </c>
      <c r="O3563" s="1">
        <v>0.77800000000000002</v>
      </c>
      <c r="P3563" s="1" t="s">
        <v>27</v>
      </c>
      <c r="Q3563" s="1">
        <v>68.563999999999993</v>
      </c>
      <c r="R3563" s="1" t="s">
        <v>27</v>
      </c>
      <c r="S3563" s="1" t="s">
        <v>27</v>
      </c>
      <c r="T3563" s="1" t="s">
        <v>27</v>
      </c>
      <c r="U3563" s="1">
        <v>1.986</v>
      </c>
      <c r="V3563" s="1" t="s">
        <v>27</v>
      </c>
      <c r="W3563" s="1" t="s">
        <v>27</v>
      </c>
      <c r="X3563" s="1" t="s">
        <v>27</v>
      </c>
      <c r="Y3563" s="1">
        <v>0</v>
      </c>
      <c r="Z3563" s="1">
        <v>1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</v>
      </c>
      <c r="AL3563" s="1">
        <v>0</v>
      </c>
      <c r="AM3563" s="1" cm="1">
        <f t="array" ref="AM3563">_xlfn.IFS(Y3563=1,0,Z3563=1,1,AA3563=1,2,AB3563=1,3,AC3563=1,4,AD3563=1,5,AE3563=1,6,AF3563=1,7,AG3563=1,8,AH3563=1,9,AI3563=1,10)</f>
        <v>1</v>
      </c>
      <c r="AN3563" s="1">
        <f t="shared" ref="AN3563:AN3626" si="67">SUM(Y3563:AI3563)</f>
        <v>1</v>
      </c>
    </row>
    <row r="3564" spans="1:40" x14ac:dyDescent="0.3">
      <c r="A3564">
        <v>420</v>
      </c>
      <c r="B3564">
        <v>7</v>
      </c>
      <c r="C3564">
        <v>613425.31000000006</v>
      </c>
      <c r="D3564">
        <v>7736342.4500000002</v>
      </c>
      <c r="E3564">
        <v>1176.5</v>
      </c>
      <c r="F3564">
        <v>613425.31000000006</v>
      </c>
      <c r="G3564">
        <v>7736342.4500000002</v>
      </c>
      <c r="H3564">
        <v>1164</v>
      </c>
      <c r="I3564" t="s">
        <v>393</v>
      </c>
      <c r="J3564">
        <v>74.992999999999995</v>
      </c>
      <c r="K3564">
        <v>87.492000000000004</v>
      </c>
      <c r="L3564" s="1">
        <v>613425.31000000006</v>
      </c>
      <c r="M3564" s="1">
        <v>7736342.4500000002</v>
      </c>
      <c r="N3564" s="1">
        <v>1170.25</v>
      </c>
      <c r="O3564" s="1">
        <v>1.7170000000000001</v>
      </c>
      <c r="P3564" s="1" t="s">
        <v>27</v>
      </c>
      <c r="Q3564" s="1">
        <v>38.26</v>
      </c>
      <c r="R3564" s="1" t="s">
        <v>27</v>
      </c>
      <c r="S3564" s="1" t="s">
        <v>27</v>
      </c>
      <c r="T3564" s="1" t="s">
        <v>27</v>
      </c>
      <c r="U3564" s="1">
        <v>40.993000000000002</v>
      </c>
      <c r="V3564" s="1" t="s">
        <v>27</v>
      </c>
      <c r="W3564" s="1" t="s">
        <v>27</v>
      </c>
      <c r="X3564" s="1" t="s">
        <v>27</v>
      </c>
      <c r="Y3564" s="1">
        <v>0</v>
      </c>
      <c r="Z3564" s="1">
        <v>0</v>
      </c>
      <c r="AA3564" s="1">
        <v>0</v>
      </c>
      <c r="AB3564" s="1">
        <v>0</v>
      </c>
      <c r="AC3564" s="1">
        <v>1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</v>
      </c>
      <c r="AK3564" s="1">
        <v>0</v>
      </c>
      <c r="AL3564" s="1">
        <v>0</v>
      </c>
      <c r="AM3564" s="1" cm="1">
        <f t="array" ref="AM3564">_xlfn.IFS(Y3564=1,0,Z3564=1,1,AA3564=1,2,AB3564=1,3,AC3564=1,4,AD3564=1,5,AE3564=1,6,AF3564=1,7,AG3564=1,8,AH3564=1,9,AI3564=1,10)</f>
        <v>4</v>
      </c>
      <c r="AN3564" s="1">
        <f t="shared" si="67"/>
        <v>1</v>
      </c>
    </row>
    <row r="3565" spans="1:40" x14ac:dyDescent="0.3">
      <c r="A3565">
        <v>420</v>
      </c>
      <c r="B3565">
        <v>8</v>
      </c>
      <c r="C3565">
        <v>613425.31000000006</v>
      </c>
      <c r="D3565">
        <v>7736342.4500000002</v>
      </c>
      <c r="E3565">
        <v>1164</v>
      </c>
      <c r="F3565">
        <v>613425.31000000006</v>
      </c>
      <c r="G3565">
        <v>7736342.4500000002</v>
      </c>
      <c r="H3565">
        <v>1151.5</v>
      </c>
      <c r="I3565" t="s">
        <v>393</v>
      </c>
      <c r="J3565">
        <v>87.492000000000004</v>
      </c>
      <c r="K3565">
        <v>99.991</v>
      </c>
      <c r="L3565" s="1">
        <v>613425.31000000006</v>
      </c>
      <c r="M3565" s="1">
        <v>7736342.4500000002</v>
      </c>
      <c r="N3565" s="1">
        <v>1157.75</v>
      </c>
      <c r="O3565" s="1">
        <v>0.76800000000000002</v>
      </c>
      <c r="P3565" s="1" t="s">
        <v>27</v>
      </c>
      <c r="Q3565" s="1">
        <v>35.996000000000002</v>
      </c>
      <c r="R3565" s="1" t="s">
        <v>27</v>
      </c>
      <c r="S3565" s="1" t="s">
        <v>27</v>
      </c>
      <c r="T3565" s="1" t="s">
        <v>27</v>
      </c>
      <c r="U3565" s="1">
        <v>44.999000000000002</v>
      </c>
      <c r="V3565" s="1" t="s">
        <v>27</v>
      </c>
      <c r="W3565" s="1" t="s">
        <v>27</v>
      </c>
      <c r="X3565" s="1" t="s">
        <v>27</v>
      </c>
      <c r="Y3565" s="1">
        <v>0</v>
      </c>
      <c r="Z3565" s="1">
        <v>0</v>
      </c>
      <c r="AA3565" s="1">
        <v>0</v>
      </c>
      <c r="AB3565" s="1">
        <v>0</v>
      </c>
      <c r="AC3565" s="1">
        <v>1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</v>
      </c>
      <c r="AK3565" s="1">
        <v>0</v>
      </c>
      <c r="AL3565" s="1">
        <v>0</v>
      </c>
      <c r="AM3565" s="1" cm="1">
        <f t="array" ref="AM3565">_xlfn.IFS(Y3565=1,0,Z3565=1,1,AA3565=1,2,AB3565=1,3,AC3565=1,4,AD3565=1,5,AE3565=1,6,AF3565=1,7,AG3565=1,8,AH3565=1,9,AI3565=1,10)</f>
        <v>4</v>
      </c>
      <c r="AN3565" s="1">
        <f t="shared" si="67"/>
        <v>1</v>
      </c>
    </row>
    <row r="3566" spans="1:40" x14ac:dyDescent="0.3">
      <c r="A3566">
        <v>420</v>
      </c>
      <c r="B3566">
        <v>9</v>
      </c>
      <c r="C3566">
        <v>613425.31000000006</v>
      </c>
      <c r="D3566">
        <v>7736342.4500000002</v>
      </c>
      <c r="E3566">
        <v>1151.5</v>
      </c>
      <c r="F3566">
        <v>613425.31000000006</v>
      </c>
      <c r="G3566">
        <v>7736342.4500000002</v>
      </c>
      <c r="H3566">
        <v>1139</v>
      </c>
      <c r="I3566" t="s">
        <v>393</v>
      </c>
      <c r="J3566">
        <v>99.991</v>
      </c>
      <c r="K3566">
        <v>112.49</v>
      </c>
      <c r="L3566" s="1">
        <v>613425.31000000006</v>
      </c>
      <c r="M3566" s="1">
        <v>7736342.4500000002</v>
      </c>
      <c r="N3566" s="1">
        <v>1145.25</v>
      </c>
      <c r="O3566" s="1">
        <v>0.72</v>
      </c>
      <c r="P3566" s="1" t="s">
        <v>27</v>
      </c>
      <c r="Q3566" s="1">
        <v>45</v>
      </c>
      <c r="R3566" s="1" t="s">
        <v>27</v>
      </c>
      <c r="S3566" s="1" t="s">
        <v>27</v>
      </c>
      <c r="T3566" s="1" t="s">
        <v>27</v>
      </c>
      <c r="U3566" s="1">
        <v>33</v>
      </c>
      <c r="V3566" s="1" t="s">
        <v>27</v>
      </c>
      <c r="W3566" s="1" t="s">
        <v>27</v>
      </c>
      <c r="X3566" s="1" t="s">
        <v>27</v>
      </c>
      <c r="Y3566" s="1">
        <v>0</v>
      </c>
      <c r="Z3566" s="1">
        <v>0</v>
      </c>
      <c r="AA3566" s="1">
        <v>0</v>
      </c>
      <c r="AB3566" s="1">
        <v>0</v>
      </c>
      <c r="AC3566" s="1">
        <v>1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</v>
      </c>
      <c r="AK3566" s="1">
        <v>0</v>
      </c>
      <c r="AL3566" s="1">
        <v>0</v>
      </c>
      <c r="AM3566" s="1" cm="1">
        <f t="array" ref="AM3566">_xlfn.IFS(Y3566=1,0,Z3566=1,1,AA3566=1,2,AB3566=1,3,AC3566=1,4,AD3566=1,5,AE3566=1,6,AF3566=1,7,AG3566=1,8,AH3566=1,9,AI3566=1,10)</f>
        <v>4</v>
      </c>
      <c r="AN3566" s="1">
        <f t="shared" si="67"/>
        <v>1</v>
      </c>
    </row>
    <row r="3567" spans="1:40" x14ac:dyDescent="0.3">
      <c r="A3567">
        <v>421</v>
      </c>
      <c r="B3567">
        <v>5</v>
      </c>
      <c r="C3567">
        <v>611769.30000000005</v>
      </c>
      <c r="D3567">
        <v>7736591.4400000004</v>
      </c>
      <c r="E3567">
        <v>1384.4</v>
      </c>
      <c r="F3567">
        <v>611769.30000000005</v>
      </c>
      <c r="G3567">
        <v>7736591.4400000004</v>
      </c>
      <c r="H3567">
        <v>1373</v>
      </c>
      <c r="I3567" t="s">
        <v>394</v>
      </c>
      <c r="J3567">
        <v>56.02</v>
      </c>
      <c r="K3567">
        <v>67.42</v>
      </c>
      <c r="L3567" s="1">
        <v>611769.30000000005</v>
      </c>
      <c r="M3567" s="1">
        <v>7736591.4400000004</v>
      </c>
      <c r="N3567" s="1">
        <v>1378.7</v>
      </c>
      <c r="O3567" s="1">
        <v>2.2999999999999998</v>
      </c>
      <c r="P3567" s="1" t="s">
        <v>27</v>
      </c>
      <c r="Q3567" s="1">
        <v>59</v>
      </c>
      <c r="R3567" s="1" t="s">
        <v>27</v>
      </c>
      <c r="S3567" s="1" t="s">
        <v>27</v>
      </c>
      <c r="T3567" s="1" t="s">
        <v>27</v>
      </c>
      <c r="U3567" s="1">
        <v>11.5</v>
      </c>
      <c r="V3567" s="1" t="s">
        <v>27</v>
      </c>
      <c r="W3567" s="1" t="s">
        <v>27</v>
      </c>
      <c r="X3567" s="1" t="s">
        <v>27</v>
      </c>
      <c r="Y3567" s="1">
        <v>0</v>
      </c>
      <c r="Z3567" s="1">
        <v>0</v>
      </c>
      <c r="AA3567" s="1">
        <v>0</v>
      </c>
      <c r="AB3567" s="1">
        <v>1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0</v>
      </c>
      <c r="AM3567" s="1" cm="1">
        <f t="array" ref="AM3567">_xlfn.IFS(Y3567=1,0,Z3567=1,1,AA3567=1,2,AB3567=1,3,AC3567=1,4,AD3567=1,5,AE3567=1,6,AF3567=1,7,AG3567=1,8,AH3567=1,9,AI3567=1,10)</f>
        <v>3</v>
      </c>
      <c r="AN3567" s="1">
        <f t="shared" si="67"/>
        <v>1</v>
      </c>
    </row>
    <row r="3568" spans="1:40" x14ac:dyDescent="0.3">
      <c r="A3568">
        <v>421</v>
      </c>
      <c r="B3568">
        <v>6</v>
      </c>
      <c r="C3568">
        <v>611769.30000000005</v>
      </c>
      <c r="D3568">
        <v>7736591.4400000004</v>
      </c>
      <c r="E3568">
        <v>1373</v>
      </c>
      <c r="F3568">
        <v>611769.30000000005</v>
      </c>
      <c r="G3568">
        <v>7736591.4400000004</v>
      </c>
      <c r="H3568">
        <v>1360</v>
      </c>
      <c r="I3568" t="s">
        <v>394</v>
      </c>
      <c r="J3568">
        <v>67.42</v>
      </c>
      <c r="K3568">
        <v>80.42</v>
      </c>
      <c r="L3568" s="1">
        <v>611769.30000000005</v>
      </c>
      <c r="M3568" s="1">
        <v>7736591.4400000004</v>
      </c>
      <c r="N3568" s="1">
        <v>1366.5</v>
      </c>
      <c r="O3568" s="1">
        <v>0.6</v>
      </c>
      <c r="P3568" s="1" t="s">
        <v>27</v>
      </c>
      <c r="Q3568" s="1">
        <v>66.959999999999994</v>
      </c>
      <c r="R3568" s="1" t="s">
        <v>27</v>
      </c>
      <c r="S3568" s="1" t="s">
        <v>27</v>
      </c>
      <c r="T3568" s="1" t="s">
        <v>27</v>
      </c>
      <c r="U3568" s="1">
        <v>3.4</v>
      </c>
      <c r="V3568" s="1" t="s">
        <v>27</v>
      </c>
      <c r="W3568" s="1" t="s">
        <v>27</v>
      </c>
      <c r="X3568" s="1" t="s">
        <v>27</v>
      </c>
      <c r="Y3568" s="1">
        <v>0</v>
      </c>
      <c r="Z3568" s="1">
        <v>1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0</v>
      </c>
      <c r="AM3568" s="1" cm="1">
        <f t="array" ref="AM3568">_xlfn.IFS(Y3568=1,0,Z3568=1,1,AA3568=1,2,AB3568=1,3,AC3568=1,4,AD3568=1,5,AE3568=1,6,AF3568=1,7,AG3568=1,8,AH3568=1,9,AI3568=1,10)</f>
        <v>1</v>
      </c>
      <c r="AN3568" s="1">
        <f t="shared" si="67"/>
        <v>1</v>
      </c>
    </row>
    <row r="3569" spans="1:40" x14ac:dyDescent="0.3">
      <c r="A3569">
        <v>422</v>
      </c>
      <c r="B3569">
        <v>3</v>
      </c>
      <c r="C3569">
        <v>612011.31000000006</v>
      </c>
      <c r="D3569">
        <v>7736276.4400000004</v>
      </c>
      <c r="E3569">
        <v>1347</v>
      </c>
      <c r="F3569">
        <v>612011.31000000006</v>
      </c>
      <c r="G3569">
        <v>7736276.4400000004</v>
      </c>
      <c r="H3569">
        <v>1334</v>
      </c>
      <c r="I3569" t="s">
        <v>395</v>
      </c>
      <c r="J3569">
        <v>28.47</v>
      </c>
      <c r="K3569">
        <v>39.47</v>
      </c>
      <c r="L3569" s="1">
        <v>612011.31000000006</v>
      </c>
      <c r="M3569" s="1">
        <v>7736276.4400000004</v>
      </c>
      <c r="N3569" s="1">
        <v>1339.5</v>
      </c>
      <c r="O3569" s="1">
        <v>3</v>
      </c>
      <c r="P3569" s="1" t="s">
        <v>27</v>
      </c>
      <c r="Q3569" s="1">
        <v>63.8</v>
      </c>
      <c r="R3569" s="1" t="s">
        <v>27</v>
      </c>
      <c r="S3569" s="1" t="s">
        <v>27</v>
      </c>
      <c r="T3569" s="1" t="s">
        <v>27</v>
      </c>
      <c r="U3569" s="1">
        <v>6</v>
      </c>
      <c r="V3569" s="1" t="s">
        <v>27</v>
      </c>
      <c r="W3569" s="1" t="s">
        <v>27</v>
      </c>
      <c r="X3569" s="1" t="s">
        <v>27</v>
      </c>
      <c r="Y3569" s="1">
        <v>0</v>
      </c>
      <c r="Z3569" s="1">
        <v>0</v>
      </c>
      <c r="AA3569" s="1">
        <v>0</v>
      </c>
      <c r="AB3569" s="1">
        <v>1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0</v>
      </c>
      <c r="AM3569" s="1" cm="1">
        <f t="array" ref="AM3569">_xlfn.IFS(Y3569=1,0,Z3569=1,1,AA3569=1,2,AB3569=1,3,AC3569=1,4,AD3569=1,5,AE3569=1,6,AF3569=1,7,AG3569=1,8,AH3569=1,9,AI3569=1,10)</f>
        <v>3</v>
      </c>
      <c r="AN3569" s="1">
        <f t="shared" si="67"/>
        <v>1</v>
      </c>
    </row>
    <row r="3570" spans="1:40" x14ac:dyDescent="0.3">
      <c r="A3570">
        <v>422</v>
      </c>
      <c r="B3570">
        <v>4</v>
      </c>
      <c r="C3570">
        <v>612011.31000000006</v>
      </c>
      <c r="D3570">
        <v>7736276.4400000004</v>
      </c>
      <c r="E3570">
        <v>1334</v>
      </c>
      <c r="F3570">
        <v>612011.31000000006</v>
      </c>
      <c r="G3570">
        <v>7736276.4400000004</v>
      </c>
      <c r="H3570">
        <v>1321</v>
      </c>
      <c r="I3570" t="s">
        <v>395</v>
      </c>
      <c r="J3570">
        <v>39.47</v>
      </c>
      <c r="K3570">
        <v>52.47</v>
      </c>
      <c r="L3570" s="1">
        <v>612011.31000000006</v>
      </c>
      <c r="M3570" s="1">
        <v>7736276.4400000004</v>
      </c>
      <c r="N3570" s="1">
        <v>1327.5</v>
      </c>
      <c r="O3570" s="1">
        <v>2.6</v>
      </c>
      <c r="P3570" s="1" t="s">
        <v>27</v>
      </c>
      <c r="Q3570" s="1">
        <v>64.22</v>
      </c>
      <c r="R3570" s="1" t="s">
        <v>27</v>
      </c>
      <c r="S3570" s="1" t="s">
        <v>27</v>
      </c>
      <c r="T3570" s="1" t="s">
        <v>27</v>
      </c>
      <c r="U3570" s="1">
        <v>5.3</v>
      </c>
      <c r="V3570" s="1" t="s">
        <v>27</v>
      </c>
      <c r="W3570" s="1" t="s">
        <v>27</v>
      </c>
      <c r="X3570" s="1" t="s">
        <v>27</v>
      </c>
      <c r="Y3570" s="1">
        <v>0</v>
      </c>
      <c r="Z3570" s="1">
        <v>1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</v>
      </c>
      <c r="AL3570" s="1">
        <v>0</v>
      </c>
      <c r="AM3570" s="1" cm="1">
        <f t="array" ref="AM3570">_xlfn.IFS(Y3570=1,0,Z3570=1,1,AA3570=1,2,AB3570=1,3,AC3570=1,4,AD3570=1,5,AE3570=1,6,AF3570=1,7,AG3570=1,8,AH3570=1,9,AI3570=1,10)</f>
        <v>1</v>
      </c>
      <c r="AN3570" s="1">
        <f t="shared" si="67"/>
        <v>1</v>
      </c>
    </row>
    <row r="3571" spans="1:40" x14ac:dyDescent="0.3">
      <c r="A3571">
        <v>422</v>
      </c>
      <c r="B3571">
        <v>5</v>
      </c>
      <c r="C3571">
        <v>612011.31000000006</v>
      </c>
      <c r="D3571">
        <v>7736276.4400000004</v>
      </c>
      <c r="E3571">
        <v>1321</v>
      </c>
      <c r="F3571">
        <v>612011.31000000006</v>
      </c>
      <c r="G3571">
        <v>7736276.4400000004</v>
      </c>
      <c r="H3571">
        <v>1308</v>
      </c>
      <c r="I3571" t="s">
        <v>395</v>
      </c>
      <c r="J3571">
        <v>52.47</v>
      </c>
      <c r="K3571">
        <v>65.47</v>
      </c>
      <c r="L3571" s="1">
        <v>612011.31000000006</v>
      </c>
      <c r="M3571" s="1">
        <v>7736276.4400000004</v>
      </c>
      <c r="N3571" s="1">
        <v>1314.5</v>
      </c>
      <c r="O3571" s="1">
        <v>3.5</v>
      </c>
      <c r="P3571" s="1" t="s">
        <v>27</v>
      </c>
      <c r="Q3571" s="1">
        <v>61.28</v>
      </c>
      <c r="R3571" s="1" t="s">
        <v>27</v>
      </c>
      <c r="S3571" s="1" t="s">
        <v>27</v>
      </c>
      <c r="T3571" s="1" t="s">
        <v>27</v>
      </c>
      <c r="U3571" s="1">
        <v>4.5</v>
      </c>
      <c r="V3571" s="1" t="s">
        <v>27</v>
      </c>
      <c r="W3571" s="1" t="s">
        <v>27</v>
      </c>
      <c r="X3571" s="1" t="s">
        <v>27</v>
      </c>
      <c r="Y3571" s="1">
        <v>0</v>
      </c>
      <c r="Z3571" s="1">
        <v>0</v>
      </c>
      <c r="AA3571" s="1">
        <v>0</v>
      </c>
      <c r="AB3571" s="1">
        <v>1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</v>
      </c>
      <c r="AL3571" s="1">
        <v>0</v>
      </c>
      <c r="AM3571" s="1" cm="1">
        <f t="array" ref="AM3571">_xlfn.IFS(Y3571=1,0,Z3571=1,1,AA3571=1,2,AB3571=1,3,AC3571=1,4,AD3571=1,5,AE3571=1,6,AF3571=1,7,AG3571=1,8,AH3571=1,9,AI3571=1,10)</f>
        <v>3</v>
      </c>
      <c r="AN3571" s="1">
        <f t="shared" si="67"/>
        <v>1</v>
      </c>
    </row>
    <row r="3572" spans="1:40" x14ac:dyDescent="0.3">
      <c r="A3572">
        <v>422</v>
      </c>
      <c r="B3572">
        <v>7</v>
      </c>
      <c r="C3572">
        <v>612011.31000000006</v>
      </c>
      <c r="D3572">
        <v>7736276.4400000004</v>
      </c>
      <c r="E3572">
        <v>1295</v>
      </c>
      <c r="F3572">
        <v>612011.31000000006</v>
      </c>
      <c r="G3572">
        <v>7736276.4400000004</v>
      </c>
      <c r="H3572">
        <v>1282</v>
      </c>
      <c r="I3572" t="s">
        <v>395</v>
      </c>
      <c r="J3572">
        <v>78.47</v>
      </c>
      <c r="K3572">
        <v>91.47</v>
      </c>
      <c r="L3572" s="1">
        <v>612011.31000000006</v>
      </c>
      <c r="M3572" s="1">
        <v>7736276.4400000004</v>
      </c>
      <c r="N3572" s="1">
        <v>1288.5</v>
      </c>
      <c r="O3572" s="1">
        <v>1.3</v>
      </c>
      <c r="P3572" s="1" t="s">
        <v>27</v>
      </c>
      <c r="Q3572" s="1">
        <v>68.3</v>
      </c>
      <c r="R3572" s="1" t="s">
        <v>27</v>
      </c>
      <c r="S3572" s="1" t="s">
        <v>27</v>
      </c>
      <c r="T3572" s="1" t="s">
        <v>27</v>
      </c>
      <c r="U3572" s="1">
        <v>1.1000000000000001</v>
      </c>
      <c r="V3572" s="1" t="s">
        <v>27</v>
      </c>
      <c r="W3572" s="1" t="s">
        <v>27</v>
      </c>
      <c r="X3572" s="1" t="s">
        <v>27</v>
      </c>
      <c r="Y3572" s="1">
        <v>0</v>
      </c>
      <c r="Z3572" s="1">
        <v>1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</v>
      </c>
      <c r="AL3572" s="1">
        <v>0</v>
      </c>
      <c r="AM3572" s="1" cm="1">
        <f t="array" ref="AM3572">_xlfn.IFS(Y3572=1,0,Z3572=1,1,AA3572=1,2,AB3572=1,3,AC3572=1,4,AD3572=1,5,AE3572=1,6,AF3572=1,7,AG3572=1,8,AH3572=1,9,AI3572=1,10)</f>
        <v>1</v>
      </c>
      <c r="AN3572" s="1">
        <f t="shared" si="67"/>
        <v>1</v>
      </c>
    </row>
    <row r="3573" spans="1:40" x14ac:dyDescent="0.3">
      <c r="A3573">
        <v>422</v>
      </c>
      <c r="B3573">
        <v>8</v>
      </c>
      <c r="C3573">
        <v>612011.31000000006</v>
      </c>
      <c r="D3573">
        <v>7736276.4400000004</v>
      </c>
      <c r="E3573">
        <v>1282</v>
      </c>
      <c r="F3573">
        <v>612011.31000000006</v>
      </c>
      <c r="G3573">
        <v>7736276.4400000004</v>
      </c>
      <c r="H3573">
        <v>1269</v>
      </c>
      <c r="I3573" t="s">
        <v>395</v>
      </c>
      <c r="J3573">
        <v>91.47</v>
      </c>
      <c r="K3573">
        <v>104.47</v>
      </c>
      <c r="L3573" s="1">
        <v>612011.31000000006</v>
      </c>
      <c r="M3573" s="1">
        <v>7736276.4400000004</v>
      </c>
      <c r="N3573" s="1">
        <v>1275.5</v>
      </c>
      <c r="O3573" s="1">
        <v>0.84</v>
      </c>
      <c r="P3573" s="1" t="s">
        <v>27</v>
      </c>
      <c r="Q3573" s="1">
        <v>68.73</v>
      </c>
      <c r="R3573" s="1" t="s">
        <v>27</v>
      </c>
      <c r="S3573" s="1" t="s">
        <v>27</v>
      </c>
      <c r="T3573" s="1" t="s">
        <v>27</v>
      </c>
      <c r="U3573" s="1">
        <v>1.2</v>
      </c>
      <c r="V3573" s="1" t="s">
        <v>27</v>
      </c>
      <c r="W3573" s="1" t="s">
        <v>27</v>
      </c>
      <c r="X3573" s="1" t="s">
        <v>27</v>
      </c>
      <c r="Y3573" s="1">
        <v>0</v>
      </c>
      <c r="Z3573" s="1">
        <v>1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</v>
      </c>
      <c r="AL3573" s="1">
        <v>0</v>
      </c>
      <c r="AM3573" s="1" cm="1">
        <f t="array" ref="AM3573">_xlfn.IFS(Y3573=1,0,Z3573=1,1,AA3573=1,2,AB3573=1,3,AC3573=1,4,AD3573=1,5,AE3573=1,6,AF3573=1,7,AG3573=1,8,AH3573=1,9,AI3573=1,10)</f>
        <v>1</v>
      </c>
      <c r="AN3573" s="1">
        <f t="shared" si="67"/>
        <v>1</v>
      </c>
    </row>
    <row r="3574" spans="1:40" x14ac:dyDescent="0.3">
      <c r="A3574">
        <v>422</v>
      </c>
      <c r="B3574">
        <v>9</v>
      </c>
      <c r="C3574">
        <v>612011.31000000006</v>
      </c>
      <c r="D3574">
        <v>7736276.4400000004</v>
      </c>
      <c r="E3574">
        <v>1269</v>
      </c>
      <c r="F3574">
        <v>612011.31000000006</v>
      </c>
      <c r="G3574">
        <v>7736276.4400000004</v>
      </c>
      <c r="H3574">
        <v>1256</v>
      </c>
      <c r="I3574" t="s">
        <v>395</v>
      </c>
      <c r="J3574">
        <v>104.47</v>
      </c>
      <c r="K3574">
        <v>117.47</v>
      </c>
      <c r="L3574" s="1">
        <v>612011.31000000006</v>
      </c>
      <c r="M3574" s="1">
        <v>7736276.4400000004</v>
      </c>
      <c r="N3574" s="1">
        <v>1262.5</v>
      </c>
      <c r="O3574" s="1">
        <v>1.3</v>
      </c>
      <c r="P3574" s="1" t="s">
        <v>27</v>
      </c>
      <c r="Q3574" s="1">
        <v>66.8</v>
      </c>
      <c r="R3574" s="1" t="s">
        <v>27</v>
      </c>
      <c r="S3574" s="1" t="s">
        <v>27</v>
      </c>
      <c r="T3574" s="1" t="s">
        <v>27</v>
      </c>
      <c r="U3574" s="1">
        <v>1.8</v>
      </c>
      <c r="V3574" s="1" t="s">
        <v>27</v>
      </c>
      <c r="W3574" s="1" t="s">
        <v>27</v>
      </c>
      <c r="X3574" s="1" t="s">
        <v>27</v>
      </c>
      <c r="Y3574" s="1">
        <v>0</v>
      </c>
      <c r="Z3574" s="1">
        <v>1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</v>
      </c>
      <c r="AL3574" s="1">
        <v>0</v>
      </c>
      <c r="AM3574" s="1" cm="1">
        <f t="array" ref="AM3574">_xlfn.IFS(Y3574=1,0,Z3574=1,1,AA3574=1,2,AB3574=1,3,AC3574=1,4,AD3574=1,5,AE3574=1,6,AF3574=1,7,AG3574=1,8,AH3574=1,9,AI3574=1,10)</f>
        <v>1</v>
      </c>
      <c r="AN3574" s="1">
        <f t="shared" si="67"/>
        <v>1</v>
      </c>
    </row>
    <row r="3575" spans="1:40" x14ac:dyDescent="0.3">
      <c r="A3575">
        <v>422</v>
      </c>
      <c r="B3575">
        <v>10</v>
      </c>
      <c r="C3575">
        <v>612011.31000000006</v>
      </c>
      <c r="D3575">
        <v>7736276.4400000004</v>
      </c>
      <c r="E3575">
        <v>1256</v>
      </c>
      <c r="F3575">
        <v>612011.31000000006</v>
      </c>
      <c r="G3575">
        <v>7736276.4400000004</v>
      </c>
      <c r="H3575">
        <v>1243</v>
      </c>
      <c r="I3575" t="s">
        <v>395</v>
      </c>
      <c r="J3575">
        <v>117.47</v>
      </c>
      <c r="K3575">
        <v>130.47</v>
      </c>
      <c r="L3575" s="1">
        <v>612011.31000000006</v>
      </c>
      <c r="M3575" s="1">
        <v>7736276.4400000004</v>
      </c>
      <c r="N3575" s="1">
        <v>1249.5</v>
      </c>
      <c r="O3575" s="1">
        <v>1</v>
      </c>
      <c r="P3575" s="1" t="s">
        <v>27</v>
      </c>
      <c r="Q3575" s="1">
        <v>68.73</v>
      </c>
      <c r="R3575" s="1" t="s">
        <v>27</v>
      </c>
      <c r="S3575" s="1" t="s">
        <v>27</v>
      </c>
      <c r="T3575" s="1" t="s">
        <v>27</v>
      </c>
      <c r="U3575" s="1">
        <v>1.2</v>
      </c>
      <c r="V3575" s="1" t="s">
        <v>27</v>
      </c>
      <c r="W3575" s="1" t="s">
        <v>27</v>
      </c>
      <c r="X3575" s="1" t="s">
        <v>27</v>
      </c>
      <c r="Y3575" s="1">
        <v>0</v>
      </c>
      <c r="Z3575" s="1">
        <v>1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1</v>
      </c>
      <c r="AL3575" s="1">
        <v>0</v>
      </c>
      <c r="AM3575" s="1" cm="1">
        <f t="array" ref="AM3575">_xlfn.IFS(Y3575=1,0,Z3575=1,1,AA3575=1,2,AB3575=1,3,AC3575=1,4,AD3575=1,5,AE3575=1,6,AF3575=1,7,AG3575=1,8,AH3575=1,9,AI3575=1,10)</f>
        <v>1</v>
      </c>
      <c r="AN3575" s="1">
        <f t="shared" si="67"/>
        <v>1</v>
      </c>
    </row>
    <row r="3576" spans="1:40" x14ac:dyDescent="0.3">
      <c r="A3576">
        <v>422</v>
      </c>
      <c r="B3576">
        <v>11</v>
      </c>
      <c r="C3576">
        <v>612011.31000000006</v>
      </c>
      <c r="D3576">
        <v>7736276.4400000004</v>
      </c>
      <c r="E3576">
        <v>1243</v>
      </c>
      <c r="F3576">
        <v>612011.31000000006</v>
      </c>
      <c r="G3576">
        <v>7736276.4400000004</v>
      </c>
      <c r="H3576">
        <v>1230</v>
      </c>
      <c r="I3576" t="s">
        <v>395</v>
      </c>
      <c r="J3576">
        <v>130.47</v>
      </c>
      <c r="K3576">
        <v>143.47</v>
      </c>
      <c r="L3576" s="1">
        <v>612011.31000000006</v>
      </c>
      <c r="M3576" s="1">
        <v>7736276.4400000004</v>
      </c>
      <c r="N3576" s="1">
        <v>1236.5</v>
      </c>
      <c r="O3576" s="1">
        <v>0.94</v>
      </c>
      <c r="P3576" s="1" t="s">
        <v>27</v>
      </c>
      <c r="Q3576" s="1">
        <v>68.52</v>
      </c>
      <c r="R3576" s="1" t="s">
        <v>27</v>
      </c>
      <c r="S3576" s="1" t="s">
        <v>27</v>
      </c>
      <c r="T3576" s="1" t="s">
        <v>27</v>
      </c>
      <c r="U3576" s="1">
        <v>1.4</v>
      </c>
      <c r="V3576" s="1" t="s">
        <v>27</v>
      </c>
      <c r="W3576" s="1" t="s">
        <v>27</v>
      </c>
      <c r="X3576" s="1" t="s">
        <v>27</v>
      </c>
      <c r="Y3576" s="1">
        <v>0</v>
      </c>
      <c r="Z3576" s="1">
        <v>1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0</v>
      </c>
      <c r="AM3576" s="1" cm="1">
        <f t="array" ref="AM3576">_xlfn.IFS(Y3576=1,0,Z3576=1,1,AA3576=1,2,AB3576=1,3,AC3576=1,4,AD3576=1,5,AE3576=1,6,AF3576=1,7,AG3576=1,8,AH3576=1,9,AI3576=1,10)</f>
        <v>1</v>
      </c>
      <c r="AN3576" s="1">
        <f t="shared" si="67"/>
        <v>1</v>
      </c>
    </row>
    <row r="3577" spans="1:40" x14ac:dyDescent="0.3">
      <c r="A3577">
        <v>422</v>
      </c>
      <c r="B3577">
        <v>12</v>
      </c>
      <c r="C3577">
        <v>612011.31000000006</v>
      </c>
      <c r="D3577">
        <v>7736276.4400000004</v>
      </c>
      <c r="E3577">
        <v>1230</v>
      </c>
      <c r="F3577">
        <v>612011.31000000006</v>
      </c>
      <c r="G3577">
        <v>7736276.4400000004</v>
      </c>
      <c r="H3577">
        <v>1217</v>
      </c>
      <c r="I3577" t="s">
        <v>395</v>
      </c>
      <c r="J3577">
        <v>143.47</v>
      </c>
      <c r="K3577">
        <v>156.47</v>
      </c>
      <c r="L3577" s="1">
        <v>612011.31000000006</v>
      </c>
      <c r="M3577" s="1">
        <v>7736276.4400000004</v>
      </c>
      <c r="N3577" s="1">
        <v>1223.5</v>
      </c>
      <c r="O3577" s="1">
        <v>0.72</v>
      </c>
      <c r="P3577" s="1" t="s">
        <v>27</v>
      </c>
      <c r="Q3577" s="1">
        <v>68.59</v>
      </c>
      <c r="R3577" s="1" t="s">
        <v>27</v>
      </c>
      <c r="S3577" s="1" t="s">
        <v>27</v>
      </c>
      <c r="T3577" s="1" t="s">
        <v>27</v>
      </c>
      <c r="U3577" s="1">
        <v>0.96</v>
      </c>
      <c r="V3577" s="1" t="s">
        <v>27</v>
      </c>
      <c r="W3577" s="1" t="s">
        <v>27</v>
      </c>
      <c r="X3577" s="1" t="s">
        <v>27</v>
      </c>
      <c r="Y3577" s="1">
        <v>0</v>
      </c>
      <c r="Z3577" s="1">
        <v>1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0</v>
      </c>
      <c r="AM3577" s="1" cm="1">
        <f t="array" ref="AM3577">_xlfn.IFS(Y3577=1,0,Z3577=1,1,AA3577=1,2,AB3577=1,3,AC3577=1,4,AD3577=1,5,AE3577=1,6,AF3577=1,7,AG3577=1,8,AH3577=1,9,AI3577=1,10)</f>
        <v>1</v>
      </c>
      <c r="AN3577" s="1">
        <f t="shared" si="67"/>
        <v>1</v>
      </c>
    </row>
    <row r="3578" spans="1:40" x14ac:dyDescent="0.3">
      <c r="A3578">
        <v>422</v>
      </c>
      <c r="B3578">
        <v>13</v>
      </c>
      <c r="C3578">
        <v>612011.31000000006</v>
      </c>
      <c r="D3578">
        <v>7736276.4400000004</v>
      </c>
      <c r="E3578">
        <v>1217</v>
      </c>
      <c r="F3578">
        <v>612011.31000000006</v>
      </c>
      <c r="G3578">
        <v>7736276.4400000004</v>
      </c>
      <c r="H3578">
        <v>1204</v>
      </c>
      <c r="I3578" t="s">
        <v>395</v>
      </c>
      <c r="J3578">
        <v>156.47</v>
      </c>
      <c r="K3578">
        <v>169.47</v>
      </c>
      <c r="L3578" s="1">
        <v>612011.31000000006</v>
      </c>
      <c r="M3578" s="1">
        <v>7736276.4400000004</v>
      </c>
      <c r="N3578" s="1">
        <v>1210.5</v>
      </c>
      <c r="O3578" s="1">
        <v>1.1000000000000001</v>
      </c>
      <c r="P3578" s="1" t="s">
        <v>27</v>
      </c>
      <c r="Q3578" s="1">
        <v>68.02</v>
      </c>
      <c r="R3578" s="1" t="s">
        <v>27</v>
      </c>
      <c r="S3578" s="1" t="s">
        <v>27</v>
      </c>
      <c r="T3578" s="1" t="s">
        <v>27</v>
      </c>
      <c r="U3578" s="1">
        <v>1</v>
      </c>
      <c r="V3578" s="1" t="s">
        <v>27</v>
      </c>
      <c r="W3578" s="1" t="s">
        <v>27</v>
      </c>
      <c r="X3578" s="1" t="s">
        <v>27</v>
      </c>
      <c r="Y3578" s="1">
        <v>0</v>
      </c>
      <c r="Z3578" s="1">
        <v>1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0</v>
      </c>
      <c r="AM3578" s="1" cm="1">
        <f t="array" ref="AM3578">_xlfn.IFS(Y3578=1,0,Z3578=1,1,AA3578=1,2,AB3578=1,3,AC3578=1,4,AD3578=1,5,AE3578=1,6,AF3578=1,7,AG3578=1,8,AH3578=1,9,AI3578=1,10)</f>
        <v>1</v>
      </c>
      <c r="AN3578" s="1">
        <f t="shared" si="67"/>
        <v>1</v>
      </c>
    </row>
    <row r="3579" spans="1:40" x14ac:dyDescent="0.3">
      <c r="A3579">
        <v>422</v>
      </c>
      <c r="B3579">
        <v>14</v>
      </c>
      <c r="C3579">
        <v>612011.31000000006</v>
      </c>
      <c r="D3579">
        <v>7736276.4400000004</v>
      </c>
      <c r="E3579">
        <v>1204</v>
      </c>
      <c r="F3579">
        <v>612011.31000000006</v>
      </c>
      <c r="G3579">
        <v>7736276.4400000004</v>
      </c>
      <c r="H3579">
        <v>1191</v>
      </c>
      <c r="I3579" t="s">
        <v>395</v>
      </c>
      <c r="J3579">
        <v>169.47</v>
      </c>
      <c r="K3579">
        <v>182.47</v>
      </c>
      <c r="L3579" s="1">
        <v>612011.31000000006</v>
      </c>
      <c r="M3579" s="1">
        <v>7736276.4400000004</v>
      </c>
      <c r="N3579" s="1">
        <v>1197.5</v>
      </c>
      <c r="O3579" s="1">
        <v>1.6</v>
      </c>
      <c r="P3579" s="1" t="s">
        <v>27</v>
      </c>
      <c r="Q3579" s="1">
        <v>66.94</v>
      </c>
      <c r="R3579" s="1" t="s">
        <v>27</v>
      </c>
      <c r="S3579" s="1" t="s">
        <v>27</v>
      </c>
      <c r="T3579" s="1" t="s">
        <v>27</v>
      </c>
      <c r="U3579" s="1">
        <v>1.9</v>
      </c>
      <c r="V3579" s="1" t="s">
        <v>27</v>
      </c>
      <c r="W3579" s="1" t="s">
        <v>27</v>
      </c>
      <c r="X3579" s="1" t="s">
        <v>27</v>
      </c>
      <c r="Y3579" s="1">
        <v>0</v>
      </c>
      <c r="Z3579" s="1">
        <v>1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</v>
      </c>
      <c r="AL3579" s="1">
        <v>0</v>
      </c>
      <c r="AM3579" s="1" cm="1">
        <f t="array" ref="AM3579">_xlfn.IFS(Y3579=1,0,Z3579=1,1,AA3579=1,2,AB3579=1,3,AC3579=1,4,AD3579=1,5,AE3579=1,6,AF3579=1,7,AG3579=1,8,AH3579=1,9,AI3579=1,10)</f>
        <v>1</v>
      </c>
      <c r="AN3579" s="1">
        <f t="shared" si="67"/>
        <v>1</v>
      </c>
    </row>
    <row r="3580" spans="1:40" x14ac:dyDescent="0.3">
      <c r="A3580">
        <v>422</v>
      </c>
      <c r="B3580">
        <v>15</v>
      </c>
      <c r="C3580">
        <v>612011.31000000006</v>
      </c>
      <c r="D3580">
        <v>7736276.4400000004</v>
      </c>
      <c r="E3580">
        <v>1191</v>
      </c>
      <c r="F3580">
        <v>612011.31000000006</v>
      </c>
      <c r="G3580">
        <v>7736276.4400000004</v>
      </c>
      <c r="H3580">
        <v>1178</v>
      </c>
      <c r="I3580" t="s">
        <v>395</v>
      </c>
      <c r="J3580">
        <v>182.47</v>
      </c>
      <c r="K3580">
        <v>195.47</v>
      </c>
      <c r="L3580" s="1">
        <v>612011.31000000006</v>
      </c>
      <c r="M3580" s="1">
        <v>7736276.4400000004</v>
      </c>
      <c r="N3580" s="1">
        <v>1184.5</v>
      </c>
      <c r="O3580" s="1">
        <v>1.5</v>
      </c>
      <c r="P3580" s="1" t="s">
        <v>27</v>
      </c>
      <c r="Q3580" s="1">
        <v>67.8</v>
      </c>
      <c r="R3580" s="1" t="s">
        <v>27</v>
      </c>
      <c r="S3580" s="1" t="s">
        <v>27</v>
      </c>
      <c r="T3580" s="1" t="s">
        <v>27</v>
      </c>
      <c r="U3580" s="1">
        <v>1.6</v>
      </c>
      <c r="V3580" s="1" t="s">
        <v>27</v>
      </c>
      <c r="W3580" s="1" t="s">
        <v>27</v>
      </c>
      <c r="X3580" s="1" t="s">
        <v>27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</v>
      </c>
      <c r="AL3580" s="1">
        <v>0</v>
      </c>
      <c r="AM3580" s="1" cm="1">
        <f t="array" ref="AM3580">_xlfn.IFS(Y3580=1,0,Z3580=1,1,AA3580=1,2,AB3580=1,3,AC3580=1,4,AD3580=1,5,AE3580=1,6,AF3580=1,7,AG3580=1,8,AH3580=1,9,AI3580=1,10)</f>
        <v>1</v>
      </c>
      <c r="AN3580" s="1">
        <f t="shared" si="67"/>
        <v>1</v>
      </c>
    </row>
    <row r="3581" spans="1:40" x14ac:dyDescent="0.3">
      <c r="A3581">
        <v>422</v>
      </c>
      <c r="B3581">
        <v>16</v>
      </c>
      <c r="C3581">
        <v>612011.31000000006</v>
      </c>
      <c r="D3581">
        <v>7736276.4400000004</v>
      </c>
      <c r="E3581">
        <v>1178</v>
      </c>
      <c r="F3581">
        <v>612011.31000000006</v>
      </c>
      <c r="G3581">
        <v>7736276.4400000004</v>
      </c>
      <c r="H3581">
        <v>1165</v>
      </c>
      <c r="I3581" t="s">
        <v>395</v>
      </c>
      <c r="J3581">
        <v>195.47</v>
      </c>
      <c r="K3581">
        <v>208.47</v>
      </c>
      <c r="L3581" s="1">
        <v>612011.31000000006</v>
      </c>
      <c r="M3581" s="1">
        <v>7736276.4400000004</v>
      </c>
      <c r="N3581" s="1">
        <v>1171.5</v>
      </c>
      <c r="O3581" s="1">
        <v>1.8</v>
      </c>
      <c r="P3581" s="1" t="s">
        <v>27</v>
      </c>
      <c r="Q3581" s="1">
        <v>66.58</v>
      </c>
      <c r="R3581" s="1" t="s">
        <v>27</v>
      </c>
      <c r="S3581" s="1" t="s">
        <v>27</v>
      </c>
      <c r="T3581" s="1" t="s">
        <v>27</v>
      </c>
      <c r="U3581" s="1">
        <v>1.8</v>
      </c>
      <c r="V3581" s="1" t="s">
        <v>27</v>
      </c>
      <c r="W3581" s="1" t="s">
        <v>27</v>
      </c>
      <c r="X3581" s="1" t="s">
        <v>27</v>
      </c>
      <c r="Y3581" s="1">
        <v>0</v>
      </c>
      <c r="Z3581" s="1">
        <v>1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0</v>
      </c>
      <c r="AM3581" s="1" cm="1">
        <f t="array" ref="AM3581">_xlfn.IFS(Y3581=1,0,Z3581=1,1,AA3581=1,2,AB3581=1,3,AC3581=1,4,AD3581=1,5,AE3581=1,6,AF3581=1,7,AG3581=1,8,AH3581=1,9,AI3581=1,10)</f>
        <v>1</v>
      </c>
      <c r="AN3581" s="1">
        <f t="shared" si="67"/>
        <v>1</v>
      </c>
    </row>
    <row r="3582" spans="1:40" x14ac:dyDescent="0.3">
      <c r="A3582">
        <v>422</v>
      </c>
      <c r="B3582">
        <v>17</v>
      </c>
      <c r="C3582">
        <v>612011.31000000006</v>
      </c>
      <c r="D3582">
        <v>7736276.4400000004</v>
      </c>
      <c r="E3582">
        <v>1165</v>
      </c>
      <c r="F3582">
        <v>612011.31000000006</v>
      </c>
      <c r="G3582">
        <v>7736276.4400000004</v>
      </c>
      <c r="H3582">
        <v>1152</v>
      </c>
      <c r="I3582" t="s">
        <v>395</v>
      </c>
      <c r="J3582">
        <v>208.47</v>
      </c>
      <c r="K3582">
        <v>221.47</v>
      </c>
      <c r="L3582" s="1">
        <v>612011.31000000006</v>
      </c>
      <c r="M3582" s="1">
        <v>7736276.4400000004</v>
      </c>
      <c r="N3582" s="1">
        <v>1158.5</v>
      </c>
      <c r="O3582" s="1">
        <v>1.3</v>
      </c>
      <c r="P3582" s="1" t="s">
        <v>27</v>
      </c>
      <c r="Q3582" s="1">
        <v>65.3</v>
      </c>
      <c r="R3582" s="1" t="s">
        <v>27</v>
      </c>
      <c r="S3582" s="1" t="s">
        <v>27</v>
      </c>
      <c r="T3582" s="1" t="s">
        <v>27</v>
      </c>
      <c r="U3582" s="1">
        <v>2.5</v>
      </c>
      <c r="V3582" s="1" t="s">
        <v>27</v>
      </c>
      <c r="W3582" s="1" t="s">
        <v>27</v>
      </c>
      <c r="X3582" s="1" t="s">
        <v>27</v>
      </c>
      <c r="Y3582" s="1">
        <v>0</v>
      </c>
      <c r="Z3582" s="1">
        <v>1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</v>
      </c>
      <c r="AL3582" s="1">
        <v>0</v>
      </c>
      <c r="AM3582" s="1" cm="1">
        <f t="array" ref="AM3582">_xlfn.IFS(Y3582=1,0,Z3582=1,1,AA3582=1,2,AB3582=1,3,AC3582=1,4,AD3582=1,5,AE3582=1,6,AF3582=1,7,AG3582=1,8,AH3582=1,9,AI3582=1,10)</f>
        <v>1</v>
      </c>
      <c r="AN3582" s="1">
        <f t="shared" si="67"/>
        <v>1</v>
      </c>
    </row>
    <row r="3583" spans="1:40" x14ac:dyDescent="0.3">
      <c r="A3583">
        <v>423</v>
      </c>
      <c r="B3583">
        <v>2</v>
      </c>
      <c r="C3583">
        <v>611913.31000000006</v>
      </c>
      <c r="D3583">
        <v>7736289.4400000004</v>
      </c>
      <c r="E3583">
        <v>1373</v>
      </c>
      <c r="F3583">
        <v>611913.31000000006</v>
      </c>
      <c r="G3583">
        <v>7736289.4400000004</v>
      </c>
      <c r="H3583">
        <v>1352.33</v>
      </c>
      <c r="I3583" t="s">
        <v>396</v>
      </c>
      <c r="J3583">
        <v>20.46</v>
      </c>
      <c r="K3583">
        <v>33.33</v>
      </c>
      <c r="L3583" s="1">
        <v>611913.31000000006</v>
      </c>
      <c r="M3583" s="1">
        <v>7736289.4400000004</v>
      </c>
      <c r="N3583" s="1">
        <v>1358.77</v>
      </c>
      <c r="O3583" s="1">
        <v>3.415</v>
      </c>
      <c r="P3583" s="1" t="s">
        <v>27</v>
      </c>
      <c r="Q3583" s="1">
        <v>65.174999999999997</v>
      </c>
      <c r="R3583" s="1" t="s">
        <v>27</v>
      </c>
      <c r="S3583" s="1" t="s">
        <v>27</v>
      </c>
      <c r="T3583" s="1" t="s">
        <v>27</v>
      </c>
      <c r="U3583" s="1">
        <v>2.0979999999999999</v>
      </c>
      <c r="V3583" s="1" t="s">
        <v>27</v>
      </c>
      <c r="W3583" s="1" t="s">
        <v>27</v>
      </c>
      <c r="X3583" s="1" t="s">
        <v>27</v>
      </c>
      <c r="Y3583" s="1">
        <v>0</v>
      </c>
      <c r="Z3583" s="1">
        <v>1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</v>
      </c>
      <c r="AL3583" s="1">
        <v>0</v>
      </c>
      <c r="AM3583" s="1" cm="1">
        <f t="array" ref="AM3583">_xlfn.IFS(Y3583=1,0,Z3583=1,1,AA3583=1,2,AB3583=1,3,AC3583=1,4,AD3583=1,5,AE3583=1,6,AF3583=1,7,AG3583=1,8,AH3583=1,9,AI3583=1,10)</f>
        <v>1</v>
      </c>
      <c r="AN3583" s="1">
        <f t="shared" si="67"/>
        <v>1</v>
      </c>
    </row>
    <row r="3584" spans="1:40" x14ac:dyDescent="0.3">
      <c r="A3584">
        <v>423</v>
      </c>
      <c r="B3584">
        <v>3</v>
      </c>
      <c r="C3584">
        <v>611913.31000000006</v>
      </c>
      <c r="D3584">
        <v>7736289.4400000004</v>
      </c>
      <c r="E3584">
        <v>1352.33</v>
      </c>
      <c r="F3584">
        <v>611913.31000000006</v>
      </c>
      <c r="G3584">
        <v>7736289.4400000004</v>
      </c>
      <c r="H3584">
        <v>1339.46</v>
      </c>
      <c r="I3584" t="s">
        <v>396</v>
      </c>
      <c r="J3584">
        <v>33.33</v>
      </c>
      <c r="K3584">
        <v>46.2</v>
      </c>
      <c r="L3584" s="1">
        <v>611913.31000000006</v>
      </c>
      <c r="M3584" s="1">
        <v>7736289.4400000004</v>
      </c>
      <c r="N3584" s="1">
        <v>1345.9</v>
      </c>
      <c r="O3584" s="1">
        <v>2.0139999999999998</v>
      </c>
      <c r="P3584" s="1" t="s">
        <v>27</v>
      </c>
      <c r="Q3584" s="1">
        <v>66.572000000000003</v>
      </c>
      <c r="R3584" s="1" t="s">
        <v>27</v>
      </c>
      <c r="S3584" s="1" t="s">
        <v>27</v>
      </c>
      <c r="T3584" s="1" t="s">
        <v>27</v>
      </c>
      <c r="U3584" s="1">
        <v>1.5329999999999999</v>
      </c>
      <c r="V3584" s="1" t="s">
        <v>27</v>
      </c>
      <c r="W3584" s="1" t="s">
        <v>27</v>
      </c>
      <c r="X3584" s="1" t="s">
        <v>27</v>
      </c>
      <c r="Y3584" s="1">
        <v>0</v>
      </c>
      <c r="Z3584" s="1">
        <v>1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0</v>
      </c>
      <c r="AM3584" s="1" cm="1">
        <f t="array" ref="AM3584">_xlfn.IFS(Y3584=1,0,Z3584=1,1,AA3584=1,2,AB3584=1,3,AC3584=1,4,AD3584=1,5,AE3584=1,6,AF3584=1,7,AG3584=1,8,AH3584=1,9,AI3584=1,10)</f>
        <v>1</v>
      </c>
      <c r="AN3584" s="1">
        <f t="shared" si="67"/>
        <v>1</v>
      </c>
    </row>
    <row r="3585" spans="1:40" x14ac:dyDescent="0.3">
      <c r="A3585">
        <v>423</v>
      </c>
      <c r="B3585">
        <v>4</v>
      </c>
      <c r="C3585">
        <v>611913.31000000006</v>
      </c>
      <c r="D3585">
        <v>7736289.4400000004</v>
      </c>
      <c r="E3585">
        <v>1339.46</v>
      </c>
      <c r="F3585">
        <v>611913.31000000006</v>
      </c>
      <c r="G3585">
        <v>7736289.4400000004</v>
      </c>
      <c r="H3585">
        <v>1326.59</v>
      </c>
      <c r="I3585" t="s">
        <v>396</v>
      </c>
      <c r="J3585">
        <v>46.2</v>
      </c>
      <c r="K3585">
        <v>59.07</v>
      </c>
      <c r="L3585" s="1">
        <v>611913.31000000006</v>
      </c>
      <c r="M3585" s="1">
        <v>7736289.4400000004</v>
      </c>
      <c r="N3585" s="1">
        <v>1333.03</v>
      </c>
      <c r="O3585" s="1">
        <v>0.92200000000000004</v>
      </c>
      <c r="P3585" s="1" t="s">
        <v>27</v>
      </c>
      <c r="Q3585" s="1">
        <v>67.867000000000004</v>
      </c>
      <c r="R3585" s="1" t="s">
        <v>27</v>
      </c>
      <c r="S3585" s="1" t="s">
        <v>27</v>
      </c>
      <c r="T3585" s="1" t="s">
        <v>27</v>
      </c>
      <c r="U3585" s="1">
        <v>0.81200000000000006</v>
      </c>
      <c r="V3585" s="1" t="s">
        <v>27</v>
      </c>
      <c r="W3585" s="1" t="s">
        <v>27</v>
      </c>
      <c r="X3585" s="1" t="s">
        <v>27</v>
      </c>
      <c r="Y3585" s="1">
        <v>0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0</v>
      </c>
      <c r="AM3585" s="1" cm="1">
        <f t="array" ref="AM3585">_xlfn.IFS(Y3585=1,0,Z3585=1,1,AA3585=1,2,AB3585=1,3,AC3585=1,4,AD3585=1,5,AE3585=1,6,AF3585=1,7,AG3585=1,8,AH3585=1,9,AI3585=1,10)</f>
        <v>1</v>
      </c>
      <c r="AN3585" s="1">
        <f t="shared" si="67"/>
        <v>1</v>
      </c>
    </row>
    <row r="3586" spans="1:40" x14ac:dyDescent="0.3">
      <c r="A3586">
        <v>423</v>
      </c>
      <c r="B3586">
        <v>5</v>
      </c>
      <c r="C3586">
        <v>611913.31000000006</v>
      </c>
      <c r="D3586">
        <v>7736289.4400000004</v>
      </c>
      <c r="E3586">
        <v>1326.59</v>
      </c>
      <c r="F3586">
        <v>611913.31000000006</v>
      </c>
      <c r="G3586">
        <v>7736289.4400000004</v>
      </c>
      <c r="H3586">
        <v>1313.72</v>
      </c>
      <c r="I3586" t="s">
        <v>396</v>
      </c>
      <c r="J3586">
        <v>59.07</v>
      </c>
      <c r="K3586">
        <v>71.94</v>
      </c>
      <c r="L3586" s="1">
        <v>611913.31000000006</v>
      </c>
      <c r="M3586" s="1">
        <v>7736289.4400000004</v>
      </c>
      <c r="N3586" s="1">
        <v>1320.16</v>
      </c>
      <c r="O3586" s="1">
        <v>1.1000000000000001</v>
      </c>
      <c r="P3586" s="1" t="s">
        <v>27</v>
      </c>
      <c r="Q3586" s="1">
        <v>68.332999999999998</v>
      </c>
      <c r="R3586" s="1" t="s">
        <v>27</v>
      </c>
      <c r="S3586" s="1" t="s">
        <v>27</v>
      </c>
      <c r="T3586" s="1" t="s">
        <v>27</v>
      </c>
      <c r="U3586" s="1">
        <v>0.73099999999999998</v>
      </c>
      <c r="V3586" s="1" t="s">
        <v>27</v>
      </c>
      <c r="W3586" s="1" t="s">
        <v>27</v>
      </c>
      <c r="X3586" s="1" t="s">
        <v>27</v>
      </c>
      <c r="Y3586" s="1">
        <v>0</v>
      </c>
      <c r="Z3586" s="1">
        <v>1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</v>
      </c>
      <c r="AL3586" s="1">
        <v>0</v>
      </c>
      <c r="AM3586" s="1" cm="1">
        <f t="array" ref="AM3586">_xlfn.IFS(Y3586=1,0,Z3586=1,1,AA3586=1,2,AB3586=1,3,AC3586=1,4,AD3586=1,5,AE3586=1,6,AF3586=1,7,AG3586=1,8,AH3586=1,9,AI3586=1,10)</f>
        <v>1</v>
      </c>
      <c r="AN3586" s="1">
        <f t="shared" si="67"/>
        <v>1</v>
      </c>
    </row>
    <row r="3587" spans="1:40" x14ac:dyDescent="0.3">
      <c r="A3587">
        <v>423</v>
      </c>
      <c r="B3587">
        <v>6</v>
      </c>
      <c r="C3587">
        <v>611913.31000000006</v>
      </c>
      <c r="D3587">
        <v>7736289.4400000004</v>
      </c>
      <c r="E3587">
        <v>1313.72</v>
      </c>
      <c r="F3587">
        <v>611913.31000000006</v>
      </c>
      <c r="G3587">
        <v>7736289.4400000004</v>
      </c>
      <c r="H3587">
        <v>1300.8499999999999</v>
      </c>
      <c r="I3587" t="s">
        <v>396</v>
      </c>
      <c r="J3587">
        <v>71.94</v>
      </c>
      <c r="K3587">
        <v>84.81</v>
      </c>
      <c r="L3587" s="1">
        <v>611913.31000000006</v>
      </c>
      <c r="M3587" s="1">
        <v>7736289.4400000004</v>
      </c>
      <c r="N3587" s="1">
        <v>1307.28</v>
      </c>
      <c r="O3587" s="1">
        <v>1.6</v>
      </c>
      <c r="P3587" s="1" t="s">
        <v>27</v>
      </c>
      <c r="Q3587" s="1">
        <v>67.403000000000006</v>
      </c>
      <c r="R3587" s="1" t="s">
        <v>27</v>
      </c>
      <c r="S3587" s="1" t="s">
        <v>27</v>
      </c>
      <c r="T3587" s="1" t="s">
        <v>27</v>
      </c>
      <c r="U3587" s="1">
        <v>0.95299999999999996</v>
      </c>
      <c r="V3587" s="1" t="s">
        <v>27</v>
      </c>
      <c r="W3587" s="1" t="s">
        <v>27</v>
      </c>
      <c r="X3587" s="1" t="s">
        <v>27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</v>
      </c>
      <c r="AL3587" s="1">
        <v>0</v>
      </c>
      <c r="AM3587" s="1" cm="1">
        <f t="array" ref="AM3587">_xlfn.IFS(Y3587=1,0,Z3587=1,1,AA3587=1,2,AB3587=1,3,AC3587=1,4,AD3587=1,5,AE3587=1,6,AF3587=1,7,AG3587=1,8,AH3587=1,9,AI3587=1,10)</f>
        <v>1</v>
      </c>
      <c r="AN3587" s="1">
        <f t="shared" si="67"/>
        <v>1</v>
      </c>
    </row>
    <row r="3588" spans="1:40" x14ac:dyDescent="0.3">
      <c r="A3588">
        <v>423</v>
      </c>
      <c r="B3588">
        <v>7</v>
      </c>
      <c r="C3588">
        <v>611913.31000000006</v>
      </c>
      <c r="D3588">
        <v>7736289.4400000004</v>
      </c>
      <c r="E3588">
        <v>1300.8499999999999</v>
      </c>
      <c r="F3588">
        <v>611913.31000000006</v>
      </c>
      <c r="G3588">
        <v>7736289.4400000004</v>
      </c>
      <c r="H3588">
        <v>1287.98</v>
      </c>
      <c r="I3588" t="s">
        <v>396</v>
      </c>
      <c r="J3588">
        <v>84.81</v>
      </c>
      <c r="K3588">
        <v>97.68</v>
      </c>
      <c r="L3588" s="1">
        <v>611913.31000000006</v>
      </c>
      <c r="M3588" s="1">
        <v>7736289.4400000004</v>
      </c>
      <c r="N3588" s="1">
        <v>1294.42</v>
      </c>
      <c r="O3588" s="1">
        <v>1.5089999999999999</v>
      </c>
      <c r="P3588" s="1" t="s">
        <v>27</v>
      </c>
      <c r="Q3588" s="1">
        <v>67.554000000000002</v>
      </c>
      <c r="R3588" s="1" t="s">
        <v>27</v>
      </c>
      <c r="S3588" s="1" t="s">
        <v>27</v>
      </c>
      <c r="T3588" s="1" t="s">
        <v>27</v>
      </c>
      <c r="U3588" s="1">
        <v>1.1000000000000001</v>
      </c>
      <c r="V3588" s="1" t="s">
        <v>27</v>
      </c>
      <c r="W3588" s="1" t="s">
        <v>27</v>
      </c>
      <c r="X3588" s="1" t="s">
        <v>27</v>
      </c>
      <c r="Y3588" s="1">
        <v>0</v>
      </c>
      <c r="Z3588" s="1">
        <v>1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</v>
      </c>
      <c r="AL3588" s="1">
        <v>0</v>
      </c>
      <c r="AM3588" s="1" cm="1">
        <f t="array" ref="AM3588">_xlfn.IFS(Y3588=1,0,Z3588=1,1,AA3588=1,2,AB3588=1,3,AC3588=1,4,AD3588=1,5,AE3588=1,6,AF3588=1,7,AG3588=1,8,AH3588=1,9,AI3588=1,10)</f>
        <v>1</v>
      </c>
      <c r="AN3588" s="1">
        <f t="shared" si="67"/>
        <v>1</v>
      </c>
    </row>
    <row r="3589" spans="1:40" x14ac:dyDescent="0.3">
      <c r="A3589">
        <v>423</v>
      </c>
      <c r="B3589">
        <v>8</v>
      </c>
      <c r="C3589">
        <v>611913.31000000006</v>
      </c>
      <c r="D3589">
        <v>7736289.4400000004</v>
      </c>
      <c r="E3589">
        <v>1287.98</v>
      </c>
      <c r="F3589">
        <v>611913.31000000006</v>
      </c>
      <c r="G3589">
        <v>7736289.4400000004</v>
      </c>
      <c r="H3589">
        <v>1275.1099999999999</v>
      </c>
      <c r="I3589" t="s">
        <v>396</v>
      </c>
      <c r="J3589">
        <v>97.68</v>
      </c>
      <c r="K3589">
        <v>110.55</v>
      </c>
      <c r="L3589" s="1">
        <v>611913.31000000006</v>
      </c>
      <c r="M3589" s="1">
        <v>7736289.4400000004</v>
      </c>
      <c r="N3589" s="1">
        <v>1281.55</v>
      </c>
      <c r="O3589" s="1">
        <v>1.046</v>
      </c>
      <c r="P3589" s="1" t="s">
        <v>27</v>
      </c>
      <c r="Q3589" s="1">
        <v>68.453000000000003</v>
      </c>
      <c r="R3589" s="1" t="s">
        <v>27</v>
      </c>
      <c r="S3589" s="1" t="s">
        <v>27</v>
      </c>
      <c r="T3589" s="1" t="s">
        <v>27</v>
      </c>
      <c r="U3589" s="1">
        <v>1.1000000000000001</v>
      </c>
      <c r="V3589" s="1" t="s">
        <v>27</v>
      </c>
      <c r="W3589" s="1" t="s">
        <v>27</v>
      </c>
      <c r="X3589" s="1" t="s">
        <v>27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</v>
      </c>
      <c r="AL3589" s="1">
        <v>0</v>
      </c>
      <c r="AM3589" s="1" cm="1">
        <f t="array" ref="AM3589">_xlfn.IFS(Y3589=1,0,Z3589=1,1,AA3589=1,2,AB3589=1,3,AC3589=1,4,AD3589=1,5,AE3589=1,6,AF3589=1,7,AG3589=1,8,AH3589=1,9,AI3589=1,10)</f>
        <v>1</v>
      </c>
      <c r="AN3589" s="1">
        <f t="shared" si="67"/>
        <v>1</v>
      </c>
    </row>
    <row r="3590" spans="1:40" x14ac:dyDescent="0.3">
      <c r="A3590">
        <v>423</v>
      </c>
      <c r="B3590">
        <v>9</v>
      </c>
      <c r="C3590">
        <v>611913.31000000006</v>
      </c>
      <c r="D3590">
        <v>7736289.4400000004</v>
      </c>
      <c r="E3590">
        <v>1275.1099999999999</v>
      </c>
      <c r="F3590">
        <v>611913.31000000006</v>
      </c>
      <c r="G3590">
        <v>7736289.4400000004</v>
      </c>
      <c r="H3590">
        <v>1262.24</v>
      </c>
      <c r="I3590" t="s">
        <v>396</v>
      </c>
      <c r="J3590">
        <v>110.55</v>
      </c>
      <c r="K3590">
        <v>123.42</v>
      </c>
      <c r="L3590" s="1">
        <v>611913.31000000006</v>
      </c>
      <c r="M3590" s="1">
        <v>7736289.4400000004</v>
      </c>
      <c r="N3590" s="1">
        <v>1268.68</v>
      </c>
      <c r="O3590" s="1">
        <v>1.0529999999999999</v>
      </c>
      <c r="P3590" s="1" t="s">
        <v>27</v>
      </c>
      <c r="Q3590" s="1">
        <v>68.451999999999998</v>
      </c>
      <c r="R3590" s="1" t="s">
        <v>27</v>
      </c>
      <c r="S3590" s="1" t="s">
        <v>27</v>
      </c>
      <c r="T3590" s="1" t="s">
        <v>27</v>
      </c>
      <c r="U3590" s="1">
        <v>1.0049999999999999</v>
      </c>
      <c r="V3590" s="1" t="s">
        <v>27</v>
      </c>
      <c r="W3590" s="1" t="s">
        <v>27</v>
      </c>
      <c r="X3590" s="1" t="s">
        <v>27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0</v>
      </c>
      <c r="AM3590" s="1" cm="1">
        <f t="array" ref="AM3590">_xlfn.IFS(Y3590=1,0,Z3590=1,1,AA3590=1,2,AB3590=1,3,AC3590=1,4,AD3590=1,5,AE3590=1,6,AF3590=1,7,AG3590=1,8,AH3590=1,9,AI3590=1,10)</f>
        <v>1</v>
      </c>
      <c r="AN3590" s="1">
        <f t="shared" si="67"/>
        <v>1</v>
      </c>
    </row>
    <row r="3591" spans="1:40" x14ac:dyDescent="0.3">
      <c r="A3591">
        <v>423</v>
      </c>
      <c r="B3591">
        <v>10</v>
      </c>
      <c r="C3591">
        <v>611913.31000000006</v>
      </c>
      <c r="D3591">
        <v>7736289.4400000004</v>
      </c>
      <c r="E3591">
        <v>1262.24</v>
      </c>
      <c r="F3591">
        <v>611913.31000000006</v>
      </c>
      <c r="G3591">
        <v>7736289.4400000004</v>
      </c>
      <c r="H3591">
        <v>1249.3699999999999</v>
      </c>
      <c r="I3591" t="s">
        <v>396</v>
      </c>
      <c r="J3591">
        <v>123.42</v>
      </c>
      <c r="K3591">
        <v>136.29</v>
      </c>
      <c r="L3591" s="1">
        <v>611913.31000000006</v>
      </c>
      <c r="M3591" s="1">
        <v>7736289.4400000004</v>
      </c>
      <c r="N3591" s="1">
        <v>1255.8</v>
      </c>
      <c r="O3591" s="1">
        <v>1.048</v>
      </c>
      <c r="P3591" s="1" t="s">
        <v>27</v>
      </c>
      <c r="Q3591" s="1">
        <v>67.872</v>
      </c>
      <c r="R3591" s="1" t="s">
        <v>27</v>
      </c>
      <c r="S3591" s="1" t="s">
        <v>27</v>
      </c>
      <c r="T3591" s="1" t="s">
        <v>27</v>
      </c>
      <c r="U3591" s="1">
        <v>0.96099999999999997</v>
      </c>
      <c r="V3591" s="1" t="s">
        <v>27</v>
      </c>
      <c r="W3591" s="1" t="s">
        <v>27</v>
      </c>
      <c r="X3591" s="1" t="s">
        <v>27</v>
      </c>
      <c r="Y3591" s="1">
        <v>0</v>
      </c>
      <c r="Z3591" s="1">
        <v>1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0</v>
      </c>
      <c r="AM3591" s="1" cm="1">
        <f t="array" ref="AM3591">_xlfn.IFS(Y3591=1,0,Z3591=1,1,AA3591=1,2,AB3591=1,3,AC3591=1,4,AD3591=1,5,AE3591=1,6,AF3591=1,7,AG3591=1,8,AH3591=1,9,AI3591=1,10)</f>
        <v>1</v>
      </c>
      <c r="AN3591" s="1">
        <f t="shared" si="67"/>
        <v>1</v>
      </c>
    </row>
    <row r="3592" spans="1:40" x14ac:dyDescent="0.3">
      <c r="A3592">
        <v>423</v>
      </c>
      <c r="B3592">
        <v>11</v>
      </c>
      <c r="C3592">
        <v>611913.31000000006</v>
      </c>
      <c r="D3592">
        <v>7736289.4400000004</v>
      </c>
      <c r="E3592">
        <v>1249.3699999999999</v>
      </c>
      <c r="F3592">
        <v>611913.31000000006</v>
      </c>
      <c r="G3592">
        <v>7736289.4400000004</v>
      </c>
      <c r="H3592">
        <v>1236.5</v>
      </c>
      <c r="I3592" t="s">
        <v>396</v>
      </c>
      <c r="J3592">
        <v>136.29</v>
      </c>
      <c r="K3592">
        <v>149.16</v>
      </c>
      <c r="L3592" s="1">
        <v>611913.31000000006</v>
      </c>
      <c r="M3592" s="1">
        <v>7736289.4400000004</v>
      </c>
      <c r="N3592" s="1">
        <v>1242.94</v>
      </c>
      <c r="O3592" s="1">
        <v>1.7070000000000001</v>
      </c>
      <c r="P3592" s="1" t="s">
        <v>27</v>
      </c>
      <c r="Q3592" s="1">
        <v>66.977000000000004</v>
      </c>
      <c r="R3592" s="1" t="s">
        <v>27</v>
      </c>
      <c r="S3592" s="1" t="s">
        <v>27</v>
      </c>
      <c r="T3592" s="1" t="s">
        <v>27</v>
      </c>
      <c r="U3592" s="1">
        <v>0.995</v>
      </c>
      <c r="V3592" s="1" t="s">
        <v>27</v>
      </c>
      <c r="W3592" s="1" t="s">
        <v>27</v>
      </c>
      <c r="X3592" s="1" t="s">
        <v>27</v>
      </c>
      <c r="Y3592" s="1">
        <v>0</v>
      </c>
      <c r="Z3592" s="1">
        <v>1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</v>
      </c>
      <c r="AL3592" s="1">
        <v>0</v>
      </c>
      <c r="AM3592" s="1" cm="1">
        <f t="array" ref="AM3592">_xlfn.IFS(Y3592=1,0,Z3592=1,1,AA3592=1,2,AB3592=1,3,AC3592=1,4,AD3592=1,5,AE3592=1,6,AF3592=1,7,AG3592=1,8,AH3592=1,9,AI3592=1,10)</f>
        <v>1</v>
      </c>
      <c r="AN3592" s="1">
        <f t="shared" si="67"/>
        <v>1</v>
      </c>
    </row>
    <row r="3593" spans="1:40" x14ac:dyDescent="0.3">
      <c r="A3593">
        <v>423</v>
      </c>
      <c r="B3593">
        <v>12</v>
      </c>
      <c r="C3593">
        <v>611913.31000000006</v>
      </c>
      <c r="D3593">
        <v>7736289.4400000004</v>
      </c>
      <c r="E3593">
        <v>1236.5</v>
      </c>
      <c r="F3593">
        <v>611913.31000000006</v>
      </c>
      <c r="G3593">
        <v>7736289.4400000004</v>
      </c>
      <c r="H3593">
        <v>1223.6300000000001</v>
      </c>
      <c r="I3593" t="s">
        <v>396</v>
      </c>
      <c r="J3593">
        <v>149.16</v>
      </c>
      <c r="K3593">
        <v>162.03</v>
      </c>
      <c r="L3593" s="1">
        <v>611913.31000000006</v>
      </c>
      <c r="M3593" s="1">
        <v>7736289.4400000004</v>
      </c>
      <c r="N3593" s="1">
        <v>1230.06</v>
      </c>
      <c r="O3593" s="1">
        <v>1.583</v>
      </c>
      <c r="P3593" s="1" t="s">
        <v>27</v>
      </c>
      <c r="Q3593" s="1">
        <v>67.625</v>
      </c>
      <c r="R3593" s="1" t="s">
        <v>27</v>
      </c>
      <c r="S3593" s="1" t="s">
        <v>27</v>
      </c>
      <c r="T3593" s="1" t="s">
        <v>27</v>
      </c>
      <c r="U3593" s="1">
        <v>1.0940000000000001</v>
      </c>
      <c r="V3593" s="1" t="s">
        <v>27</v>
      </c>
      <c r="W3593" s="1" t="s">
        <v>27</v>
      </c>
      <c r="X3593" s="1" t="s">
        <v>27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</v>
      </c>
      <c r="AL3593" s="1">
        <v>0</v>
      </c>
      <c r="AM3593" s="1" cm="1">
        <f t="array" ref="AM3593">_xlfn.IFS(Y3593=1,0,Z3593=1,1,AA3593=1,2,AB3593=1,3,AC3593=1,4,AD3593=1,5,AE3593=1,6,AF3593=1,7,AG3593=1,8,AH3593=1,9,AI3593=1,10)</f>
        <v>1</v>
      </c>
      <c r="AN3593" s="1">
        <f t="shared" si="67"/>
        <v>1</v>
      </c>
    </row>
    <row r="3594" spans="1:40" x14ac:dyDescent="0.3">
      <c r="A3594">
        <v>423</v>
      </c>
      <c r="B3594">
        <v>13</v>
      </c>
      <c r="C3594">
        <v>611913.31000000006</v>
      </c>
      <c r="D3594">
        <v>7736289.4400000004</v>
      </c>
      <c r="E3594">
        <v>1223.6300000000001</v>
      </c>
      <c r="F3594">
        <v>611913.31000000006</v>
      </c>
      <c r="G3594">
        <v>7736289.4400000004</v>
      </c>
      <c r="H3594">
        <v>1210.76</v>
      </c>
      <c r="I3594" t="s">
        <v>396</v>
      </c>
      <c r="J3594">
        <v>162.03</v>
      </c>
      <c r="K3594">
        <v>174.9</v>
      </c>
      <c r="L3594" s="1">
        <v>611913.31000000006</v>
      </c>
      <c r="M3594" s="1">
        <v>7736289.4400000004</v>
      </c>
      <c r="N3594" s="1">
        <v>1217.2</v>
      </c>
      <c r="O3594" s="1">
        <v>0.92</v>
      </c>
      <c r="P3594" s="1" t="s">
        <v>27</v>
      </c>
      <c r="Q3594" s="1">
        <v>68.435000000000002</v>
      </c>
      <c r="R3594" s="1" t="s">
        <v>27</v>
      </c>
      <c r="S3594" s="1" t="s">
        <v>27</v>
      </c>
      <c r="T3594" s="1" t="s">
        <v>27</v>
      </c>
      <c r="U3594" s="1">
        <v>1.345</v>
      </c>
      <c r="V3594" s="1" t="s">
        <v>27</v>
      </c>
      <c r="W3594" s="1" t="s">
        <v>27</v>
      </c>
      <c r="X3594" s="1" t="s">
        <v>27</v>
      </c>
      <c r="Y3594" s="1">
        <v>0</v>
      </c>
      <c r="Z3594" s="1">
        <v>1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</v>
      </c>
      <c r="AL3594" s="1">
        <v>0</v>
      </c>
      <c r="AM3594" s="1" cm="1">
        <f t="array" ref="AM3594">_xlfn.IFS(Y3594=1,0,Z3594=1,1,AA3594=1,2,AB3594=1,3,AC3594=1,4,AD3594=1,5,AE3594=1,6,AF3594=1,7,AG3594=1,8,AH3594=1,9,AI3594=1,10)</f>
        <v>1</v>
      </c>
      <c r="AN3594" s="1">
        <f t="shared" si="67"/>
        <v>1</v>
      </c>
    </row>
    <row r="3595" spans="1:40" x14ac:dyDescent="0.3">
      <c r="A3595">
        <v>423</v>
      </c>
      <c r="B3595">
        <v>14</v>
      </c>
      <c r="C3595">
        <v>611913.31000000006</v>
      </c>
      <c r="D3595">
        <v>7736289.4400000004</v>
      </c>
      <c r="E3595">
        <v>1210.76</v>
      </c>
      <c r="F3595">
        <v>611913.31000000006</v>
      </c>
      <c r="G3595">
        <v>7736289.4400000004</v>
      </c>
      <c r="H3595">
        <v>1197.8900000000001</v>
      </c>
      <c r="I3595" t="s">
        <v>396</v>
      </c>
      <c r="J3595">
        <v>174.9</v>
      </c>
      <c r="K3595">
        <v>187.77</v>
      </c>
      <c r="L3595" s="1">
        <v>611913.31000000006</v>
      </c>
      <c r="M3595" s="1">
        <v>7736289.4400000004</v>
      </c>
      <c r="N3595" s="1">
        <v>1204.33</v>
      </c>
      <c r="O3595" s="1">
        <v>0.996</v>
      </c>
      <c r="P3595" s="1" t="s">
        <v>27</v>
      </c>
      <c r="Q3595" s="1">
        <v>68.131</v>
      </c>
      <c r="R3595" s="1" t="s">
        <v>27</v>
      </c>
      <c r="S3595" s="1" t="s">
        <v>27</v>
      </c>
      <c r="T3595" s="1" t="s">
        <v>27</v>
      </c>
      <c r="U3595" s="1">
        <v>1.69</v>
      </c>
      <c r="V3595" s="1" t="s">
        <v>27</v>
      </c>
      <c r="W3595" s="1" t="s">
        <v>27</v>
      </c>
      <c r="X3595" s="1" t="s">
        <v>27</v>
      </c>
      <c r="Y3595" s="1">
        <v>0</v>
      </c>
      <c r="Z3595" s="1">
        <v>1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</v>
      </c>
      <c r="AL3595" s="1">
        <v>0</v>
      </c>
      <c r="AM3595" s="1" cm="1">
        <f t="array" ref="AM3595">_xlfn.IFS(Y3595=1,0,Z3595=1,1,AA3595=1,2,AB3595=1,3,AC3595=1,4,AD3595=1,5,AE3595=1,6,AF3595=1,7,AG3595=1,8,AH3595=1,9,AI3595=1,10)</f>
        <v>1</v>
      </c>
      <c r="AN3595" s="1">
        <f t="shared" si="67"/>
        <v>1</v>
      </c>
    </row>
    <row r="3596" spans="1:40" x14ac:dyDescent="0.3">
      <c r="A3596">
        <v>424</v>
      </c>
      <c r="B3596">
        <v>1</v>
      </c>
      <c r="C3596">
        <v>611547.30000000005</v>
      </c>
      <c r="D3596">
        <v>7736304.4400000004</v>
      </c>
      <c r="E3596">
        <v>1477</v>
      </c>
      <c r="F3596">
        <v>611547.30000000005</v>
      </c>
      <c r="G3596">
        <v>7736304.4400000004</v>
      </c>
      <c r="H3596">
        <v>1464</v>
      </c>
      <c r="I3596" t="s">
        <v>397</v>
      </c>
      <c r="J3596">
        <v>8.5</v>
      </c>
      <c r="K3596">
        <v>21.5</v>
      </c>
      <c r="L3596" s="1">
        <v>611547.30000000005</v>
      </c>
      <c r="M3596" s="1">
        <v>7736304.4400000004</v>
      </c>
      <c r="N3596" s="1">
        <v>1470.5</v>
      </c>
      <c r="O3596" s="1">
        <v>2.9</v>
      </c>
      <c r="P3596" s="1" t="s">
        <v>27</v>
      </c>
      <c r="Q3596" s="1">
        <v>64.150000000000006</v>
      </c>
      <c r="R3596" s="1" t="s">
        <v>27</v>
      </c>
      <c r="S3596" s="1" t="s">
        <v>27</v>
      </c>
      <c r="T3596" s="1" t="s">
        <v>27</v>
      </c>
      <c r="U3596" s="1">
        <v>1.5</v>
      </c>
      <c r="V3596" s="1" t="s">
        <v>27</v>
      </c>
      <c r="W3596" s="1" t="s">
        <v>27</v>
      </c>
      <c r="X3596" s="1" t="s">
        <v>27</v>
      </c>
      <c r="Y3596" s="1">
        <v>0</v>
      </c>
      <c r="Z3596" s="1">
        <v>1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</v>
      </c>
      <c r="AL3596" s="1">
        <v>0</v>
      </c>
      <c r="AM3596" s="1" cm="1">
        <f t="array" ref="AM3596">_xlfn.IFS(Y3596=1,0,Z3596=1,1,AA3596=1,2,AB3596=1,3,AC3596=1,4,AD3596=1,5,AE3596=1,6,AF3596=1,7,AG3596=1,8,AH3596=1,9,AI3596=1,10)</f>
        <v>1</v>
      </c>
      <c r="AN3596" s="1">
        <f t="shared" si="67"/>
        <v>1</v>
      </c>
    </row>
    <row r="3597" spans="1:40" x14ac:dyDescent="0.3">
      <c r="A3597">
        <v>424</v>
      </c>
      <c r="B3597">
        <v>2</v>
      </c>
      <c r="C3597">
        <v>611547.30000000005</v>
      </c>
      <c r="D3597">
        <v>7736304.4400000004</v>
      </c>
      <c r="E3597">
        <v>1464</v>
      </c>
      <c r="F3597">
        <v>611547.30000000005</v>
      </c>
      <c r="G3597">
        <v>7736304.4400000004</v>
      </c>
      <c r="H3597">
        <v>1438.22</v>
      </c>
      <c r="I3597" t="s">
        <v>397</v>
      </c>
      <c r="J3597">
        <v>34.5</v>
      </c>
      <c r="K3597">
        <v>47.283000000000001</v>
      </c>
      <c r="L3597" s="1">
        <v>611547.30000000005</v>
      </c>
      <c r="M3597" s="1">
        <v>7736304.4400000004</v>
      </c>
      <c r="N3597" s="1">
        <v>1444.61</v>
      </c>
      <c r="O3597" s="1">
        <v>1.3</v>
      </c>
      <c r="P3597" s="1" t="s">
        <v>27</v>
      </c>
      <c r="Q3597" s="1">
        <v>45.76</v>
      </c>
      <c r="R3597" s="1" t="s">
        <v>27</v>
      </c>
      <c r="S3597" s="1" t="s">
        <v>27</v>
      </c>
      <c r="T3597" s="1" t="s">
        <v>27</v>
      </c>
      <c r="U3597" s="1">
        <v>31.5</v>
      </c>
      <c r="V3597" s="1" t="s">
        <v>27</v>
      </c>
      <c r="W3597" s="1" t="s">
        <v>27</v>
      </c>
      <c r="X3597" s="1" t="s">
        <v>27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1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</v>
      </c>
      <c r="AL3597" s="1">
        <v>0</v>
      </c>
      <c r="AM3597" s="1" cm="1">
        <f t="array" ref="AM3597">_xlfn.IFS(Y3597=1,0,Z3597=1,1,AA3597=1,2,AB3597=1,3,AC3597=1,4,AD3597=1,5,AE3597=1,6,AF3597=1,7,AG3597=1,8,AH3597=1,9,AI3597=1,10)</f>
        <v>6</v>
      </c>
      <c r="AN3597" s="1">
        <f t="shared" si="67"/>
        <v>1</v>
      </c>
    </row>
    <row r="3598" spans="1:40" x14ac:dyDescent="0.3">
      <c r="A3598">
        <v>424</v>
      </c>
      <c r="B3598">
        <v>3</v>
      </c>
      <c r="C3598">
        <v>611547.30000000005</v>
      </c>
      <c r="D3598">
        <v>7736304.4400000004</v>
      </c>
      <c r="E3598">
        <v>1438.22</v>
      </c>
      <c r="F3598">
        <v>611547.30000000005</v>
      </c>
      <c r="G3598">
        <v>7736304.4400000004</v>
      </c>
      <c r="H3598">
        <v>1425.43</v>
      </c>
      <c r="I3598" t="s">
        <v>397</v>
      </c>
      <c r="J3598">
        <v>47.283000000000001</v>
      </c>
      <c r="K3598">
        <v>60.067</v>
      </c>
      <c r="L3598" s="1">
        <v>611547.30000000005</v>
      </c>
      <c r="M3598" s="1">
        <v>7736304.4400000004</v>
      </c>
      <c r="N3598" s="1">
        <v>1431.83</v>
      </c>
      <c r="O3598" s="1">
        <v>1.103</v>
      </c>
      <c r="P3598" s="1" t="s">
        <v>27</v>
      </c>
      <c r="Q3598" s="1">
        <v>42.27</v>
      </c>
      <c r="R3598" s="1" t="s">
        <v>27</v>
      </c>
      <c r="S3598" s="1" t="s">
        <v>27</v>
      </c>
      <c r="T3598" s="1" t="s">
        <v>27</v>
      </c>
      <c r="U3598" s="1">
        <v>36.317</v>
      </c>
      <c r="V3598" s="1" t="s">
        <v>27</v>
      </c>
      <c r="W3598" s="1" t="s">
        <v>27</v>
      </c>
      <c r="X3598" s="1" t="s">
        <v>27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1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</v>
      </c>
      <c r="AL3598" s="1">
        <v>0</v>
      </c>
      <c r="AM3598" s="1" cm="1">
        <f t="array" ref="AM3598">_xlfn.IFS(Y3598=1,0,Z3598=1,1,AA3598=1,2,AB3598=1,3,AC3598=1,4,AD3598=1,5,AE3598=1,6,AF3598=1,7,AG3598=1,8,AH3598=1,9,AI3598=1,10)</f>
        <v>6</v>
      </c>
      <c r="AN3598" s="1">
        <f t="shared" si="67"/>
        <v>1</v>
      </c>
    </row>
    <row r="3599" spans="1:40" x14ac:dyDescent="0.3">
      <c r="A3599">
        <v>424</v>
      </c>
      <c r="B3599">
        <v>4</v>
      </c>
      <c r="C3599">
        <v>611547.30000000005</v>
      </c>
      <c r="D3599">
        <v>7736304.4400000004</v>
      </c>
      <c r="E3599">
        <v>1425.43</v>
      </c>
      <c r="F3599">
        <v>611547.30000000005</v>
      </c>
      <c r="G3599">
        <v>7736304.4400000004</v>
      </c>
      <c r="H3599">
        <v>1412.65</v>
      </c>
      <c r="I3599" t="s">
        <v>397</v>
      </c>
      <c r="J3599">
        <v>60.067</v>
      </c>
      <c r="K3599">
        <v>72.849999999999994</v>
      </c>
      <c r="L3599" s="1">
        <v>611547.30000000005</v>
      </c>
      <c r="M3599" s="1">
        <v>7736304.4400000004</v>
      </c>
      <c r="N3599" s="1">
        <v>1419.04</v>
      </c>
      <c r="O3599" s="1">
        <v>1.873</v>
      </c>
      <c r="P3599" s="1" t="s">
        <v>27</v>
      </c>
      <c r="Q3599" s="1">
        <v>43.320999999999998</v>
      </c>
      <c r="R3599" s="1" t="s">
        <v>27</v>
      </c>
      <c r="S3599" s="1" t="s">
        <v>27</v>
      </c>
      <c r="T3599" s="1" t="s">
        <v>27</v>
      </c>
      <c r="U3599" s="1">
        <v>33.695</v>
      </c>
      <c r="V3599" s="1" t="s">
        <v>27</v>
      </c>
      <c r="W3599" s="1" t="s">
        <v>27</v>
      </c>
      <c r="X3599" s="1" t="s">
        <v>27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1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</v>
      </c>
      <c r="AL3599" s="1">
        <v>0</v>
      </c>
      <c r="AM3599" s="1" cm="1">
        <f t="array" ref="AM3599">_xlfn.IFS(Y3599=1,0,Z3599=1,1,AA3599=1,2,AB3599=1,3,AC3599=1,4,AD3599=1,5,AE3599=1,6,AF3599=1,7,AG3599=1,8,AH3599=1,9,AI3599=1,10)</f>
        <v>6</v>
      </c>
      <c r="AN3599" s="1">
        <f t="shared" si="67"/>
        <v>1</v>
      </c>
    </row>
    <row r="3600" spans="1:40" x14ac:dyDescent="0.3">
      <c r="A3600">
        <v>424</v>
      </c>
      <c r="B3600">
        <v>5</v>
      </c>
      <c r="C3600">
        <v>611547.30000000005</v>
      </c>
      <c r="D3600">
        <v>7736304.4400000004</v>
      </c>
      <c r="E3600">
        <v>1412.65</v>
      </c>
      <c r="F3600">
        <v>611547.30000000005</v>
      </c>
      <c r="G3600">
        <v>7736304.4400000004</v>
      </c>
      <c r="H3600">
        <v>1399.87</v>
      </c>
      <c r="I3600" t="s">
        <v>397</v>
      </c>
      <c r="J3600">
        <v>72.849999999999994</v>
      </c>
      <c r="K3600">
        <v>85.632999999999996</v>
      </c>
      <c r="L3600" s="1">
        <v>611547.30000000005</v>
      </c>
      <c r="M3600" s="1">
        <v>7736304.4400000004</v>
      </c>
      <c r="N3600" s="1">
        <v>1406.26</v>
      </c>
      <c r="O3600" s="1">
        <v>1.331</v>
      </c>
      <c r="P3600" s="1" t="s">
        <v>27</v>
      </c>
      <c r="Q3600" s="1">
        <v>46.511000000000003</v>
      </c>
      <c r="R3600" s="1" t="s">
        <v>27</v>
      </c>
      <c r="S3600" s="1" t="s">
        <v>27</v>
      </c>
      <c r="T3600" s="1" t="s">
        <v>27</v>
      </c>
      <c r="U3600" s="1">
        <v>28.38</v>
      </c>
      <c r="V3600" s="1" t="s">
        <v>27</v>
      </c>
      <c r="W3600" s="1" t="s">
        <v>27</v>
      </c>
      <c r="X3600" s="1" t="s">
        <v>27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</v>
      </c>
      <c r="AL3600" s="1">
        <v>0</v>
      </c>
      <c r="AM3600" s="1" cm="1">
        <f t="array" ref="AM3600">_xlfn.IFS(Y3600=1,0,Z3600=1,1,AA3600=1,2,AB3600=1,3,AC3600=1,4,AD3600=1,5,AE3600=1,6,AF3600=1,7,AG3600=1,8,AH3600=1,9,AI3600=1,10)</f>
        <v>6</v>
      </c>
      <c r="AN3600" s="1">
        <f t="shared" si="67"/>
        <v>1</v>
      </c>
    </row>
    <row r="3601" spans="1:40" x14ac:dyDescent="0.3">
      <c r="A3601">
        <v>424</v>
      </c>
      <c r="B3601">
        <v>6</v>
      </c>
      <c r="C3601">
        <v>611547.30000000005</v>
      </c>
      <c r="D3601">
        <v>7736304.4400000004</v>
      </c>
      <c r="E3601">
        <v>1399.87</v>
      </c>
      <c r="F3601">
        <v>611547.30000000005</v>
      </c>
      <c r="G3601">
        <v>7736304.4400000004</v>
      </c>
      <c r="H3601">
        <v>1387.08</v>
      </c>
      <c r="I3601" t="s">
        <v>397</v>
      </c>
      <c r="J3601">
        <v>85.632999999999996</v>
      </c>
      <c r="K3601">
        <v>98.417000000000002</v>
      </c>
      <c r="L3601" s="1">
        <v>611547.30000000005</v>
      </c>
      <c r="M3601" s="1">
        <v>7736304.4400000004</v>
      </c>
      <c r="N3601" s="1">
        <v>1393.48</v>
      </c>
      <c r="O3601" s="1">
        <v>1.02</v>
      </c>
      <c r="P3601" s="1" t="s">
        <v>27</v>
      </c>
      <c r="Q3601" s="1">
        <v>45.3</v>
      </c>
      <c r="R3601" s="1" t="s">
        <v>27</v>
      </c>
      <c r="S3601" s="1" t="s">
        <v>27</v>
      </c>
      <c r="T3601" s="1" t="s">
        <v>27</v>
      </c>
      <c r="U3601" s="1">
        <v>31.548999999999999</v>
      </c>
      <c r="V3601" s="1" t="s">
        <v>27</v>
      </c>
      <c r="W3601" s="1" t="s">
        <v>27</v>
      </c>
      <c r="X3601" s="1" t="s">
        <v>27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</v>
      </c>
      <c r="AL3601" s="1">
        <v>0</v>
      </c>
      <c r="AM3601" s="1" cm="1">
        <f t="array" ref="AM3601">_xlfn.IFS(Y3601=1,0,Z3601=1,1,AA3601=1,2,AB3601=1,3,AC3601=1,4,AD3601=1,5,AE3601=1,6,AF3601=1,7,AG3601=1,8,AH3601=1,9,AI3601=1,10)</f>
        <v>6</v>
      </c>
      <c r="AN3601" s="1">
        <f t="shared" si="67"/>
        <v>1</v>
      </c>
    </row>
    <row r="3602" spans="1:40" x14ac:dyDescent="0.3">
      <c r="A3602">
        <v>424</v>
      </c>
      <c r="B3602">
        <v>7</v>
      </c>
      <c r="C3602">
        <v>611547.30000000005</v>
      </c>
      <c r="D3602">
        <v>7736304.4400000004</v>
      </c>
      <c r="E3602">
        <v>1387.08</v>
      </c>
      <c r="F3602">
        <v>611547.30000000005</v>
      </c>
      <c r="G3602">
        <v>7736304.4400000004</v>
      </c>
      <c r="H3602">
        <v>1374.3</v>
      </c>
      <c r="I3602" t="s">
        <v>397</v>
      </c>
      <c r="J3602">
        <v>98.417000000000002</v>
      </c>
      <c r="K3602">
        <v>111.2</v>
      </c>
      <c r="L3602" s="1">
        <v>611547.30000000005</v>
      </c>
      <c r="M3602" s="1">
        <v>7736304.4400000004</v>
      </c>
      <c r="N3602" s="1">
        <v>1380.69</v>
      </c>
      <c r="O3602" s="1">
        <v>0.872</v>
      </c>
      <c r="P3602" s="1" t="s">
        <v>27</v>
      </c>
      <c r="Q3602" s="1">
        <v>41.557000000000002</v>
      </c>
      <c r="R3602" s="1" t="s">
        <v>27</v>
      </c>
      <c r="S3602" s="1" t="s">
        <v>27</v>
      </c>
      <c r="T3602" s="1" t="s">
        <v>27</v>
      </c>
      <c r="U3602" s="1">
        <v>37.383000000000003</v>
      </c>
      <c r="V3602" s="1" t="s">
        <v>27</v>
      </c>
      <c r="W3602" s="1" t="s">
        <v>27</v>
      </c>
      <c r="X3602" s="1" t="s">
        <v>27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</v>
      </c>
      <c r="AL3602" s="1">
        <v>0</v>
      </c>
      <c r="AM3602" s="1" cm="1">
        <f t="array" ref="AM3602">_xlfn.IFS(Y3602=1,0,Z3602=1,1,AA3602=1,2,AB3602=1,3,AC3602=1,4,AD3602=1,5,AE3602=1,6,AF3602=1,7,AG3602=1,8,AH3602=1,9,AI3602=1,10)</f>
        <v>6</v>
      </c>
      <c r="AN3602" s="1">
        <f t="shared" si="67"/>
        <v>1</v>
      </c>
    </row>
    <row r="3603" spans="1:40" x14ac:dyDescent="0.3">
      <c r="A3603">
        <v>425</v>
      </c>
      <c r="B3603">
        <v>2</v>
      </c>
      <c r="C3603">
        <v>612042.31000000006</v>
      </c>
      <c r="D3603">
        <v>7736175.4400000004</v>
      </c>
      <c r="E3603">
        <v>1335.7</v>
      </c>
      <c r="F3603">
        <v>612042.31000000006</v>
      </c>
      <c r="G3603">
        <v>7736175.4400000004</v>
      </c>
      <c r="H3603">
        <v>1324.75</v>
      </c>
      <c r="I3603" t="s">
        <v>398</v>
      </c>
      <c r="J3603">
        <v>16.14</v>
      </c>
      <c r="K3603">
        <v>27.09</v>
      </c>
      <c r="L3603" s="1">
        <v>612042.31000000006</v>
      </c>
      <c r="M3603" s="1">
        <v>7736175.4400000004</v>
      </c>
      <c r="N3603" s="1">
        <v>1330.23</v>
      </c>
      <c r="O3603" s="1">
        <v>2.6859999999999999</v>
      </c>
      <c r="P3603" s="1" t="s">
        <v>27</v>
      </c>
      <c r="Q3603" s="1">
        <v>67.766999999999996</v>
      </c>
      <c r="R3603" s="1" t="s">
        <v>27</v>
      </c>
      <c r="S3603" s="1" t="s">
        <v>27</v>
      </c>
      <c r="T3603" s="1" t="s">
        <v>27</v>
      </c>
      <c r="U3603" s="1">
        <v>0.91300000000000003</v>
      </c>
      <c r="V3603" s="1" t="s">
        <v>27</v>
      </c>
      <c r="W3603" s="1" t="s">
        <v>27</v>
      </c>
      <c r="X3603" s="1" t="s">
        <v>27</v>
      </c>
      <c r="Y3603" s="1">
        <v>0</v>
      </c>
      <c r="Z3603" s="1">
        <v>1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0</v>
      </c>
      <c r="AM3603" s="1" cm="1">
        <f t="array" ref="AM3603">_xlfn.IFS(Y3603=1,0,Z3603=1,1,AA3603=1,2,AB3603=1,3,AC3603=1,4,AD3603=1,5,AE3603=1,6,AF3603=1,7,AG3603=1,8,AH3603=1,9,AI3603=1,10)</f>
        <v>1</v>
      </c>
      <c r="AN3603" s="1">
        <f t="shared" si="67"/>
        <v>1</v>
      </c>
    </row>
    <row r="3604" spans="1:40" x14ac:dyDescent="0.3">
      <c r="A3604">
        <v>425</v>
      </c>
      <c r="B3604">
        <v>3</v>
      </c>
      <c r="C3604">
        <v>612042.31000000006</v>
      </c>
      <c r="D3604">
        <v>7736175.4400000004</v>
      </c>
      <c r="E3604">
        <v>1324.75</v>
      </c>
      <c r="F3604">
        <v>612042.31000000006</v>
      </c>
      <c r="G3604">
        <v>7736175.4400000004</v>
      </c>
      <c r="H3604">
        <v>1313.8</v>
      </c>
      <c r="I3604" t="s">
        <v>398</v>
      </c>
      <c r="J3604">
        <v>27.09</v>
      </c>
      <c r="K3604">
        <v>38.04</v>
      </c>
      <c r="L3604" s="1">
        <v>612042.31000000006</v>
      </c>
      <c r="M3604" s="1">
        <v>7736175.4400000004</v>
      </c>
      <c r="N3604" s="1">
        <v>1319.28</v>
      </c>
      <c r="O3604" s="1">
        <v>3.2229999999999999</v>
      </c>
      <c r="P3604" s="1" t="s">
        <v>27</v>
      </c>
      <c r="Q3604" s="1">
        <v>66.132000000000005</v>
      </c>
      <c r="R3604" s="1" t="s">
        <v>27</v>
      </c>
      <c r="S3604" s="1" t="s">
        <v>27</v>
      </c>
      <c r="T3604" s="1" t="s">
        <v>27</v>
      </c>
      <c r="U3604" s="1">
        <v>2.0350000000000001</v>
      </c>
      <c r="V3604" s="1" t="s">
        <v>27</v>
      </c>
      <c r="W3604" s="1" t="s">
        <v>27</v>
      </c>
      <c r="X3604" s="1" t="s">
        <v>27</v>
      </c>
      <c r="Y3604" s="1">
        <v>0</v>
      </c>
      <c r="Z3604" s="1">
        <v>1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1</v>
      </c>
      <c r="AL3604" s="1">
        <v>0</v>
      </c>
      <c r="AM3604" s="1" cm="1">
        <f t="array" ref="AM3604">_xlfn.IFS(Y3604=1,0,Z3604=1,1,AA3604=1,2,AB3604=1,3,AC3604=1,4,AD3604=1,5,AE3604=1,6,AF3604=1,7,AG3604=1,8,AH3604=1,9,AI3604=1,10)</f>
        <v>1</v>
      </c>
      <c r="AN3604" s="1">
        <f t="shared" si="67"/>
        <v>1</v>
      </c>
    </row>
    <row r="3605" spans="1:40" x14ac:dyDescent="0.3">
      <c r="A3605">
        <v>425</v>
      </c>
      <c r="B3605">
        <v>4</v>
      </c>
      <c r="C3605">
        <v>612042.31000000006</v>
      </c>
      <c r="D3605">
        <v>7736175.4400000004</v>
      </c>
      <c r="E3605">
        <v>1313.8</v>
      </c>
      <c r="F3605">
        <v>612042.31000000006</v>
      </c>
      <c r="G3605">
        <v>7736175.4400000004</v>
      </c>
      <c r="H3605">
        <v>1299.0999999999999</v>
      </c>
      <c r="I3605" t="s">
        <v>398</v>
      </c>
      <c r="J3605">
        <v>38.04</v>
      </c>
      <c r="K3605">
        <v>52.74</v>
      </c>
      <c r="L3605" s="1">
        <v>612042.31000000006</v>
      </c>
      <c r="M3605" s="1">
        <v>7736175.4400000004</v>
      </c>
      <c r="N3605" s="1">
        <v>1306.45</v>
      </c>
      <c r="O3605" s="1">
        <v>7.1970000000000001</v>
      </c>
      <c r="P3605" s="1" t="s">
        <v>27</v>
      </c>
      <c r="Q3605" s="1">
        <v>58.533999999999999</v>
      </c>
      <c r="R3605" s="1" t="s">
        <v>27</v>
      </c>
      <c r="S3605" s="1" t="s">
        <v>27</v>
      </c>
      <c r="T3605" s="1" t="s">
        <v>27</v>
      </c>
      <c r="U3605" s="1">
        <v>8.8160000000000007</v>
      </c>
      <c r="V3605" s="1" t="s">
        <v>27</v>
      </c>
      <c r="W3605" s="1" t="s">
        <v>27</v>
      </c>
      <c r="X3605" s="1" t="s">
        <v>27</v>
      </c>
      <c r="Y3605" s="1">
        <v>0</v>
      </c>
      <c r="Z3605" s="1">
        <v>0</v>
      </c>
      <c r="AA3605" s="1">
        <v>0</v>
      </c>
      <c r="AB3605" s="1">
        <v>1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0</v>
      </c>
      <c r="AM3605" s="1" cm="1">
        <f t="array" ref="AM3605">_xlfn.IFS(Y3605=1,0,Z3605=1,1,AA3605=1,2,AB3605=1,3,AC3605=1,4,AD3605=1,5,AE3605=1,6,AF3605=1,7,AG3605=1,8,AH3605=1,9,AI3605=1,10)</f>
        <v>3</v>
      </c>
      <c r="AN3605" s="1">
        <f t="shared" si="67"/>
        <v>1</v>
      </c>
    </row>
    <row r="3606" spans="1:40" x14ac:dyDescent="0.3">
      <c r="A3606">
        <v>425</v>
      </c>
      <c r="B3606">
        <v>5</v>
      </c>
      <c r="C3606">
        <v>612042.31000000006</v>
      </c>
      <c r="D3606">
        <v>7736175.4400000004</v>
      </c>
      <c r="E3606">
        <v>1299.0999999999999</v>
      </c>
      <c r="F3606">
        <v>612042.31000000006</v>
      </c>
      <c r="G3606">
        <v>7736175.4400000004</v>
      </c>
      <c r="H3606">
        <v>1282</v>
      </c>
      <c r="I3606" t="s">
        <v>398</v>
      </c>
      <c r="J3606">
        <v>52.74</v>
      </c>
      <c r="K3606">
        <v>69.84</v>
      </c>
      <c r="L3606" s="1">
        <v>612042.31000000006</v>
      </c>
      <c r="M3606" s="1">
        <v>7736175.4400000004</v>
      </c>
      <c r="N3606" s="1">
        <v>1290.55</v>
      </c>
      <c r="O3606" s="1">
        <v>3.544</v>
      </c>
      <c r="P3606" s="1" t="s">
        <v>27</v>
      </c>
      <c r="Q3606" s="1">
        <v>64.308000000000007</v>
      </c>
      <c r="R3606" s="1" t="s">
        <v>27</v>
      </c>
      <c r="S3606" s="1" t="s">
        <v>27</v>
      </c>
      <c r="T3606" s="1" t="s">
        <v>27</v>
      </c>
      <c r="U3606" s="1">
        <v>5.14</v>
      </c>
      <c r="V3606" s="1" t="s">
        <v>27</v>
      </c>
      <c r="W3606" s="1" t="s">
        <v>27</v>
      </c>
      <c r="X3606" s="1" t="s">
        <v>27</v>
      </c>
      <c r="Y3606" s="1">
        <v>0</v>
      </c>
      <c r="Z3606" s="1">
        <v>1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</v>
      </c>
      <c r="AL3606" s="1">
        <v>0</v>
      </c>
      <c r="AM3606" s="1" cm="1">
        <f t="array" ref="AM3606">_xlfn.IFS(Y3606=1,0,Z3606=1,1,AA3606=1,2,AB3606=1,3,AC3606=1,4,AD3606=1,5,AE3606=1,6,AF3606=1,7,AG3606=1,8,AH3606=1,9,AI3606=1,10)</f>
        <v>1</v>
      </c>
      <c r="AN3606" s="1">
        <f t="shared" si="67"/>
        <v>1</v>
      </c>
    </row>
    <row r="3607" spans="1:40" x14ac:dyDescent="0.3">
      <c r="A3607">
        <v>425</v>
      </c>
      <c r="B3607">
        <v>6</v>
      </c>
      <c r="C3607">
        <v>612042.31000000006</v>
      </c>
      <c r="D3607">
        <v>7736175.4400000004</v>
      </c>
      <c r="E3607">
        <v>1282</v>
      </c>
      <c r="F3607">
        <v>612042.31000000006</v>
      </c>
      <c r="G3607">
        <v>7736175.4400000004</v>
      </c>
      <c r="H3607">
        <v>1269</v>
      </c>
      <c r="I3607" t="s">
        <v>398</v>
      </c>
      <c r="J3607">
        <v>69.84</v>
      </c>
      <c r="K3607">
        <v>82.84</v>
      </c>
      <c r="L3607" s="1">
        <v>612042.31000000006</v>
      </c>
      <c r="M3607" s="1">
        <v>7736175.4400000004</v>
      </c>
      <c r="N3607" s="1">
        <v>1275.5</v>
      </c>
      <c r="O3607" s="1">
        <v>3.8</v>
      </c>
      <c r="P3607" s="1" t="s">
        <v>27</v>
      </c>
      <c r="Q3607" s="1">
        <v>60.44</v>
      </c>
      <c r="R3607" s="1" t="s">
        <v>27</v>
      </c>
      <c r="S3607" s="1" t="s">
        <v>27</v>
      </c>
      <c r="T3607" s="1" t="s">
        <v>27</v>
      </c>
      <c r="U3607" s="1">
        <v>10.5</v>
      </c>
      <c r="V3607" s="1" t="s">
        <v>27</v>
      </c>
      <c r="W3607" s="1" t="s">
        <v>27</v>
      </c>
      <c r="X3607" s="1" t="s">
        <v>27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</v>
      </c>
      <c r="AL3607" s="1">
        <v>0</v>
      </c>
      <c r="AM3607" s="1" cm="1">
        <f t="array" ref="AM3607">_xlfn.IFS(Y3607=1,0,Z3607=1,1,AA3607=1,2,AB3607=1,3,AC3607=1,4,AD3607=1,5,AE3607=1,6,AF3607=1,7,AG3607=1,8,AH3607=1,9,AI3607=1,10)</f>
        <v>3</v>
      </c>
      <c r="AN3607" s="1">
        <f t="shared" si="67"/>
        <v>1</v>
      </c>
    </row>
    <row r="3608" spans="1:40" x14ac:dyDescent="0.3">
      <c r="A3608">
        <v>425</v>
      </c>
      <c r="B3608">
        <v>7</v>
      </c>
      <c r="C3608">
        <v>612042.31000000006</v>
      </c>
      <c r="D3608">
        <v>7736175.4400000004</v>
      </c>
      <c r="E3608">
        <v>1269</v>
      </c>
      <c r="F3608">
        <v>612042.31000000006</v>
      </c>
      <c r="G3608">
        <v>7736175.4400000004</v>
      </c>
      <c r="H3608">
        <v>1256</v>
      </c>
      <c r="I3608" t="s">
        <v>398</v>
      </c>
      <c r="J3608">
        <v>82.84</v>
      </c>
      <c r="K3608">
        <v>95.84</v>
      </c>
      <c r="L3608" s="1">
        <v>612042.31000000006</v>
      </c>
      <c r="M3608" s="1">
        <v>7736175.4400000004</v>
      </c>
      <c r="N3608" s="1">
        <v>1262.5</v>
      </c>
      <c r="O3608" s="1">
        <v>3.6</v>
      </c>
      <c r="P3608" s="1" t="s">
        <v>27</v>
      </c>
      <c r="Q3608" s="1">
        <v>40.659999999999997</v>
      </c>
      <c r="R3608" s="1" t="s">
        <v>27</v>
      </c>
      <c r="S3608" s="1" t="s">
        <v>27</v>
      </c>
      <c r="T3608" s="1" t="s">
        <v>27</v>
      </c>
      <c r="U3608" s="1">
        <v>38</v>
      </c>
      <c r="V3608" s="1" t="s">
        <v>27</v>
      </c>
      <c r="W3608" s="1" t="s">
        <v>27</v>
      </c>
      <c r="X3608" s="1" t="s">
        <v>27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1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</v>
      </c>
      <c r="AL3608" s="1">
        <v>0</v>
      </c>
      <c r="AM3608" s="1" cm="1">
        <f t="array" ref="AM3608">_xlfn.IFS(Y3608=1,0,Z3608=1,1,AA3608=1,2,AB3608=1,3,AC3608=1,4,AD3608=1,5,AE3608=1,6,AF3608=1,7,AG3608=1,8,AH3608=1,9,AI3608=1,10)</f>
        <v>6</v>
      </c>
      <c r="AN3608" s="1">
        <f t="shared" si="67"/>
        <v>1</v>
      </c>
    </row>
    <row r="3609" spans="1:40" x14ac:dyDescent="0.3">
      <c r="A3609">
        <v>425</v>
      </c>
      <c r="B3609">
        <v>8</v>
      </c>
      <c r="C3609">
        <v>612042.31000000006</v>
      </c>
      <c r="D3609">
        <v>7736175.4400000004</v>
      </c>
      <c r="E3609">
        <v>1256</v>
      </c>
      <c r="F3609">
        <v>612042.31000000006</v>
      </c>
      <c r="G3609">
        <v>7736175.4400000004</v>
      </c>
      <c r="H3609">
        <v>1243</v>
      </c>
      <c r="I3609" t="s">
        <v>398</v>
      </c>
      <c r="J3609">
        <v>95.84</v>
      </c>
      <c r="K3609">
        <v>108.84</v>
      </c>
      <c r="L3609" s="1">
        <v>612042.31000000006</v>
      </c>
      <c r="M3609" s="1">
        <v>7736175.4400000004</v>
      </c>
      <c r="N3609" s="1">
        <v>1249.5</v>
      </c>
      <c r="O3609" s="1">
        <v>3</v>
      </c>
      <c r="P3609" s="1" t="s">
        <v>27</v>
      </c>
      <c r="Q3609" s="1">
        <v>32.630000000000003</v>
      </c>
      <c r="R3609" s="1" t="s">
        <v>27</v>
      </c>
      <c r="S3609" s="1" t="s">
        <v>27</v>
      </c>
      <c r="T3609" s="1" t="s">
        <v>27</v>
      </c>
      <c r="U3609" s="1">
        <v>50</v>
      </c>
      <c r="V3609" s="1" t="s">
        <v>27</v>
      </c>
      <c r="W3609" s="1" t="s">
        <v>27</v>
      </c>
      <c r="X3609" s="1" t="s">
        <v>27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1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</v>
      </c>
      <c r="AL3609" s="1">
        <v>0</v>
      </c>
      <c r="AM3609" s="1" cm="1">
        <f t="array" ref="AM3609">_xlfn.IFS(Y3609=1,0,Z3609=1,1,AA3609=1,2,AB3609=1,3,AC3609=1,4,AD3609=1,5,AE3609=1,6,AF3609=1,7,AG3609=1,8,AH3609=1,9,AI3609=1,10)</f>
        <v>6</v>
      </c>
      <c r="AN3609" s="1">
        <f t="shared" si="67"/>
        <v>1</v>
      </c>
    </row>
    <row r="3610" spans="1:40" x14ac:dyDescent="0.3">
      <c r="A3610">
        <v>425</v>
      </c>
      <c r="B3610">
        <v>9</v>
      </c>
      <c r="C3610">
        <v>612042.31000000006</v>
      </c>
      <c r="D3610">
        <v>7736175.4400000004</v>
      </c>
      <c r="E3610">
        <v>1243</v>
      </c>
      <c r="F3610">
        <v>612042.31000000006</v>
      </c>
      <c r="G3610">
        <v>7736175.4400000004</v>
      </c>
      <c r="H3610">
        <v>1230</v>
      </c>
      <c r="I3610" t="s">
        <v>398</v>
      </c>
      <c r="J3610">
        <v>108.84</v>
      </c>
      <c r="K3610">
        <v>121.84</v>
      </c>
      <c r="L3610" s="1">
        <v>612042.31000000006</v>
      </c>
      <c r="M3610" s="1">
        <v>7736175.4400000004</v>
      </c>
      <c r="N3610" s="1">
        <v>1236.5</v>
      </c>
      <c r="O3610" s="1">
        <v>2.2000000000000002</v>
      </c>
      <c r="P3610" s="1" t="s">
        <v>27</v>
      </c>
      <c r="Q3610" s="1">
        <v>58.4</v>
      </c>
      <c r="R3610" s="1" t="s">
        <v>27</v>
      </c>
      <c r="S3610" s="1" t="s">
        <v>27</v>
      </c>
      <c r="T3610" s="1" t="s">
        <v>27</v>
      </c>
      <c r="U3610" s="1">
        <v>15</v>
      </c>
      <c r="V3610" s="1" t="s">
        <v>27</v>
      </c>
      <c r="W3610" s="1" t="s">
        <v>27</v>
      </c>
      <c r="X3610" s="1" t="s">
        <v>27</v>
      </c>
      <c r="Y3610" s="1">
        <v>0</v>
      </c>
      <c r="Z3610" s="1">
        <v>0</v>
      </c>
      <c r="AA3610" s="1">
        <v>0</v>
      </c>
      <c r="AB3610" s="1">
        <v>1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</v>
      </c>
      <c r="AL3610" s="1">
        <v>0</v>
      </c>
      <c r="AM3610" s="1" cm="1">
        <f t="array" ref="AM3610">_xlfn.IFS(Y3610=1,0,Z3610=1,1,AA3610=1,2,AB3610=1,3,AC3610=1,4,AD3610=1,5,AE3610=1,6,AF3610=1,7,AG3610=1,8,AH3610=1,9,AI3610=1,10)</f>
        <v>3</v>
      </c>
      <c r="AN3610" s="1">
        <f t="shared" si="67"/>
        <v>1</v>
      </c>
    </row>
    <row r="3611" spans="1:40" x14ac:dyDescent="0.3">
      <c r="A3611">
        <v>426</v>
      </c>
      <c r="B3611">
        <v>11</v>
      </c>
      <c r="C3611">
        <v>611988.31000000006</v>
      </c>
      <c r="D3611">
        <v>7736127.4500000002</v>
      </c>
      <c r="E3611">
        <v>1221.0999999999999</v>
      </c>
      <c r="F3611">
        <v>611988.31000000006</v>
      </c>
      <c r="G3611">
        <v>7736127.4500000002</v>
      </c>
      <c r="H3611">
        <v>1204</v>
      </c>
      <c r="I3611" t="s">
        <v>399</v>
      </c>
      <c r="J3611">
        <v>135.91</v>
      </c>
      <c r="K3611">
        <v>148.91</v>
      </c>
      <c r="L3611" s="1">
        <v>611988.31000000006</v>
      </c>
      <c r="M3611" s="1">
        <v>7736127.4500000002</v>
      </c>
      <c r="N3611" s="1">
        <v>1210.5</v>
      </c>
      <c r="O3611" s="1">
        <v>1.2</v>
      </c>
      <c r="P3611" s="1" t="s">
        <v>27</v>
      </c>
      <c r="Q3611" s="1">
        <v>64.3</v>
      </c>
      <c r="R3611" s="1" t="s">
        <v>27</v>
      </c>
      <c r="S3611" s="1" t="s">
        <v>27</v>
      </c>
      <c r="T3611" s="1" t="s">
        <v>27</v>
      </c>
      <c r="U3611" s="1">
        <v>7</v>
      </c>
      <c r="V3611" s="1" t="s">
        <v>27</v>
      </c>
      <c r="W3611" s="1" t="s">
        <v>27</v>
      </c>
      <c r="X3611" s="1" t="s">
        <v>27</v>
      </c>
      <c r="Y3611" s="1">
        <v>0</v>
      </c>
      <c r="Z3611" s="1">
        <v>1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0</v>
      </c>
      <c r="AM3611" s="1" cm="1">
        <f t="array" ref="AM3611">_xlfn.IFS(Y3611=1,0,Z3611=1,1,AA3611=1,2,AB3611=1,3,AC3611=1,4,AD3611=1,5,AE3611=1,6,AF3611=1,7,AG3611=1,8,AH3611=1,9,AI3611=1,10)</f>
        <v>1</v>
      </c>
      <c r="AN3611" s="1">
        <f t="shared" si="67"/>
        <v>1</v>
      </c>
    </row>
    <row r="3612" spans="1:40" x14ac:dyDescent="0.3">
      <c r="A3612">
        <v>426</v>
      </c>
      <c r="B3612">
        <v>12</v>
      </c>
      <c r="C3612">
        <v>611988.31000000006</v>
      </c>
      <c r="D3612">
        <v>7736127.4500000002</v>
      </c>
      <c r="E3612">
        <v>1204</v>
      </c>
      <c r="F3612">
        <v>611988.31000000006</v>
      </c>
      <c r="G3612">
        <v>7736127.4500000002</v>
      </c>
      <c r="H3612">
        <v>1191</v>
      </c>
      <c r="I3612" t="s">
        <v>399</v>
      </c>
      <c r="J3612">
        <v>148.91</v>
      </c>
      <c r="K3612">
        <v>161.91</v>
      </c>
      <c r="L3612" s="1">
        <v>611988.31000000006</v>
      </c>
      <c r="M3612" s="1">
        <v>7736127.4500000002</v>
      </c>
      <c r="N3612" s="1">
        <v>1197.5</v>
      </c>
      <c r="O3612" s="1">
        <v>2.5</v>
      </c>
      <c r="P3612" s="1" t="s">
        <v>27</v>
      </c>
      <c r="Q3612" s="1">
        <v>60.29</v>
      </c>
      <c r="R3612" s="1" t="s">
        <v>27</v>
      </c>
      <c r="S3612" s="1" t="s">
        <v>27</v>
      </c>
      <c r="T3612" s="1" t="s">
        <v>27</v>
      </c>
      <c r="U3612" s="1">
        <v>9.1999999999999993</v>
      </c>
      <c r="V3612" s="1" t="s">
        <v>27</v>
      </c>
      <c r="W3612" s="1" t="s">
        <v>27</v>
      </c>
      <c r="X3612" s="1" t="s">
        <v>27</v>
      </c>
      <c r="Y3612" s="1">
        <v>0</v>
      </c>
      <c r="Z3612" s="1">
        <v>0</v>
      </c>
      <c r="AA3612" s="1">
        <v>0</v>
      </c>
      <c r="AB3612" s="1">
        <v>1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</v>
      </c>
      <c r="AL3612" s="1">
        <v>0</v>
      </c>
      <c r="AM3612" s="1" cm="1">
        <f t="array" ref="AM3612">_xlfn.IFS(Y3612=1,0,Z3612=1,1,AA3612=1,2,AB3612=1,3,AC3612=1,4,AD3612=1,5,AE3612=1,6,AF3612=1,7,AG3612=1,8,AH3612=1,9,AI3612=1,10)</f>
        <v>3</v>
      </c>
      <c r="AN3612" s="1">
        <f t="shared" si="67"/>
        <v>1</v>
      </c>
    </row>
    <row r="3613" spans="1:40" x14ac:dyDescent="0.3">
      <c r="A3613">
        <v>426</v>
      </c>
      <c r="B3613">
        <v>13</v>
      </c>
      <c r="C3613">
        <v>611988.31000000006</v>
      </c>
      <c r="D3613">
        <v>7736127.4500000002</v>
      </c>
      <c r="E3613">
        <v>1191</v>
      </c>
      <c r="F3613">
        <v>611988.31000000006</v>
      </c>
      <c r="G3613">
        <v>7736127.4500000002</v>
      </c>
      <c r="H3613">
        <v>1178</v>
      </c>
      <c r="I3613" t="s">
        <v>399</v>
      </c>
      <c r="J3613">
        <v>161.91</v>
      </c>
      <c r="K3613">
        <v>174.91</v>
      </c>
      <c r="L3613" s="1">
        <v>611988.31000000006</v>
      </c>
      <c r="M3613" s="1">
        <v>7736127.4500000002</v>
      </c>
      <c r="N3613" s="1">
        <v>1184.5</v>
      </c>
      <c r="O3613" s="1">
        <v>5.8</v>
      </c>
      <c r="P3613" s="1" t="s">
        <v>27</v>
      </c>
      <c r="Q3613" s="1">
        <v>60.86</v>
      </c>
      <c r="R3613" s="1" t="s">
        <v>27</v>
      </c>
      <c r="S3613" s="1" t="s">
        <v>27</v>
      </c>
      <c r="T3613" s="1" t="s">
        <v>27</v>
      </c>
      <c r="U3613" s="1">
        <v>7</v>
      </c>
      <c r="V3613" s="1" t="s">
        <v>27</v>
      </c>
      <c r="W3613" s="1" t="s">
        <v>27</v>
      </c>
      <c r="X3613" s="1" t="s">
        <v>27</v>
      </c>
      <c r="Y3613" s="1">
        <v>0</v>
      </c>
      <c r="Z3613" s="1">
        <v>0</v>
      </c>
      <c r="AA3613" s="1">
        <v>0</v>
      </c>
      <c r="AB3613" s="1">
        <v>1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</v>
      </c>
      <c r="AL3613" s="1">
        <v>0</v>
      </c>
      <c r="AM3613" s="1" cm="1">
        <f t="array" ref="AM3613">_xlfn.IFS(Y3613=1,0,Z3613=1,1,AA3613=1,2,AB3613=1,3,AC3613=1,4,AD3613=1,5,AE3613=1,6,AF3613=1,7,AG3613=1,8,AH3613=1,9,AI3613=1,10)</f>
        <v>3</v>
      </c>
      <c r="AN3613" s="1">
        <f t="shared" si="67"/>
        <v>1</v>
      </c>
    </row>
    <row r="3614" spans="1:40" x14ac:dyDescent="0.3">
      <c r="A3614">
        <v>426</v>
      </c>
      <c r="B3614">
        <v>14</v>
      </c>
      <c r="C3614">
        <v>611988.31000000006</v>
      </c>
      <c r="D3614">
        <v>7736127.4500000002</v>
      </c>
      <c r="E3614">
        <v>1178</v>
      </c>
      <c r="F3614">
        <v>611988.31000000006</v>
      </c>
      <c r="G3614">
        <v>7736127.4500000002</v>
      </c>
      <c r="H3614">
        <v>1165.45</v>
      </c>
      <c r="I3614" t="s">
        <v>399</v>
      </c>
      <c r="J3614">
        <v>174.91</v>
      </c>
      <c r="K3614">
        <v>187.465</v>
      </c>
      <c r="L3614" s="1">
        <v>611988.31000000006</v>
      </c>
      <c r="M3614" s="1">
        <v>7736127.4500000002</v>
      </c>
      <c r="N3614" s="1">
        <v>1171.72</v>
      </c>
      <c r="O3614" s="1">
        <v>1.5</v>
      </c>
      <c r="P3614" s="1" t="s">
        <v>27</v>
      </c>
      <c r="Q3614" s="1">
        <v>68.45</v>
      </c>
      <c r="R3614" s="1" t="s">
        <v>27</v>
      </c>
      <c r="S3614" s="1" t="s">
        <v>27</v>
      </c>
      <c r="T3614" s="1" t="s">
        <v>27</v>
      </c>
      <c r="U3614" s="1">
        <v>1.7</v>
      </c>
      <c r="V3614" s="1" t="s">
        <v>27</v>
      </c>
      <c r="W3614" s="1" t="s">
        <v>27</v>
      </c>
      <c r="X3614" s="1" t="s">
        <v>27</v>
      </c>
      <c r="Y3614" s="1">
        <v>0</v>
      </c>
      <c r="Z3614" s="1">
        <v>1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</v>
      </c>
      <c r="AL3614" s="1">
        <v>0</v>
      </c>
      <c r="AM3614" s="1" cm="1">
        <f t="array" ref="AM3614">_xlfn.IFS(Y3614=1,0,Z3614=1,1,AA3614=1,2,AB3614=1,3,AC3614=1,4,AD3614=1,5,AE3614=1,6,AF3614=1,7,AG3614=1,8,AH3614=1,9,AI3614=1,10)</f>
        <v>1</v>
      </c>
      <c r="AN3614" s="1">
        <f t="shared" si="67"/>
        <v>1</v>
      </c>
    </row>
    <row r="3615" spans="1:40" x14ac:dyDescent="0.3">
      <c r="A3615">
        <v>426</v>
      </c>
      <c r="B3615">
        <v>15</v>
      </c>
      <c r="C3615">
        <v>611988.31000000006</v>
      </c>
      <c r="D3615">
        <v>7736127.4500000002</v>
      </c>
      <c r="E3615">
        <v>1165.45</v>
      </c>
      <c r="F3615">
        <v>611988.31000000006</v>
      </c>
      <c r="G3615">
        <v>7736127.4500000002</v>
      </c>
      <c r="H3615">
        <v>1152.8900000000001</v>
      </c>
      <c r="I3615" t="s">
        <v>399</v>
      </c>
      <c r="J3615">
        <v>187.465</v>
      </c>
      <c r="K3615">
        <v>200.02</v>
      </c>
      <c r="L3615" s="1">
        <v>611988.31000000006</v>
      </c>
      <c r="M3615" s="1">
        <v>7736127.4500000002</v>
      </c>
      <c r="N3615" s="1">
        <v>1159.17</v>
      </c>
      <c r="O3615" s="1">
        <v>0.59299999999999997</v>
      </c>
      <c r="P3615" s="1" t="s">
        <v>27</v>
      </c>
      <c r="Q3615" s="1">
        <v>68.980999999999995</v>
      </c>
      <c r="R3615" s="1" t="s">
        <v>27</v>
      </c>
      <c r="S3615" s="1" t="s">
        <v>27</v>
      </c>
      <c r="T3615" s="1" t="s">
        <v>27</v>
      </c>
      <c r="U3615" s="1">
        <v>0.97699999999999998</v>
      </c>
      <c r="V3615" s="1" t="s">
        <v>27</v>
      </c>
      <c r="W3615" s="1" t="s">
        <v>27</v>
      </c>
      <c r="X3615" s="1" t="s">
        <v>27</v>
      </c>
      <c r="Y3615" s="1">
        <v>0</v>
      </c>
      <c r="Z3615" s="1">
        <v>1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</v>
      </c>
      <c r="AL3615" s="1">
        <v>0</v>
      </c>
      <c r="AM3615" s="1" cm="1">
        <f t="array" ref="AM3615">_xlfn.IFS(Y3615=1,0,Z3615=1,1,AA3615=1,2,AB3615=1,3,AC3615=1,4,AD3615=1,5,AE3615=1,6,AF3615=1,7,AG3615=1,8,AH3615=1,9,AI3615=1,10)</f>
        <v>1</v>
      </c>
      <c r="AN3615" s="1">
        <f t="shared" si="67"/>
        <v>1</v>
      </c>
    </row>
    <row r="3616" spans="1:40" x14ac:dyDescent="0.3">
      <c r="A3616">
        <v>427</v>
      </c>
      <c r="B3616">
        <v>2</v>
      </c>
      <c r="C3616">
        <v>611546.31000000006</v>
      </c>
      <c r="D3616">
        <v>7736156.4500000002</v>
      </c>
      <c r="E3616">
        <v>1454.3</v>
      </c>
      <c r="F3616">
        <v>611546.31000000006</v>
      </c>
      <c r="G3616">
        <v>7736156.4500000002</v>
      </c>
      <c r="H3616">
        <v>1438</v>
      </c>
      <c r="I3616" t="s">
        <v>400</v>
      </c>
      <c r="J3616">
        <v>13.1</v>
      </c>
      <c r="K3616">
        <v>29.4</v>
      </c>
      <c r="L3616" s="1">
        <v>611546.31000000006</v>
      </c>
      <c r="M3616" s="1">
        <v>7736156.4500000002</v>
      </c>
      <c r="N3616" s="1">
        <v>1446.15</v>
      </c>
      <c r="O3616" s="1">
        <v>1.0740000000000001</v>
      </c>
      <c r="P3616" s="1" t="s">
        <v>27</v>
      </c>
      <c r="Q3616" s="1">
        <v>59.87</v>
      </c>
      <c r="R3616" s="1" t="s">
        <v>27</v>
      </c>
      <c r="S3616" s="1" t="s">
        <v>27</v>
      </c>
      <c r="T3616" s="1" t="s">
        <v>27</v>
      </c>
      <c r="U3616" s="1">
        <v>12.305999999999999</v>
      </c>
      <c r="V3616" s="1" t="s">
        <v>27</v>
      </c>
      <c r="W3616" s="1" t="s">
        <v>27</v>
      </c>
      <c r="X3616" s="1" t="s">
        <v>27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</v>
      </c>
      <c r="AL3616" s="1">
        <v>0</v>
      </c>
      <c r="AM3616" s="1" cm="1">
        <f t="array" ref="AM3616">_xlfn.IFS(Y3616=1,0,Z3616=1,1,AA3616=1,2,AB3616=1,3,AC3616=1,4,AD3616=1,5,AE3616=1,6,AF3616=1,7,AG3616=1,8,AH3616=1,9,AI3616=1,10)</f>
        <v>3</v>
      </c>
      <c r="AN3616" s="1">
        <f t="shared" si="67"/>
        <v>1</v>
      </c>
    </row>
    <row r="3617" spans="1:40" x14ac:dyDescent="0.3">
      <c r="A3617">
        <v>427</v>
      </c>
      <c r="B3617">
        <v>3</v>
      </c>
      <c r="C3617">
        <v>611546.31000000006</v>
      </c>
      <c r="D3617">
        <v>7736156.4500000002</v>
      </c>
      <c r="E3617">
        <v>1438</v>
      </c>
      <c r="F3617">
        <v>611546.31000000006</v>
      </c>
      <c r="G3617">
        <v>7736156.4500000002</v>
      </c>
      <c r="H3617">
        <v>1425</v>
      </c>
      <c r="I3617" t="s">
        <v>400</v>
      </c>
      <c r="J3617">
        <v>29.4</v>
      </c>
      <c r="K3617">
        <v>42.4</v>
      </c>
      <c r="L3617" s="1">
        <v>611546.31000000006</v>
      </c>
      <c r="M3617" s="1">
        <v>7736156.4500000002</v>
      </c>
      <c r="N3617" s="1">
        <v>1431.5</v>
      </c>
      <c r="O3617" s="1">
        <v>2.9</v>
      </c>
      <c r="P3617" s="1" t="s">
        <v>27</v>
      </c>
      <c r="Q3617" s="1">
        <v>56.06</v>
      </c>
      <c r="R3617" s="1" t="s">
        <v>27</v>
      </c>
      <c r="S3617" s="1" t="s">
        <v>27</v>
      </c>
      <c r="T3617" s="1" t="s">
        <v>27</v>
      </c>
      <c r="U3617" s="1">
        <v>16</v>
      </c>
      <c r="V3617" s="1" t="s">
        <v>27</v>
      </c>
      <c r="W3617" s="1" t="s">
        <v>27</v>
      </c>
      <c r="X3617" s="1" t="s">
        <v>27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</v>
      </c>
      <c r="AL3617" s="1">
        <v>0</v>
      </c>
      <c r="AM3617" s="1" cm="1">
        <f t="array" ref="AM3617">_xlfn.IFS(Y3617=1,0,Z3617=1,1,AA3617=1,2,AB3617=1,3,AC3617=1,4,AD3617=1,5,AE3617=1,6,AF3617=1,7,AG3617=1,8,AH3617=1,9,AI3617=1,10)</f>
        <v>0</v>
      </c>
      <c r="AN3617" s="1">
        <f t="shared" si="67"/>
        <v>1</v>
      </c>
    </row>
    <row r="3618" spans="1:40" x14ac:dyDescent="0.3">
      <c r="A3618">
        <v>427</v>
      </c>
      <c r="B3618">
        <v>4</v>
      </c>
      <c r="C3618">
        <v>611546.31000000006</v>
      </c>
      <c r="D3618">
        <v>7736156.4500000002</v>
      </c>
      <c r="E3618">
        <v>1425</v>
      </c>
      <c r="F3618">
        <v>611546.31000000006</v>
      </c>
      <c r="G3618">
        <v>7736156.4500000002</v>
      </c>
      <c r="H3618">
        <v>1399</v>
      </c>
      <c r="I3618" t="s">
        <v>400</v>
      </c>
      <c r="J3618">
        <v>55.4</v>
      </c>
      <c r="K3618">
        <v>68.400000000000006</v>
      </c>
      <c r="L3618" s="1">
        <v>611546.31000000006</v>
      </c>
      <c r="M3618" s="1">
        <v>7736156.4500000002</v>
      </c>
      <c r="N3618" s="1">
        <v>1405.5</v>
      </c>
      <c r="O3618" s="1">
        <v>2</v>
      </c>
      <c r="P3618" s="1" t="s">
        <v>27</v>
      </c>
      <c r="Q3618" s="1">
        <v>41.88</v>
      </c>
      <c r="R3618" s="1" t="s">
        <v>27</v>
      </c>
      <c r="S3618" s="1" t="s">
        <v>27</v>
      </c>
      <c r="T3618" s="1" t="s">
        <v>27</v>
      </c>
      <c r="U3618" s="1">
        <v>36.799999999999997</v>
      </c>
      <c r="V3618" s="1" t="s">
        <v>27</v>
      </c>
      <c r="W3618" s="1" t="s">
        <v>27</v>
      </c>
      <c r="X3618" s="1" t="s">
        <v>27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1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</v>
      </c>
      <c r="AL3618" s="1">
        <v>0</v>
      </c>
      <c r="AM3618" s="1" cm="1">
        <f t="array" ref="AM3618">_xlfn.IFS(Y3618=1,0,Z3618=1,1,AA3618=1,2,AB3618=1,3,AC3618=1,4,AD3618=1,5,AE3618=1,6,AF3618=1,7,AG3618=1,8,AH3618=1,9,AI3618=1,10)</f>
        <v>6</v>
      </c>
      <c r="AN3618" s="1">
        <f t="shared" si="67"/>
        <v>1</v>
      </c>
    </row>
    <row r="3619" spans="1:40" x14ac:dyDescent="0.3">
      <c r="A3619">
        <v>428</v>
      </c>
      <c r="B3619">
        <v>2</v>
      </c>
      <c r="C3619">
        <v>612005.31000000006</v>
      </c>
      <c r="D3619">
        <v>7736375.4400000004</v>
      </c>
      <c r="E3619">
        <v>1361.5</v>
      </c>
      <c r="F3619">
        <v>612005.31000000006</v>
      </c>
      <c r="G3619">
        <v>7736375.4400000004</v>
      </c>
      <c r="H3619">
        <v>1347.75</v>
      </c>
      <c r="I3619" t="s">
        <v>401</v>
      </c>
      <c r="J3619">
        <v>17.649999999999999</v>
      </c>
      <c r="K3619">
        <v>31.4</v>
      </c>
      <c r="L3619" s="1">
        <v>612005.31000000006</v>
      </c>
      <c r="M3619" s="1">
        <v>7736375.4400000004</v>
      </c>
      <c r="N3619" s="1">
        <v>1354.63</v>
      </c>
      <c r="O3619" s="1">
        <v>3.6</v>
      </c>
      <c r="P3619" s="1" t="s">
        <v>27</v>
      </c>
      <c r="Q3619" s="1">
        <v>65.52</v>
      </c>
      <c r="R3619" s="1" t="s">
        <v>27</v>
      </c>
      <c r="S3619" s="1" t="s">
        <v>27</v>
      </c>
      <c r="T3619" s="1" t="s">
        <v>27</v>
      </c>
      <c r="U3619" s="1">
        <v>1.6</v>
      </c>
      <c r="V3619" s="1" t="s">
        <v>27</v>
      </c>
      <c r="W3619" s="1" t="s">
        <v>27</v>
      </c>
      <c r="X3619" s="1" t="s">
        <v>27</v>
      </c>
      <c r="Y3619" s="1">
        <v>0</v>
      </c>
      <c r="Z3619" s="1">
        <v>1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</v>
      </c>
      <c r="AL3619" s="1">
        <v>0</v>
      </c>
      <c r="AM3619" s="1" cm="1">
        <f t="array" ref="AM3619">_xlfn.IFS(Y3619=1,0,Z3619=1,1,AA3619=1,2,AB3619=1,3,AC3619=1,4,AD3619=1,5,AE3619=1,6,AF3619=1,7,AG3619=1,8,AH3619=1,9,AI3619=1,10)</f>
        <v>1</v>
      </c>
      <c r="AN3619" s="1">
        <f t="shared" si="67"/>
        <v>1</v>
      </c>
    </row>
    <row r="3620" spans="1:40" x14ac:dyDescent="0.3">
      <c r="A3620">
        <v>428</v>
      </c>
      <c r="B3620">
        <v>3</v>
      </c>
      <c r="C3620">
        <v>612005.31000000006</v>
      </c>
      <c r="D3620">
        <v>7736375.4400000004</v>
      </c>
      <c r="E3620">
        <v>1347.75</v>
      </c>
      <c r="F3620">
        <v>612005.31000000006</v>
      </c>
      <c r="G3620">
        <v>7736375.4400000004</v>
      </c>
      <c r="H3620">
        <v>1334</v>
      </c>
      <c r="I3620" t="s">
        <v>401</v>
      </c>
      <c r="J3620">
        <v>31.4</v>
      </c>
      <c r="K3620">
        <v>45.15</v>
      </c>
      <c r="L3620" s="1">
        <v>612005.31000000006</v>
      </c>
      <c r="M3620" s="1">
        <v>7736375.4400000004</v>
      </c>
      <c r="N3620" s="1">
        <v>1340.88</v>
      </c>
      <c r="O3620" s="1">
        <v>1.1419999999999999</v>
      </c>
      <c r="P3620" s="1" t="s">
        <v>27</v>
      </c>
      <c r="Q3620" s="1">
        <v>68.147999999999996</v>
      </c>
      <c r="R3620" s="1" t="s">
        <v>27</v>
      </c>
      <c r="S3620" s="1" t="s">
        <v>27</v>
      </c>
      <c r="T3620" s="1" t="s">
        <v>27</v>
      </c>
      <c r="U3620" s="1">
        <v>3.2069999999999999</v>
      </c>
      <c r="V3620" s="1" t="s">
        <v>27</v>
      </c>
      <c r="W3620" s="1" t="s">
        <v>27</v>
      </c>
      <c r="X3620" s="1" t="s">
        <v>27</v>
      </c>
      <c r="Y3620" s="1">
        <v>0</v>
      </c>
      <c r="Z3620" s="1">
        <v>1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</v>
      </c>
      <c r="AL3620" s="1">
        <v>0</v>
      </c>
      <c r="AM3620" s="1" cm="1">
        <f t="array" ref="AM3620">_xlfn.IFS(Y3620=1,0,Z3620=1,1,AA3620=1,2,AB3620=1,3,AC3620=1,4,AD3620=1,5,AE3620=1,6,AF3620=1,7,AG3620=1,8,AH3620=1,9,AI3620=1,10)</f>
        <v>1</v>
      </c>
      <c r="AN3620" s="1">
        <f t="shared" si="67"/>
        <v>1</v>
      </c>
    </row>
    <row r="3621" spans="1:40" x14ac:dyDescent="0.3">
      <c r="A3621">
        <v>428</v>
      </c>
      <c r="B3621">
        <v>4</v>
      </c>
      <c r="C3621">
        <v>612005.31000000006</v>
      </c>
      <c r="D3621">
        <v>7736375.4400000004</v>
      </c>
      <c r="E3621">
        <v>1334</v>
      </c>
      <c r="F3621">
        <v>612005.31000000006</v>
      </c>
      <c r="G3621">
        <v>7736375.4400000004</v>
      </c>
      <c r="H3621">
        <v>1321</v>
      </c>
      <c r="I3621" t="s">
        <v>401</v>
      </c>
      <c r="J3621">
        <v>45.15</v>
      </c>
      <c r="K3621">
        <v>58.15</v>
      </c>
      <c r="L3621" s="1">
        <v>612005.31000000006</v>
      </c>
      <c r="M3621" s="1">
        <v>7736375.4400000004</v>
      </c>
      <c r="N3621" s="1">
        <v>1327.5</v>
      </c>
      <c r="O3621" s="1">
        <v>0.77</v>
      </c>
      <c r="P3621" s="1" t="s">
        <v>27</v>
      </c>
      <c r="Q3621" s="1">
        <v>58.16</v>
      </c>
      <c r="R3621" s="1" t="s">
        <v>27</v>
      </c>
      <c r="S3621" s="1" t="s">
        <v>27</v>
      </c>
      <c r="T3621" s="1" t="s">
        <v>27</v>
      </c>
      <c r="U3621" s="1">
        <v>14.4</v>
      </c>
      <c r="V3621" s="1" t="s">
        <v>27</v>
      </c>
      <c r="W3621" s="1" t="s">
        <v>27</v>
      </c>
      <c r="X3621" s="1" t="s">
        <v>27</v>
      </c>
      <c r="Y3621" s="1">
        <v>0</v>
      </c>
      <c r="Z3621" s="1">
        <v>0</v>
      </c>
      <c r="AA3621" s="1">
        <v>0</v>
      </c>
      <c r="AB3621" s="1">
        <v>1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0</v>
      </c>
      <c r="AM3621" s="1" cm="1">
        <f t="array" ref="AM3621">_xlfn.IFS(Y3621=1,0,Z3621=1,1,AA3621=1,2,AB3621=1,3,AC3621=1,4,AD3621=1,5,AE3621=1,6,AF3621=1,7,AG3621=1,8,AH3621=1,9,AI3621=1,10)</f>
        <v>3</v>
      </c>
      <c r="AN3621" s="1">
        <f t="shared" si="67"/>
        <v>1</v>
      </c>
    </row>
    <row r="3622" spans="1:40" x14ac:dyDescent="0.3">
      <c r="A3622">
        <v>428</v>
      </c>
      <c r="B3622">
        <v>5</v>
      </c>
      <c r="C3622">
        <v>612005.31000000006</v>
      </c>
      <c r="D3622">
        <v>7736375.4400000004</v>
      </c>
      <c r="E3622">
        <v>1321</v>
      </c>
      <c r="F3622">
        <v>612005.31000000006</v>
      </c>
      <c r="G3622">
        <v>7736375.4400000004</v>
      </c>
      <c r="H3622">
        <v>1308</v>
      </c>
      <c r="I3622" t="s">
        <v>401</v>
      </c>
      <c r="J3622">
        <v>58.15</v>
      </c>
      <c r="K3622">
        <v>71.150000000000006</v>
      </c>
      <c r="L3622" s="1">
        <v>612005.31000000006</v>
      </c>
      <c r="M3622" s="1">
        <v>7736375.4400000004</v>
      </c>
      <c r="N3622" s="1">
        <v>1314.5</v>
      </c>
      <c r="O3622" s="1">
        <v>1.1000000000000001</v>
      </c>
      <c r="P3622" s="1" t="s">
        <v>27</v>
      </c>
      <c r="Q3622" s="1">
        <v>62.66</v>
      </c>
      <c r="R3622" s="1" t="s">
        <v>27</v>
      </c>
      <c r="S3622" s="1" t="s">
        <v>27</v>
      </c>
      <c r="T3622" s="1" t="s">
        <v>27</v>
      </c>
      <c r="U3622" s="1">
        <v>7</v>
      </c>
      <c r="V3622" s="1" t="s">
        <v>27</v>
      </c>
      <c r="W3622" s="1" t="s">
        <v>27</v>
      </c>
      <c r="X3622" s="1" t="s">
        <v>27</v>
      </c>
      <c r="Y3622" s="1">
        <v>0</v>
      </c>
      <c r="Z3622" s="1">
        <v>0</v>
      </c>
      <c r="AA3622" s="1">
        <v>0</v>
      </c>
      <c r="AB3622" s="1">
        <v>1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</v>
      </c>
      <c r="AL3622" s="1">
        <v>0</v>
      </c>
      <c r="AM3622" s="1" cm="1">
        <f t="array" ref="AM3622">_xlfn.IFS(Y3622=1,0,Z3622=1,1,AA3622=1,2,AB3622=1,3,AC3622=1,4,AD3622=1,5,AE3622=1,6,AF3622=1,7,AG3622=1,8,AH3622=1,9,AI3622=1,10)</f>
        <v>3</v>
      </c>
      <c r="AN3622" s="1">
        <f t="shared" si="67"/>
        <v>1</v>
      </c>
    </row>
    <row r="3623" spans="1:40" x14ac:dyDescent="0.3">
      <c r="A3623">
        <v>428</v>
      </c>
      <c r="B3623">
        <v>6</v>
      </c>
      <c r="C3623">
        <v>612005.31000000006</v>
      </c>
      <c r="D3623">
        <v>7736375.4400000004</v>
      </c>
      <c r="E3623">
        <v>1308</v>
      </c>
      <c r="F3623">
        <v>612005.31000000006</v>
      </c>
      <c r="G3623">
        <v>7736375.4400000004</v>
      </c>
      <c r="H3623">
        <v>1295</v>
      </c>
      <c r="I3623" t="s">
        <v>401</v>
      </c>
      <c r="J3623">
        <v>71.150000000000006</v>
      </c>
      <c r="K3623">
        <v>84.15</v>
      </c>
      <c r="L3623" s="1">
        <v>612005.31000000006</v>
      </c>
      <c r="M3623" s="1">
        <v>7736375.4400000004</v>
      </c>
      <c r="N3623" s="1">
        <v>1301.5</v>
      </c>
      <c r="O3623" s="1">
        <v>0.92</v>
      </c>
      <c r="P3623" s="1" t="s">
        <v>27</v>
      </c>
      <c r="Q3623" s="1">
        <v>57.95</v>
      </c>
      <c r="R3623" s="1" t="s">
        <v>27</v>
      </c>
      <c r="S3623" s="1" t="s">
        <v>27</v>
      </c>
      <c r="T3623" s="1" t="s">
        <v>27</v>
      </c>
      <c r="U3623" s="1">
        <v>15</v>
      </c>
      <c r="V3623" s="1" t="s">
        <v>27</v>
      </c>
      <c r="W3623" s="1" t="s">
        <v>27</v>
      </c>
      <c r="X3623" s="1" t="s">
        <v>27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0</v>
      </c>
      <c r="AM3623" s="1" cm="1">
        <f t="array" ref="AM3623">_xlfn.IFS(Y3623=1,0,Z3623=1,1,AA3623=1,2,AB3623=1,3,AC3623=1,4,AD3623=1,5,AE3623=1,6,AF3623=1,7,AG3623=1,8,AH3623=1,9,AI3623=1,10)</f>
        <v>0</v>
      </c>
      <c r="AN3623" s="1">
        <f t="shared" si="67"/>
        <v>1</v>
      </c>
    </row>
    <row r="3624" spans="1:40" x14ac:dyDescent="0.3">
      <c r="A3624">
        <v>428</v>
      </c>
      <c r="B3624">
        <v>7</v>
      </c>
      <c r="C3624">
        <v>612005.31000000006</v>
      </c>
      <c r="D3624">
        <v>7736375.4400000004</v>
      </c>
      <c r="E3624">
        <v>1295</v>
      </c>
      <c r="F3624">
        <v>612005.31000000006</v>
      </c>
      <c r="G3624">
        <v>7736375.4400000004</v>
      </c>
      <c r="H3624">
        <v>1282</v>
      </c>
      <c r="I3624" t="s">
        <v>401</v>
      </c>
      <c r="J3624">
        <v>84.15</v>
      </c>
      <c r="K3624">
        <v>97.15</v>
      </c>
      <c r="L3624" s="1">
        <v>612005.31000000006</v>
      </c>
      <c r="M3624" s="1">
        <v>7736375.4400000004</v>
      </c>
      <c r="N3624" s="1">
        <v>1288.5</v>
      </c>
      <c r="O3624" s="1">
        <v>0.86</v>
      </c>
      <c r="P3624" s="1" t="s">
        <v>27</v>
      </c>
      <c r="Q3624" s="1">
        <v>43.72</v>
      </c>
      <c r="R3624" s="1" t="s">
        <v>27</v>
      </c>
      <c r="S3624" s="1" t="s">
        <v>27</v>
      </c>
      <c r="T3624" s="1" t="s">
        <v>27</v>
      </c>
      <c r="U3624" s="1">
        <v>34.6</v>
      </c>
      <c r="V3624" s="1" t="s">
        <v>27</v>
      </c>
      <c r="W3624" s="1" t="s">
        <v>27</v>
      </c>
      <c r="X3624" s="1" t="s">
        <v>27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1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</v>
      </c>
      <c r="AL3624" s="1">
        <v>0</v>
      </c>
      <c r="AM3624" s="1" cm="1">
        <f t="array" ref="AM3624">_xlfn.IFS(Y3624=1,0,Z3624=1,1,AA3624=1,2,AB3624=1,3,AC3624=1,4,AD3624=1,5,AE3624=1,6,AF3624=1,7,AG3624=1,8,AH3624=1,9,AI3624=1,10)</f>
        <v>6</v>
      </c>
      <c r="AN3624" s="1">
        <f t="shared" si="67"/>
        <v>1</v>
      </c>
    </row>
    <row r="3625" spans="1:40" x14ac:dyDescent="0.3">
      <c r="A3625">
        <v>428</v>
      </c>
      <c r="B3625">
        <v>8</v>
      </c>
      <c r="C3625">
        <v>612005.31000000006</v>
      </c>
      <c r="D3625">
        <v>7736375.4400000004</v>
      </c>
      <c r="E3625">
        <v>1282</v>
      </c>
      <c r="F3625">
        <v>612005.31000000006</v>
      </c>
      <c r="G3625">
        <v>7736375.4400000004</v>
      </c>
      <c r="H3625">
        <v>1269</v>
      </c>
      <c r="I3625" t="s">
        <v>401</v>
      </c>
      <c r="J3625">
        <v>97.15</v>
      </c>
      <c r="K3625">
        <v>110.15</v>
      </c>
      <c r="L3625" s="1">
        <v>612005.31000000006</v>
      </c>
      <c r="M3625" s="1">
        <v>7736375.4400000004</v>
      </c>
      <c r="N3625" s="1">
        <v>1275.5</v>
      </c>
      <c r="O3625" s="1">
        <v>0.9</v>
      </c>
      <c r="P3625" s="1" t="s">
        <v>27</v>
      </c>
      <c r="Q3625" s="1">
        <v>46.01</v>
      </c>
      <c r="R3625" s="1" t="s">
        <v>27</v>
      </c>
      <c r="S3625" s="1" t="s">
        <v>27</v>
      </c>
      <c r="T3625" s="1" t="s">
        <v>27</v>
      </c>
      <c r="U3625" s="1">
        <v>31.5</v>
      </c>
      <c r="V3625" s="1" t="s">
        <v>27</v>
      </c>
      <c r="W3625" s="1" t="s">
        <v>27</v>
      </c>
      <c r="X3625" s="1" t="s">
        <v>27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</v>
      </c>
      <c r="AL3625" s="1">
        <v>0</v>
      </c>
      <c r="AM3625" s="1" cm="1">
        <f t="array" ref="AM3625">_xlfn.IFS(Y3625=1,0,Z3625=1,1,AA3625=1,2,AB3625=1,3,AC3625=1,4,AD3625=1,5,AE3625=1,6,AF3625=1,7,AG3625=1,8,AH3625=1,9,AI3625=1,10)</f>
        <v>6</v>
      </c>
      <c r="AN3625" s="1">
        <f t="shared" si="67"/>
        <v>1</v>
      </c>
    </row>
    <row r="3626" spans="1:40" x14ac:dyDescent="0.3">
      <c r="A3626">
        <v>428</v>
      </c>
      <c r="B3626">
        <v>9</v>
      </c>
      <c r="C3626">
        <v>612005.31000000006</v>
      </c>
      <c r="D3626">
        <v>7736375.4400000004</v>
      </c>
      <c r="E3626">
        <v>1269</v>
      </c>
      <c r="F3626">
        <v>612005.31000000006</v>
      </c>
      <c r="G3626">
        <v>7736375.4400000004</v>
      </c>
      <c r="H3626">
        <v>1246.2</v>
      </c>
      <c r="I3626" t="s">
        <v>401</v>
      </c>
      <c r="J3626">
        <v>116.75</v>
      </c>
      <c r="K3626">
        <v>132.94999999999999</v>
      </c>
      <c r="L3626" s="1">
        <v>612005.31000000006</v>
      </c>
      <c r="M3626" s="1">
        <v>7736375.4400000004</v>
      </c>
      <c r="N3626" s="1">
        <v>1254.3</v>
      </c>
      <c r="O3626" s="1">
        <v>1.8740000000000001</v>
      </c>
      <c r="P3626" s="1" t="s">
        <v>27</v>
      </c>
      <c r="Q3626" s="1">
        <v>37.557000000000002</v>
      </c>
      <c r="R3626" s="1" t="s">
        <v>27</v>
      </c>
      <c r="S3626" s="1" t="s">
        <v>27</v>
      </c>
      <c r="T3626" s="1" t="s">
        <v>27</v>
      </c>
      <c r="U3626" s="1">
        <v>42.274000000000001</v>
      </c>
      <c r="V3626" s="1" t="s">
        <v>27</v>
      </c>
      <c r="W3626" s="1" t="s">
        <v>27</v>
      </c>
      <c r="X3626" s="1" t="s">
        <v>27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1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</v>
      </c>
      <c r="AL3626" s="1">
        <v>0</v>
      </c>
      <c r="AM3626" s="1" cm="1">
        <f t="array" ref="AM3626">_xlfn.IFS(Y3626=1,0,Z3626=1,1,AA3626=1,2,AB3626=1,3,AC3626=1,4,AD3626=1,5,AE3626=1,6,AF3626=1,7,AG3626=1,8,AH3626=1,9,AI3626=1,10)</f>
        <v>6</v>
      </c>
      <c r="AN3626" s="1">
        <f t="shared" si="67"/>
        <v>1</v>
      </c>
    </row>
    <row r="3627" spans="1:40" x14ac:dyDescent="0.3">
      <c r="A3627">
        <v>428</v>
      </c>
      <c r="B3627">
        <v>12</v>
      </c>
      <c r="C3627">
        <v>612005.31000000006</v>
      </c>
      <c r="D3627">
        <v>7736375.4400000004</v>
      </c>
      <c r="E3627">
        <v>1213.4000000000001</v>
      </c>
      <c r="F3627">
        <v>612005.31000000006</v>
      </c>
      <c r="G3627">
        <v>7736375.4400000004</v>
      </c>
      <c r="H3627">
        <v>1201.95</v>
      </c>
      <c r="I3627" t="s">
        <v>401</v>
      </c>
      <c r="J3627">
        <v>165.75</v>
      </c>
      <c r="K3627">
        <v>177.2</v>
      </c>
      <c r="L3627" s="1">
        <v>612005.31000000006</v>
      </c>
      <c r="M3627" s="1">
        <v>7736375.4400000004</v>
      </c>
      <c r="N3627" s="1">
        <v>1207.68</v>
      </c>
      <c r="O3627" s="1">
        <v>0.96399999999999997</v>
      </c>
      <c r="P3627" s="1" t="s">
        <v>27</v>
      </c>
      <c r="Q3627" s="1">
        <v>68.52</v>
      </c>
      <c r="R3627" s="1" t="s">
        <v>27</v>
      </c>
      <c r="S3627" s="1" t="s">
        <v>27</v>
      </c>
      <c r="T3627" s="1" t="s">
        <v>27</v>
      </c>
      <c r="U3627" s="1">
        <v>1.3640000000000001</v>
      </c>
      <c r="V3627" s="1" t="s">
        <v>27</v>
      </c>
      <c r="W3627" s="1" t="s">
        <v>27</v>
      </c>
      <c r="X3627" s="1" t="s">
        <v>27</v>
      </c>
      <c r="Y3627" s="1">
        <v>0</v>
      </c>
      <c r="Z3627" s="1">
        <v>1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</v>
      </c>
      <c r="AL3627" s="1">
        <v>0</v>
      </c>
      <c r="AM3627" s="1" cm="1">
        <f t="array" ref="AM3627">_xlfn.IFS(Y3627=1,0,Z3627=1,1,AA3627=1,2,AB3627=1,3,AC3627=1,4,AD3627=1,5,AE3627=1,6,AF3627=1,7,AG3627=1,8,AH3627=1,9,AI3627=1,10)</f>
        <v>1</v>
      </c>
      <c r="AN3627" s="1">
        <f t="shared" ref="AN3627:AN3690" si="68">SUM(Y3627:AI3627)</f>
        <v>1</v>
      </c>
    </row>
    <row r="3628" spans="1:40" x14ac:dyDescent="0.3">
      <c r="A3628">
        <v>428</v>
      </c>
      <c r="B3628">
        <v>13</v>
      </c>
      <c r="C3628">
        <v>612005.31000000006</v>
      </c>
      <c r="D3628">
        <v>7736375.4400000004</v>
      </c>
      <c r="E3628">
        <v>1201.95</v>
      </c>
      <c r="F3628">
        <v>612005.31000000006</v>
      </c>
      <c r="G3628">
        <v>7736375.4400000004</v>
      </c>
      <c r="H3628">
        <v>1190.5</v>
      </c>
      <c r="I3628" t="s">
        <v>401</v>
      </c>
      <c r="J3628">
        <v>177.2</v>
      </c>
      <c r="K3628">
        <v>188.65</v>
      </c>
      <c r="L3628" s="1">
        <v>612005.31000000006</v>
      </c>
      <c r="M3628" s="1">
        <v>7736375.4400000004</v>
      </c>
      <c r="N3628" s="1">
        <v>1196.22</v>
      </c>
      <c r="O3628" s="1">
        <v>0.82199999999999995</v>
      </c>
      <c r="P3628" s="1" t="s">
        <v>27</v>
      </c>
      <c r="Q3628" s="1">
        <v>69.093999999999994</v>
      </c>
      <c r="R3628" s="1" t="s">
        <v>27</v>
      </c>
      <c r="S3628" s="1" t="s">
        <v>27</v>
      </c>
      <c r="T3628" s="1" t="s">
        <v>27</v>
      </c>
      <c r="U3628" s="1">
        <v>1.2090000000000001</v>
      </c>
      <c r="V3628" s="1" t="s">
        <v>27</v>
      </c>
      <c r="W3628" s="1" t="s">
        <v>27</v>
      </c>
      <c r="X3628" s="1" t="s">
        <v>27</v>
      </c>
      <c r="Y3628" s="1">
        <v>0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</v>
      </c>
      <c r="AL3628" s="1">
        <v>0</v>
      </c>
      <c r="AM3628" s="1" cm="1">
        <f t="array" ref="AM3628">_xlfn.IFS(Y3628=1,0,Z3628=1,1,AA3628=1,2,AB3628=1,3,AC3628=1,4,AD3628=1,5,AE3628=1,6,AF3628=1,7,AG3628=1,8,AH3628=1,9,AI3628=1,10)</f>
        <v>1</v>
      </c>
      <c r="AN3628" s="1">
        <f t="shared" si="68"/>
        <v>1</v>
      </c>
    </row>
    <row r="3629" spans="1:40" x14ac:dyDescent="0.3">
      <c r="A3629">
        <v>428</v>
      </c>
      <c r="B3629">
        <v>14</v>
      </c>
      <c r="C3629">
        <v>612005.31000000006</v>
      </c>
      <c r="D3629">
        <v>7736375.4400000004</v>
      </c>
      <c r="E3629">
        <v>1190.5</v>
      </c>
      <c r="F3629">
        <v>612005.31000000006</v>
      </c>
      <c r="G3629">
        <v>7736375.4400000004</v>
      </c>
      <c r="H3629">
        <v>1179.05</v>
      </c>
      <c r="I3629" t="s">
        <v>401</v>
      </c>
      <c r="J3629">
        <v>188.65</v>
      </c>
      <c r="K3629">
        <v>200.1</v>
      </c>
      <c r="L3629" s="1">
        <v>612005.31000000006</v>
      </c>
      <c r="M3629" s="1">
        <v>7736375.4400000004</v>
      </c>
      <c r="N3629" s="1">
        <v>1184.78</v>
      </c>
      <c r="O3629" s="1">
        <v>1.3</v>
      </c>
      <c r="P3629" s="1" t="s">
        <v>27</v>
      </c>
      <c r="Q3629" s="1">
        <v>67.66</v>
      </c>
      <c r="R3629" s="1" t="s">
        <v>27</v>
      </c>
      <c r="S3629" s="1" t="s">
        <v>27</v>
      </c>
      <c r="T3629" s="1" t="s">
        <v>27</v>
      </c>
      <c r="U3629" s="1">
        <v>1.4</v>
      </c>
      <c r="V3629" s="1" t="s">
        <v>27</v>
      </c>
      <c r="W3629" s="1" t="s">
        <v>27</v>
      </c>
      <c r="X3629" s="1" t="s">
        <v>27</v>
      </c>
      <c r="Y3629" s="1">
        <v>0</v>
      </c>
      <c r="Z3629" s="1">
        <v>1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</v>
      </c>
      <c r="AL3629" s="1">
        <v>0</v>
      </c>
      <c r="AM3629" s="1" cm="1">
        <f t="array" ref="AM3629">_xlfn.IFS(Y3629=1,0,Z3629=1,1,AA3629=1,2,AB3629=1,3,AC3629=1,4,AD3629=1,5,AE3629=1,6,AF3629=1,7,AG3629=1,8,AH3629=1,9,AI3629=1,10)</f>
        <v>1</v>
      </c>
      <c r="AN3629" s="1">
        <f t="shared" si="68"/>
        <v>1</v>
      </c>
    </row>
    <row r="3630" spans="1:40" x14ac:dyDescent="0.3">
      <c r="A3630">
        <v>429</v>
      </c>
      <c r="B3630">
        <v>8</v>
      </c>
      <c r="C3630">
        <v>611907.31000000006</v>
      </c>
      <c r="D3630">
        <v>7736091.4500000002</v>
      </c>
      <c r="E3630">
        <v>1274.5999999999999</v>
      </c>
      <c r="F3630">
        <v>611907.31000000006</v>
      </c>
      <c r="G3630">
        <v>7736091.4500000002</v>
      </c>
      <c r="H3630">
        <v>1259.73</v>
      </c>
      <c r="I3630" t="s">
        <v>402</v>
      </c>
      <c r="J3630">
        <v>92.4</v>
      </c>
      <c r="K3630">
        <v>107.267</v>
      </c>
      <c r="L3630" s="1">
        <v>611907.31000000006</v>
      </c>
      <c r="M3630" s="1">
        <v>7736091.4500000002</v>
      </c>
      <c r="N3630" s="1">
        <v>1267.17</v>
      </c>
      <c r="O3630" s="1">
        <v>4.274</v>
      </c>
      <c r="P3630" s="1" t="s">
        <v>27</v>
      </c>
      <c r="Q3630" s="1">
        <v>61.345999999999997</v>
      </c>
      <c r="R3630" s="1" t="s">
        <v>27</v>
      </c>
      <c r="S3630" s="1" t="s">
        <v>27</v>
      </c>
      <c r="T3630" s="1" t="s">
        <v>27</v>
      </c>
      <c r="U3630" s="1">
        <v>3.0640000000000001</v>
      </c>
      <c r="V3630" s="1" t="s">
        <v>27</v>
      </c>
      <c r="W3630" s="1" t="s">
        <v>27</v>
      </c>
      <c r="X3630" s="1" t="s">
        <v>27</v>
      </c>
      <c r="Y3630" s="1">
        <v>0</v>
      </c>
      <c r="Z3630" s="1">
        <v>0</v>
      </c>
      <c r="AA3630" s="1">
        <v>0</v>
      </c>
      <c r="AB3630" s="1">
        <v>1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</v>
      </c>
      <c r="AL3630" s="1">
        <v>0</v>
      </c>
      <c r="AM3630" s="1" cm="1">
        <f t="array" ref="AM3630">_xlfn.IFS(Y3630=1,0,Z3630=1,1,AA3630=1,2,AB3630=1,3,AC3630=1,4,AD3630=1,5,AE3630=1,6,AF3630=1,7,AG3630=1,8,AH3630=1,9,AI3630=1,10)</f>
        <v>3</v>
      </c>
      <c r="AN3630" s="1">
        <f t="shared" si="68"/>
        <v>1</v>
      </c>
    </row>
    <row r="3631" spans="1:40" x14ac:dyDescent="0.3">
      <c r="A3631">
        <v>429</v>
      </c>
      <c r="B3631">
        <v>9</v>
      </c>
      <c r="C3631">
        <v>611907.31000000006</v>
      </c>
      <c r="D3631">
        <v>7736091.4500000002</v>
      </c>
      <c r="E3631">
        <v>1259.73</v>
      </c>
      <c r="F3631">
        <v>611907.31000000006</v>
      </c>
      <c r="G3631">
        <v>7736091.4500000002</v>
      </c>
      <c r="H3631">
        <v>1244.8699999999999</v>
      </c>
      <c r="I3631" t="s">
        <v>402</v>
      </c>
      <c r="J3631">
        <v>107.267</v>
      </c>
      <c r="K3631">
        <v>122.133</v>
      </c>
      <c r="L3631" s="1">
        <v>611907.31000000006</v>
      </c>
      <c r="M3631" s="1">
        <v>7736091.4500000002</v>
      </c>
      <c r="N3631" s="1">
        <v>1252.3</v>
      </c>
      <c r="O3631" s="1">
        <v>4.8</v>
      </c>
      <c r="P3631" s="1" t="s">
        <v>27</v>
      </c>
      <c r="Q3631" s="1">
        <v>61.094000000000001</v>
      </c>
      <c r="R3631" s="1" t="s">
        <v>27</v>
      </c>
      <c r="S3631" s="1" t="s">
        <v>27</v>
      </c>
      <c r="T3631" s="1" t="s">
        <v>27</v>
      </c>
      <c r="U3631" s="1">
        <v>3.399</v>
      </c>
      <c r="V3631" s="1" t="s">
        <v>27</v>
      </c>
      <c r="W3631" s="1" t="s">
        <v>27</v>
      </c>
      <c r="X3631" s="1" t="s">
        <v>27</v>
      </c>
      <c r="Y3631" s="1">
        <v>0</v>
      </c>
      <c r="Z3631" s="1">
        <v>0</v>
      </c>
      <c r="AA3631" s="1">
        <v>0</v>
      </c>
      <c r="AB3631" s="1">
        <v>1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</v>
      </c>
      <c r="AL3631" s="1">
        <v>0</v>
      </c>
      <c r="AM3631" s="1" cm="1">
        <f t="array" ref="AM3631">_xlfn.IFS(Y3631=1,0,Z3631=1,1,AA3631=1,2,AB3631=1,3,AC3631=1,4,AD3631=1,5,AE3631=1,6,AF3631=1,7,AG3631=1,8,AH3631=1,9,AI3631=1,10)</f>
        <v>3</v>
      </c>
      <c r="AN3631" s="1">
        <f t="shared" si="68"/>
        <v>1</v>
      </c>
    </row>
    <row r="3632" spans="1:40" x14ac:dyDescent="0.3">
      <c r="A3632">
        <v>429</v>
      </c>
      <c r="B3632">
        <v>10</v>
      </c>
      <c r="C3632">
        <v>611907.31000000006</v>
      </c>
      <c r="D3632">
        <v>7736091.4500000002</v>
      </c>
      <c r="E3632">
        <v>1244.8699999999999</v>
      </c>
      <c r="F3632">
        <v>611907.31000000006</v>
      </c>
      <c r="G3632">
        <v>7736091.4500000002</v>
      </c>
      <c r="H3632">
        <v>1230</v>
      </c>
      <c r="I3632" t="s">
        <v>402</v>
      </c>
      <c r="J3632">
        <v>122.133</v>
      </c>
      <c r="K3632">
        <v>137</v>
      </c>
      <c r="L3632" s="1">
        <v>611907.31000000006</v>
      </c>
      <c r="M3632" s="1">
        <v>7736091.4500000002</v>
      </c>
      <c r="N3632" s="1">
        <v>1237.43</v>
      </c>
      <c r="O3632" s="1">
        <v>5.25</v>
      </c>
      <c r="P3632" s="1" t="s">
        <v>27</v>
      </c>
      <c r="Q3632" s="1">
        <v>60.308999999999997</v>
      </c>
      <c r="R3632" s="1" t="s">
        <v>27</v>
      </c>
      <c r="S3632" s="1" t="s">
        <v>27</v>
      </c>
      <c r="T3632" s="1" t="s">
        <v>27</v>
      </c>
      <c r="U3632" s="1">
        <v>5.2610000000000001</v>
      </c>
      <c r="V3632" s="1" t="s">
        <v>27</v>
      </c>
      <c r="W3632" s="1" t="s">
        <v>27</v>
      </c>
      <c r="X3632" s="1" t="s">
        <v>27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0</v>
      </c>
      <c r="AM3632" s="1" cm="1">
        <f t="array" ref="AM3632">_xlfn.IFS(Y3632=1,0,Z3632=1,1,AA3632=1,2,AB3632=1,3,AC3632=1,4,AD3632=1,5,AE3632=1,6,AF3632=1,7,AG3632=1,8,AH3632=1,9,AI3632=1,10)</f>
        <v>3</v>
      </c>
      <c r="AN3632" s="1">
        <f t="shared" si="68"/>
        <v>1</v>
      </c>
    </row>
    <row r="3633" spans="1:40" x14ac:dyDescent="0.3">
      <c r="A3633">
        <v>429</v>
      </c>
      <c r="B3633">
        <v>11</v>
      </c>
      <c r="C3633">
        <v>611907.31000000006</v>
      </c>
      <c r="D3633">
        <v>7736091.4500000002</v>
      </c>
      <c r="E3633">
        <v>1230</v>
      </c>
      <c r="F3633">
        <v>611907.31000000006</v>
      </c>
      <c r="G3633">
        <v>7736091.4500000002</v>
      </c>
      <c r="H3633">
        <v>1217</v>
      </c>
      <c r="I3633" t="s">
        <v>402</v>
      </c>
      <c r="J3633">
        <v>137</v>
      </c>
      <c r="K3633">
        <v>150</v>
      </c>
      <c r="L3633" s="1">
        <v>611907.31000000006</v>
      </c>
      <c r="M3633" s="1">
        <v>7736091.4500000002</v>
      </c>
      <c r="N3633" s="1">
        <v>1223.5</v>
      </c>
      <c r="O3633" s="1">
        <v>4</v>
      </c>
      <c r="P3633" s="1" t="s">
        <v>27</v>
      </c>
      <c r="Q3633" s="1">
        <v>65.12</v>
      </c>
      <c r="R3633" s="1" t="s">
        <v>27</v>
      </c>
      <c r="S3633" s="1" t="s">
        <v>27</v>
      </c>
      <c r="T3633" s="1" t="s">
        <v>27</v>
      </c>
      <c r="U3633" s="1">
        <v>3.5</v>
      </c>
      <c r="V3633" s="1" t="s">
        <v>27</v>
      </c>
      <c r="W3633" s="1" t="s">
        <v>27</v>
      </c>
      <c r="X3633" s="1" t="s">
        <v>27</v>
      </c>
      <c r="Y3633" s="1">
        <v>0</v>
      </c>
      <c r="Z3633" s="1">
        <v>1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</v>
      </c>
      <c r="AL3633" s="1">
        <v>0</v>
      </c>
      <c r="AM3633" s="1" cm="1">
        <f t="array" ref="AM3633">_xlfn.IFS(Y3633=1,0,Z3633=1,1,AA3633=1,2,AB3633=1,3,AC3633=1,4,AD3633=1,5,AE3633=1,6,AF3633=1,7,AG3633=1,8,AH3633=1,9,AI3633=1,10)</f>
        <v>1</v>
      </c>
      <c r="AN3633" s="1">
        <f t="shared" si="68"/>
        <v>1</v>
      </c>
    </row>
    <row r="3634" spans="1:40" x14ac:dyDescent="0.3">
      <c r="A3634">
        <v>429</v>
      </c>
      <c r="B3634">
        <v>12</v>
      </c>
      <c r="C3634">
        <v>611907.31000000006</v>
      </c>
      <c r="D3634">
        <v>7736091.4500000002</v>
      </c>
      <c r="E3634">
        <v>1217</v>
      </c>
      <c r="F3634">
        <v>611907.31000000006</v>
      </c>
      <c r="G3634">
        <v>7736091.4500000002</v>
      </c>
      <c r="H3634">
        <v>1204</v>
      </c>
      <c r="I3634" t="s">
        <v>402</v>
      </c>
      <c r="J3634">
        <v>150</v>
      </c>
      <c r="K3634">
        <v>163</v>
      </c>
      <c r="L3634" s="1">
        <v>611907.31000000006</v>
      </c>
      <c r="M3634" s="1">
        <v>7736091.4500000002</v>
      </c>
      <c r="N3634" s="1">
        <v>1210.5</v>
      </c>
      <c r="O3634" s="1">
        <v>0.88</v>
      </c>
      <c r="P3634" s="1" t="s">
        <v>27</v>
      </c>
      <c r="Q3634" s="1">
        <v>68.44</v>
      </c>
      <c r="R3634" s="1" t="s">
        <v>27</v>
      </c>
      <c r="S3634" s="1" t="s">
        <v>27</v>
      </c>
      <c r="T3634" s="1" t="s">
        <v>27</v>
      </c>
      <c r="U3634" s="1">
        <v>1.2</v>
      </c>
      <c r="V3634" s="1" t="s">
        <v>27</v>
      </c>
      <c r="W3634" s="1" t="s">
        <v>27</v>
      </c>
      <c r="X3634" s="1" t="s">
        <v>27</v>
      </c>
      <c r="Y3634" s="1">
        <v>0</v>
      </c>
      <c r="Z3634" s="1">
        <v>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</v>
      </c>
      <c r="AL3634" s="1">
        <v>0</v>
      </c>
      <c r="AM3634" s="1" cm="1">
        <f t="array" ref="AM3634">_xlfn.IFS(Y3634=1,0,Z3634=1,1,AA3634=1,2,AB3634=1,3,AC3634=1,4,AD3634=1,5,AE3634=1,6,AF3634=1,7,AG3634=1,8,AH3634=1,9,AI3634=1,10)</f>
        <v>1</v>
      </c>
      <c r="AN3634" s="1">
        <f t="shared" si="68"/>
        <v>1</v>
      </c>
    </row>
    <row r="3635" spans="1:40" x14ac:dyDescent="0.3">
      <c r="A3635">
        <v>429</v>
      </c>
      <c r="B3635">
        <v>13</v>
      </c>
      <c r="C3635">
        <v>611907.31000000006</v>
      </c>
      <c r="D3635">
        <v>7736091.4500000002</v>
      </c>
      <c r="E3635">
        <v>1204</v>
      </c>
      <c r="F3635">
        <v>611907.31000000006</v>
      </c>
      <c r="G3635">
        <v>7736091.4500000002</v>
      </c>
      <c r="H3635">
        <v>1191</v>
      </c>
      <c r="I3635" t="s">
        <v>402</v>
      </c>
      <c r="J3635">
        <v>163</v>
      </c>
      <c r="K3635">
        <v>176</v>
      </c>
      <c r="L3635" s="1">
        <v>611907.31000000006</v>
      </c>
      <c r="M3635" s="1">
        <v>7736091.4500000002</v>
      </c>
      <c r="N3635" s="1">
        <v>1197.5</v>
      </c>
      <c r="O3635" s="1">
        <v>1.5</v>
      </c>
      <c r="P3635" s="1" t="s">
        <v>27</v>
      </c>
      <c r="Q3635" s="1">
        <v>66</v>
      </c>
      <c r="R3635" s="1" t="s">
        <v>27</v>
      </c>
      <c r="S3635" s="1" t="s">
        <v>27</v>
      </c>
      <c r="T3635" s="1" t="s">
        <v>27</v>
      </c>
      <c r="U3635" s="1">
        <v>2</v>
      </c>
      <c r="V3635" s="1" t="s">
        <v>27</v>
      </c>
      <c r="W3635" s="1" t="s">
        <v>27</v>
      </c>
      <c r="X3635" s="1" t="s">
        <v>27</v>
      </c>
      <c r="Y3635" s="1">
        <v>0</v>
      </c>
      <c r="Z3635" s="1">
        <v>1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0</v>
      </c>
      <c r="AM3635" s="1" cm="1">
        <f t="array" ref="AM3635">_xlfn.IFS(Y3635=1,0,Z3635=1,1,AA3635=1,2,AB3635=1,3,AC3635=1,4,AD3635=1,5,AE3635=1,6,AF3635=1,7,AG3635=1,8,AH3635=1,9,AI3635=1,10)</f>
        <v>1</v>
      </c>
      <c r="AN3635" s="1">
        <f t="shared" si="68"/>
        <v>1</v>
      </c>
    </row>
    <row r="3636" spans="1:40" x14ac:dyDescent="0.3">
      <c r="A3636">
        <v>429</v>
      </c>
      <c r="B3636">
        <v>14</v>
      </c>
      <c r="C3636">
        <v>611907.31000000006</v>
      </c>
      <c r="D3636">
        <v>7736091.4500000002</v>
      </c>
      <c r="E3636">
        <v>1191</v>
      </c>
      <c r="F3636">
        <v>611907.31000000006</v>
      </c>
      <c r="G3636">
        <v>7736091.4500000002</v>
      </c>
      <c r="H3636">
        <v>1178</v>
      </c>
      <c r="I3636" t="s">
        <v>402</v>
      </c>
      <c r="J3636">
        <v>176</v>
      </c>
      <c r="K3636">
        <v>189</v>
      </c>
      <c r="L3636" s="1">
        <v>611907.31000000006</v>
      </c>
      <c r="M3636" s="1">
        <v>7736091.4500000002</v>
      </c>
      <c r="N3636" s="1">
        <v>1184.5</v>
      </c>
      <c r="O3636" s="1">
        <v>1.1020000000000001</v>
      </c>
      <c r="P3636" s="1" t="s">
        <v>27</v>
      </c>
      <c r="Q3636" s="1">
        <v>66.004000000000005</v>
      </c>
      <c r="R3636" s="1" t="s">
        <v>27</v>
      </c>
      <c r="S3636" s="1" t="s">
        <v>27</v>
      </c>
      <c r="T3636" s="1" t="s">
        <v>27</v>
      </c>
      <c r="U3636" s="1">
        <v>3.5680000000000001</v>
      </c>
      <c r="V3636" s="1" t="s">
        <v>27</v>
      </c>
      <c r="W3636" s="1" t="s">
        <v>27</v>
      </c>
      <c r="X3636" s="1" t="s">
        <v>27</v>
      </c>
      <c r="Y3636" s="1">
        <v>0</v>
      </c>
      <c r="Z3636" s="1">
        <v>1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0</v>
      </c>
      <c r="AM3636" s="1" cm="1">
        <f t="array" ref="AM3636">_xlfn.IFS(Y3636=1,0,Z3636=1,1,AA3636=1,2,AB3636=1,3,AC3636=1,4,AD3636=1,5,AE3636=1,6,AF3636=1,7,AG3636=1,8,AH3636=1,9,AI3636=1,10)</f>
        <v>1</v>
      </c>
      <c r="AN3636" s="1">
        <f t="shared" si="68"/>
        <v>1</v>
      </c>
    </row>
    <row r="3637" spans="1:40" x14ac:dyDescent="0.3">
      <c r="A3637">
        <v>429</v>
      </c>
      <c r="B3637">
        <v>15</v>
      </c>
      <c r="C3637">
        <v>611907.31000000006</v>
      </c>
      <c r="D3637">
        <v>7736091.4500000002</v>
      </c>
      <c r="E3637">
        <v>1178</v>
      </c>
      <c r="F3637">
        <v>611907.31000000006</v>
      </c>
      <c r="G3637">
        <v>7736091.4500000002</v>
      </c>
      <c r="H3637">
        <v>1165</v>
      </c>
      <c r="I3637" t="s">
        <v>402</v>
      </c>
      <c r="J3637">
        <v>189</v>
      </c>
      <c r="K3637">
        <v>202</v>
      </c>
      <c r="L3637" s="1">
        <v>611907.31000000006</v>
      </c>
      <c r="M3637" s="1">
        <v>7736091.4500000002</v>
      </c>
      <c r="N3637" s="1">
        <v>1171.5</v>
      </c>
      <c r="O3637" s="1">
        <v>1.4</v>
      </c>
      <c r="P3637" s="1" t="s">
        <v>27</v>
      </c>
      <c r="Q3637" s="1">
        <v>61.06</v>
      </c>
      <c r="R3637" s="1" t="s">
        <v>27</v>
      </c>
      <c r="S3637" s="1" t="s">
        <v>27</v>
      </c>
      <c r="T3637" s="1" t="s">
        <v>27</v>
      </c>
      <c r="U3637" s="1">
        <v>8.5</v>
      </c>
      <c r="V3637" s="1" t="s">
        <v>27</v>
      </c>
      <c r="W3637" s="1" t="s">
        <v>27</v>
      </c>
      <c r="X3637" s="1" t="s">
        <v>27</v>
      </c>
      <c r="Y3637" s="1">
        <v>0</v>
      </c>
      <c r="Z3637" s="1">
        <v>0</v>
      </c>
      <c r="AA3637" s="1">
        <v>0</v>
      </c>
      <c r="AB3637" s="1">
        <v>1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0</v>
      </c>
      <c r="AM3637" s="1" cm="1">
        <f t="array" ref="AM3637">_xlfn.IFS(Y3637=1,0,Z3637=1,1,AA3637=1,2,AB3637=1,3,AC3637=1,4,AD3637=1,5,AE3637=1,6,AF3637=1,7,AG3637=1,8,AH3637=1,9,AI3637=1,10)</f>
        <v>3</v>
      </c>
      <c r="AN3637" s="1">
        <f t="shared" si="68"/>
        <v>1</v>
      </c>
    </row>
    <row r="3638" spans="1:40" x14ac:dyDescent="0.3">
      <c r="A3638">
        <v>430</v>
      </c>
      <c r="B3638">
        <v>1</v>
      </c>
      <c r="C3638">
        <v>611660.30000000005</v>
      </c>
      <c r="D3638">
        <v>7736447.4400000004</v>
      </c>
      <c r="E3638">
        <v>1451.06</v>
      </c>
      <c r="F3638">
        <v>611660.30000000005</v>
      </c>
      <c r="G3638">
        <v>7736447.4400000004</v>
      </c>
      <c r="H3638">
        <v>1438.06</v>
      </c>
      <c r="I3638" t="s">
        <v>403</v>
      </c>
      <c r="J3638">
        <v>0</v>
      </c>
      <c r="K3638">
        <v>13</v>
      </c>
      <c r="L3638" s="1">
        <v>611660.30000000005</v>
      </c>
      <c r="M3638" s="1">
        <v>7736447.4400000004</v>
      </c>
      <c r="N3638" s="1">
        <v>1444.56</v>
      </c>
      <c r="O3638" s="1">
        <v>4.5</v>
      </c>
      <c r="P3638" s="1" t="s">
        <v>27</v>
      </c>
      <c r="Q3638" s="1">
        <v>64.05</v>
      </c>
      <c r="R3638" s="1" t="s">
        <v>27</v>
      </c>
      <c r="S3638" s="1" t="s">
        <v>27</v>
      </c>
      <c r="T3638" s="1" t="s">
        <v>27</v>
      </c>
      <c r="U3638" s="1">
        <v>1.5</v>
      </c>
      <c r="V3638" s="1" t="s">
        <v>27</v>
      </c>
      <c r="W3638" s="1" t="s">
        <v>27</v>
      </c>
      <c r="X3638" s="1" t="s">
        <v>27</v>
      </c>
      <c r="Y3638" s="1">
        <v>0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0</v>
      </c>
      <c r="AM3638" s="1" cm="1">
        <f t="array" ref="AM3638">_xlfn.IFS(Y3638=1,0,Z3638=1,1,AA3638=1,2,AB3638=1,3,AC3638=1,4,AD3638=1,5,AE3638=1,6,AF3638=1,7,AG3638=1,8,AH3638=1,9,AI3638=1,10)</f>
        <v>1</v>
      </c>
      <c r="AN3638" s="1">
        <f t="shared" si="68"/>
        <v>1</v>
      </c>
    </row>
    <row r="3639" spans="1:40" x14ac:dyDescent="0.3">
      <c r="A3639">
        <v>430</v>
      </c>
      <c r="B3639">
        <v>2</v>
      </c>
      <c r="C3639">
        <v>611660.30000000005</v>
      </c>
      <c r="D3639">
        <v>7736447.4400000004</v>
      </c>
      <c r="E3639">
        <v>1438.06</v>
      </c>
      <c r="F3639">
        <v>611660.30000000005</v>
      </c>
      <c r="G3639">
        <v>7736447.4400000004</v>
      </c>
      <c r="H3639">
        <v>1425.06</v>
      </c>
      <c r="I3639" t="s">
        <v>403</v>
      </c>
      <c r="J3639">
        <v>13</v>
      </c>
      <c r="K3639">
        <v>26</v>
      </c>
      <c r="L3639" s="1">
        <v>611660.30000000005</v>
      </c>
      <c r="M3639" s="1">
        <v>7736447.4400000004</v>
      </c>
      <c r="N3639" s="1">
        <v>1431.56</v>
      </c>
      <c r="O3639" s="1">
        <v>3.4</v>
      </c>
      <c r="P3639" s="1" t="s">
        <v>27</v>
      </c>
      <c r="Q3639" s="1">
        <v>65.64</v>
      </c>
      <c r="R3639" s="1" t="s">
        <v>27</v>
      </c>
      <c r="S3639" s="1" t="s">
        <v>27</v>
      </c>
      <c r="T3639" s="1" t="s">
        <v>27</v>
      </c>
      <c r="U3639" s="1">
        <v>3</v>
      </c>
      <c r="V3639" s="1" t="s">
        <v>27</v>
      </c>
      <c r="W3639" s="1" t="s">
        <v>27</v>
      </c>
      <c r="X3639" s="1" t="s">
        <v>27</v>
      </c>
      <c r="Y3639" s="1">
        <v>0</v>
      </c>
      <c r="Z3639" s="1">
        <v>1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0</v>
      </c>
      <c r="AM3639" s="1" cm="1">
        <f t="array" ref="AM3639">_xlfn.IFS(Y3639=1,0,Z3639=1,1,AA3639=1,2,AB3639=1,3,AC3639=1,4,AD3639=1,5,AE3639=1,6,AF3639=1,7,AG3639=1,8,AH3639=1,9,AI3639=1,10)</f>
        <v>1</v>
      </c>
      <c r="AN3639" s="1">
        <f t="shared" si="68"/>
        <v>1</v>
      </c>
    </row>
    <row r="3640" spans="1:40" x14ac:dyDescent="0.3">
      <c r="A3640">
        <v>430</v>
      </c>
      <c r="B3640">
        <v>4</v>
      </c>
      <c r="C3640">
        <v>611660.30000000005</v>
      </c>
      <c r="D3640">
        <v>7736447.4400000004</v>
      </c>
      <c r="E3640">
        <v>1406.86</v>
      </c>
      <c r="F3640">
        <v>611660.30000000005</v>
      </c>
      <c r="G3640">
        <v>7736447.4400000004</v>
      </c>
      <c r="H3640">
        <v>1386.06</v>
      </c>
      <c r="I3640" t="s">
        <v>403</v>
      </c>
      <c r="J3640">
        <v>52</v>
      </c>
      <c r="K3640">
        <v>65</v>
      </c>
      <c r="L3640" s="1">
        <v>611660.30000000005</v>
      </c>
      <c r="M3640" s="1">
        <v>7736447.4400000004</v>
      </c>
      <c r="N3640" s="1">
        <v>1392.56</v>
      </c>
      <c r="O3640" s="1">
        <v>1.3</v>
      </c>
      <c r="P3640" s="1" t="s">
        <v>27</v>
      </c>
      <c r="Q3640" s="1">
        <v>59.41</v>
      </c>
      <c r="R3640" s="1" t="s">
        <v>27</v>
      </c>
      <c r="S3640" s="1" t="s">
        <v>27</v>
      </c>
      <c r="T3640" s="1" t="s">
        <v>27</v>
      </c>
      <c r="U3640" s="1">
        <v>11</v>
      </c>
      <c r="V3640" s="1" t="s">
        <v>27</v>
      </c>
      <c r="W3640" s="1" t="s">
        <v>27</v>
      </c>
      <c r="X3640" s="1" t="s">
        <v>27</v>
      </c>
      <c r="Y3640" s="1">
        <v>0</v>
      </c>
      <c r="Z3640" s="1">
        <v>0</v>
      </c>
      <c r="AA3640" s="1">
        <v>0</v>
      </c>
      <c r="AB3640" s="1">
        <v>1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1</v>
      </c>
      <c r="AL3640" s="1">
        <v>0</v>
      </c>
      <c r="AM3640" s="1" cm="1">
        <f t="array" ref="AM3640">_xlfn.IFS(Y3640=1,0,Z3640=1,1,AA3640=1,2,AB3640=1,3,AC3640=1,4,AD3640=1,5,AE3640=1,6,AF3640=1,7,AG3640=1,8,AH3640=1,9,AI3640=1,10)</f>
        <v>3</v>
      </c>
      <c r="AN3640" s="1">
        <f t="shared" si="68"/>
        <v>1</v>
      </c>
    </row>
    <row r="3641" spans="1:40" x14ac:dyDescent="0.3">
      <c r="A3641">
        <v>431</v>
      </c>
      <c r="B3641">
        <v>1</v>
      </c>
      <c r="C3641">
        <v>611986.31000000006</v>
      </c>
      <c r="D3641">
        <v>7736031.4500000002</v>
      </c>
      <c r="E3641">
        <v>1347</v>
      </c>
      <c r="F3641">
        <v>611986.31000000006</v>
      </c>
      <c r="G3641">
        <v>7736031.4500000002</v>
      </c>
      <c r="H3641">
        <v>1336.9</v>
      </c>
      <c r="I3641" t="s">
        <v>404</v>
      </c>
      <c r="J3641">
        <v>8.9</v>
      </c>
      <c r="K3641">
        <v>19</v>
      </c>
      <c r="L3641" s="1">
        <v>611986.31000000006</v>
      </c>
      <c r="M3641" s="1">
        <v>7736031.4500000002</v>
      </c>
      <c r="N3641" s="1">
        <v>1341.95</v>
      </c>
      <c r="O3641" s="1">
        <v>3.8</v>
      </c>
      <c r="P3641" s="1" t="s">
        <v>27</v>
      </c>
      <c r="Q3641" s="1">
        <v>66.3</v>
      </c>
      <c r="R3641" s="1" t="s">
        <v>27</v>
      </c>
      <c r="S3641" s="1" t="s">
        <v>27</v>
      </c>
      <c r="T3641" s="1" t="s">
        <v>27</v>
      </c>
      <c r="U3641" s="1">
        <v>2.1</v>
      </c>
      <c r="V3641" s="1" t="s">
        <v>27</v>
      </c>
      <c r="W3641" s="1" t="s">
        <v>27</v>
      </c>
      <c r="X3641" s="1" t="s">
        <v>27</v>
      </c>
      <c r="Y3641" s="1">
        <v>0</v>
      </c>
      <c r="Z3641" s="1">
        <v>1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0</v>
      </c>
      <c r="AM3641" s="1" cm="1">
        <f t="array" ref="AM3641">_xlfn.IFS(Y3641=1,0,Z3641=1,1,AA3641=1,2,AB3641=1,3,AC3641=1,4,AD3641=1,5,AE3641=1,6,AF3641=1,7,AG3641=1,8,AH3641=1,9,AI3641=1,10)</f>
        <v>1</v>
      </c>
      <c r="AN3641" s="1">
        <f t="shared" si="68"/>
        <v>1</v>
      </c>
    </row>
    <row r="3642" spans="1:40" x14ac:dyDescent="0.3">
      <c r="A3642">
        <v>431</v>
      </c>
      <c r="B3642">
        <v>2</v>
      </c>
      <c r="C3642">
        <v>611986.31000000006</v>
      </c>
      <c r="D3642">
        <v>7736031.4500000002</v>
      </c>
      <c r="E3642">
        <v>1336.9</v>
      </c>
      <c r="F3642">
        <v>611986.31000000006</v>
      </c>
      <c r="G3642">
        <v>7736031.4500000002</v>
      </c>
      <c r="H3642">
        <v>1326.8</v>
      </c>
      <c r="I3642" t="s">
        <v>404</v>
      </c>
      <c r="J3642">
        <v>19</v>
      </c>
      <c r="K3642">
        <v>29.1</v>
      </c>
      <c r="L3642" s="1">
        <v>611986.31000000006</v>
      </c>
      <c r="M3642" s="1">
        <v>7736031.4500000002</v>
      </c>
      <c r="N3642" s="1">
        <v>1331.85</v>
      </c>
      <c r="O3642" s="1">
        <v>3.5150000000000001</v>
      </c>
      <c r="P3642" s="1" t="s">
        <v>27</v>
      </c>
      <c r="Q3642" s="1">
        <v>65.436999999999998</v>
      </c>
      <c r="R3642" s="1" t="s">
        <v>27</v>
      </c>
      <c r="S3642" s="1" t="s">
        <v>27</v>
      </c>
      <c r="T3642" s="1" t="s">
        <v>27</v>
      </c>
      <c r="U3642" s="1">
        <v>2.3140000000000001</v>
      </c>
      <c r="V3642" s="1" t="s">
        <v>27</v>
      </c>
      <c r="W3642" s="1" t="s">
        <v>27</v>
      </c>
      <c r="X3642" s="1" t="s">
        <v>27</v>
      </c>
      <c r="Y3642" s="1">
        <v>0</v>
      </c>
      <c r="Z3642" s="1">
        <v>1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</v>
      </c>
      <c r="AL3642" s="1">
        <v>0</v>
      </c>
      <c r="AM3642" s="1" cm="1">
        <f t="array" ref="AM3642">_xlfn.IFS(Y3642=1,0,Z3642=1,1,AA3642=1,2,AB3642=1,3,AC3642=1,4,AD3642=1,5,AE3642=1,6,AF3642=1,7,AG3642=1,8,AH3642=1,9,AI3642=1,10)</f>
        <v>1</v>
      </c>
      <c r="AN3642" s="1">
        <f t="shared" si="68"/>
        <v>1</v>
      </c>
    </row>
    <row r="3643" spans="1:40" x14ac:dyDescent="0.3">
      <c r="A3643">
        <v>431</v>
      </c>
      <c r="B3643">
        <v>3</v>
      </c>
      <c r="C3643">
        <v>611986.31000000006</v>
      </c>
      <c r="D3643">
        <v>7736031.4500000002</v>
      </c>
      <c r="E3643">
        <v>1326.8</v>
      </c>
      <c r="F3643">
        <v>611986.31000000006</v>
      </c>
      <c r="G3643">
        <v>7736031.4500000002</v>
      </c>
      <c r="H3643">
        <v>1308</v>
      </c>
      <c r="I3643" t="s">
        <v>404</v>
      </c>
      <c r="J3643">
        <v>34.9</v>
      </c>
      <c r="K3643">
        <v>47.9</v>
      </c>
      <c r="L3643" s="1">
        <v>611986.31000000006</v>
      </c>
      <c r="M3643" s="1">
        <v>7736031.4500000002</v>
      </c>
      <c r="N3643" s="1">
        <v>1314.5</v>
      </c>
      <c r="O3643" s="1">
        <v>2</v>
      </c>
      <c r="P3643" s="1" t="s">
        <v>27</v>
      </c>
      <c r="Q3643" s="1">
        <v>51.73</v>
      </c>
      <c r="R3643" s="1" t="s">
        <v>27</v>
      </c>
      <c r="S3643" s="1" t="s">
        <v>27</v>
      </c>
      <c r="T3643" s="1" t="s">
        <v>27</v>
      </c>
      <c r="U3643" s="1">
        <v>21.5</v>
      </c>
      <c r="V3643" s="1" t="s">
        <v>27</v>
      </c>
      <c r="W3643" s="1" t="s">
        <v>27</v>
      </c>
      <c r="X3643" s="1" t="s">
        <v>27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1</v>
      </c>
      <c r="AI3643" s="1">
        <v>0</v>
      </c>
      <c r="AJ3643" s="1">
        <v>0</v>
      </c>
      <c r="AK3643" s="1">
        <v>1</v>
      </c>
      <c r="AL3643" s="1">
        <v>0</v>
      </c>
      <c r="AM3643" s="1" cm="1">
        <f t="array" ref="AM3643">_xlfn.IFS(Y3643=1,0,Z3643=1,1,AA3643=1,2,AB3643=1,3,AC3643=1,4,AD3643=1,5,AE3643=1,6,AF3643=1,7,AG3643=1,8,AH3643=1,9,AI3643=1,10)</f>
        <v>9</v>
      </c>
      <c r="AN3643" s="1">
        <f t="shared" si="68"/>
        <v>1</v>
      </c>
    </row>
    <row r="3644" spans="1:40" x14ac:dyDescent="0.3">
      <c r="A3644">
        <v>431</v>
      </c>
      <c r="B3644">
        <v>4</v>
      </c>
      <c r="C3644">
        <v>611986.31000000006</v>
      </c>
      <c r="D3644">
        <v>7736031.4500000002</v>
      </c>
      <c r="E3644">
        <v>1308</v>
      </c>
      <c r="F3644">
        <v>611986.31000000006</v>
      </c>
      <c r="G3644">
        <v>7736031.4500000002</v>
      </c>
      <c r="H3644">
        <v>1295</v>
      </c>
      <c r="I3644" t="s">
        <v>404</v>
      </c>
      <c r="J3644">
        <v>47.9</v>
      </c>
      <c r="K3644">
        <v>60.9</v>
      </c>
      <c r="L3644" s="1">
        <v>611986.31000000006</v>
      </c>
      <c r="M3644" s="1">
        <v>7736031.4500000002</v>
      </c>
      <c r="N3644" s="1">
        <v>1301.5</v>
      </c>
      <c r="O3644" s="1">
        <v>1.4</v>
      </c>
      <c r="P3644" s="1" t="s">
        <v>27</v>
      </c>
      <c r="Q3644" s="1">
        <v>45.08</v>
      </c>
      <c r="R3644" s="1" t="s">
        <v>27</v>
      </c>
      <c r="S3644" s="1" t="s">
        <v>27</v>
      </c>
      <c r="T3644" s="1" t="s">
        <v>27</v>
      </c>
      <c r="U3644" s="1">
        <v>31.8</v>
      </c>
      <c r="V3644" s="1" t="s">
        <v>27</v>
      </c>
      <c r="W3644" s="1" t="s">
        <v>27</v>
      </c>
      <c r="X3644" s="1" t="s">
        <v>27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1</v>
      </c>
      <c r="AI3644" s="1">
        <v>0</v>
      </c>
      <c r="AJ3644" s="1">
        <v>0</v>
      </c>
      <c r="AK3644" s="1">
        <v>1</v>
      </c>
      <c r="AL3644" s="1">
        <v>0</v>
      </c>
      <c r="AM3644" s="1" cm="1">
        <f t="array" ref="AM3644">_xlfn.IFS(Y3644=1,0,Z3644=1,1,AA3644=1,2,AB3644=1,3,AC3644=1,4,AD3644=1,5,AE3644=1,6,AF3644=1,7,AG3644=1,8,AH3644=1,9,AI3644=1,10)</f>
        <v>9</v>
      </c>
      <c r="AN3644" s="1">
        <f t="shared" si="68"/>
        <v>1</v>
      </c>
    </row>
    <row r="3645" spans="1:40" x14ac:dyDescent="0.3">
      <c r="A3645">
        <v>431</v>
      </c>
      <c r="B3645">
        <v>5</v>
      </c>
      <c r="C3645">
        <v>611986.31000000006</v>
      </c>
      <c r="D3645">
        <v>7736031.4500000002</v>
      </c>
      <c r="E3645">
        <v>1295</v>
      </c>
      <c r="F3645">
        <v>611986.31000000006</v>
      </c>
      <c r="G3645">
        <v>7736031.4500000002</v>
      </c>
      <c r="H3645">
        <v>1282</v>
      </c>
      <c r="I3645" t="s">
        <v>404</v>
      </c>
      <c r="J3645">
        <v>60.9</v>
      </c>
      <c r="K3645">
        <v>73.900000000000006</v>
      </c>
      <c r="L3645" s="1">
        <v>611986.31000000006</v>
      </c>
      <c r="M3645" s="1">
        <v>7736031.4500000002</v>
      </c>
      <c r="N3645" s="1">
        <v>1288.5</v>
      </c>
      <c r="O3645" s="1">
        <v>0.61</v>
      </c>
      <c r="P3645" s="1" t="s">
        <v>27</v>
      </c>
      <c r="Q3645" s="1">
        <v>55.45</v>
      </c>
      <c r="R3645" s="1" t="s">
        <v>27</v>
      </c>
      <c r="S3645" s="1" t="s">
        <v>27</v>
      </c>
      <c r="T3645" s="1" t="s">
        <v>27</v>
      </c>
      <c r="U3645" s="1">
        <v>16.899999999999999</v>
      </c>
      <c r="V3645" s="1" t="s">
        <v>27</v>
      </c>
      <c r="W3645" s="1" t="s">
        <v>27</v>
      </c>
      <c r="X3645" s="1" t="s">
        <v>27</v>
      </c>
      <c r="Y3645" s="1">
        <v>1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</v>
      </c>
      <c r="AL3645" s="1">
        <v>0</v>
      </c>
      <c r="AM3645" s="1" cm="1">
        <f t="array" ref="AM3645">_xlfn.IFS(Y3645=1,0,Z3645=1,1,AA3645=1,2,AB3645=1,3,AC3645=1,4,AD3645=1,5,AE3645=1,6,AF3645=1,7,AG3645=1,8,AH3645=1,9,AI3645=1,10)</f>
        <v>0</v>
      </c>
      <c r="AN3645" s="1">
        <f t="shared" si="68"/>
        <v>1</v>
      </c>
    </row>
    <row r="3646" spans="1:40" x14ac:dyDescent="0.3">
      <c r="A3646">
        <v>431</v>
      </c>
      <c r="B3646">
        <v>6</v>
      </c>
      <c r="C3646">
        <v>611986.31000000006</v>
      </c>
      <c r="D3646">
        <v>7736031.4500000002</v>
      </c>
      <c r="E3646">
        <v>1282</v>
      </c>
      <c r="F3646">
        <v>611986.31000000006</v>
      </c>
      <c r="G3646">
        <v>7736031.4500000002</v>
      </c>
      <c r="H3646">
        <v>1260.9000000000001</v>
      </c>
      <c r="I3646" t="s">
        <v>404</v>
      </c>
      <c r="J3646">
        <v>81</v>
      </c>
      <c r="K3646">
        <v>95</v>
      </c>
      <c r="L3646" s="1">
        <v>611986.31000000006</v>
      </c>
      <c r="M3646" s="1">
        <v>7736031.4500000002</v>
      </c>
      <c r="N3646" s="1">
        <v>1267.9000000000001</v>
      </c>
      <c r="O3646" s="1">
        <v>0.54700000000000004</v>
      </c>
      <c r="P3646" s="1" t="s">
        <v>27</v>
      </c>
      <c r="Q3646" s="1">
        <v>65.557000000000002</v>
      </c>
      <c r="R3646" s="1" t="s">
        <v>27</v>
      </c>
      <c r="S3646" s="1" t="s">
        <v>27</v>
      </c>
      <c r="T3646" s="1" t="s">
        <v>27</v>
      </c>
      <c r="U3646" s="1">
        <v>1.9019999999999999</v>
      </c>
      <c r="V3646" s="1" t="s">
        <v>27</v>
      </c>
      <c r="W3646" s="1" t="s">
        <v>27</v>
      </c>
      <c r="X3646" s="1" t="s">
        <v>27</v>
      </c>
      <c r="Y3646" s="1">
        <v>0</v>
      </c>
      <c r="Z3646" s="1">
        <v>1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</v>
      </c>
      <c r="AL3646" s="1">
        <v>0</v>
      </c>
      <c r="AM3646" s="1" cm="1">
        <f t="array" ref="AM3646">_xlfn.IFS(Y3646=1,0,Z3646=1,1,AA3646=1,2,AB3646=1,3,AC3646=1,4,AD3646=1,5,AE3646=1,6,AF3646=1,7,AG3646=1,8,AH3646=1,9,AI3646=1,10)</f>
        <v>1</v>
      </c>
      <c r="AN3646" s="1">
        <f t="shared" si="68"/>
        <v>1</v>
      </c>
    </row>
    <row r="3647" spans="1:40" x14ac:dyDescent="0.3">
      <c r="A3647">
        <v>431</v>
      </c>
      <c r="B3647">
        <v>7</v>
      </c>
      <c r="C3647">
        <v>611986.31000000006</v>
      </c>
      <c r="D3647">
        <v>7736031.4500000002</v>
      </c>
      <c r="E3647">
        <v>1260.9000000000001</v>
      </c>
      <c r="F3647">
        <v>611986.31000000006</v>
      </c>
      <c r="G3647">
        <v>7736031.4500000002</v>
      </c>
      <c r="H3647">
        <v>1246.27</v>
      </c>
      <c r="I3647" t="s">
        <v>404</v>
      </c>
      <c r="J3647">
        <v>95</v>
      </c>
      <c r="K3647">
        <v>109.633</v>
      </c>
      <c r="L3647" s="1">
        <v>611986.31000000006</v>
      </c>
      <c r="M3647" s="1">
        <v>7736031.4500000002</v>
      </c>
      <c r="N3647" s="1">
        <v>1253.58</v>
      </c>
      <c r="O3647" s="1">
        <v>0.83</v>
      </c>
      <c r="P3647" s="1" t="s">
        <v>27</v>
      </c>
      <c r="Q3647" s="1">
        <v>41.593000000000004</v>
      </c>
      <c r="R3647" s="1" t="s">
        <v>27</v>
      </c>
      <c r="S3647" s="1" t="s">
        <v>27</v>
      </c>
      <c r="T3647" s="1" t="s">
        <v>27</v>
      </c>
      <c r="U3647" s="1">
        <v>37.685000000000002</v>
      </c>
      <c r="V3647" s="1" t="s">
        <v>27</v>
      </c>
      <c r="W3647" s="1" t="s">
        <v>27</v>
      </c>
      <c r="X3647" s="1" t="s">
        <v>27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1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0</v>
      </c>
      <c r="AM3647" s="1" cm="1">
        <f t="array" ref="AM3647">_xlfn.IFS(Y3647=1,0,Z3647=1,1,AA3647=1,2,AB3647=1,3,AC3647=1,4,AD3647=1,5,AE3647=1,6,AF3647=1,7,AG3647=1,8,AH3647=1,9,AI3647=1,10)</f>
        <v>6</v>
      </c>
      <c r="AN3647" s="1">
        <f t="shared" si="68"/>
        <v>1</v>
      </c>
    </row>
    <row r="3648" spans="1:40" x14ac:dyDescent="0.3">
      <c r="A3648">
        <v>431</v>
      </c>
      <c r="B3648">
        <v>10</v>
      </c>
      <c r="C3648">
        <v>611986.31000000006</v>
      </c>
      <c r="D3648">
        <v>7736031.4500000002</v>
      </c>
      <c r="E3648">
        <v>1217</v>
      </c>
      <c r="F3648">
        <v>611986.31000000006</v>
      </c>
      <c r="G3648">
        <v>7736031.4500000002</v>
      </c>
      <c r="H3648">
        <v>1206.0999999999999</v>
      </c>
      <c r="I3648" t="s">
        <v>404</v>
      </c>
      <c r="J3648">
        <v>138.9</v>
      </c>
      <c r="K3648">
        <v>149.80000000000001</v>
      </c>
      <c r="L3648" s="1">
        <v>611986.31000000006</v>
      </c>
      <c r="M3648" s="1">
        <v>7736031.4500000002</v>
      </c>
      <c r="N3648" s="1">
        <v>1211.55</v>
      </c>
      <c r="O3648" s="1">
        <v>4.4000000000000004</v>
      </c>
      <c r="P3648" s="1" t="s">
        <v>27</v>
      </c>
      <c r="Q3648" s="1">
        <v>54.73</v>
      </c>
      <c r="R3648" s="1" t="s">
        <v>27</v>
      </c>
      <c r="S3648" s="1" t="s">
        <v>27</v>
      </c>
      <c r="T3648" s="1" t="s">
        <v>27</v>
      </c>
      <c r="U3648" s="1">
        <v>12</v>
      </c>
      <c r="V3648" s="1" t="s">
        <v>27</v>
      </c>
      <c r="W3648" s="1" t="s">
        <v>27</v>
      </c>
      <c r="X3648" s="1" t="s">
        <v>27</v>
      </c>
      <c r="Y3648" s="1">
        <v>1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</v>
      </c>
      <c r="AL3648" s="1">
        <v>0</v>
      </c>
      <c r="AM3648" s="1" cm="1">
        <f t="array" ref="AM3648">_xlfn.IFS(Y3648=1,0,Z3648=1,1,AA3648=1,2,AB3648=1,3,AC3648=1,4,AD3648=1,5,AE3648=1,6,AF3648=1,7,AG3648=1,8,AH3648=1,9,AI3648=1,10)</f>
        <v>0</v>
      </c>
      <c r="AN3648" s="1">
        <f t="shared" si="68"/>
        <v>1</v>
      </c>
    </row>
    <row r="3649" spans="1:40" x14ac:dyDescent="0.3">
      <c r="A3649">
        <v>431</v>
      </c>
      <c r="B3649">
        <v>11</v>
      </c>
      <c r="C3649">
        <v>611986.31000000006</v>
      </c>
      <c r="D3649">
        <v>7736031.4500000002</v>
      </c>
      <c r="E3649">
        <v>1206.0999999999999</v>
      </c>
      <c r="F3649">
        <v>611986.31000000006</v>
      </c>
      <c r="G3649">
        <v>7736031.4500000002</v>
      </c>
      <c r="H3649">
        <v>1192.05</v>
      </c>
      <c r="I3649" t="s">
        <v>404</v>
      </c>
      <c r="J3649">
        <v>149.80000000000001</v>
      </c>
      <c r="K3649">
        <v>163.85</v>
      </c>
      <c r="L3649" s="1">
        <v>611986.31000000006</v>
      </c>
      <c r="M3649" s="1">
        <v>7736031.4500000002</v>
      </c>
      <c r="N3649" s="1">
        <v>1199.08</v>
      </c>
      <c r="O3649" s="1">
        <v>1.454</v>
      </c>
      <c r="P3649" s="1" t="s">
        <v>27</v>
      </c>
      <c r="Q3649" s="1">
        <v>67.566000000000003</v>
      </c>
      <c r="R3649" s="1" t="s">
        <v>27</v>
      </c>
      <c r="S3649" s="1" t="s">
        <v>27</v>
      </c>
      <c r="T3649" s="1" t="s">
        <v>27</v>
      </c>
      <c r="U3649" s="1">
        <v>1.673</v>
      </c>
      <c r="V3649" s="1" t="s">
        <v>27</v>
      </c>
      <c r="W3649" s="1" t="s">
        <v>27</v>
      </c>
      <c r="X3649" s="1" t="s">
        <v>27</v>
      </c>
      <c r="Y3649" s="1">
        <v>0</v>
      </c>
      <c r="Z3649" s="1">
        <v>1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0</v>
      </c>
      <c r="AM3649" s="1" cm="1">
        <f t="array" ref="AM3649">_xlfn.IFS(Y3649=1,0,Z3649=1,1,AA3649=1,2,AB3649=1,3,AC3649=1,4,AD3649=1,5,AE3649=1,6,AF3649=1,7,AG3649=1,8,AH3649=1,9,AI3649=1,10)</f>
        <v>1</v>
      </c>
      <c r="AN3649" s="1">
        <f t="shared" si="68"/>
        <v>1</v>
      </c>
    </row>
    <row r="3650" spans="1:40" x14ac:dyDescent="0.3">
      <c r="A3650">
        <v>431</v>
      </c>
      <c r="B3650">
        <v>12</v>
      </c>
      <c r="C3650">
        <v>611986.31000000006</v>
      </c>
      <c r="D3650">
        <v>7736031.4500000002</v>
      </c>
      <c r="E3650">
        <v>1192.05</v>
      </c>
      <c r="F3650">
        <v>611986.31000000006</v>
      </c>
      <c r="G3650">
        <v>7736031.4500000002</v>
      </c>
      <c r="H3650">
        <v>1178</v>
      </c>
      <c r="I3650" t="s">
        <v>404</v>
      </c>
      <c r="J3650">
        <v>163.85</v>
      </c>
      <c r="K3650">
        <v>177.9</v>
      </c>
      <c r="L3650" s="1">
        <v>611986.31000000006</v>
      </c>
      <c r="M3650" s="1">
        <v>7736031.4500000002</v>
      </c>
      <c r="N3650" s="1">
        <v>1185.03</v>
      </c>
      <c r="O3650" s="1">
        <v>1.3220000000000001</v>
      </c>
      <c r="P3650" s="1" t="s">
        <v>27</v>
      </c>
      <c r="Q3650" s="1">
        <v>66.513999999999996</v>
      </c>
      <c r="R3650" s="1" t="s">
        <v>27</v>
      </c>
      <c r="S3650" s="1" t="s">
        <v>27</v>
      </c>
      <c r="T3650" s="1" t="s">
        <v>27</v>
      </c>
      <c r="U3650" s="1">
        <v>2.633</v>
      </c>
      <c r="V3650" s="1" t="s">
        <v>27</v>
      </c>
      <c r="W3650" s="1" t="s">
        <v>27</v>
      </c>
      <c r="X3650" s="1" t="s">
        <v>27</v>
      </c>
      <c r="Y3650" s="1">
        <v>0</v>
      </c>
      <c r="Z3650" s="1">
        <v>1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0</v>
      </c>
      <c r="AM3650" s="1" cm="1">
        <f t="array" ref="AM3650">_xlfn.IFS(Y3650=1,0,Z3650=1,1,AA3650=1,2,AB3650=1,3,AC3650=1,4,AD3650=1,5,AE3650=1,6,AF3650=1,7,AG3650=1,8,AH3650=1,9,AI3650=1,10)</f>
        <v>1</v>
      </c>
      <c r="AN3650" s="1">
        <f t="shared" si="68"/>
        <v>1</v>
      </c>
    </row>
    <row r="3651" spans="1:40" x14ac:dyDescent="0.3">
      <c r="A3651">
        <v>431</v>
      </c>
      <c r="B3651">
        <v>13</v>
      </c>
      <c r="C3651">
        <v>611986.31000000006</v>
      </c>
      <c r="D3651">
        <v>7736031.4500000002</v>
      </c>
      <c r="E3651">
        <v>1178</v>
      </c>
      <c r="F3651">
        <v>611986.31000000006</v>
      </c>
      <c r="G3651">
        <v>7736031.4500000002</v>
      </c>
      <c r="H3651">
        <v>1165</v>
      </c>
      <c r="I3651" t="s">
        <v>404</v>
      </c>
      <c r="J3651">
        <v>177.9</v>
      </c>
      <c r="K3651">
        <v>190.9</v>
      </c>
      <c r="L3651" s="1">
        <v>611986.31000000006</v>
      </c>
      <c r="M3651" s="1">
        <v>7736031.4500000002</v>
      </c>
      <c r="N3651" s="1">
        <v>1171.5</v>
      </c>
      <c r="O3651" s="1">
        <v>1.4</v>
      </c>
      <c r="P3651" s="1" t="s">
        <v>27</v>
      </c>
      <c r="Q3651" s="1">
        <v>36.58</v>
      </c>
      <c r="R3651" s="1" t="s">
        <v>27</v>
      </c>
      <c r="S3651" s="1" t="s">
        <v>27</v>
      </c>
      <c r="T3651" s="1" t="s">
        <v>27</v>
      </c>
      <c r="U3651" s="1">
        <v>44.2</v>
      </c>
      <c r="V3651" s="1" t="s">
        <v>27</v>
      </c>
      <c r="W3651" s="1" t="s">
        <v>27</v>
      </c>
      <c r="X3651" s="1" t="s">
        <v>27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1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0</v>
      </c>
      <c r="AM3651" s="1" cm="1">
        <f t="array" ref="AM3651">_xlfn.IFS(Y3651=1,0,Z3651=1,1,AA3651=1,2,AB3651=1,3,AC3651=1,4,AD3651=1,5,AE3651=1,6,AF3651=1,7,AG3651=1,8,AH3651=1,9,AI3651=1,10)</f>
        <v>6</v>
      </c>
      <c r="AN3651" s="1">
        <f t="shared" si="68"/>
        <v>1</v>
      </c>
    </row>
    <row r="3652" spans="1:40" x14ac:dyDescent="0.3">
      <c r="A3652">
        <v>432</v>
      </c>
      <c r="B3652">
        <v>4</v>
      </c>
      <c r="C3652">
        <v>611895.30000000005</v>
      </c>
      <c r="D3652">
        <v>7736492.4400000004</v>
      </c>
      <c r="E3652">
        <v>1373</v>
      </c>
      <c r="F3652">
        <v>611895.30000000005</v>
      </c>
      <c r="G3652">
        <v>7736492.4400000004</v>
      </c>
      <c r="H3652">
        <v>1347</v>
      </c>
      <c r="I3652" t="s">
        <v>405</v>
      </c>
      <c r="J3652">
        <v>47</v>
      </c>
      <c r="K3652">
        <v>60</v>
      </c>
      <c r="L3652" s="1">
        <v>611895.30000000005</v>
      </c>
      <c r="M3652" s="1">
        <v>7736492.4400000004</v>
      </c>
      <c r="N3652" s="1">
        <v>1353.5</v>
      </c>
      <c r="O3652" s="1">
        <v>2.7</v>
      </c>
      <c r="P3652" s="1" t="s">
        <v>27</v>
      </c>
      <c r="Q3652" s="1">
        <v>53.87</v>
      </c>
      <c r="R3652" s="1" t="s">
        <v>27</v>
      </c>
      <c r="S3652" s="1" t="s">
        <v>27</v>
      </c>
      <c r="T3652" s="1" t="s">
        <v>27</v>
      </c>
      <c r="U3652" s="1">
        <v>12.8</v>
      </c>
      <c r="V3652" s="1" t="s">
        <v>27</v>
      </c>
      <c r="W3652" s="1" t="s">
        <v>27</v>
      </c>
      <c r="X3652" s="1" t="s">
        <v>27</v>
      </c>
      <c r="Y3652" s="1">
        <v>1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0</v>
      </c>
      <c r="AM3652" s="1" cm="1">
        <f t="array" ref="AM3652">_xlfn.IFS(Y3652=1,0,Z3652=1,1,AA3652=1,2,AB3652=1,3,AC3652=1,4,AD3652=1,5,AE3652=1,6,AF3652=1,7,AG3652=1,8,AH3652=1,9,AI3652=1,10)</f>
        <v>0</v>
      </c>
      <c r="AN3652" s="1">
        <f t="shared" si="68"/>
        <v>1</v>
      </c>
    </row>
    <row r="3653" spans="1:40" x14ac:dyDescent="0.3">
      <c r="A3653">
        <v>432</v>
      </c>
      <c r="B3653">
        <v>5</v>
      </c>
      <c r="C3653">
        <v>611895.30000000005</v>
      </c>
      <c r="D3653">
        <v>7736492.4400000004</v>
      </c>
      <c r="E3653">
        <v>1347</v>
      </c>
      <c r="F3653">
        <v>611895.30000000005</v>
      </c>
      <c r="G3653">
        <v>7736492.4400000004</v>
      </c>
      <c r="H3653">
        <v>1334</v>
      </c>
      <c r="I3653" t="s">
        <v>405</v>
      </c>
      <c r="J3653">
        <v>60</v>
      </c>
      <c r="K3653">
        <v>73</v>
      </c>
      <c r="L3653" s="1">
        <v>611895.30000000005</v>
      </c>
      <c r="M3653" s="1">
        <v>7736492.4400000004</v>
      </c>
      <c r="N3653" s="1">
        <v>1340.5</v>
      </c>
      <c r="O3653" s="1">
        <v>1.3</v>
      </c>
      <c r="P3653" s="1" t="s">
        <v>27</v>
      </c>
      <c r="Q3653" s="1">
        <v>59.09</v>
      </c>
      <c r="R3653" s="1" t="s">
        <v>27</v>
      </c>
      <c r="S3653" s="1" t="s">
        <v>27</v>
      </c>
      <c r="T3653" s="1" t="s">
        <v>27</v>
      </c>
      <c r="U3653" s="1">
        <v>10.4</v>
      </c>
      <c r="V3653" s="1" t="s">
        <v>27</v>
      </c>
      <c r="W3653" s="1" t="s">
        <v>27</v>
      </c>
      <c r="X3653" s="1" t="s">
        <v>27</v>
      </c>
      <c r="Y3653" s="1">
        <v>0</v>
      </c>
      <c r="Z3653" s="1">
        <v>0</v>
      </c>
      <c r="AA3653" s="1">
        <v>0</v>
      </c>
      <c r="AB3653" s="1">
        <v>1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0</v>
      </c>
      <c r="AM3653" s="1" cm="1">
        <f t="array" ref="AM3653">_xlfn.IFS(Y3653=1,0,Z3653=1,1,AA3653=1,2,AB3653=1,3,AC3653=1,4,AD3653=1,5,AE3653=1,6,AF3653=1,7,AG3653=1,8,AH3653=1,9,AI3653=1,10)</f>
        <v>3</v>
      </c>
      <c r="AN3653" s="1">
        <f t="shared" si="68"/>
        <v>1</v>
      </c>
    </row>
    <row r="3654" spans="1:40" x14ac:dyDescent="0.3">
      <c r="A3654">
        <v>432</v>
      </c>
      <c r="B3654">
        <v>6</v>
      </c>
      <c r="C3654">
        <v>611895.30000000005</v>
      </c>
      <c r="D3654">
        <v>7736492.4400000004</v>
      </c>
      <c r="E3654">
        <v>1334</v>
      </c>
      <c r="F3654">
        <v>611895.30000000005</v>
      </c>
      <c r="G3654">
        <v>7736492.4400000004</v>
      </c>
      <c r="H3654">
        <v>1321</v>
      </c>
      <c r="I3654" t="s">
        <v>405</v>
      </c>
      <c r="J3654">
        <v>73</v>
      </c>
      <c r="K3654">
        <v>86</v>
      </c>
      <c r="L3654" s="1">
        <v>611895.30000000005</v>
      </c>
      <c r="M3654" s="1">
        <v>7736492.4400000004</v>
      </c>
      <c r="N3654" s="1">
        <v>1327.5</v>
      </c>
      <c r="O3654" s="1">
        <v>1.8</v>
      </c>
      <c r="P3654" s="1" t="s">
        <v>27</v>
      </c>
      <c r="Q3654" s="1">
        <v>58.52</v>
      </c>
      <c r="R3654" s="1" t="s">
        <v>27</v>
      </c>
      <c r="S3654" s="1" t="s">
        <v>27</v>
      </c>
      <c r="T3654" s="1" t="s">
        <v>27</v>
      </c>
      <c r="U3654" s="1">
        <v>12</v>
      </c>
      <c r="V3654" s="1" t="s">
        <v>27</v>
      </c>
      <c r="W3654" s="1" t="s">
        <v>27</v>
      </c>
      <c r="X3654" s="1" t="s">
        <v>27</v>
      </c>
      <c r="Y3654" s="1">
        <v>0</v>
      </c>
      <c r="Z3654" s="1">
        <v>0</v>
      </c>
      <c r="AA3654" s="1">
        <v>0</v>
      </c>
      <c r="AB3654" s="1">
        <v>1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0</v>
      </c>
      <c r="AM3654" s="1" cm="1">
        <f t="array" ref="AM3654">_xlfn.IFS(Y3654=1,0,Z3654=1,1,AA3654=1,2,AB3654=1,3,AC3654=1,4,AD3654=1,5,AE3654=1,6,AF3654=1,7,AG3654=1,8,AH3654=1,9,AI3654=1,10)</f>
        <v>3</v>
      </c>
      <c r="AN3654" s="1">
        <f t="shared" si="68"/>
        <v>1</v>
      </c>
    </row>
    <row r="3655" spans="1:40" x14ac:dyDescent="0.3">
      <c r="A3655">
        <v>432</v>
      </c>
      <c r="B3655">
        <v>7</v>
      </c>
      <c r="C3655">
        <v>611895.30000000005</v>
      </c>
      <c r="D3655">
        <v>7736492.4400000004</v>
      </c>
      <c r="E3655">
        <v>1321</v>
      </c>
      <c r="F3655">
        <v>611895.30000000005</v>
      </c>
      <c r="G3655">
        <v>7736492.4400000004</v>
      </c>
      <c r="H3655">
        <v>1310.5999999999999</v>
      </c>
      <c r="I3655" t="s">
        <v>405</v>
      </c>
      <c r="J3655">
        <v>86</v>
      </c>
      <c r="K3655">
        <v>96.4</v>
      </c>
      <c r="L3655" s="1">
        <v>611895.30000000005</v>
      </c>
      <c r="M3655" s="1">
        <v>7736492.4400000004</v>
      </c>
      <c r="N3655" s="1">
        <v>1315.8</v>
      </c>
      <c r="O3655" s="1">
        <v>2.875</v>
      </c>
      <c r="P3655" s="1" t="s">
        <v>27</v>
      </c>
      <c r="Q3655" s="1">
        <v>49.64</v>
      </c>
      <c r="R3655" s="1" t="s">
        <v>27</v>
      </c>
      <c r="S3655" s="1" t="s">
        <v>27</v>
      </c>
      <c r="T3655" s="1" t="s">
        <v>27</v>
      </c>
      <c r="U3655" s="1">
        <v>23.2</v>
      </c>
      <c r="V3655" s="1" t="s">
        <v>27</v>
      </c>
      <c r="W3655" s="1" t="s">
        <v>27</v>
      </c>
      <c r="X3655" s="1" t="s">
        <v>27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1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</v>
      </c>
      <c r="AL3655" s="1">
        <v>0</v>
      </c>
      <c r="AM3655" s="1" cm="1">
        <f t="array" ref="AM3655">_xlfn.IFS(Y3655=1,0,Z3655=1,1,AA3655=1,2,AB3655=1,3,AC3655=1,4,AD3655=1,5,AE3655=1,6,AF3655=1,7,AG3655=1,8,AH3655=1,9,AI3655=1,10)</f>
        <v>6</v>
      </c>
      <c r="AN3655" s="1">
        <f t="shared" si="68"/>
        <v>1</v>
      </c>
    </row>
    <row r="3656" spans="1:40" x14ac:dyDescent="0.3">
      <c r="A3656">
        <v>432</v>
      </c>
      <c r="B3656">
        <v>9</v>
      </c>
      <c r="C3656">
        <v>611895.30000000005</v>
      </c>
      <c r="D3656">
        <v>7736492.4400000004</v>
      </c>
      <c r="E3656">
        <v>1300.2</v>
      </c>
      <c r="F3656">
        <v>611895.30000000005</v>
      </c>
      <c r="G3656">
        <v>7736492.4400000004</v>
      </c>
      <c r="H3656">
        <v>1282</v>
      </c>
      <c r="I3656" t="s">
        <v>405</v>
      </c>
      <c r="J3656">
        <v>106.8</v>
      </c>
      <c r="K3656">
        <v>125</v>
      </c>
      <c r="L3656" s="1">
        <v>611895.30000000005</v>
      </c>
      <c r="M3656" s="1">
        <v>7736492.4400000004</v>
      </c>
      <c r="N3656" s="1">
        <v>1291.0999999999999</v>
      </c>
      <c r="O3656" s="1">
        <v>1.357</v>
      </c>
      <c r="P3656" s="1" t="s">
        <v>27</v>
      </c>
      <c r="Q3656" s="1">
        <v>40.651000000000003</v>
      </c>
      <c r="R3656" s="1" t="s">
        <v>27</v>
      </c>
      <c r="S3656" s="1" t="s">
        <v>27</v>
      </c>
      <c r="T3656" s="1" t="s">
        <v>27</v>
      </c>
      <c r="U3656" s="1">
        <v>39</v>
      </c>
      <c r="V3656" s="1" t="s">
        <v>27</v>
      </c>
      <c r="W3656" s="1" t="s">
        <v>27</v>
      </c>
      <c r="X3656" s="1" t="s">
        <v>27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1</v>
      </c>
      <c r="AI3656" s="1">
        <v>0</v>
      </c>
      <c r="AJ3656" s="1">
        <v>0</v>
      </c>
      <c r="AK3656" s="1">
        <v>1</v>
      </c>
      <c r="AL3656" s="1">
        <v>0</v>
      </c>
      <c r="AM3656" s="1" cm="1">
        <f t="array" ref="AM3656">_xlfn.IFS(Y3656=1,0,Z3656=1,1,AA3656=1,2,AB3656=1,3,AC3656=1,4,AD3656=1,5,AE3656=1,6,AF3656=1,7,AG3656=1,8,AH3656=1,9,AI3656=1,10)</f>
        <v>9</v>
      </c>
      <c r="AN3656" s="1">
        <f t="shared" si="68"/>
        <v>1</v>
      </c>
    </row>
    <row r="3657" spans="1:40" x14ac:dyDescent="0.3">
      <c r="A3657">
        <v>432</v>
      </c>
      <c r="B3657">
        <v>10</v>
      </c>
      <c r="C3657">
        <v>611895.30000000005</v>
      </c>
      <c r="D3657">
        <v>7736492.4400000004</v>
      </c>
      <c r="E3657">
        <v>1282</v>
      </c>
      <c r="F3657">
        <v>611895.30000000005</v>
      </c>
      <c r="G3657">
        <v>7736492.4400000004</v>
      </c>
      <c r="H3657">
        <v>1269</v>
      </c>
      <c r="I3657" t="s">
        <v>405</v>
      </c>
      <c r="J3657">
        <v>125</v>
      </c>
      <c r="K3657">
        <v>138</v>
      </c>
      <c r="L3657" s="1">
        <v>611895.30000000005</v>
      </c>
      <c r="M3657" s="1">
        <v>7736492.4400000004</v>
      </c>
      <c r="N3657" s="1">
        <v>1275.5</v>
      </c>
      <c r="O3657" s="1">
        <v>0.73</v>
      </c>
      <c r="P3657" s="1" t="s">
        <v>27</v>
      </c>
      <c r="Q3657" s="1">
        <v>37.08</v>
      </c>
      <c r="R3657" s="1" t="s">
        <v>27</v>
      </c>
      <c r="S3657" s="1" t="s">
        <v>27</v>
      </c>
      <c r="T3657" s="1" t="s">
        <v>27</v>
      </c>
      <c r="U3657" s="1">
        <v>45</v>
      </c>
      <c r="V3657" s="1" t="s">
        <v>27</v>
      </c>
      <c r="W3657" s="1" t="s">
        <v>27</v>
      </c>
      <c r="X3657" s="1" t="s">
        <v>27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1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</v>
      </c>
      <c r="AL3657" s="1">
        <v>0</v>
      </c>
      <c r="AM3657" s="1" cm="1">
        <f t="array" ref="AM3657">_xlfn.IFS(Y3657=1,0,Z3657=1,1,AA3657=1,2,AB3657=1,3,AC3657=1,4,AD3657=1,5,AE3657=1,6,AF3657=1,7,AG3657=1,8,AH3657=1,9,AI3657=1,10)</f>
        <v>6</v>
      </c>
      <c r="AN3657" s="1">
        <f t="shared" si="68"/>
        <v>1</v>
      </c>
    </row>
    <row r="3658" spans="1:40" x14ac:dyDescent="0.3">
      <c r="A3658">
        <v>432</v>
      </c>
      <c r="B3658">
        <v>11</v>
      </c>
      <c r="C3658">
        <v>611895.30000000005</v>
      </c>
      <c r="D3658">
        <v>7736492.4400000004</v>
      </c>
      <c r="E3658">
        <v>1269</v>
      </c>
      <c r="F3658">
        <v>611895.30000000005</v>
      </c>
      <c r="G3658">
        <v>7736492.4400000004</v>
      </c>
      <c r="H3658">
        <v>1256</v>
      </c>
      <c r="I3658" t="s">
        <v>405</v>
      </c>
      <c r="J3658">
        <v>138</v>
      </c>
      <c r="K3658">
        <v>151</v>
      </c>
      <c r="L3658" s="1">
        <v>611895.30000000005</v>
      </c>
      <c r="M3658" s="1">
        <v>7736492.4400000004</v>
      </c>
      <c r="N3658" s="1">
        <v>1262.5</v>
      </c>
      <c r="O3658" s="1">
        <v>0.63</v>
      </c>
      <c r="P3658" s="1" t="s">
        <v>27</v>
      </c>
      <c r="Q3658" s="1">
        <v>35.51</v>
      </c>
      <c r="R3658" s="1" t="s">
        <v>27</v>
      </c>
      <c r="S3658" s="1" t="s">
        <v>27</v>
      </c>
      <c r="T3658" s="1" t="s">
        <v>27</v>
      </c>
      <c r="U3658" s="1">
        <v>47.8</v>
      </c>
      <c r="V3658" s="1" t="s">
        <v>27</v>
      </c>
      <c r="W3658" s="1" t="s">
        <v>27</v>
      </c>
      <c r="X3658" s="1" t="s">
        <v>27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1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</v>
      </c>
      <c r="AL3658" s="1">
        <v>0</v>
      </c>
      <c r="AM3658" s="1" cm="1">
        <f t="array" ref="AM3658">_xlfn.IFS(Y3658=1,0,Z3658=1,1,AA3658=1,2,AB3658=1,3,AC3658=1,4,AD3658=1,5,AE3658=1,6,AF3658=1,7,AG3658=1,8,AH3658=1,9,AI3658=1,10)</f>
        <v>6</v>
      </c>
      <c r="AN3658" s="1">
        <f t="shared" si="68"/>
        <v>1</v>
      </c>
    </row>
    <row r="3659" spans="1:40" x14ac:dyDescent="0.3">
      <c r="A3659">
        <v>432</v>
      </c>
      <c r="B3659">
        <v>13</v>
      </c>
      <c r="C3659">
        <v>611895.30000000005</v>
      </c>
      <c r="D3659">
        <v>7736492.4400000004</v>
      </c>
      <c r="E3659">
        <v>1243</v>
      </c>
      <c r="F3659">
        <v>611895.30000000005</v>
      </c>
      <c r="G3659">
        <v>7736492.4400000004</v>
      </c>
      <c r="H3659">
        <v>1230</v>
      </c>
      <c r="I3659" t="s">
        <v>405</v>
      </c>
      <c r="J3659">
        <v>164</v>
      </c>
      <c r="K3659">
        <v>177</v>
      </c>
      <c r="L3659" s="1">
        <v>611895.30000000005</v>
      </c>
      <c r="M3659" s="1">
        <v>7736492.4400000004</v>
      </c>
      <c r="N3659" s="1">
        <v>1236.5</v>
      </c>
      <c r="O3659" s="1">
        <v>0.81</v>
      </c>
      <c r="P3659" s="1" t="s">
        <v>27</v>
      </c>
      <c r="Q3659" s="1">
        <v>41.23</v>
      </c>
      <c r="R3659" s="1" t="s">
        <v>27</v>
      </c>
      <c r="S3659" s="1" t="s">
        <v>27</v>
      </c>
      <c r="T3659" s="1" t="s">
        <v>27</v>
      </c>
      <c r="U3659" s="1">
        <v>39.4</v>
      </c>
      <c r="V3659" s="1" t="s">
        <v>27</v>
      </c>
      <c r="W3659" s="1" t="s">
        <v>27</v>
      </c>
      <c r="X3659" s="1" t="s">
        <v>27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1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</v>
      </c>
      <c r="AL3659" s="1">
        <v>0</v>
      </c>
      <c r="AM3659" s="1" cm="1">
        <f t="array" ref="AM3659">_xlfn.IFS(Y3659=1,0,Z3659=1,1,AA3659=1,2,AB3659=1,3,AC3659=1,4,AD3659=1,5,AE3659=1,6,AF3659=1,7,AG3659=1,8,AH3659=1,9,AI3659=1,10)</f>
        <v>6</v>
      </c>
      <c r="AN3659" s="1">
        <f t="shared" si="68"/>
        <v>1</v>
      </c>
    </row>
    <row r="3660" spans="1:40" x14ac:dyDescent="0.3">
      <c r="A3660">
        <v>433</v>
      </c>
      <c r="B3660">
        <v>2</v>
      </c>
      <c r="C3660">
        <v>611615.30000000005</v>
      </c>
      <c r="D3660">
        <v>7736500.4400000004</v>
      </c>
      <c r="E3660">
        <v>1438</v>
      </c>
      <c r="F3660">
        <v>611615.30000000005</v>
      </c>
      <c r="G3660">
        <v>7736500.4400000004</v>
      </c>
      <c r="H3660">
        <v>1425.81</v>
      </c>
      <c r="I3660" t="s">
        <v>406</v>
      </c>
      <c r="J3660">
        <v>20.7</v>
      </c>
      <c r="K3660">
        <v>32.895000000000003</v>
      </c>
      <c r="L3660" s="1">
        <v>611615.30000000005</v>
      </c>
      <c r="M3660" s="1">
        <v>7736500.4400000004</v>
      </c>
      <c r="N3660" s="1">
        <v>1431.9</v>
      </c>
      <c r="O3660" s="1">
        <v>1.8</v>
      </c>
      <c r="P3660" s="1" t="s">
        <v>27</v>
      </c>
      <c r="Q3660" s="1">
        <v>62.24</v>
      </c>
      <c r="R3660" s="1" t="s">
        <v>27</v>
      </c>
      <c r="S3660" s="1" t="s">
        <v>27</v>
      </c>
      <c r="T3660" s="1" t="s">
        <v>27</v>
      </c>
      <c r="U3660" s="1">
        <v>3.7</v>
      </c>
      <c r="V3660" s="1" t="s">
        <v>27</v>
      </c>
      <c r="W3660" s="1" t="s">
        <v>27</v>
      </c>
      <c r="X3660" s="1" t="s">
        <v>27</v>
      </c>
      <c r="Y3660" s="1">
        <v>0</v>
      </c>
      <c r="Z3660" s="1">
        <v>0</v>
      </c>
      <c r="AA3660" s="1">
        <v>0</v>
      </c>
      <c r="AB3660" s="1">
        <v>1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0</v>
      </c>
      <c r="AM3660" s="1" cm="1">
        <f t="array" ref="AM3660">_xlfn.IFS(Y3660=1,0,Z3660=1,1,AA3660=1,2,AB3660=1,3,AC3660=1,4,AD3660=1,5,AE3660=1,6,AF3660=1,7,AG3660=1,8,AH3660=1,9,AI3660=1,10)</f>
        <v>3</v>
      </c>
      <c r="AN3660" s="1">
        <f t="shared" si="68"/>
        <v>1</v>
      </c>
    </row>
    <row r="3661" spans="1:40" x14ac:dyDescent="0.3">
      <c r="A3661">
        <v>433</v>
      </c>
      <c r="B3661">
        <v>3</v>
      </c>
      <c r="C3661">
        <v>611615.30000000005</v>
      </c>
      <c r="D3661">
        <v>7736500.4400000004</v>
      </c>
      <c r="E3661">
        <v>1425.81</v>
      </c>
      <c r="F3661">
        <v>611615.30000000005</v>
      </c>
      <c r="G3661">
        <v>7736500.4400000004</v>
      </c>
      <c r="H3661">
        <v>1413.61</v>
      </c>
      <c r="I3661" t="s">
        <v>406</v>
      </c>
      <c r="J3661">
        <v>32.895000000000003</v>
      </c>
      <c r="K3661">
        <v>45.09</v>
      </c>
      <c r="L3661" s="1">
        <v>611615.30000000005</v>
      </c>
      <c r="M3661" s="1">
        <v>7736500.4400000004</v>
      </c>
      <c r="N3661" s="1">
        <v>1419.71</v>
      </c>
      <c r="O3661" s="1">
        <v>1.7070000000000001</v>
      </c>
      <c r="P3661" s="1" t="s">
        <v>27</v>
      </c>
      <c r="Q3661" s="1">
        <v>58.383000000000003</v>
      </c>
      <c r="R3661" s="1" t="s">
        <v>27</v>
      </c>
      <c r="S3661" s="1" t="s">
        <v>27</v>
      </c>
      <c r="T3661" s="1" t="s">
        <v>27</v>
      </c>
      <c r="U3661" s="1">
        <v>10.518000000000001</v>
      </c>
      <c r="V3661" s="1" t="s">
        <v>27</v>
      </c>
      <c r="W3661" s="1" t="s">
        <v>27</v>
      </c>
      <c r="X3661" s="1" t="s">
        <v>27</v>
      </c>
      <c r="Y3661" s="1">
        <v>0</v>
      </c>
      <c r="Z3661" s="1">
        <v>0</v>
      </c>
      <c r="AA3661" s="1">
        <v>0</v>
      </c>
      <c r="AB3661" s="1">
        <v>1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</v>
      </c>
      <c r="AL3661" s="1">
        <v>0</v>
      </c>
      <c r="AM3661" s="1" cm="1">
        <f t="array" ref="AM3661">_xlfn.IFS(Y3661=1,0,Z3661=1,1,AA3661=1,2,AB3661=1,3,AC3661=1,4,AD3661=1,5,AE3661=1,6,AF3661=1,7,AG3661=1,8,AH3661=1,9,AI3661=1,10)</f>
        <v>3</v>
      </c>
      <c r="AN3661" s="1">
        <f t="shared" si="68"/>
        <v>1</v>
      </c>
    </row>
    <row r="3662" spans="1:40" x14ac:dyDescent="0.3">
      <c r="A3662">
        <v>434</v>
      </c>
      <c r="B3662">
        <v>2</v>
      </c>
      <c r="C3662">
        <v>611695.31000000006</v>
      </c>
      <c r="D3662">
        <v>7735993.4500000002</v>
      </c>
      <c r="E3662">
        <v>1399</v>
      </c>
      <c r="F3662">
        <v>611695.31000000006</v>
      </c>
      <c r="G3662">
        <v>7735993.4500000002</v>
      </c>
      <c r="H3662">
        <v>1378.55</v>
      </c>
      <c r="I3662" t="s">
        <v>407</v>
      </c>
      <c r="J3662">
        <v>23.3</v>
      </c>
      <c r="K3662">
        <v>35.85</v>
      </c>
      <c r="L3662" s="1">
        <v>611695.31000000006</v>
      </c>
      <c r="M3662" s="1">
        <v>7735993.4500000002</v>
      </c>
      <c r="N3662" s="1">
        <v>1384.83</v>
      </c>
      <c r="O3662" s="1">
        <v>1.881</v>
      </c>
      <c r="P3662" s="1" t="s">
        <v>27</v>
      </c>
      <c r="Q3662" s="1">
        <v>65.168000000000006</v>
      </c>
      <c r="R3662" s="1" t="s">
        <v>27</v>
      </c>
      <c r="S3662" s="1" t="s">
        <v>27</v>
      </c>
      <c r="T3662" s="1" t="s">
        <v>27</v>
      </c>
      <c r="U3662" s="1">
        <v>0.57999999999999996</v>
      </c>
      <c r="V3662" s="1" t="s">
        <v>27</v>
      </c>
      <c r="W3662" s="1" t="s">
        <v>27</v>
      </c>
      <c r="X3662" s="1" t="s">
        <v>27</v>
      </c>
      <c r="Y3662" s="1">
        <v>0</v>
      </c>
      <c r="Z3662" s="1">
        <v>1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</v>
      </c>
      <c r="AL3662" s="1">
        <v>0</v>
      </c>
      <c r="AM3662" s="1" cm="1">
        <f t="array" ref="AM3662">_xlfn.IFS(Y3662=1,0,Z3662=1,1,AA3662=1,2,AB3662=1,3,AC3662=1,4,AD3662=1,5,AE3662=1,6,AF3662=1,7,AG3662=1,8,AH3662=1,9,AI3662=1,10)</f>
        <v>1</v>
      </c>
      <c r="AN3662" s="1">
        <f t="shared" si="68"/>
        <v>1</v>
      </c>
    </row>
    <row r="3663" spans="1:40" x14ac:dyDescent="0.3">
      <c r="A3663">
        <v>434</v>
      </c>
      <c r="B3663">
        <v>3</v>
      </c>
      <c r="C3663">
        <v>611695.31000000006</v>
      </c>
      <c r="D3663">
        <v>7735993.4500000002</v>
      </c>
      <c r="E3663">
        <v>1378.55</v>
      </c>
      <c r="F3663">
        <v>611695.31000000006</v>
      </c>
      <c r="G3663">
        <v>7735993.4500000002</v>
      </c>
      <c r="H3663">
        <v>1366</v>
      </c>
      <c r="I3663" t="s">
        <v>407</v>
      </c>
      <c r="J3663">
        <v>35.85</v>
      </c>
      <c r="K3663">
        <v>48.4</v>
      </c>
      <c r="L3663" s="1">
        <v>611695.31000000006</v>
      </c>
      <c r="M3663" s="1">
        <v>7735993.4500000002</v>
      </c>
      <c r="N3663" s="1">
        <v>1372.28</v>
      </c>
      <c r="O3663" s="1">
        <v>1.41</v>
      </c>
      <c r="P3663" s="1" t="s">
        <v>27</v>
      </c>
      <c r="Q3663" s="1">
        <v>67.144000000000005</v>
      </c>
      <c r="R3663" s="1" t="s">
        <v>27</v>
      </c>
      <c r="S3663" s="1" t="s">
        <v>27</v>
      </c>
      <c r="T3663" s="1" t="s">
        <v>27</v>
      </c>
      <c r="U3663" s="1">
        <v>0.747</v>
      </c>
      <c r="V3663" s="1" t="s">
        <v>27</v>
      </c>
      <c r="W3663" s="1" t="s">
        <v>27</v>
      </c>
      <c r="X3663" s="1" t="s">
        <v>27</v>
      </c>
      <c r="Y3663" s="1">
        <v>0</v>
      </c>
      <c r="Z3663" s="1">
        <v>1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</v>
      </c>
      <c r="AL3663" s="1">
        <v>0</v>
      </c>
      <c r="AM3663" s="1" cm="1">
        <f t="array" ref="AM3663">_xlfn.IFS(Y3663=1,0,Z3663=1,1,AA3663=1,2,AB3663=1,3,AC3663=1,4,AD3663=1,5,AE3663=1,6,AF3663=1,7,AG3663=1,8,AH3663=1,9,AI3663=1,10)</f>
        <v>1</v>
      </c>
      <c r="AN3663" s="1">
        <f t="shared" si="68"/>
        <v>1</v>
      </c>
    </row>
    <row r="3664" spans="1:40" x14ac:dyDescent="0.3">
      <c r="A3664">
        <v>434</v>
      </c>
      <c r="B3664">
        <v>4</v>
      </c>
      <c r="C3664">
        <v>611695.31000000006</v>
      </c>
      <c r="D3664">
        <v>7735993.4500000002</v>
      </c>
      <c r="E3664">
        <v>1366</v>
      </c>
      <c r="F3664">
        <v>611695.31000000006</v>
      </c>
      <c r="G3664">
        <v>7735993.4500000002</v>
      </c>
      <c r="H3664">
        <v>1353.45</v>
      </c>
      <c r="I3664" t="s">
        <v>407</v>
      </c>
      <c r="J3664">
        <v>48.4</v>
      </c>
      <c r="K3664">
        <v>60.95</v>
      </c>
      <c r="L3664" s="1">
        <v>611695.31000000006</v>
      </c>
      <c r="M3664" s="1">
        <v>7735993.4500000002</v>
      </c>
      <c r="N3664" s="1">
        <v>1359.73</v>
      </c>
      <c r="O3664" s="1">
        <v>1.9350000000000001</v>
      </c>
      <c r="P3664" s="1" t="s">
        <v>27</v>
      </c>
      <c r="Q3664" s="1">
        <v>67.37</v>
      </c>
      <c r="R3664" s="1" t="s">
        <v>27</v>
      </c>
      <c r="S3664" s="1" t="s">
        <v>27</v>
      </c>
      <c r="T3664" s="1" t="s">
        <v>27</v>
      </c>
      <c r="U3664" s="1">
        <v>0.92200000000000004</v>
      </c>
      <c r="V3664" s="1" t="s">
        <v>27</v>
      </c>
      <c r="W3664" s="1" t="s">
        <v>27</v>
      </c>
      <c r="X3664" s="1" t="s">
        <v>27</v>
      </c>
      <c r="Y3664" s="1">
        <v>0</v>
      </c>
      <c r="Z3664" s="1">
        <v>1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1</v>
      </c>
      <c r="AL3664" s="1">
        <v>0</v>
      </c>
      <c r="AM3664" s="1" cm="1">
        <f t="array" ref="AM3664">_xlfn.IFS(Y3664=1,0,Z3664=1,1,AA3664=1,2,AB3664=1,3,AC3664=1,4,AD3664=1,5,AE3664=1,6,AF3664=1,7,AG3664=1,8,AH3664=1,9,AI3664=1,10)</f>
        <v>1</v>
      </c>
      <c r="AN3664" s="1">
        <f t="shared" si="68"/>
        <v>1</v>
      </c>
    </row>
    <row r="3665" spans="1:40" x14ac:dyDescent="0.3">
      <c r="A3665">
        <v>434</v>
      </c>
      <c r="B3665">
        <v>5</v>
      </c>
      <c r="C3665">
        <v>611695.31000000006</v>
      </c>
      <c r="D3665">
        <v>7735993.4500000002</v>
      </c>
      <c r="E3665">
        <v>1353.45</v>
      </c>
      <c r="F3665">
        <v>611695.31000000006</v>
      </c>
      <c r="G3665">
        <v>7735993.4500000002</v>
      </c>
      <c r="H3665">
        <v>1340.9</v>
      </c>
      <c r="I3665" t="s">
        <v>407</v>
      </c>
      <c r="J3665">
        <v>60.95</v>
      </c>
      <c r="K3665">
        <v>73.5</v>
      </c>
      <c r="L3665" s="1">
        <v>611695.31000000006</v>
      </c>
      <c r="M3665" s="1">
        <v>7735993.4500000002</v>
      </c>
      <c r="N3665" s="1">
        <v>1347.18</v>
      </c>
      <c r="O3665" s="1">
        <v>2.0680000000000001</v>
      </c>
      <c r="P3665" s="1" t="s">
        <v>27</v>
      </c>
      <c r="Q3665" s="1">
        <v>66.004000000000005</v>
      </c>
      <c r="R3665" s="1" t="s">
        <v>27</v>
      </c>
      <c r="S3665" s="1" t="s">
        <v>27</v>
      </c>
      <c r="T3665" s="1" t="s">
        <v>27</v>
      </c>
      <c r="U3665" s="1">
        <v>0.92600000000000005</v>
      </c>
      <c r="V3665" s="1" t="s">
        <v>27</v>
      </c>
      <c r="W3665" s="1" t="s">
        <v>27</v>
      </c>
      <c r="X3665" s="1" t="s">
        <v>27</v>
      </c>
      <c r="Y3665" s="1">
        <v>0</v>
      </c>
      <c r="Z3665" s="1">
        <v>1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</v>
      </c>
      <c r="AL3665" s="1">
        <v>0</v>
      </c>
      <c r="AM3665" s="1" cm="1">
        <f t="array" ref="AM3665">_xlfn.IFS(Y3665=1,0,Z3665=1,1,AA3665=1,2,AB3665=1,3,AC3665=1,4,AD3665=1,5,AE3665=1,6,AF3665=1,7,AG3665=1,8,AH3665=1,9,AI3665=1,10)</f>
        <v>1</v>
      </c>
      <c r="AN3665" s="1">
        <f t="shared" si="68"/>
        <v>1</v>
      </c>
    </row>
    <row r="3666" spans="1:40" x14ac:dyDescent="0.3">
      <c r="A3666">
        <v>434</v>
      </c>
      <c r="B3666">
        <v>6</v>
      </c>
      <c r="C3666">
        <v>611695.31000000006</v>
      </c>
      <c r="D3666">
        <v>7735993.4500000002</v>
      </c>
      <c r="E3666">
        <v>1340.9</v>
      </c>
      <c r="F3666">
        <v>611695.31000000006</v>
      </c>
      <c r="G3666">
        <v>7735993.4500000002</v>
      </c>
      <c r="H3666">
        <v>1320.8</v>
      </c>
      <c r="I3666" t="s">
        <v>407</v>
      </c>
      <c r="J3666">
        <v>80.400000000000006</v>
      </c>
      <c r="K3666">
        <v>93.6</v>
      </c>
      <c r="L3666" s="1">
        <v>611695.31000000006</v>
      </c>
      <c r="M3666" s="1">
        <v>7735993.4500000002</v>
      </c>
      <c r="N3666" s="1">
        <v>1327.4</v>
      </c>
      <c r="O3666" s="1">
        <v>0.77700000000000002</v>
      </c>
      <c r="P3666" s="1" t="s">
        <v>27</v>
      </c>
      <c r="Q3666" s="1">
        <v>68.043000000000006</v>
      </c>
      <c r="R3666" s="1" t="s">
        <v>27</v>
      </c>
      <c r="S3666" s="1" t="s">
        <v>27</v>
      </c>
      <c r="T3666" s="1" t="s">
        <v>27</v>
      </c>
      <c r="U3666" s="1">
        <v>0.83199999999999996</v>
      </c>
      <c r="V3666" s="1" t="s">
        <v>27</v>
      </c>
      <c r="W3666" s="1" t="s">
        <v>27</v>
      </c>
      <c r="X3666" s="1" t="s">
        <v>27</v>
      </c>
      <c r="Y3666" s="1">
        <v>0</v>
      </c>
      <c r="Z3666" s="1">
        <v>1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</v>
      </c>
      <c r="AL3666" s="1">
        <v>0</v>
      </c>
      <c r="AM3666" s="1" cm="1">
        <f t="array" ref="AM3666">_xlfn.IFS(Y3666=1,0,Z3666=1,1,AA3666=1,2,AB3666=1,3,AC3666=1,4,AD3666=1,5,AE3666=1,6,AF3666=1,7,AG3666=1,8,AH3666=1,9,AI3666=1,10)</f>
        <v>1</v>
      </c>
      <c r="AN3666" s="1">
        <f t="shared" si="68"/>
        <v>1</v>
      </c>
    </row>
    <row r="3667" spans="1:40" x14ac:dyDescent="0.3">
      <c r="A3667">
        <v>434</v>
      </c>
      <c r="B3667">
        <v>7</v>
      </c>
      <c r="C3667">
        <v>611695.31000000006</v>
      </c>
      <c r="D3667">
        <v>7735993.4500000002</v>
      </c>
      <c r="E3667">
        <v>1320.8</v>
      </c>
      <c r="F3667">
        <v>611695.31000000006</v>
      </c>
      <c r="G3667">
        <v>7735993.4500000002</v>
      </c>
      <c r="H3667">
        <v>1307.5999999999999</v>
      </c>
      <c r="I3667" t="s">
        <v>407</v>
      </c>
      <c r="J3667">
        <v>93.6</v>
      </c>
      <c r="K3667">
        <v>106.8</v>
      </c>
      <c r="L3667" s="1">
        <v>611695.31000000006</v>
      </c>
      <c r="M3667" s="1">
        <v>7735993.4500000002</v>
      </c>
      <c r="N3667" s="1">
        <v>1314.2</v>
      </c>
      <c r="O3667" s="1">
        <v>0.58599999999999997</v>
      </c>
      <c r="P3667" s="1" t="s">
        <v>27</v>
      </c>
      <c r="Q3667" s="1">
        <v>68.828000000000003</v>
      </c>
      <c r="R3667" s="1" t="s">
        <v>27</v>
      </c>
      <c r="S3667" s="1" t="s">
        <v>27</v>
      </c>
      <c r="T3667" s="1" t="s">
        <v>27</v>
      </c>
      <c r="U3667" s="1">
        <v>1.615</v>
      </c>
      <c r="V3667" s="1" t="s">
        <v>27</v>
      </c>
      <c r="W3667" s="1" t="s">
        <v>27</v>
      </c>
      <c r="X3667" s="1" t="s">
        <v>27</v>
      </c>
      <c r="Y3667" s="1">
        <v>0</v>
      </c>
      <c r="Z3667" s="1">
        <v>1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</v>
      </c>
      <c r="AL3667" s="1">
        <v>0</v>
      </c>
      <c r="AM3667" s="1" cm="1">
        <f t="array" ref="AM3667">_xlfn.IFS(Y3667=1,0,Z3667=1,1,AA3667=1,2,AB3667=1,3,AC3667=1,4,AD3667=1,5,AE3667=1,6,AF3667=1,7,AG3667=1,8,AH3667=1,9,AI3667=1,10)</f>
        <v>1</v>
      </c>
      <c r="AN3667" s="1">
        <f t="shared" si="68"/>
        <v>1</v>
      </c>
    </row>
    <row r="3668" spans="1:40" x14ac:dyDescent="0.3">
      <c r="A3668">
        <v>434</v>
      </c>
      <c r="B3668">
        <v>8</v>
      </c>
      <c r="C3668">
        <v>611695.31000000006</v>
      </c>
      <c r="D3668">
        <v>7735993.4500000002</v>
      </c>
      <c r="E3668">
        <v>1307.5999999999999</v>
      </c>
      <c r="F3668">
        <v>611695.31000000006</v>
      </c>
      <c r="G3668">
        <v>7735993.4500000002</v>
      </c>
      <c r="H3668">
        <v>1294.4000000000001</v>
      </c>
      <c r="I3668" t="s">
        <v>407</v>
      </c>
      <c r="J3668">
        <v>106.8</v>
      </c>
      <c r="K3668">
        <v>120</v>
      </c>
      <c r="L3668" s="1">
        <v>611695.31000000006</v>
      </c>
      <c r="M3668" s="1">
        <v>7735993.4500000002</v>
      </c>
      <c r="N3668" s="1">
        <v>1301</v>
      </c>
      <c r="O3668" s="1">
        <v>0.77800000000000002</v>
      </c>
      <c r="P3668" s="1" t="s">
        <v>27</v>
      </c>
      <c r="Q3668" s="1">
        <v>67.22</v>
      </c>
      <c r="R3668" s="1" t="s">
        <v>27</v>
      </c>
      <c r="S3668" s="1" t="s">
        <v>27</v>
      </c>
      <c r="T3668" s="1" t="s">
        <v>27</v>
      </c>
      <c r="U3668" s="1">
        <v>2.0459999999999998</v>
      </c>
      <c r="V3668" s="1" t="s">
        <v>27</v>
      </c>
      <c r="W3668" s="1" t="s">
        <v>27</v>
      </c>
      <c r="X3668" s="1" t="s">
        <v>27</v>
      </c>
      <c r="Y3668" s="1">
        <v>0</v>
      </c>
      <c r="Z3668" s="1">
        <v>1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</v>
      </c>
      <c r="AL3668" s="1">
        <v>0</v>
      </c>
      <c r="AM3668" s="1" cm="1">
        <f t="array" ref="AM3668">_xlfn.IFS(Y3668=1,0,Z3668=1,1,AA3668=1,2,AB3668=1,3,AC3668=1,4,AD3668=1,5,AE3668=1,6,AF3668=1,7,AG3668=1,8,AH3668=1,9,AI3668=1,10)</f>
        <v>1</v>
      </c>
      <c r="AN3668" s="1">
        <f t="shared" si="68"/>
        <v>1</v>
      </c>
    </row>
    <row r="3669" spans="1:40" x14ac:dyDescent="0.3">
      <c r="A3669">
        <v>434</v>
      </c>
      <c r="B3669">
        <v>9</v>
      </c>
      <c r="C3669">
        <v>611695.31000000006</v>
      </c>
      <c r="D3669">
        <v>7735993.4500000002</v>
      </c>
      <c r="E3669">
        <v>1294.4000000000001</v>
      </c>
      <c r="F3669">
        <v>611695.31000000006</v>
      </c>
      <c r="G3669">
        <v>7735993.4500000002</v>
      </c>
      <c r="H3669">
        <v>1281.2</v>
      </c>
      <c r="I3669" t="s">
        <v>407</v>
      </c>
      <c r="J3669">
        <v>120</v>
      </c>
      <c r="K3669">
        <v>133.19999999999999</v>
      </c>
      <c r="L3669" s="1">
        <v>611695.31000000006</v>
      </c>
      <c r="M3669" s="1">
        <v>7735993.4500000002</v>
      </c>
      <c r="N3669" s="1">
        <v>1287.8</v>
      </c>
      <c r="O3669" s="1">
        <v>0.71299999999999997</v>
      </c>
      <c r="P3669" s="1" t="s">
        <v>27</v>
      </c>
      <c r="Q3669" s="1">
        <v>68.554000000000002</v>
      </c>
      <c r="R3669" s="1" t="s">
        <v>27</v>
      </c>
      <c r="S3669" s="1" t="s">
        <v>27</v>
      </c>
      <c r="T3669" s="1" t="s">
        <v>27</v>
      </c>
      <c r="U3669" s="1">
        <v>0.89200000000000002</v>
      </c>
      <c r="V3669" s="1" t="s">
        <v>27</v>
      </c>
      <c r="W3669" s="1" t="s">
        <v>27</v>
      </c>
      <c r="X3669" s="1" t="s">
        <v>27</v>
      </c>
      <c r="Y3669" s="1">
        <v>0</v>
      </c>
      <c r="Z3669" s="1">
        <v>1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0</v>
      </c>
      <c r="AM3669" s="1" cm="1">
        <f t="array" ref="AM3669">_xlfn.IFS(Y3669=1,0,Z3669=1,1,AA3669=1,2,AB3669=1,3,AC3669=1,4,AD3669=1,5,AE3669=1,6,AF3669=1,7,AG3669=1,8,AH3669=1,9,AI3669=1,10)</f>
        <v>1</v>
      </c>
      <c r="AN3669" s="1">
        <f t="shared" si="68"/>
        <v>1</v>
      </c>
    </row>
    <row r="3670" spans="1:40" x14ac:dyDescent="0.3">
      <c r="A3670">
        <v>434</v>
      </c>
      <c r="B3670">
        <v>10</v>
      </c>
      <c r="C3670">
        <v>611695.31000000006</v>
      </c>
      <c r="D3670">
        <v>7735993.4500000002</v>
      </c>
      <c r="E3670">
        <v>1281.2</v>
      </c>
      <c r="F3670">
        <v>611695.31000000006</v>
      </c>
      <c r="G3670">
        <v>7735993.4500000002</v>
      </c>
      <c r="H3670">
        <v>1268</v>
      </c>
      <c r="I3670" t="s">
        <v>407</v>
      </c>
      <c r="J3670">
        <v>133.19999999999999</v>
      </c>
      <c r="K3670">
        <v>146.4</v>
      </c>
      <c r="L3670" s="1">
        <v>611695.31000000006</v>
      </c>
      <c r="M3670" s="1">
        <v>7735993.4500000002</v>
      </c>
      <c r="N3670" s="1">
        <v>1274.5999999999999</v>
      </c>
      <c r="O3670" s="1">
        <v>0.49199999999999999</v>
      </c>
      <c r="P3670" s="1" t="s">
        <v>27</v>
      </c>
      <c r="Q3670" s="1">
        <v>69.781999999999996</v>
      </c>
      <c r="R3670" s="1" t="s">
        <v>27</v>
      </c>
      <c r="S3670" s="1" t="s">
        <v>27</v>
      </c>
      <c r="T3670" s="1" t="s">
        <v>27</v>
      </c>
      <c r="U3670" s="1">
        <v>0.67200000000000004</v>
      </c>
      <c r="V3670" s="1" t="s">
        <v>27</v>
      </c>
      <c r="W3670" s="1" t="s">
        <v>27</v>
      </c>
      <c r="X3670" s="1" t="s">
        <v>27</v>
      </c>
      <c r="Y3670" s="1">
        <v>0</v>
      </c>
      <c r="Z3670" s="1">
        <v>1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</v>
      </c>
      <c r="AL3670" s="1">
        <v>0</v>
      </c>
      <c r="AM3670" s="1" cm="1">
        <f t="array" ref="AM3670">_xlfn.IFS(Y3670=1,0,Z3670=1,1,AA3670=1,2,AB3670=1,3,AC3670=1,4,AD3670=1,5,AE3670=1,6,AF3670=1,7,AG3670=1,8,AH3670=1,9,AI3670=1,10)</f>
        <v>1</v>
      </c>
      <c r="AN3670" s="1">
        <f t="shared" si="68"/>
        <v>1</v>
      </c>
    </row>
    <row r="3671" spans="1:40" x14ac:dyDescent="0.3">
      <c r="A3671">
        <v>434</v>
      </c>
      <c r="B3671">
        <v>11</v>
      </c>
      <c r="C3671">
        <v>611695.31000000006</v>
      </c>
      <c r="D3671">
        <v>7735993.4500000002</v>
      </c>
      <c r="E3671">
        <v>1268</v>
      </c>
      <c r="F3671">
        <v>611695.31000000006</v>
      </c>
      <c r="G3671">
        <v>7735993.4500000002</v>
      </c>
      <c r="H3671">
        <v>1254.8</v>
      </c>
      <c r="I3671" t="s">
        <v>407</v>
      </c>
      <c r="J3671">
        <v>146.4</v>
      </c>
      <c r="K3671">
        <v>159.6</v>
      </c>
      <c r="L3671" s="1">
        <v>611695.31000000006</v>
      </c>
      <c r="M3671" s="1">
        <v>7735993.4500000002</v>
      </c>
      <c r="N3671" s="1">
        <v>1261.4000000000001</v>
      </c>
      <c r="O3671" s="1">
        <v>1.073</v>
      </c>
      <c r="P3671" s="1" t="s">
        <v>27</v>
      </c>
      <c r="Q3671" s="1">
        <v>68.697000000000003</v>
      </c>
      <c r="R3671" s="1" t="s">
        <v>27</v>
      </c>
      <c r="S3671" s="1" t="s">
        <v>27</v>
      </c>
      <c r="T3671" s="1" t="s">
        <v>27</v>
      </c>
      <c r="U3671" s="1">
        <v>1.355</v>
      </c>
      <c r="V3671" s="1" t="s">
        <v>27</v>
      </c>
      <c r="W3671" s="1" t="s">
        <v>27</v>
      </c>
      <c r="X3671" s="1" t="s">
        <v>27</v>
      </c>
      <c r="Y3671" s="1">
        <v>0</v>
      </c>
      <c r="Z3671" s="1">
        <v>1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</v>
      </c>
      <c r="AL3671" s="1">
        <v>0</v>
      </c>
      <c r="AM3671" s="1" cm="1">
        <f t="array" ref="AM3671">_xlfn.IFS(Y3671=1,0,Z3671=1,1,AA3671=1,2,AB3671=1,3,AC3671=1,4,AD3671=1,5,AE3671=1,6,AF3671=1,7,AG3671=1,8,AH3671=1,9,AI3671=1,10)</f>
        <v>1</v>
      </c>
      <c r="AN3671" s="1">
        <f t="shared" si="68"/>
        <v>1</v>
      </c>
    </row>
    <row r="3672" spans="1:40" x14ac:dyDescent="0.3">
      <c r="A3672">
        <v>434</v>
      </c>
      <c r="B3672">
        <v>12</v>
      </c>
      <c r="C3672">
        <v>611695.31000000006</v>
      </c>
      <c r="D3672">
        <v>7735993.4500000002</v>
      </c>
      <c r="E3672">
        <v>1254.8</v>
      </c>
      <c r="F3672">
        <v>611695.31000000006</v>
      </c>
      <c r="G3672">
        <v>7735993.4500000002</v>
      </c>
      <c r="H3672">
        <v>1241.5999999999999</v>
      </c>
      <c r="I3672" t="s">
        <v>407</v>
      </c>
      <c r="J3672">
        <v>159.6</v>
      </c>
      <c r="K3672">
        <v>172.8</v>
      </c>
      <c r="L3672" s="1">
        <v>611695.31000000006</v>
      </c>
      <c r="M3672" s="1">
        <v>7735993.4500000002</v>
      </c>
      <c r="N3672" s="1">
        <v>1248.2</v>
      </c>
      <c r="O3672" s="1">
        <v>1.736</v>
      </c>
      <c r="P3672" s="1" t="s">
        <v>27</v>
      </c>
      <c r="Q3672" s="1">
        <v>67.540999999999997</v>
      </c>
      <c r="R3672" s="1" t="s">
        <v>27</v>
      </c>
      <c r="S3672" s="1" t="s">
        <v>27</v>
      </c>
      <c r="T3672" s="1" t="s">
        <v>27</v>
      </c>
      <c r="U3672" s="1">
        <v>1.8360000000000001</v>
      </c>
      <c r="V3672" s="1" t="s">
        <v>27</v>
      </c>
      <c r="W3672" s="1" t="s">
        <v>27</v>
      </c>
      <c r="X3672" s="1" t="s">
        <v>27</v>
      </c>
      <c r="Y3672" s="1">
        <v>0</v>
      </c>
      <c r="Z3672" s="1">
        <v>1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</v>
      </c>
      <c r="AL3672" s="1">
        <v>0</v>
      </c>
      <c r="AM3672" s="1" cm="1">
        <f t="array" ref="AM3672">_xlfn.IFS(Y3672=1,0,Z3672=1,1,AA3672=1,2,AB3672=1,3,AC3672=1,4,AD3672=1,5,AE3672=1,6,AF3672=1,7,AG3672=1,8,AH3672=1,9,AI3672=1,10)</f>
        <v>1</v>
      </c>
      <c r="AN3672" s="1">
        <f t="shared" si="68"/>
        <v>1</v>
      </c>
    </row>
    <row r="3673" spans="1:40" x14ac:dyDescent="0.3">
      <c r="A3673">
        <v>434</v>
      </c>
      <c r="B3673">
        <v>13</v>
      </c>
      <c r="C3673">
        <v>611695.31000000006</v>
      </c>
      <c r="D3673">
        <v>7735993.4500000002</v>
      </c>
      <c r="E3673">
        <v>1241.5999999999999</v>
      </c>
      <c r="F3673">
        <v>611695.31000000006</v>
      </c>
      <c r="G3673">
        <v>7735993.4500000002</v>
      </c>
      <c r="H3673">
        <v>1228.4000000000001</v>
      </c>
      <c r="I3673" t="s">
        <v>407</v>
      </c>
      <c r="J3673">
        <v>172.8</v>
      </c>
      <c r="K3673">
        <v>186</v>
      </c>
      <c r="L3673" s="1">
        <v>611695.31000000006</v>
      </c>
      <c r="M3673" s="1">
        <v>7735993.4500000002</v>
      </c>
      <c r="N3673" s="1">
        <v>1235</v>
      </c>
      <c r="O3673" s="1">
        <v>1.3089999999999999</v>
      </c>
      <c r="P3673" s="1" t="s">
        <v>27</v>
      </c>
      <c r="Q3673" s="1">
        <v>68.715000000000003</v>
      </c>
      <c r="R3673" s="1" t="s">
        <v>27</v>
      </c>
      <c r="S3673" s="1" t="s">
        <v>27</v>
      </c>
      <c r="T3673" s="1" t="s">
        <v>27</v>
      </c>
      <c r="U3673" s="1">
        <v>1.421</v>
      </c>
      <c r="V3673" s="1" t="s">
        <v>27</v>
      </c>
      <c r="W3673" s="1" t="s">
        <v>27</v>
      </c>
      <c r="X3673" s="1" t="s">
        <v>27</v>
      </c>
      <c r="Y3673" s="1">
        <v>0</v>
      </c>
      <c r="Z3673" s="1">
        <v>1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0</v>
      </c>
      <c r="AM3673" s="1" cm="1">
        <f t="array" ref="AM3673">_xlfn.IFS(Y3673=1,0,Z3673=1,1,AA3673=1,2,AB3673=1,3,AC3673=1,4,AD3673=1,5,AE3673=1,6,AF3673=1,7,AG3673=1,8,AH3673=1,9,AI3673=1,10)</f>
        <v>1</v>
      </c>
      <c r="AN3673" s="1">
        <f t="shared" si="68"/>
        <v>1</v>
      </c>
    </row>
    <row r="3674" spans="1:40" x14ac:dyDescent="0.3">
      <c r="A3674">
        <v>434</v>
      </c>
      <c r="B3674">
        <v>14</v>
      </c>
      <c r="C3674">
        <v>611695.31000000006</v>
      </c>
      <c r="D3674">
        <v>7735993.4500000002</v>
      </c>
      <c r="E3674">
        <v>1228.4000000000001</v>
      </c>
      <c r="F3674">
        <v>611695.31000000006</v>
      </c>
      <c r="G3674">
        <v>7735993.4500000002</v>
      </c>
      <c r="H3674">
        <v>1215.2</v>
      </c>
      <c r="I3674" t="s">
        <v>407</v>
      </c>
      <c r="J3674">
        <v>186</v>
      </c>
      <c r="K3674">
        <v>199.2</v>
      </c>
      <c r="L3674" s="1">
        <v>611695.31000000006</v>
      </c>
      <c r="M3674" s="1">
        <v>7735993.4500000002</v>
      </c>
      <c r="N3674" s="1">
        <v>1221.8</v>
      </c>
      <c r="O3674" s="1">
        <v>1.95</v>
      </c>
      <c r="P3674" s="1" t="s">
        <v>27</v>
      </c>
      <c r="Q3674" s="1">
        <v>66.512</v>
      </c>
      <c r="R3674" s="1" t="s">
        <v>27</v>
      </c>
      <c r="S3674" s="1" t="s">
        <v>27</v>
      </c>
      <c r="T3674" s="1" t="s">
        <v>27</v>
      </c>
      <c r="U3674" s="1">
        <v>2.6</v>
      </c>
      <c r="V3674" s="1" t="s">
        <v>27</v>
      </c>
      <c r="W3674" s="1" t="s">
        <v>27</v>
      </c>
      <c r="X3674" s="1" t="s">
        <v>27</v>
      </c>
      <c r="Y3674" s="1">
        <v>0</v>
      </c>
      <c r="Z3674" s="1">
        <v>1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0</v>
      </c>
      <c r="AM3674" s="1" cm="1">
        <f t="array" ref="AM3674">_xlfn.IFS(Y3674=1,0,Z3674=1,1,AA3674=1,2,AB3674=1,3,AC3674=1,4,AD3674=1,5,AE3674=1,6,AF3674=1,7,AG3674=1,8,AH3674=1,9,AI3674=1,10)</f>
        <v>1</v>
      </c>
      <c r="AN3674" s="1">
        <f t="shared" si="68"/>
        <v>1</v>
      </c>
    </row>
    <row r="3675" spans="1:40" x14ac:dyDescent="0.3">
      <c r="A3675">
        <v>434</v>
      </c>
      <c r="B3675">
        <v>15</v>
      </c>
      <c r="C3675">
        <v>611695.31000000006</v>
      </c>
      <c r="D3675">
        <v>7735993.4500000002</v>
      </c>
      <c r="E3675">
        <v>1215.2</v>
      </c>
      <c r="F3675">
        <v>611695.31000000006</v>
      </c>
      <c r="G3675">
        <v>7735993.4500000002</v>
      </c>
      <c r="H3675">
        <v>1201.46</v>
      </c>
      <c r="I3675" t="s">
        <v>407</v>
      </c>
      <c r="J3675">
        <v>199.2</v>
      </c>
      <c r="K3675">
        <v>212.94</v>
      </c>
      <c r="L3675" s="1">
        <v>611695.31000000006</v>
      </c>
      <c r="M3675" s="1">
        <v>7735993.4500000002</v>
      </c>
      <c r="N3675" s="1">
        <v>1208.33</v>
      </c>
      <c r="O3675" s="1">
        <v>1.3</v>
      </c>
      <c r="P3675" s="1" t="s">
        <v>27</v>
      </c>
      <c r="Q3675" s="1">
        <v>42.77</v>
      </c>
      <c r="R3675" s="1" t="s">
        <v>27</v>
      </c>
      <c r="S3675" s="1" t="s">
        <v>27</v>
      </c>
      <c r="T3675" s="1" t="s">
        <v>27</v>
      </c>
      <c r="U3675" s="1">
        <v>38</v>
      </c>
      <c r="V3675" s="1" t="s">
        <v>27</v>
      </c>
      <c r="W3675" s="1" t="s">
        <v>27</v>
      </c>
      <c r="X3675" s="1" t="s">
        <v>27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1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0</v>
      </c>
      <c r="AM3675" s="1" cm="1">
        <f t="array" ref="AM3675">_xlfn.IFS(Y3675=1,0,Z3675=1,1,AA3675=1,2,AB3675=1,3,AC3675=1,4,AD3675=1,5,AE3675=1,6,AF3675=1,7,AG3675=1,8,AH3675=1,9,AI3675=1,10)</f>
        <v>6</v>
      </c>
      <c r="AN3675" s="1">
        <f t="shared" si="68"/>
        <v>1</v>
      </c>
    </row>
    <row r="3676" spans="1:40" x14ac:dyDescent="0.3">
      <c r="A3676">
        <v>435</v>
      </c>
      <c r="B3676">
        <v>3</v>
      </c>
      <c r="C3676">
        <v>611815.30000000005</v>
      </c>
      <c r="D3676">
        <v>7736537.4400000004</v>
      </c>
      <c r="E3676">
        <v>1412</v>
      </c>
      <c r="F3676">
        <v>611815.30000000005</v>
      </c>
      <c r="G3676">
        <v>7736537.4400000004</v>
      </c>
      <c r="H3676">
        <v>1386</v>
      </c>
      <c r="I3676" t="s">
        <v>408</v>
      </c>
      <c r="J3676">
        <v>38.200000000000003</v>
      </c>
      <c r="K3676">
        <v>51.2</v>
      </c>
      <c r="L3676" s="1">
        <v>611815.30000000005</v>
      </c>
      <c r="M3676" s="1">
        <v>7736537.4400000004</v>
      </c>
      <c r="N3676" s="1">
        <v>1392.5</v>
      </c>
      <c r="O3676" s="1">
        <v>2.4</v>
      </c>
      <c r="P3676" s="1" t="s">
        <v>27</v>
      </c>
      <c r="Q3676" s="1">
        <v>55.62</v>
      </c>
      <c r="R3676" s="1" t="s">
        <v>27</v>
      </c>
      <c r="S3676" s="1" t="s">
        <v>27</v>
      </c>
      <c r="T3676" s="1" t="s">
        <v>27</v>
      </c>
      <c r="U3676" s="1">
        <v>17</v>
      </c>
      <c r="V3676" s="1" t="s">
        <v>27</v>
      </c>
      <c r="W3676" s="1" t="s">
        <v>27</v>
      </c>
      <c r="X3676" s="1" t="s">
        <v>27</v>
      </c>
      <c r="Y3676" s="1">
        <v>1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</v>
      </c>
      <c r="AL3676" s="1">
        <v>0</v>
      </c>
      <c r="AM3676" s="1" cm="1">
        <f t="array" ref="AM3676">_xlfn.IFS(Y3676=1,0,Z3676=1,1,AA3676=1,2,AB3676=1,3,AC3676=1,4,AD3676=1,5,AE3676=1,6,AF3676=1,7,AG3676=1,8,AH3676=1,9,AI3676=1,10)</f>
        <v>0</v>
      </c>
      <c r="AN3676" s="1">
        <f t="shared" si="68"/>
        <v>1</v>
      </c>
    </row>
    <row r="3677" spans="1:40" x14ac:dyDescent="0.3">
      <c r="A3677">
        <v>435</v>
      </c>
      <c r="B3677">
        <v>4</v>
      </c>
      <c r="C3677">
        <v>611815.30000000005</v>
      </c>
      <c r="D3677">
        <v>7736537.4400000004</v>
      </c>
      <c r="E3677">
        <v>1386</v>
      </c>
      <c r="F3677">
        <v>611815.30000000005</v>
      </c>
      <c r="G3677">
        <v>7736537.4400000004</v>
      </c>
      <c r="H3677">
        <v>1373</v>
      </c>
      <c r="I3677" t="s">
        <v>408</v>
      </c>
      <c r="J3677">
        <v>51.2</v>
      </c>
      <c r="K3677">
        <v>64.2</v>
      </c>
      <c r="L3677" s="1">
        <v>611815.30000000005</v>
      </c>
      <c r="M3677" s="1">
        <v>7736537.4400000004</v>
      </c>
      <c r="N3677" s="1">
        <v>1379.5</v>
      </c>
      <c r="O3677" s="1">
        <v>1.1000000000000001</v>
      </c>
      <c r="P3677" s="1" t="s">
        <v>27</v>
      </c>
      <c r="Q3677" s="1">
        <v>43.36</v>
      </c>
      <c r="R3677" s="1" t="s">
        <v>27</v>
      </c>
      <c r="S3677" s="1" t="s">
        <v>27</v>
      </c>
      <c r="T3677" s="1" t="s">
        <v>27</v>
      </c>
      <c r="U3677" s="1">
        <v>35</v>
      </c>
      <c r="V3677" s="1" t="s">
        <v>27</v>
      </c>
      <c r="W3677" s="1" t="s">
        <v>27</v>
      </c>
      <c r="X3677" s="1" t="s">
        <v>27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1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0</v>
      </c>
      <c r="AM3677" s="1" cm="1">
        <f t="array" ref="AM3677">_xlfn.IFS(Y3677=1,0,Z3677=1,1,AA3677=1,2,AB3677=1,3,AC3677=1,4,AD3677=1,5,AE3677=1,6,AF3677=1,7,AG3677=1,8,AH3677=1,9,AI3677=1,10)</f>
        <v>6</v>
      </c>
      <c r="AN3677" s="1">
        <f t="shared" si="68"/>
        <v>1</v>
      </c>
    </row>
    <row r="3678" spans="1:40" x14ac:dyDescent="0.3">
      <c r="A3678">
        <v>435</v>
      </c>
      <c r="B3678">
        <v>5</v>
      </c>
      <c r="C3678">
        <v>611815.30000000005</v>
      </c>
      <c r="D3678">
        <v>7736537.4400000004</v>
      </c>
      <c r="E3678">
        <v>1373</v>
      </c>
      <c r="F3678">
        <v>611815.30000000005</v>
      </c>
      <c r="G3678">
        <v>7736537.4400000004</v>
      </c>
      <c r="H3678">
        <v>1360</v>
      </c>
      <c r="I3678" t="s">
        <v>408</v>
      </c>
      <c r="J3678">
        <v>64.2</v>
      </c>
      <c r="K3678">
        <v>77.2</v>
      </c>
      <c r="L3678" s="1">
        <v>611815.30000000005</v>
      </c>
      <c r="M3678" s="1">
        <v>7736537.4400000004</v>
      </c>
      <c r="N3678" s="1">
        <v>1366.5</v>
      </c>
      <c r="O3678" s="1">
        <v>0.93</v>
      </c>
      <c r="P3678" s="1" t="s">
        <v>27</v>
      </c>
      <c r="Q3678" s="1">
        <v>54.24</v>
      </c>
      <c r="R3678" s="1" t="s">
        <v>27</v>
      </c>
      <c r="S3678" s="1" t="s">
        <v>27</v>
      </c>
      <c r="T3678" s="1" t="s">
        <v>27</v>
      </c>
      <c r="U3678" s="1">
        <v>19.5</v>
      </c>
      <c r="V3678" s="1" t="s">
        <v>27</v>
      </c>
      <c r="W3678" s="1" t="s">
        <v>27</v>
      </c>
      <c r="X3678" s="1" t="s">
        <v>27</v>
      </c>
      <c r="Y3678" s="1">
        <v>1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0</v>
      </c>
      <c r="AM3678" s="1" cm="1">
        <f t="array" ref="AM3678">_xlfn.IFS(Y3678=1,0,Z3678=1,1,AA3678=1,2,AB3678=1,3,AC3678=1,4,AD3678=1,5,AE3678=1,6,AF3678=1,7,AG3678=1,8,AH3678=1,9,AI3678=1,10)</f>
        <v>0</v>
      </c>
      <c r="AN3678" s="1">
        <f t="shared" si="68"/>
        <v>1</v>
      </c>
    </row>
    <row r="3679" spans="1:40" x14ac:dyDescent="0.3">
      <c r="A3679">
        <v>435</v>
      </c>
      <c r="B3679">
        <v>6</v>
      </c>
      <c r="C3679">
        <v>611815.30000000005</v>
      </c>
      <c r="D3679">
        <v>7736537.4400000004</v>
      </c>
      <c r="E3679">
        <v>1360</v>
      </c>
      <c r="F3679">
        <v>611815.30000000005</v>
      </c>
      <c r="G3679">
        <v>7736537.4400000004</v>
      </c>
      <c r="H3679">
        <v>1349.6</v>
      </c>
      <c r="I3679" t="s">
        <v>408</v>
      </c>
      <c r="J3679">
        <v>77.2</v>
      </c>
      <c r="K3679">
        <v>87.6</v>
      </c>
      <c r="L3679" s="1">
        <v>611815.30000000005</v>
      </c>
      <c r="M3679" s="1">
        <v>7736537.4400000004</v>
      </c>
      <c r="N3679" s="1">
        <v>1354.8</v>
      </c>
      <c r="O3679" s="1">
        <v>1.8</v>
      </c>
      <c r="P3679" s="1" t="s">
        <v>27</v>
      </c>
      <c r="Q3679" s="1">
        <v>47.67</v>
      </c>
      <c r="R3679" s="1" t="s">
        <v>27</v>
      </c>
      <c r="S3679" s="1" t="s">
        <v>27</v>
      </c>
      <c r="T3679" s="1" t="s">
        <v>27</v>
      </c>
      <c r="U3679" s="1">
        <v>29</v>
      </c>
      <c r="V3679" s="1" t="s">
        <v>27</v>
      </c>
      <c r="W3679" s="1" t="s">
        <v>27</v>
      </c>
      <c r="X3679" s="1" t="s">
        <v>27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1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</v>
      </c>
      <c r="AL3679" s="1">
        <v>0</v>
      </c>
      <c r="AM3679" s="1" cm="1">
        <f t="array" ref="AM3679">_xlfn.IFS(Y3679=1,0,Z3679=1,1,AA3679=1,2,AB3679=1,3,AC3679=1,4,AD3679=1,5,AE3679=1,6,AF3679=1,7,AG3679=1,8,AH3679=1,9,AI3679=1,10)</f>
        <v>6</v>
      </c>
      <c r="AN3679" s="1">
        <f t="shared" si="68"/>
        <v>1</v>
      </c>
    </row>
    <row r="3680" spans="1:40" x14ac:dyDescent="0.3">
      <c r="A3680">
        <v>435</v>
      </c>
      <c r="B3680">
        <v>8</v>
      </c>
      <c r="C3680">
        <v>611815.30000000005</v>
      </c>
      <c r="D3680">
        <v>7736537.4400000004</v>
      </c>
      <c r="E3680">
        <v>1334</v>
      </c>
      <c r="F3680">
        <v>611815.30000000005</v>
      </c>
      <c r="G3680">
        <v>7736537.4400000004</v>
      </c>
      <c r="H3680">
        <v>1321</v>
      </c>
      <c r="I3680" t="s">
        <v>408</v>
      </c>
      <c r="J3680">
        <v>103.2</v>
      </c>
      <c r="K3680">
        <v>116.2</v>
      </c>
      <c r="L3680" s="1">
        <v>611815.30000000005</v>
      </c>
      <c r="M3680" s="1">
        <v>7736537.4400000004</v>
      </c>
      <c r="N3680" s="1">
        <v>1327.5</v>
      </c>
      <c r="O3680" s="1">
        <v>0.62</v>
      </c>
      <c r="P3680" s="1" t="s">
        <v>27</v>
      </c>
      <c r="Q3680" s="1">
        <v>68.03</v>
      </c>
      <c r="R3680" s="1" t="s">
        <v>27</v>
      </c>
      <c r="S3680" s="1" t="s">
        <v>27</v>
      </c>
      <c r="T3680" s="1" t="s">
        <v>27</v>
      </c>
      <c r="U3680" s="1">
        <v>0.82</v>
      </c>
      <c r="V3680" s="1" t="s">
        <v>27</v>
      </c>
      <c r="W3680" s="1" t="s">
        <v>27</v>
      </c>
      <c r="X3680" s="1" t="s">
        <v>27</v>
      </c>
      <c r="Y3680" s="1">
        <v>0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</v>
      </c>
      <c r="AL3680" s="1">
        <v>0</v>
      </c>
      <c r="AM3680" s="1" cm="1">
        <f t="array" ref="AM3680">_xlfn.IFS(Y3680=1,0,Z3680=1,1,AA3680=1,2,AB3680=1,3,AC3680=1,4,AD3680=1,5,AE3680=1,6,AF3680=1,7,AG3680=1,8,AH3680=1,9,AI3680=1,10)</f>
        <v>1</v>
      </c>
      <c r="AN3680" s="1">
        <f t="shared" si="68"/>
        <v>1</v>
      </c>
    </row>
    <row r="3681" spans="1:40" x14ac:dyDescent="0.3">
      <c r="A3681">
        <v>435</v>
      </c>
      <c r="B3681">
        <v>9</v>
      </c>
      <c r="C3681">
        <v>611815.30000000005</v>
      </c>
      <c r="D3681">
        <v>7736537.4400000004</v>
      </c>
      <c r="E3681">
        <v>1321</v>
      </c>
      <c r="F3681">
        <v>611815.30000000005</v>
      </c>
      <c r="G3681">
        <v>7736537.4400000004</v>
      </c>
      <c r="H3681">
        <v>1308</v>
      </c>
      <c r="I3681" t="s">
        <v>408</v>
      </c>
      <c r="J3681">
        <v>116.2</v>
      </c>
      <c r="K3681">
        <v>129.19999999999999</v>
      </c>
      <c r="L3681" s="1">
        <v>611815.30000000005</v>
      </c>
      <c r="M3681" s="1">
        <v>7736537.4400000004</v>
      </c>
      <c r="N3681" s="1">
        <v>1314.5</v>
      </c>
      <c r="O3681" s="1">
        <v>0.49</v>
      </c>
      <c r="P3681" s="1" t="s">
        <v>27</v>
      </c>
      <c r="Q3681" s="1">
        <v>69.48</v>
      </c>
      <c r="R3681" s="1" t="s">
        <v>27</v>
      </c>
      <c r="S3681" s="1" t="s">
        <v>27</v>
      </c>
      <c r="T3681" s="1" t="s">
        <v>27</v>
      </c>
      <c r="U3681" s="1">
        <v>0.68</v>
      </c>
      <c r="V3681" s="1" t="s">
        <v>27</v>
      </c>
      <c r="W3681" s="1" t="s">
        <v>27</v>
      </c>
      <c r="X3681" s="1" t="s">
        <v>27</v>
      </c>
      <c r="Y3681" s="1">
        <v>0</v>
      </c>
      <c r="Z3681" s="1">
        <v>1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0</v>
      </c>
      <c r="AM3681" s="1" cm="1">
        <f t="array" ref="AM3681">_xlfn.IFS(Y3681=1,0,Z3681=1,1,AA3681=1,2,AB3681=1,3,AC3681=1,4,AD3681=1,5,AE3681=1,6,AF3681=1,7,AG3681=1,8,AH3681=1,9,AI3681=1,10)</f>
        <v>1</v>
      </c>
      <c r="AN3681" s="1">
        <f t="shared" si="68"/>
        <v>1</v>
      </c>
    </row>
    <row r="3682" spans="1:40" x14ac:dyDescent="0.3">
      <c r="A3682">
        <v>435</v>
      </c>
      <c r="B3682">
        <v>10</v>
      </c>
      <c r="C3682">
        <v>611815.30000000005</v>
      </c>
      <c r="D3682">
        <v>7736537.4400000004</v>
      </c>
      <c r="E3682">
        <v>1308</v>
      </c>
      <c r="F3682">
        <v>611815.30000000005</v>
      </c>
      <c r="G3682">
        <v>7736537.4400000004</v>
      </c>
      <c r="H3682">
        <v>1295</v>
      </c>
      <c r="I3682" t="s">
        <v>408</v>
      </c>
      <c r="J3682">
        <v>129.19999999999999</v>
      </c>
      <c r="K3682">
        <v>142.19999999999999</v>
      </c>
      <c r="L3682" s="1">
        <v>611815.30000000005</v>
      </c>
      <c r="M3682" s="1">
        <v>7736537.4400000004</v>
      </c>
      <c r="N3682" s="1">
        <v>1301.5</v>
      </c>
      <c r="O3682" s="1">
        <v>0.4</v>
      </c>
      <c r="P3682" s="1" t="s">
        <v>27</v>
      </c>
      <c r="Q3682" s="1">
        <v>69.19</v>
      </c>
      <c r="R3682" s="1" t="s">
        <v>27</v>
      </c>
      <c r="S3682" s="1" t="s">
        <v>27</v>
      </c>
      <c r="T3682" s="1" t="s">
        <v>27</v>
      </c>
      <c r="U3682" s="1">
        <v>0.71</v>
      </c>
      <c r="V3682" s="1" t="s">
        <v>27</v>
      </c>
      <c r="W3682" s="1" t="s">
        <v>27</v>
      </c>
      <c r="X3682" s="1" t="s">
        <v>27</v>
      </c>
      <c r="Y3682" s="1">
        <v>0</v>
      </c>
      <c r="Z3682" s="1">
        <v>1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</v>
      </c>
      <c r="AL3682" s="1">
        <v>0</v>
      </c>
      <c r="AM3682" s="1" cm="1">
        <f t="array" ref="AM3682">_xlfn.IFS(Y3682=1,0,Z3682=1,1,AA3682=1,2,AB3682=1,3,AC3682=1,4,AD3682=1,5,AE3682=1,6,AF3682=1,7,AG3682=1,8,AH3682=1,9,AI3682=1,10)</f>
        <v>1</v>
      </c>
      <c r="AN3682" s="1">
        <f t="shared" si="68"/>
        <v>1</v>
      </c>
    </row>
    <row r="3683" spans="1:40" x14ac:dyDescent="0.3">
      <c r="A3683">
        <v>435</v>
      </c>
      <c r="B3683">
        <v>11</v>
      </c>
      <c r="C3683">
        <v>611815.30000000005</v>
      </c>
      <c r="D3683">
        <v>7736537.4400000004</v>
      </c>
      <c r="E3683">
        <v>1295</v>
      </c>
      <c r="F3683">
        <v>611815.30000000005</v>
      </c>
      <c r="G3683">
        <v>7736537.4400000004</v>
      </c>
      <c r="H3683">
        <v>1282</v>
      </c>
      <c r="I3683" t="s">
        <v>408</v>
      </c>
      <c r="J3683">
        <v>142.19999999999999</v>
      </c>
      <c r="K3683">
        <v>155.19999999999999</v>
      </c>
      <c r="L3683" s="1">
        <v>611815.30000000005</v>
      </c>
      <c r="M3683" s="1">
        <v>7736537.4400000004</v>
      </c>
      <c r="N3683" s="1">
        <v>1288.5</v>
      </c>
      <c r="O3683" s="1">
        <v>1.6</v>
      </c>
      <c r="P3683" s="1" t="s">
        <v>27</v>
      </c>
      <c r="Q3683" s="1">
        <v>66.72</v>
      </c>
      <c r="R3683" s="1" t="s">
        <v>27</v>
      </c>
      <c r="S3683" s="1" t="s">
        <v>27</v>
      </c>
      <c r="T3683" s="1" t="s">
        <v>27</v>
      </c>
      <c r="U3683" s="1">
        <v>1.3</v>
      </c>
      <c r="V3683" s="1" t="s">
        <v>27</v>
      </c>
      <c r="W3683" s="1" t="s">
        <v>27</v>
      </c>
      <c r="X3683" s="1" t="s">
        <v>27</v>
      </c>
      <c r="Y3683" s="1">
        <v>0</v>
      </c>
      <c r="Z3683" s="1">
        <v>1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</v>
      </c>
      <c r="AL3683" s="1">
        <v>0</v>
      </c>
      <c r="AM3683" s="1" cm="1">
        <f t="array" ref="AM3683">_xlfn.IFS(Y3683=1,0,Z3683=1,1,AA3683=1,2,AB3683=1,3,AC3683=1,4,AD3683=1,5,AE3683=1,6,AF3683=1,7,AG3683=1,8,AH3683=1,9,AI3683=1,10)</f>
        <v>1</v>
      </c>
      <c r="AN3683" s="1">
        <f t="shared" si="68"/>
        <v>1</v>
      </c>
    </row>
    <row r="3684" spans="1:40" x14ac:dyDescent="0.3">
      <c r="A3684">
        <v>436</v>
      </c>
      <c r="B3684">
        <v>1</v>
      </c>
      <c r="C3684">
        <v>611763.30000000005</v>
      </c>
      <c r="D3684">
        <v>7736540.4400000004</v>
      </c>
      <c r="E3684">
        <v>1458</v>
      </c>
      <c r="F3684">
        <v>611763.30000000005</v>
      </c>
      <c r="G3684">
        <v>7736540.4400000004</v>
      </c>
      <c r="H3684">
        <v>1446.5</v>
      </c>
      <c r="I3684" t="s">
        <v>409</v>
      </c>
      <c r="J3684">
        <v>0</v>
      </c>
      <c r="K3684">
        <v>11.5</v>
      </c>
      <c r="L3684" s="1">
        <v>611763.30000000005</v>
      </c>
      <c r="M3684" s="1">
        <v>7736540.4400000004</v>
      </c>
      <c r="N3684" s="1">
        <v>1452.25</v>
      </c>
      <c r="O3684" s="1">
        <v>1.8520000000000001</v>
      </c>
      <c r="P3684" s="1" t="s">
        <v>27</v>
      </c>
      <c r="Q3684" s="1">
        <v>67.034999999999997</v>
      </c>
      <c r="R3684" s="1" t="s">
        <v>27</v>
      </c>
      <c r="S3684" s="1" t="s">
        <v>27</v>
      </c>
      <c r="T3684" s="1" t="s">
        <v>27</v>
      </c>
      <c r="U3684" s="1">
        <v>1.0669999999999999</v>
      </c>
      <c r="V3684" s="1" t="s">
        <v>27</v>
      </c>
      <c r="W3684" s="1" t="s">
        <v>27</v>
      </c>
      <c r="X3684" s="1" t="s">
        <v>27</v>
      </c>
      <c r="Y3684" s="1">
        <v>0</v>
      </c>
      <c r="Z3684" s="1">
        <v>1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</v>
      </c>
      <c r="AL3684" s="1">
        <v>0</v>
      </c>
      <c r="AM3684" s="1" cm="1">
        <f t="array" ref="AM3684">_xlfn.IFS(Y3684=1,0,Z3684=1,1,AA3684=1,2,AB3684=1,3,AC3684=1,4,AD3684=1,5,AE3684=1,6,AF3684=1,7,AG3684=1,8,AH3684=1,9,AI3684=1,10)</f>
        <v>1</v>
      </c>
      <c r="AN3684" s="1">
        <f t="shared" si="68"/>
        <v>1</v>
      </c>
    </row>
    <row r="3685" spans="1:40" x14ac:dyDescent="0.3">
      <c r="A3685">
        <v>436</v>
      </c>
      <c r="B3685">
        <v>2</v>
      </c>
      <c r="C3685">
        <v>611763.30000000005</v>
      </c>
      <c r="D3685">
        <v>7736540.4400000004</v>
      </c>
      <c r="E3685">
        <v>1446.5</v>
      </c>
      <c r="F3685">
        <v>611763.30000000005</v>
      </c>
      <c r="G3685">
        <v>7736540.4400000004</v>
      </c>
      <c r="H3685">
        <v>1435</v>
      </c>
      <c r="I3685" t="s">
        <v>409</v>
      </c>
      <c r="J3685">
        <v>11.5</v>
      </c>
      <c r="K3685">
        <v>23</v>
      </c>
      <c r="L3685" s="1">
        <v>611763.30000000005</v>
      </c>
      <c r="M3685" s="1">
        <v>7736540.4400000004</v>
      </c>
      <c r="N3685" s="1">
        <v>1440.75</v>
      </c>
      <c r="O3685" s="1">
        <v>1.2350000000000001</v>
      </c>
      <c r="P3685" s="1" t="s">
        <v>27</v>
      </c>
      <c r="Q3685" s="1">
        <v>67.97</v>
      </c>
      <c r="R3685" s="1" t="s">
        <v>27</v>
      </c>
      <c r="S3685" s="1" t="s">
        <v>27</v>
      </c>
      <c r="T3685" s="1" t="s">
        <v>27</v>
      </c>
      <c r="U3685" s="1">
        <v>0.92300000000000004</v>
      </c>
      <c r="V3685" s="1" t="s">
        <v>27</v>
      </c>
      <c r="W3685" s="1" t="s">
        <v>27</v>
      </c>
      <c r="X3685" s="1" t="s">
        <v>27</v>
      </c>
      <c r="Y3685" s="1">
        <v>0</v>
      </c>
      <c r="Z3685" s="1">
        <v>1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</v>
      </c>
      <c r="AL3685" s="1">
        <v>0</v>
      </c>
      <c r="AM3685" s="1" cm="1">
        <f t="array" ref="AM3685">_xlfn.IFS(Y3685=1,0,Z3685=1,1,AA3685=1,2,AB3685=1,3,AC3685=1,4,AD3685=1,5,AE3685=1,6,AF3685=1,7,AG3685=1,8,AH3685=1,9,AI3685=1,10)</f>
        <v>1</v>
      </c>
      <c r="AN3685" s="1">
        <f t="shared" si="68"/>
        <v>1</v>
      </c>
    </row>
    <row r="3686" spans="1:40" x14ac:dyDescent="0.3">
      <c r="A3686">
        <v>436</v>
      </c>
      <c r="B3686">
        <v>3</v>
      </c>
      <c r="C3686">
        <v>611763.30000000005</v>
      </c>
      <c r="D3686">
        <v>7736540.4400000004</v>
      </c>
      <c r="E3686">
        <v>1435</v>
      </c>
      <c r="F3686">
        <v>611763.30000000005</v>
      </c>
      <c r="G3686">
        <v>7736540.4400000004</v>
      </c>
      <c r="H3686">
        <v>1423.5</v>
      </c>
      <c r="I3686" t="s">
        <v>409</v>
      </c>
      <c r="J3686">
        <v>23</v>
      </c>
      <c r="K3686">
        <v>34.5</v>
      </c>
      <c r="L3686" s="1">
        <v>611763.30000000005</v>
      </c>
      <c r="M3686" s="1">
        <v>7736540.4400000004</v>
      </c>
      <c r="N3686" s="1">
        <v>1429.25</v>
      </c>
      <c r="O3686" s="1">
        <v>1.9</v>
      </c>
      <c r="P3686" s="1" t="s">
        <v>27</v>
      </c>
      <c r="Q3686" s="1">
        <v>67.825000000000003</v>
      </c>
      <c r="R3686" s="1" t="s">
        <v>27</v>
      </c>
      <c r="S3686" s="1" t="s">
        <v>27</v>
      </c>
      <c r="T3686" s="1" t="s">
        <v>27</v>
      </c>
      <c r="U3686" s="1">
        <v>1.165</v>
      </c>
      <c r="V3686" s="1" t="s">
        <v>27</v>
      </c>
      <c r="W3686" s="1" t="s">
        <v>27</v>
      </c>
      <c r="X3686" s="1" t="s">
        <v>27</v>
      </c>
      <c r="Y3686" s="1">
        <v>0</v>
      </c>
      <c r="Z3686" s="1">
        <v>1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</v>
      </c>
      <c r="AL3686" s="1">
        <v>0</v>
      </c>
      <c r="AM3686" s="1" cm="1">
        <f t="array" ref="AM3686">_xlfn.IFS(Y3686=1,0,Z3686=1,1,AA3686=1,2,AB3686=1,3,AC3686=1,4,AD3686=1,5,AE3686=1,6,AF3686=1,7,AG3686=1,8,AH3686=1,9,AI3686=1,10)</f>
        <v>1</v>
      </c>
      <c r="AN3686" s="1">
        <f t="shared" si="68"/>
        <v>1</v>
      </c>
    </row>
    <row r="3687" spans="1:40" x14ac:dyDescent="0.3">
      <c r="A3687">
        <v>436</v>
      </c>
      <c r="B3687">
        <v>4</v>
      </c>
      <c r="C3687">
        <v>611763.30000000005</v>
      </c>
      <c r="D3687">
        <v>7736540.4400000004</v>
      </c>
      <c r="E3687">
        <v>1423.5</v>
      </c>
      <c r="F3687">
        <v>611763.30000000005</v>
      </c>
      <c r="G3687">
        <v>7736540.4400000004</v>
      </c>
      <c r="H3687">
        <v>1412</v>
      </c>
      <c r="I3687" t="s">
        <v>409</v>
      </c>
      <c r="J3687">
        <v>34.5</v>
      </c>
      <c r="K3687">
        <v>46</v>
      </c>
      <c r="L3687" s="1">
        <v>611763.30000000005</v>
      </c>
      <c r="M3687" s="1">
        <v>7736540.4400000004</v>
      </c>
      <c r="N3687" s="1">
        <v>1417.75</v>
      </c>
      <c r="O3687" s="1">
        <v>1.9</v>
      </c>
      <c r="P3687" s="1" t="s">
        <v>27</v>
      </c>
      <c r="Q3687" s="1">
        <v>66.66</v>
      </c>
      <c r="R3687" s="1" t="s">
        <v>27</v>
      </c>
      <c r="S3687" s="1" t="s">
        <v>27</v>
      </c>
      <c r="T3687" s="1" t="s">
        <v>27</v>
      </c>
      <c r="U3687" s="1">
        <v>1.6</v>
      </c>
      <c r="V3687" s="1" t="s">
        <v>27</v>
      </c>
      <c r="W3687" s="1" t="s">
        <v>27</v>
      </c>
      <c r="X3687" s="1" t="s">
        <v>27</v>
      </c>
      <c r="Y3687" s="1">
        <v>0</v>
      </c>
      <c r="Z3687" s="1">
        <v>1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</v>
      </c>
      <c r="AL3687" s="1">
        <v>0</v>
      </c>
      <c r="AM3687" s="1" cm="1">
        <f t="array" ref="AM3687">_xlfn.IFS(Y3687=1,0,Z3687=1,1,AA3687=1,2,AB3687=1,3,AC3687=1,4,AD3687=1,5,AE3687=1,6,AF3687=1,7,AG3687=1,8,AH3687=1,9,AI3687=1,10)</f>
        <v>1</v>
      </c>
      <c r="AN3687" s="1">
        <f t="shared" si="68"/>
        <v>1</v>
      </c>
    </row>
    <row r="3688" spans="1:40" x14ac:dyDescent="0.3">
      <c r="A3688">
        <v>436</v>
      </c>
      <c r="B3688">
        <v>5</v>
      </c>
      <c r="C3688">
        <v>611763.30000000005</v>
      </c>
      <c r="D3688">
        <v>7736540.4400000004</v>
      </c>
      <c r="E3688">
        <v>1412</v>
      </c>
      <c r="F3688">
        <v>611763.30000000005</v>
      </c>
      <c r="G3688">
        <v>7736540.4400000004</v>
      </c>
      <c r="H3688">
        <v>1399</v>
      </c>
      <c r="I3688" t="s">
        <v>409</v>
      </c>
      <c r="J3688">
        <v>46</v>
      </c>
      <c r="K3688">
        <v>59</v>
      </c>
      <c r="L3688" s="1">
        <v>611763.30000000005</v>
      </c>
      <c r="M3688" s="1">
        <v>7736540.4400000004</v>
      </c>
      <c r="N3688" s="1">
        <v>1405.5</v>
      </c>
      <c r="O3688" s="1">
        <v>3</v>
      </c>
      <c r="P3688" s="1" t="s">
        <v>27</v>
      </c>
      <c r="Q3688" s="1">
        <v>63.91</v>
      </c>
      <c r="R3688" s="1" t="s">
        <v>27</v>
      </c>
      <c r="S3688" s="1" t="s">
        <v>27</v>
      </c>
      <c r="T3688" s="1" t="s">
        <v>27</v>
      </c>
      <c r="U3688" s="1">
        <v>2.8</v>
      </c>
      <c r="V3688" s="1" t="s">
        <v>27</v>
      </c>
      <c r="W3688" s="1" t="s">
        <v>27</v>
      </c>
      <c r="X3688" s="1" t="s">
        <v>27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0</v>
      </c>
      <c r="AM3688" s="1" cm="1">
        <f t="array" ref="AM3688">_xlfn.IFS(Y3688=1,0,Z3688=1,1,AA3688=1,2,AB3688=1,3,AC3688=1,4,AD3688=1,5,AE3688=1,6,AF3688=1,7,AG3688=1,8,AH3688=1,9,AI3688=1,10)</f>
        <v>3</v>
      </c>
      <c r="AN3688" s="1">
        <f t="shared" si="68"/>
        <v>1</v>
      </c>
    </row>
    <row r="3689" spans="1:40" x14ac:dyDescent="0.3">
      <c r="A3689">
        <v>436</v>
      </c>
      <c r="B3689">
        <v>6</v>
      </c>
      <c r="C3689">
        <v>611763.30000000005</v>
      </c>
      <c r="D3689">
        <v>7736540.4400000004</v>
      </c>
      <c r="E3689">
        <v>1399</v>
      </c>
      <c r="F3689">
        <v>611763.30000000005</v>
      </c>
      <c r="G3689">
        <v>7736540.4400000004</v>
      </c>
      <c r="H3689">
        <v>1387.5</v>
      </c>
      <c r="I3689" t="s">
        <v>409</v>
      </c>
      <c r="J3689">
        <v>59</v>
      </c>
      <c r="K3689">
        <v>70.5</v>
      </c>
      <c r="L3689" s="1">
        <v>611763.30000000005</v>
      </c>
      <c r="M3689" s="1">
        <v>7736540.4400000004</v>
      </c>
      <c r="N3689" s="1">
        <v>1393.25</v>
      </c>
      <c r="O3689" s="1">
        <v>0.77</v>
      </c>
      <c r="P3689" s="1" t="s">
        <v>27</v>
      </c>
      <c r="Q3689" s="1">
        <v>67.88</v>
      </c>
      <c r="R3689" s="1" t="s">
        <v>27</v>
      </c>
      <c r="S3689" s="1" t="s">
        <v>27</v>
      </c>
      <c r="T3689" s="1" t="s">
        <v>27</v>
      </c>
      <c r="U3689" s="1">
        <v>1.2</v>
      </c>
      <c r="V3689" s="1" t="s">
        <v>27</v>
      </c>
      <c r="W3689" s="1" t="s">
        <v>27</v>
      </c>
      <c r="X3689" s="1" t="s">
        <v>27</v>
      </c>
      <c r="Y3689" s="1">
        <v>0</v>
      </c>
      <c r="Z3689" s="1">
        <v>1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</v>
      </c>
      <c r="AL3689" s="1">
        <v>0</v>
      </c>
      <c r="AM3689" s="1" cm="1">
        <f t="array" ref="AM3689">_xlfn.IFS(Y3689=1,0,Z3689=1,1,AA3689=1,2,AB3689=1,3,AC3689=1,4,AD3689=1,5,AE3689=1,6,AF3689=1,7,AG3689=1,8,AH3689=1,9,AI3689=1,10)</f>
        <v>1</v>
      </c>
      <c r="AN3689" s="1">
        <f t="shared" si="68"/>
        <v>1</v>
      </c>
    </row>
    <row r="3690" spans="1:40" x14ac:dyDescent="0.3">
      <c r="A3690">
        <v>436</v>
      </c>
      <c r="B3690">
        <v>7</v>
      </c>
      <c r="C3690">
        <v>611763.30000000005</v>
      </c>
      <c r="D3690">
        <v>7736540.4400000004</v>
      </c>
      <c r="E3690">
        <v>1387.5</v>
      </c>
      <c r="F3690">
        <v>611763.30000000005</v>
      </c>
      <c r="G3690">
        <v>7736540.4400000004</v>
      </c>
      <c r="H3690">
        <v>1376</v>
      </c>
      <c r="I3690" t="s">
        <v>409</v>
      </c>
      <c r="J3690">
        <v>70.5</v>
      </c>
      <c r="K3690">
        <v>82</v>
      </c>
      <c r="L3690" s="1">
        <v>611763.30000000005</v>
      </c>
      <c r="M3690" s="1">
        <v>7736540.4400000004</v>
      </c>
      <c r="N3690" s="1">
        <v>1381.75</v>
      </c>
      <c r="O3690" s="1">
        <v>2.0129999999999999</v>
      </c>
      <c r="P3690" s="1" t="s">
        <v>27</v>
      </c>
      <c r="Q3690" s="1">
        <v>67.063000000000002</v>
      </c>
      <c r="R3690" s="1" t="s">
        <v>27</v>
      </c>
      <c r="S3690" s="1" t="s">
        <v>27</v>
      </c>
      <c r="T3690" s="1" t="s">
        <v>27</v>
      </c>
      <c r="U3690" s="1">
        <v>1.8959999999999999</v>
      </c>
      <c r="V3690" s="1" t="s">
        <v>27</v>
      </c>
      <c r="W3690" s="1" t="s">
        <v>27</v>
      </c>
      <c r="X3690" s="1" t="s">
        <v>27</v>
      </c>
      <c r="Y3690" s="1">
        <v>0</v>
      </c>
      <c r="Z3690" s="1">
        <v>1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</v>
      </c>
      <c r="AL3690" s="1">
        <v>0</v>
      </c>
      <c r="AM3690" s="1" cm="1">
        <f t="array" ref="AM3690">_xlfn.IFS(Y3690=1,0,Z3690=1,1,AA3690=1,2,AB3690=1,3,AC3690=1,4,AD3690=1,5,AE3690=1,6,AF3690=1,7,AG3690=1,8,AH3690=1,9,AI3690=1,10)</f>
        <v>1</v>
      </c>
      <c r="AN3690" s="1">
        <f t="shared" si="68"/>
        <v>1</v>
      </c>
    </row>
    <row r="3691" spans="1:40" x14ac:dyDescent="0.3">
      <c r="A3691">
        <v>437</v>
      </c>
      <c r="B3691">
        <v>2</v>
      </c>
      <c r="C3691">
        <v>611975.31000000006</v>
      </c>
      <c r="D3691">
        <v>7735942.4500000002</v>
      </c>
      <c r="E3691">
        <v>1347</v>
      </c>
      <c r="F3691">
        <v>611975.31000000006</v>
      </c>
      <c r="G3691">
        <v>7735942.4500000002</v>
      </c>
      <c r="H3691">
        <v>1334</v>
      </c>
      <c r="I3691" t="s">
        <v>410</v>
      </c>
      <c r="J3691">
        <v>10.199999999999999</v>
      </c>
      <c r="K3691">
        <v>23.2</v>
      </c>
      <c r="L3691" s="1">
        <v>611975.31000000006</v>
      </c>
      <c r="M3691" s="1">
        <v>7735942.4500000002</v>
      </c>
      <c r="N3691" s="1">
        <v>1340.5</v>
      </c>
      <c r="O3691" s="1">
        <v>4.5999999999999996</v>
      </c>
      <c r="P3691" s="1" t="s">
        <v>27</v>
      </c>
      <c r="Q3691" s="1">
        <v>58.94</v>
      </c>
      <c r="R3691" s="1" t="s">
        <v>27</v>
      </c>
      <c r="S3691" s="1" t="s">
        <v>27</v>
      </c>
      <c r="T3691" s="1" t="s">
        <v>27</v>
      </c>
      <c r="U3691" s="1">
        <v>4.7</v>
      </c>
      <c r="V3691" s="1" t="s">
        <v>27</v>
      </c>
      <c r="W3691" s="1" t="s">
        <v>27</v>
      </c>
      <c r="X3691" s="1" t="s">
        <v>27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</v>
      </c>
      <c r="AL3691" s="1">
        <v>0</v>
      </c>
      <c r="AM3691" s="1" cm="1">
        <f t="array" ref="AM3691">_xlfn.IFS(Y3691=1,0,Z3691=1,1,AA3691=1,2,AB3691=1,3,AC3691=1,4,AD3691=1,5,AE3691=1,6,AF3691=1,7,AG3691=1,8,AH3691=1,9,AI3691=1,10)</f>
        <v>3</v>
      </c>
      <c r="AN3691" s="1">
        <f t="shared" ref="AN3691:AN3754" si="69">SUM(Y3691:AI3691)</f>
        <v>1</v>
      </c>
    </row>
    <row r="3692" spans="1:40" x14ac:dyDescent="0.3">
      <c r="A3692">
        <v>437</v>
      </c>
      <c r="B3692">
        <v>3</v>
      </c>
      <c r="C3692">
        <v>611975.31000000006</v>
      </c>
      <c r="D3692">
        <v>7735942.4500000002</v>
      </c>
      <c r="E3692">
        <v>1334</v>
      </c>
      <c r="F3692">
        <v>611975.31000000006</v>
      </c>
      <c r="G3692">
        <v>7735942.4500000002</v>
      </c>
      <c r="H3692">
        <v>1321</v>
      </c>
      <c r="I3692" t="s">
        <v>410</v>
      </c>
      <c r="J3692">
        <v>23.2</v>
      </c>
      <c r="K3692">
        <v>36.200000000000003</v>
      </c>
      <c r="L3692" s="1">
        <v>611975.31000000006</v>
      </c>
      <c r="M3692" s="1">
        <v>7735942.4500000002</v>
      </c>
      <c r="N3692" s="1">
        <v>1327.5</v>
      </c>
      <c r="O3692" s="1">
        <v>2.5</v>
      </c>
      <c r="P3692" s="1" t="s">
        <v>27</v>
      </c>
      <c r="Q3692" s="1">
        <v>63.37</v>
      </c>
      <c r="R3692" s="1" t="s">
        <v>27</v>
      </c>
      <c r="S3692" s="1" t="s">
        <v>27</v>
      </c>
      <c r="T3692" s="1" t="s">
        <v>27</v>
      </c>
      <c r="U3692" s="1">
        <v>3.8</v>
      </c>
      <c r="V3692" s="1" t="s">
        <v>27</v>
      </c>
      <c r="W3692" s="1" t="s">
        <v>27</v>
      </c>
      <c r="X3692" s="1" t="s">
        <v>27</v>
      </c>
      <c r="Y3692" s="1">
        <v>0</v>
      </c>
      <c r="Z3692" s="1">
        <v>0</v>
      </c>
      <c r="AA3692" s="1">
        <v>0</v>
      </c>
      <c r="AB3692" s="1">
        <v>1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</v>
      </c>
      <c r="AL3692" s="1">
        <v>0</v>
      </c>
      <c r="AM3692" s="1" cm="1">
        <f t="array" ref="AM3692">_xlfn.IFS(Y3692=1,0,Z3692=1,1,AA3692=1,2,AB3692=1,3,AC3692=1,4,AD3692=1,5,AE3692=1,6,AF3692=1,7,AG3692=1,8,AH3692=1,9,AI3692=1,10)</f>
        <v>3</v>
      </c>
      <c r="AN3692" s="1">
        <f t="shared" si="69"/>
        <v>1</v>
      </c>
    </row>
    <row r="3693" spans="1:40" x14ac:dyDescent="0.3">
      <c r="A3693">
        <v>437</v>
      </c>
      <c r="B3693">
        <v>4</v>
      </c>
      <c r="C3693">
        <v>611975.31000000006</v>
      </c>
      <c r="D3693">
        <v>7735942.4500000002</v>
      </c>
      <c r="E3693">
        <v>1321</v>
      </c>
      <c r="F3693">
        <v>611975.31000000006</v>
      </c>
      <c r="G3693">
        <v>7735942.4500000002</v>
      </c>
      <c r="H3693">
        <v>1308</v>
      </c>
      <c r="I3693" t="s">
        <v>410</v>
      </c>
      <c r="J3693">
        <v>36.200000000000003</v>
      </c>
      <c r="K3693">
        <v>49.2</v>
      </c>
      <c r="L3693" s="1">
        <v>611975.31000000006</v>
      </c>
      <c r="M3693" s="1">
        <v>7735942.4500000002</v>
      </c>
      <c r="N3693" s="1">
        <v>1314.5</v>
      </c>
      <c r="O3693" s="1">
        <v>1.4</v>
      </c>
      <c r="P3693" s="1" t="s">
        <v>27</v>
      </c>
      <c r="Q3693" s="1">
        <v>65.16</v>
      </c>
      <c r="R3693" s="1" t="s">
        <v>27</v>
      </c>
      <c r="S3693" s="1" t="s">
        <v>27</v>
      </c>
      <c r="T3693" s="1" t="s">
        <v>27</v>
      </c>
      <c r="U3693" s="1">
        <v>4</v>
      </c>
      <c r="V3693" s="1" t="s">
        <v>27</v>
      </c>
      <c r="W3693" s="1" t="s">
        <v>27</v>
      </c>
      <c r="X3693" s="1" t="s">
        <v>27</v>
      </c>
      <c r="Y3693" s="1">
        <v>0</v>
      </c>
      <c r="Z3693" s="1">
        <v>1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0</v>
      </c>
      <c r="AM3693" s="1" cm="1">
        <f t="array" ref="AM3693">_xlfn.IFS(Y3693=1,0,Z3693=1,1,AA3693=1,2,AB3693=1,3,AC3693=1,4,AD3693=1,5,AE3693=1,6,AF3693=1,7,AG3693=1,8,AH3693=1,9,AI3693=1,10)</f>
        <v>1</v>
      </c>
      <c r="AN3693" s="1">
        <f t="shared" si="69"/>
        <v>1</v>
      </c>
    </row>
    <row r="3694" spans="1:40" x14ac:dyDescent="0.3">
      <c r="A3694">
        <v>437</v>
      </c>
      <c r="B3694">
        <v>5</v>
      </c>
      <c r="C3694">
        <v>611975.31000000006</v>
      </c>
      <c r="D3694">
        <v>7735942.4500000002</v>
      </c>
      <c r="E3694">
        <v>1308</v>
      </c>
      <c r="F3694">
        <v>611975.31000000006</v>
      </c>
      <c r="G3694">
        <v>7735942.4500000002</v>
      </c>
      <c r="H3694">
        <v>1295</v>
      </c>
      <c r="I3694" t="s">
        <v>410</v>
      </c>
      <c r="J3694">
        <v>49.2</v>
      </c>
      <c r="K3694">
        <v>62.2</v>
      </c>
      <c r="L3694" s="1">
        <v>611975.31000000006</v>
      </c>
      <c r="M3694" s="1">
        <v>7735942.4500000002</v>
      </c>
      <c r="N3694" s="1">
        <v>1301.5</v>
      </c>
      <c r="O3694" s="1">
        <v>1.4</v>
      </c>
      <c r="P3694" s="1" t="s">
        <v>27</v>
      </c>
      <c r="Q3694" s="1">
        <v>63.16</v>
      </c>
      <c r="R3694" s="1" t="s">
        <v>27</v>
      </c>
      <c r="S3694" s="1" t="s">
        <v>27</v>
      </c>
      <c r="T3694" s="1" t="s">
        <v>27</v>
      </c>
      <c r="U3694" s="1">
        <v>4.0999999999999996</v>
      </c>
      <c r="V3694" s="1" t="s">
        <v>27</v>
      </c>
      <c r="W3694" s="1" t="s">
        <v>27</v>
      </c>
      <c r="X3694" s="1" t="s">
        <v>27</v>
      </c>
      <c r="Y3694" s="1">
        <v>0</v>
      </c>
      <c r="Z3694" s="1">
        <v>0</v>
      </c>
      <c r="AA3694" s="1">
        <v>0</v>
      </c>
      <c r="AB3694" s="1">
        <v>1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0</v>
      </c>
      <c r="AM3694" s="1" cm="1">
        <f t="array" ref="AM3694">_xlfn.IFS(Y3694=1,0,Z3694=1,1,AA3694=1,2,AB3694=1,3,AC3694=1,4,AD3694=1,5,AE3694=1,6,AF3694=1,7,AG3694=1,8,AH3694=1,9,AI3694=1,10)</f>
        <v>3</v>
      </c>
      <c r="AN3694" s="1">
        <f t="shared" si="69"/>
        <v>1</v>
      </c>
    </row>
    <row r="3695" spans="1:40" x14ac:dyDescent="0.3">
      <c r="A3695">
        <v>437</v>
      </c>
      <c r="B3695">
        <v>6</v>
      </c>
      <c r="C3695">
        <v>611975.31000000006</v>
      </c>
      <c r="D3695">
        <v>7735942.4500000002</v>
      </c>
      <c r="E3695">
        <v>1295</v>
      </c>
      <c r="F3695">
        <v>611975.31000000006</v>
      </c>
      <c r="G3695">
        <v>7735942.4500000002</v>
      </c>
      <c r="H3695">
        <v>1282</v>
      </c>
      <c r="I3695" t="s">
        <v>410</v>
      </c>
      <c r="J3695">
        <v>62.2</v>
      </c>
      <c r="K3695">
        <v>75.2</v>
      </c>
      <c r="L3695" s="1">
        <v>611975.31000000006</v>
      </c>
      <c r="M3695" s="1">
        <v>7735942.4500000002</v>
      </c>
      <c r="N3695" s="1">
        <v>1288.5</v>
      </c>
      <c r="O3695" s="1">
        <v>1.6</v>
      </c>
      <c r="P3695" s="1" t="s">
        <v>27</v>
      </c>
      <c r="Q3695" s="1">
        <v>64.02</v>
      </c>
      <c r="R3695" s="1" t="s">
        <v>27</v>
      </c>
      <c r="S3695" s="1" t="s">
        <v>27</v>
      </c>
      <c r="T3695" s="1" t="s">
        <v>27</v>
      </c>
      <c r="U3695" s="1">
        <v>1.8</v>
      </c>
      <c r="V3695" s="1" t="s">
        <v>27</v>
      </c>
      <c r="W3695" s="1" t="s">
        <v>27</v>
      </c>
      <c r="X3695" s="1" t="s">
        <v>27</v>
      </c>
      <c r="Y3695" s="1">
        <v>0</v>
      </c>
      <c r="Z3695" s="1">
        <v>1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</v>
      </c>
      <c r="AL3695" s="1">
        <v>0</v>
      </c>
      <c r="AM3695" s="1" cm="1">
        <f t="array" ref="AM3695">_xlfn.IFS(Y3695=1,0,Z3695=1,1,AA3695=1,2,AB3695=1,3,AC3695=1,4,AD3695=1,5,AE3695=1,6,AF3695=1,7,AG3695=1,8,AH3695=1,9,AI3695=1,10)</f>
        <v>1</v>
      </c>
      <c r="AN3695" s="1">
        <f t="shared" si="69"/>
        <v>1</v>
      </c>
    </row>
    <row r="3696" spans="1:40" x14ac:dyDescent="0.3">
      <c r="A3696">
        <v>437</v>
      </c>
      <c r="B3696">
        <v>7</v>
      </c>
      <c r="C3696">
        <v>611975.31000000006</v>
      </c>
      <c r="D3696">
        <v>7735942.4500000002</v>
      </c>
      <c r="E3696">
        <v>1282</v>
      </c>
      <c r="F3696">
        <v>611975.31000000006</v>
      </c>
      <c r="G3696">
        <v>7735942.4500000002</v>
      </c>
      <c r="H3696">
        <v>1269</v>
      </c>
      <c r="I3696" t="s">
        <v>410</v>
      </c>
      <c r="J3696">
        <v>75.2</v>
      </c>
      <c r="K3696">
        <v>88.2</v>
      </c>
      <c r="L3696" s="1">
        <v>611975.31000000006</v>
      </c>
      <c r="M3696" s="1">
        <v>7735942.4500000002</v>
      </c>
      <c r="N3696" s="1">
        <v>1275.5</v>
      </c>
      <c r="O3696" s="1">
        <v>0.68</v>
      </c>
      <c r="P3696" s="1" t="s">
        <v>27</v>
      </c>
      <c r="Q3696" s="1">
        <v>61.02</v>
      </c>
      <c r="R3696" s="1" t="s">
        <v>27</v>
      </c>
      <c r="S3696" s="1" t="s">
        <v>27</v>
      </c>
      <c r="T3696" s="1" t="s">
        <v>27</v>
      </c>
      <c r="U3696" s="1">
        <v>7.3</v>
      </c>
      <c r="V3696" s="1" t="s">
        <v>27</v>
      </c>
      <c r="W3696" s="1" t="s">
        <v>27</v>
      </c>
      <c r="X3696" s="1" t="s">
        <v>27</v>
      </c>
      <c r="Y3696" s="1">
        <v>0</v>
      </c>
      <c r="Z3696" s="1">
        <v>0</v>
      </c>
      <c r="AA3696" s="1">
        <v>0</v>
      </c>
      <c r="AB3696" s="1">
        <v>1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</v>
      </c>
      <c r="AL3696" s="1">
        <v>0</v>
      </c>
      <c r="AM3696" s="1" cm="1">
        <f t="array" ref="AM3696">_xlfn.IFS(Y3696=1,0,Z3696=1,1,AA3696=1,2,AB3696=1,3,AC3696=1,4,AD3696=1,5,AE3696=1,6,AF3696=1,7,AG3696=1,8,AH3696=1,9,AI3696=1,10)</f>
        <v>3</v>
      </c>
      <c r="AN3696" s="1">
        <f t="shared" si="69"/>
        <v>1</v>
      </c>
    </row>
    <row r="3697" spans="1:40" x14ac:dyDescent="0.3">
      <c r="A3697">
        <v>437</v>
      </c>
      <c r="B3697">
        <v>8</v>
      </c>
      <c r="C3697">
        <v>611975.31000000006</v>
      </c>
      <c r="D3697">
        <v>7735942.4500000002</v>
      </c>
      <c r="E3697">
        <v>1269</v>
      </c>
      <c r="F3697">
        <v>611975.31000000006</v>
      </c>
      <c r="G3697">
        <v>7735942.4500000002</v>
      </c>
      <c r="H3697">
        <v>1258.3</v>
      </c>
      <c r="I3697" t="s">
        <v>410</v>
      </c>
      <c r="J3697">
        <v>88.2</v>
      </c>
      <c r="K3697">
        <v>98.9</v>
      </c>
      <c r="L3697" s="1">
        <v>611975.31000000006</v>
      </c>
      <c r="M3697" s="1">
        <v>7735942.4500000002</v>
      </c>
      <c r="N3697" s="1">
        <v>1263.6500000000001</v>
      </c>
      <c r="O3697" s="1">
        <v>0.95</v>
      </c>
      <c r="P3697" s="1" t="s">
        <v>27</v>
      </c>
      <c r="Q3697" s="1">
        <v>42.23</v>
      </c>
      <c r="R3697" s="1" t="s">
        <v>27</v>
      </c>
      <c r="S3697" s="1" t="s">
        <v>27</v>
      </c>
      <c r="T3697" s="1" t="s">
        <v>27</v>
      </c>
      <c r="U3697" s="1">
        <v>36</v>
      </c>
      <c r="V3697" s="1" t="s">
        <v>27</v>
      </c>
      <c r="W3697" s="1" t="s">
        <v>27</v>
      </c>
      <c r="X3697" s="1" t="s">
        <v>27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1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</v>
      </c>
      <c r="AL3697" s="1">
        <v>0</v>
      </c>
      <c r="AM3697" s="1" cm="1">
        <f t="array" ref="AM3697">_xlfn.IFS(Y3697=1,0,Z3697=1,1,AA3697=1,2,AB3697=1,3,AC3697=1,4,AD3697=1,5,AE3697=1,6,AF3697=1,7,AG3697=1,8,AH3697=1,9,AI3697=1,10)</f>
        <v>6</v>
      </c>
      <c r="AN3697" s="1">
        <f t="shared" si="69"/>
        <v>1</v>
      </c>
    </row>
    <row r="3698" spans="1:40" x14ac:dyDescent="0.3">
      <c r="A3698">
        <v>437</v>
      </c>
      <c r="B3698">
        <v>9</v>
      </c>
      <c r="C3698">
        <v>611975.31000000006</v>
      </c>
      <c r="D3698">
        <v>7735942.4500000002</v>
      </c>
      <c r="E3698">
        <v>1258.3</v>
      </c>
      <c r="F3698">
        <v>611975.31000000006</v>
      </c>
      <c r="G3698">
        <v>7735942.4500000002</v>
      </c>
      <c r="H3698">
        <v>1247.5999999999999</v>
      </c>
      <c r="I3698" t="s">
        <v>410</v>
      </c>
      <c r="J3698">
        <v>98.9</v>
      </c>
      <c r="K3698">
        <v>109.6</v>
      </c>
      <c r="L3698" s="1">
        <v>611975.31000000006</v>
      </c>
      <c r="M3698" s="1">
        <v>7735942.4500000002</v>
      </c>
      <c r="N3698" s="1">
        <v>1252.95</v>
      </c>
      <c r="O3698" s="1">
        <v>0.78500000000000003</v>
      </c>
      <c r="P3698" s="1" t="s">
        <v>27</v>
      </c>
      <c r="Q3698" s="1">
        <v>41.161999999999999</v>
      </c>
      <c r="R3698" s="1" t="s">
        <v>27</v>
      </c>
      <c r="S3698" s="1" t="s">
        <v>27</v>
      </c>
      <c r="T3698" s="1" t="s">
        <v>27</v>
      </c>
      <c r="U3698" s="1">
        <v>37.57</v>
      </c>
      <c r="V3698" s="1" t="s">
        <v>27</v>
      </c>
      <c r="W3698" s="1" t="s">
        <v>27</v>
      </c>
      <c r="X3698" s="1" t="s">
        <v>27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1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</v>
      </c>
      <c r="AL3698" s="1">
        <v>0</v>
      </c>
      <c r="AM3698" s="1" cm="1">
        <f t="array" ref="AM3698">_xlfn.IFS(Y3698=1,0,Z3698=1,1,AA3698=1,2,AB3698=1,3,AC3698=1,4,AD3698=1,5,AE3698=1,6,AF3698=1,7,AG3698=1,8,AH3698=1,9,AI3698=1,10)</f>
        <v>6</v>
      </c>
      <c r="AN3698" s="1">
        <f t="shared" si="69"/>
        <v>1</v>
      </c>
    </row>
    <row r="3699" spans="1:40" x14ac:dyDescent="0.3">
      <c r="A3699">
        <v>438</v>
      </c>
      <c r="B3699">
        <v>1</v>
      </c>
      <c r="C3699">
        <v>611776.31000000006</v>
      </c>
      <c r="D3699">
        <v>7735942.4500000002</v>
      </c>
      <c r="E3699">
        <v>1384.9</v>
      </c>
      <c r="F3699">
        <v>611776.31000000006</v>
      </c>
      <c r="G3699">
        <v>7735942.4500000002</v>
      </c>
      <c r="H3699">
        <v>1372.45</v>
      </c>
      <c r="I3699" t="s">
        <v>411</v>
      </c>
      <c r="J3699">
        <v>3</v>
      </c>
      <c r="K3699">
        <v>15.45</v>
      </c>
      <c r="L3699" s="1">
        <v>611776.31000000006</v>
      </c>
      <c r="M3699" s="1">
        <v>7735942.4500000002</v>
      </c>
      <c r="N3699" s="1">
        <v>1378.68</v>
      </c>
      <c r="O3699" s="1">
        <v>4.3730000000000002</v>
      </c>
      <c r="P3699" s="1" t="s">
        <v>27</v>
      </c>
      <c r="Q3699" s="1">
        <v>58.082000000000001</v>
      </c>
      <c r="R3699" s="1" t="s">
        <v>27</v>
      </c>
      <c r="S3699" s="1" t="s">
        <v>27</v>
      </c>
      <c r="T3699" s="1" t="s">
        <v>27</v>
      </c>
      <c r="U3699" s="1">
        <v>0.875</v>
      </c>
      <c r="V3699" s="1" t="s">
        <v>27</v>
      </c>
      <c r="W3699" s="1" t="s">
        <v>27</v>
      </c>
      <c r="X3699" s="1" t="s">
        <v>27</v>
      </c>
      <c r="Y3699" s="1">
        <v>0</v>
      </c>
      <c r="Z3699" s="1">
        <v>0</v>
      </c>
      <c r="AA3699" s="1">
        <v>0</v>
      </c>
      <c r="AB3699" s="1">
        <v>1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</v>
      </c>
      <c r="AL3699" s="1">
        <v>0</v>
      </c>
      <c r="AM3699" s="1" cm="1">
        <f t="array" ref="AM3699">_xlfn.IFS(Y3699=1,0,Z3699=1,1,AA3699=1,2,AB3699=1,3,AC3699=1,4,AD3699=1,5,AE3699=1,6,AF3699=1,7,AG3699=1,8,AH3699=1,9,AI3699=1,10)</f>
        <v>3</v>
      </c>
      <c r="AN3699" s="1">
        <f t="shared" si="69"/>
        <v>1</v>
      </c>
    </row>
    <row r="3700" spans="1:40" x14ac:dyDescent="0.3">
      <c r="A3700">
        <v>438</v>
      </c>
      <c r="B3700">
        <v>2</v>
      </c>
      <c r="C3700">
        <v>611776.31000000006</v>
      </c>
      <c r="D3700">
        <v>7735942.4500000002</v>
      </c>
      <c r="E3700">
        <v>1372.45</v>
      </c>
      <c r="F3700">
        <v>611776.31000000006</v>
      </c>
      <c r="G3700">
        <v>7735942.4500000002</v>
      </c>
      <c r="H3700">
        <v>1360</v>
      </c>
      <c r="I3700" t="s">
        <v>411</v>
      </c>
      <c r="J3700">
        <v>15.45</v>
      </c>
      <c r="K3700">
        <v>27.9</v>
      </c>
      <c r="L3700" s="1">
        <v>611776.31000000006</v>
      </c>
      <c r="M3700" s="1">
        <v>7735942.4500000002</v>
      </c>
      <c r="N3700" s="1">
        <v>1366.23</v>
      </c>
      <c r="O3700" s="1">
        <v>5.008</v>
      </c>
      <c r="P3700" s="1" t="s">
        <v>27</v>
      </c>
      <c r="Q3700" s="1">
        <v>60.162999999999997</v>
      </c>
      <c r="R3700" s="1" t="s">
        <v>27</v>
      </c>
      <c r="S3700" s="1" t="s">
        <v>27</v>
      </c>
      <c r="T3700" s="1" t="s">
        <v>27</v>
      </c>
      <c r="U3700" s="1">
        <v>1.9930000000000001</v>
      </c>
      <c r="V3700" s="1" t="s">
        <v>27</v>
      </c>
      <c r="W3700" s="1" t="s">
        <v>27</v>
      </c>
      <c r="X3700" s="1" t="s">
        <v>27</v>
      </c>
      <c r="Y3700" s="1">
        <v>0</v>
      </c>
      <c r="Z3700" s="1">
        <v>0</v>
      </c>
      <c r="AA3700" s="1">
        <v>0</v>
      </c>
      <c r="AB3700" s="1">
        <v>1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0</v>
      </c>
      <c r="AM3700" s="1" cm="1">
        <f t="array" ref="AM3700">_xlfn.IFS(Y3700=1,0,Z3700=1,1,AA3700=1,2,AB3700=1,3,AC3700=1,4,AD3700=1,5,AE3700=1,6,AF3700=1,7,AG3700=1,8,AH3700=1,9,AI3700=1,10)</f>
        <v>3</v>
      </c>
      <c r="AN3700" s="1">
        <f t="shared" si="69"/>
        <v>1</v>
      </c>
    </row>
    <row r="3701" spans="1:40" x14ac:dyDescent="0.3">
      <c r="A3701">
        <v>438</v>
      </c>
      <c r="B3701">
        <v>3</v>
      </c>
      <c r="C3701">
        <v>611776.31000000006</v>
      </c>
      <c r="D3701">
        <v>7735942.4500000002</v>
      </c>
      <c r="E3701">
        <v>1360</v>
      </c>
      <c r="F3701">
        <v>611776.31000000006</v>
      </c>
      <c r="G3701">
        <v>7735942.4500000002</v>
      </c>
      <c r="H3701">
        <v>1347</v>
      </c>
      <c r="I3701" t="s">
        <v>411</v>
      </c>
      <c r="J3701">
        <v>27.9</v>
      </c>
      <c r="K3701">
        <v>40.9</v>
      </c>
      <c r="L3701" s="1">
        <v>611776.31000000006</v>
      </c>
      <c r="M3701" s="1">
        <v>7735942.4500000002</v>
      </c>
      <c r="N3701" s="1">
        <v>1353.5</v>
      </c>
      <c r="O3701" s="1">
        <v>3.8</v>
      </c>
      <c r="P3701" s="1" t="s">
        <v>27</v>
      </c>
      <c r="Q3701" s="1">
        <v>65.430000000000007</v>
      </c>
      <c r="R3701" s="1" t="s">
        <v>27</v>
      </c>
      <c r="S3701" s="1" t="s">
        <v>27</v>
      </c>
      <c r="T3701" s="1" t="s">
        <v>27</v>
      </c>
      <c r="U3701" s="1">
        <v>2.8</v>
      </c>
      <c r="V3701" s="1" t="s">
        <v>27</v>
      </c>
      <c r="W3701" s="1" t="s">
        <v>27</v>
      </c>
      <c r="X3701" s="1" t="s">
        <v>27</v>
      </c>
      <c r="Y3701" s="1">
        <v>0</v>
      </c>
      <c r="Z3701" s="1">
        <v>1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</v>
      </c>
      <c r="AL3701" s="1">
        <v>0</v>
      </c>
      <c r="AM3701" s="1" cm="1">
        <f t="array" ref="AM3701">_xlfn.IFS(Y3701=1,0,Z3701=1,1,AA3701=1,2,AB3701=1,3,AC3701=1,4,AD3701=1,5,AE3701=1,6,AF3701=1,7,AG3701=1,8,AH3701=1,9,AI3701=1,10)</f>
        <v>1</v>
      </c>
      <c r="AN3701" s="1">
        <f t="shared" si="69"/>
        <v>1</v>
      </c>
    </row>
    <row r="3702" spans="1:40" x14ac:dyDescent="0.3">
      <c r="A3702">
        <v>438</v>
      </c>
      <c r="B3702">
        <v>4</v>
      </c>
      <c r="C3702">
        <v>611776.31000000006</v>
      </c>
      <c r="D3702">
        <v>7735942.4500000002</v>
      </c>
      <c r="E3702">
        <v>1347</v>
      </c>
      <c r="F3702">
        <v>611776.31000000006</v>
      </c>
      <c r="G3702">
        <v>7735942.4500000002</v>
      </c>
      <c r="H3702">
        <v>1334</v>
      </c>
      <c r="I3702" t="s">
        <v>411</v>
      </c>
      <c r="J3702">
        <v>40.9</v>
      </c>
      <c r="K3702">
        <v>53.9</v>
      </c>
      <c r="L3702" s="1">
        <v>611776.31000000006</v>
      </c>
      <c r="M3702" s="1">
        <v>7735942.4500000002</v>
      </c>
      <c r="N3702" s="1">
        <v>1340.5</v>
      </c>
      <c r="O3702" s="1">
        <v>4.7</v>
      </c>
      <c r="P3702" s="1" t="s">
        <v>27</v>
      </c>
      <c r="Q3702" s="1">
        <v>62.1</v>
      </c>
      <c r="R3702" s="1" t="s">
        <v>27</v>
      </c>
      <c r="S3702" s="1" t="s">
        <v>27</v>
      </c>
      <c r="T3702" s="1" t="s">
        <v>27</v>
      </c>
      <c r="U3702" s="1">
        <v>6</v>
      </c>
      <c r="V3702" s="1" t="s">
        <v>27</v>
      </c>
      <c r="W3702" s="1" t="s">
        <v>27</v>
      </c>
      <c r="X3702" s="1" t="s">
        <v>27</v>
      </c>
      <c r="Y3702" s="1">
        <v>0</v>
      </c>
      <c r="Z3702" s="1">
        <v>0</v>
      </c>
      <c r="AA3702" s="1">
        <v>0</v>
      </c>
      <c r="AB3702" s="1">
        <v>1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</v>
      </c>
      <c r="AL3702" s="1">
        <v>0</v>
      </c>
      <c r="AM3702" s="1" cm="1">
        <f t="array" ref="AM3702">_xlfn.IFS(Y3702=1,0,Z3702=1,1,AA3702=1,2,AB3702=1,3,AC3702=1,4,AD3702=1,5,AE3702=1,6,AF3702=1,7,AG3702=1,8,AH3702=1,9,AI3702=1,10)</f>
        <v>3</v>
      </c>
      <c r="AN3702" s="1">
        <f t="shared" si="69"/>
        <v>1</v>
      </c>
    </row>
    <row r="3703" spans="1:40" x14ac:dyDescent="0.3">
      <c r="A3703">
        <v>438</v>
      </c>
      <c r="B3703">
        <v>6</v>
      </c>
      <c r="C3703">
        <v>611776.31000000006</v>
      </c>
      <c r="D3703">
        <v>7735942.4500000002</v>
      </c>
      <c r="E3703">
        <v>1321</v>
      </c>
      <c r="F3703">
        <v>611776.31000000006</v>
      </c>
      <c r="G3703">
        <v>7735942.4500000002</v>
      </c>
      <c r="H3703">
        <v>1308</v>
      </c>
      <c r="I3703" t="s">
        <v>411</v>
      </c>
      <c r="J3703">
        <v>66.900000000000006</v>
      </c>
      <c r="K3703">
        <v>79.900000000000006</v>
      </c>
      <c r="L3703" s="1">
        <v>611776.31000000006</v>
      </c>
      <c r="M3703" s="1">
        <v>7735942.4500000002</v>
      </c>
      <c r="N3703" s="1">
        <v>1314.5</v>
      </c>
      <c r="O3703" s="1">
        <v>1.7</v>
      </c>
      <c r="P3703" s="1" t="s">
        <v>27</v>
      </c>
      <c r="Q3703" s="1">
        <v>59.64</v>
      </c>
      <c r="R3703" s="1" t="s">
        <v>27</v>
      </c>
      <c r="S3703" s="1" t="s">
        <v>27</v>
      </c>
      <c r="T3703" s="1" t="s">
        <v>27</v>
      </c>
      <c r="U3703" s="1">
        <v>11.5</v>
      </c>
      <c r="V3703" s="1" t="s">
        <v>27</v>
      </c>
      <c r="W3703" s="1" t="s">
        <v>27</v>
      </c>
      <c r="X3703" s="1" t="s">
        <v>27</v>
      </c>
      <c r="Y3703" s="1">
        <v>0</v>
      </c>
      <c r="Z3703" s="1">
        <v>0</v>
      </c>
      <c r="AA3703" s="1">
        <v>0</v>
      </c>
      <c r="AB3703" s="1">
        <v>1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</v>
      </c>
      <c r="AL3703" s="1">
        <v>0</v>
      </c>
      <c r="AM3703" s="1" cm="1">
        <f t="array" ref="AM3703">_xlfn.IFS(Y3703=1,0,Z3703=1,1,AA3703=1,2,AB3703=1,3,AC3703=1,4,AD3703=1,5,AE3703=1,6,AF3703=1,7,AG3703=1,8,AH3703=1,9,AI3703=1,10)</f>
        <v>3</v>
      </c>
      <c r="AN3703" s="1">
        <f t="shared" si="69"/>
        <v>1</v>
      </c>
    </row>
    <row r="3704" spans="1:40" x14ac:dyDescent="0.3">
      <c r="A3704">
        <v>438</v>
      </c>
      <c r="B3704">
        <v>7</v>
      </c>
      <c r="C3704">
        <v>611776.31000000006</v>
      </c>
      <c r="D3704">
        <v>7735942.4500000002</v>
      </c>
      <c r="E3704">
        <v>1308</v>
      </c>
      <c r="F3704">
        <v>611776.31000000006</v>
      </c>
      <c r="G3704">
        <v>7735942.4500000002</v>
      </c>
      <c r="H3704">
        <v>1296.23</v>
      </c>
      <c r="I3704" t="s">
        <v>411</v>
      </c>
      <c r="J3704">
        <v>79.900000000000006</v>
      </c>
      <c r="K3704">
        <v>91.667000000000002</v>
      </c>
      <c r="L3704" s="1">
        <v>611776.31000000006</v>
      </c>
      <c r="M3704" s="1">
        <v>7735942.4500000002</v>
      </c>
      <c r="N3704" s="1">
        <v>1302.1199999999999</v>
      </c>
      <c r="O3704" s="1">
        <v>0.97</v>
      </c>
      <c r="P3704" s="1" t="s">
        <v>27</v>
      </c>
      <c r="Q3704" s="1">
        <v>67.599999999999994</v>
      </c>
      <c r="R3704" s="1" t="s">
        <v>27</v>
      </c>
      <c r="S3704" s="1" t="s">
        <v>27</v>
      </c>
      <c r="T3704" s="1" t="s">
        <v>27</v>
      </c>
      <c r="U3704" s="1">
        <v>1.1000000000000001</v>
      </c>
      <c r="V3704" s="1" t="s">
        <v>27</v>
      </c>
      <c r="W3704" s="1" t="s">
        <v>27</v>
      </c>
      <c r="X3704" s="1" t="s">
        <v>27</v>
      </c>
      <c r="Y3704" s="1">
        <v>0</v>
      </c>
      <c r="Z3704" s="1">
        <v>1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</v>
      </c>
      <c r="AL3704" s="1">
        <v>0</v>
      </c>
      <c r="AM3704" s="1" cm="1">
        <f t="array" ref="AM3704">_xlfn.IFS(Y3704=1,0,Z3704=1,1,AA3704=1,2,AB3704=1,3,AC3704=1,4,AD3704=1,5,AE3704=1,6,AF3704=1,7,AG3704=1,8,AH3704=1,9,AI3704=1,10)</f>
        <v>1</v>
      </c>
      <c r="AN3704" s="1">
        <f t="shared" si="69"/>
        <v>1</v>
      </c>
    </row>
    <row r="3705" spans="1:40" x14ac:dyDescent="0.3">
      <c r="A3705">
        <v>438</v>
      </c>
      <c r="B3705">
        <v>8</v>
      </c>
      <c r="C3705">
        <v>611776.31000000006</v>
      </c>
      <c r="D3705">
        <v>7735942.4500000002</v>
      </c>
      <c r="E3705">
        <v>1296.23</v>
      </c>
      <c r="F3705">
        <v>611776.31000000006</v>
      </c>
      <c r="G3705">
        <v>7735942.4500000002</v>
      </c>
      <c r="H3705">
        <v>1284.47</v>
      </c>
      <c r="I3705" t="s">
        <v>411</v>
      </c>
      <c r="J3705">
        <v>91.667000000000002</v>
      </c>
      <c r="K3705">
        <v>103.43300000000001</v>
      </c>
      <c r="L3705" s="1">
        <v>611776.31000000006</v>
      </c>
      <c r="M3705" s="1">
        <v>7735942.4500000002</v>
      </c>
      <c r="N3705" s="1">
        <v>1290.3499999999999</v>
      </c>
      <c r="O3705" s="1">
        <v>1.1759999999999999</v>
      </c>
      <c r="P3705" s="1" t="s">
        <v>27</v>
      </c>
      <c r="Q3705" s="1">
        <v>66.884</v>
      </c>
      <c r="R3705" s="1" t="s">
        <v>27</v>
      </c>
      <c r="S3705" s="1" t="s">
        <v>27</v>
      </c>
      <c r="T3705" s="1" t="s">
        <v>27</v>
      </c>
      <c r="U3705" s="1">
        <v>1.548</v>
      </c>
      <c r="V3705" s="1" t="s">
        <v>27</v>
      </c>
      <c r="W3705" s="1" t="s">
        <v>27</v>
      </c>
      <c r="X3705" s="1" t="s">
        <v>27</v>
      </c>
      <c r="Y3705" s="1">
        <v>0</v>
      </c>
      <c r="Z3705" s="1">
        <v>1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0</v>
      </c>
      <c r="AM3705" s="1" cm="1">
        <f t="array" ref="AM3705">_xlfn.IFS(Y3705=1,0,Z3705=1,1,AA3705=1,2,AB3705=1,3,AC3705=1,4,AD3705=1,5,AE3705=1,6,AF3705=1,7,AG3705=1,8,AH3705=1,9,AI3705=1,10)</f>
        <v>1</v>
      </c>
      <c r="AN3705" s="1">
        <f t="shared" si="69"/>
        <v>1</v>
      </c>
    </row>
    <row r="3706" spans="1:40" x14ac:dyDescent="0.3">
      <c r="A3706">
        <v>438</v>
      </c>
      <c r="B3706">
        <v>9</v>
      </c>
      <c r="C3706">
        <v>611776.31000000006</v>
      </c>
      <c r="D3706">
        <v>7735942.4500000002</v>
      </c>
      <c r="E3706">
        <v>1284.47</v>
      </c>
      <c r="F3706">
        <v>611776.31000000006</v>
      </c>
      <c r="G3706">
        <v>7735942.4500000002</v>
      </c>
      <c r="H3706">
        <v>1272.7</v>
      </c>
      <c r="I3706" t="s">
        <v>411</v>
      </c>
      <c r="J3706">
        <v>103.43300000000001</v>
      </c>
      <c r="K3706">
        <v>115.2</v>
      </c>
      <c r="L3706" s="1">
        <v>611776.31000000006</v>
      </c>
      <c r="M3706" s="1">
        <v>7735942.4500000002</v>
      </c>
      <c r="N3706" s="1">
        <v>1278.58</v>
      </c>
      <c r="O3706" s="1">
        <v>3.097</v>
      </c>
      <c r="P3706" s="1" t="s">
        <v>27</v>
      </c>
      <c r="Q3706" s="1">
        <v>65.313999999999993</v>
      </c>
      <c r="R3706" s="1" t="s">
        <v>27</v>
      </c>
      <c r="S3706" s="1" t="s">
        <v>27</v>
      </c>
      <c r="T3706" s="1" t="s">
        <v>27</v>
      </c>
      <c r="U3706" s="1">
        <v>1.0780000000000001</v>
      </c>
      <c r="V3706" s="1" t="s">
        <v>27</v>
      </c>
      <c r="W3706" s="1" t="s">
        <v>27</v>
      </c>
      <c r="X3706" s="1" t="s">
        <v>27</v>
      </c>
      <c r="Y3706" s="1">
        <v>0</v>
      </c>
      <c r="Z3706" s="1">
        <v>1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</v>
      </c>
      <c r="AL3706" s="1">
        <v>0</v>
      </c>
      <c r="AM3706" s="1" cm="1">
        <f t="array" ref="AM3706">_xlfn.IFS(Y3706=1,0,Z3706=1,1,AA3706=1,2,AB3706=1,3,AC3706=1,4,AD3706=1,5,AE3706=1,6,AF3706=1,7,AG3706=1,8,AH3706=1,9,AI3706=1,10)</f>
        <v>1</v>
      </c>
      <c r="AN3706" s="1">
        <f t="shared" si="69"/>
        <v>1</v>
      </c>
    </row>
    <row r="3707" spans="1:40" x14ac:dyDescent="0.3">
      <c r="A3707">
        <v>438</v>
      </c>
      <c r="B3707">
        <v>10</v>
      </c>
      <c r="C3707">
        <v>611776.31000000006</v>
      </c>
      <c r="D3707">
        <v>7735942.4500000002</v>
      </c>
      <c r="E3707">
        <v>1272.7</v>
      </c>
      <c r="F3707">
        <v>611776.31000000006</v>
      </c>
      <c r="G3707">
        <v>7735942.4500000002</v>
      </c>
      <c r="H3707">
        <v>1256</v>
      </c>
      <c r="I3707" t="s">
        <v>411</v>
      </c>
      <c r="J3707">
        <v>118.9</v>
      </c>
      <c r="K3707">
        <v>131.9</v>
      </c>
      <c r="L3707" s="1">
        <v>611776.31000000006</v>
      </c>
      <c r="M3707" s="1">
        <v>7735942.4500000002</v>
      </c>
      <c r="N3707" s="1">
        <v>1262.5</v>
      </c>
      <c r="O3707" s="1">
        <v>0.78</v>
      </c>
      <c r="P3707" s="1" t="s">
        <v>27</v>
      </c>
      <c r="Q3707" s="1">
        <v>67.31</v>
      </c>
      <c r="R3707" s="1" t="s">
        <v>27</v>
      </c>
      <c r="S3707" s="1" t="s">
        <v>27</v>
      </c>
      <c r="T3707" s="1" t="s">
        <v>27</v>
      </c>
      <c r="U3707" s="1">
        <v>0.82</v>
      </c>
      <c r="V3707" s="1" t="s">
        <v>27</v>
      </c>
      <c r="W3707" s="1" t="s">
        <v>27</v>
      </c>
      <c r="X3707" s="1" t="s">
        <v>27</v>
      </c>
      <c r="Y3707" s="1">
        <v>0</v>
      </c>
      <c r="Z3707" s="1">
        <v>1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</v>
      </c>
      <c r="AL3707" s="1">
        <v>0</v>
      </c>
      <c r="AM3707" s="1" cm="1">
        <f t="array" ref="AM3707">_xlfn.IFS(Y3707=1,0,Z3707=1,1,AA3707=1,2,AB3707=1,3,AC3707=1,4,AD3707=1,5,AE3707=1,6,AF3707=1,7,AG3707=1,8,AH3707=1,9,AI3707=1,10)</f>
        <v>1</v>
      </c>
      <c r="AN3707" s="1">
        <f t="shared" si="69"/>
        <v>1</v>
      </c>
    </row>
    <row r="3708" spans="1:40" x14ac:dyDescent="0.3">
      <c r="A3708">
        <v>438</v>
      </c>
      <c r="B3708">
        <v>11</v>
      </c>
      <c r="C3708">
        <v>611776.31000000006</v>
      </c>
      <c r="D3708">
        <v>7735942.4500000002</v>
      </c>
      <c r="E3708">
        <v>1256</v>
      </c>
      <c r="F3708">
        <v>611776.31000000006</v>
      </c>
      <c r="G3708">
        <v>7735942.4500000002</v>
      </c>
      <c r="H3708">
        <v>1243</v>
      </c>
      <c r="I3708" t="s">
        <v>411</v>
      </c>
      <c r="J3708">
        <v>131.9</v>
      </c>
      <c r="K3708">
        <v>144.9</v>
      </c>
      <c r="L3708" s="1">
        <v>611776.31000000006</v>
      </c>
      <c r="M3708" s="1">
        <v>7735942.4500000002</v>
      </c>
      <c r="N3708" s="1">
        <v>1249.5</v>
      </c>
      <c r="O3708" s="1">
        <v>0.79</v>
      </c>
      <c r="P3708" s="1" t="s">
        <v>27</v>
      </c>
      <c r="Q3708" s="1">
        <v>68.540000000000006</v>
      </c>
      <c r="R3708" s="1" t="s">
        <v>27</v>
      </c>
      <c r="S3708" s="1" t="s">
        <v>27</v>
      </c>
      <c r="T3708" s="1" t="s">
        <v>27</v>
      </c>
      <c r="U3708" s="1">
        <v>0.74</v>
      </c>
      <c r="V3708" s="1" t="s">
        <v>27</v>
      </c>
      <c r="W3708" s="1" t="s">
        <v>27</v>
      </c>
      <c r="X3708" s="1" t="s">
        <v>27</v>
      </c>
      <c r="Y3708" s="1">
        <v>0</v>
      </c>
      <c r="Z3708" s="1">
        <v>1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</v>
      </c>
      <c r="AL3708" s="1">
        <v>0</v>
      </c>
      <c r="AM3708" s="1" cm="1">
        <f t="array" ref="AM3708">_xlfn.IFS(Y3708=1,0,Z3708=1,1,AA3708=1,2,AB3708=1,3,AC3708=1,4,AD3708=1,5,AE3708=1,6,AF3708=1,7,AG3708=1,8,AH3708=1,9,AI3708=1,10)</f>
        <v>1</v>
      </c>
      <c r="AN3708" s="1">
        <f t="shared" si="69"/>
        <v>1</v>
      </c>
    </row>
    <row r="3709" spans="1:40" x14ac:dyDescent="0.3">
      <c r="A3709">
        <v>439</v>
      </c>
      <c r="B3709">
        <v>1</v>
      </c>
      <c r="C3709">
        <v>611669.30000000005</v>
      </c>
      <c r="D3709">
        <v>7736597.4400000004</v>
      </c>
      <c r="E3709">
        <v>1456.85</v>
      </c>
      <c r="F3709">
        <v>611669.30000000005</v>
      </c>
      <c r="G3709">
        <v>7736597.4400000004</v>
      </c>
      <c r="H3709">
        <v>1440.92</v>
      </c>
      <c r="I3709" t="s">
        <v>412</v>
      </c>
      <c r="J3709">
        <v>1.23</v>
      </c>
      <c r="K3709">
        <v>17.155000000000001</v>
      </c>
      <c r="L3709" s="1">
        <v>611669.30000000005</v>
      </c>
      <c r="M3709" s="1">
        <v>7736597.4400000004</v>
      </c>
      <c r="N3709" s="1">
        <v>1448.89</v>
      </c>
      <c r="O3709" s="1">
        <v>2.4860000000000002</v>
      </c>
      <c r="P3709" s="1" t="s">
        <v>27</v>
      </c>
      <c r="Q3709" s="1">
        <v>65.757999999999996</v>
      </c>
      <c r="R3709" s="1" t="s">
        <v>27</v>
      </c>
      <c r="S3709" s="1" t="s">
        <v>27</v>
      </c>
      <c r="T3709" s="1" t="s">
        <v>27</v>
      </c>
      <c r="U3709" s="1">
        <v>0.88600000000000001</v>
      </c>
      <c r="V3709" s="1" t="s">
        <v>27</v>
      </c>
      <c r="W3709" s="1" t="s">
        <v>27</v>
      </c>
      <c r="X3709" s="1" t="s">
        <v>27</v>
      </c>
      <c r="Y3709" s="1">
        <v>0</v>
      </c>
      <c r="Z3709" s="1">
        <v>1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</v>
      </c>
      <c r="AL3709" s="1">
        <v>0</v>
      </c>
      <c r="AM3709" s="1" cm="1">
        <f t="array" ref="AM3709">_xlfn.IFS(Y3709=1,0,Z3709=1,1,AA3709=1,2,AB3709=1,3,AC3709=1,4,AD3709=1,5,AE3709=1,6,AF3709=1,7,AG3709=1,8,AH3709=1,9,AI3709=1,10)</f>
        <v>1</v>
      </c>
      <c r="AN3709" s="1">
        <f t="shared" si="69"/>
        <v>1</v>
      </c>
    </row>
    <row r="3710" spans="1:40" x14ac:dyDescent="0.3">
      <c r="A3710">
        <v>439</v>
      </c>
      <c r="B3710">
        <v>2</v>
      </c>
      <c r="C3710">
        <v>611669.30000000005</v>
      </c>
      <c r="D3710">
        <v>7736597.4400000004</v>
      </c>
      <c r="E3710">
        <v>1440.92</v>
      </c>
      <c r="F3710">
        <v>611669.30000000005</v>
      </c>
      <c r="G3710">
        <v>7736597.4400000004</v>
      </c>
      <c r="H3710">
        <v>1425</v>
      </c>
      <c r="I3710" t="s">
        <v>412</v>
      </c>
      <c r="J3710">
        <v>17.155000000000001</v>
      </c>
      <c r="K3710">
        <v>33.08</v>
      </c>
      <c r="L3710" s="1">
        <v>611669.30000000005</v>
      </c>
      <c r="M3710" s="1">
        <v>7736597.4400000004</v>
      </c>
      <c r="N3710" s="1">
        <v>1432.96</v>
      </c>
      <c r="O3710" s="1">
        <v>3.8159999999999998</v>
      </c>
      <c r="P3710" s="1" t="s">
        <v>27</v>
      </c>
      <c r="Q3710" s="1">
        <v>65.066000000000003</v>
      </c>
      <c r="R3710" s="1" t="s">
        <v>27</v>
      </c>
      <c r="S3710" s="1" t="s">
        <v>27</v>
      </c>
      <c r="T3710" s="1" t="s">
        <v>27</v>
      </c>
      <c r="U3710" s="1">
        <v>0.747</v>
      </c>
      <c r="V3710" s="1" t="s">
        <v>27</v>
      </c>
      <c r="W3710" s="1" t="s">
        <v>27</v>
      </c>
      <c r="X3710" s="1" t="s">
        <v>27</v>
      </c>
      <c r="Y3710" s="1">
        <v>0</v>
      </c>
      <c r="Z3710" s="1">
        <v>1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1</v>
      </c>
      <c r="AL3710" s="1">
        <v>0</v>
      </c>
      <c r="AM3710" s="1" cm="1">
        <f t="array" ref="AM3710">_xlfn.IFS(Y3710=1,0,Z3710=1,1,AA3710=1,2,AB3710=1,3,AC3710=1,4,AD3710=1,5,AE3710=1,6,AF3710=1,7,AG3710=1,8,AH3710=1,9,AI3710=1,10)</f>
        <v>1</v>
      </c>
      <c r="AN3710" s="1">
        <f t="shared" si="69"/>
        <v>1</v>
      </c>
    </row>
    <row r="3711" spans="1:40" x14ac:dyDescent="0.3">
      <c r="A3711">
        <v>440</v>
      </c>
      <c r="B3711">
        <v>3</v>
      </c>
      <c r="C3711">
        <v>611877.31000000006</v>
      </c>
      <c r="D3711">
        <v>7735892.4500000002</v>
      </c>
      <c r="E3711">
        <v>1341.7</v>
      </c>
      <c r="F3711">
        <v>611877.31000000006</v>
      </c>
      <c r="G3711">
        <v>7735892.4500000002</v>
      </c>
      <c r="H3711">
        <v>1328</v>
      </c>
      <c r="I3711" t="s">
        <v>413</v>
      </c>
      <c r="J3711">
        <v>20.3</v>
      </c>
      <c r="K3711">
        <v>34</v>
      </c>
      <c r="L3711" s="1">
        <v>611877.31000000006</v>
      </c>
      <c r="M3711" s="1">
        <v>7735892.4500000002</v>
      </c>
      <c r="N3711" s="1">
        <v>1334.85</v>
      </c>
      <c r="O3711" s="1">
        <v>2.5819999999999999</v>
      </c>
      <c r="P3711" s="1" t="s">
        <v>27</v>
      </c>
      <c r="Q3711" s="1">
        <v>66.34</v>
      </c>
      <c r="R3711" s="1" t="s">
        <v>27</v>
      </c>
      <c r="S3711" s="1" t="s">
        <v>27</v>
      </c>
      <c r="T3711" s="1" t="s">
        <v>27</v>
      </c>
      <c r="U3711" s="1">
        <v>1.7070000000000001</v>
      </c>
      <c r="V3711" s="1" t="s">
        <v>27</v>
      </c>
      <c r="W3711" s="1" t="s">
        <v>27</v>
      </c>
      <c r="X3711" s="1" t="s">
        <v>27</v>
      </c>
      <c r="Y3711" s="1">
        <v>0</v>
      </c>
      <c r="Z3711" s="1">
        <v>1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</v>
      </c>
      <c r="AL3711" s="1">
        <v>0</v>
      </c>
      <c r="AM3711" s="1" cm="1">
        <f t="array" ref="AM3711">_xlfn.IFS(Y3711=1,0,Z3711=1,1,AA3711=1,2,AB3711=1,3,AC3711=1,4,AD3711=1,5,AE3711=1,6,AF3711=1,7,AG3711=1,8,AH3711=1,9,AI3711=1,10)</f>
        <v>1</v>
      </c>
      <c r="AN3711" s="1">
        <f t="shared" si="69"/>
        <v>1</v>
      </c>
    </row>
    <row r="3712" spans="1:40" x14ac:dyDescent="0.3">
      <c r="A3712">
        <v>440</v>
      </c>
      <c r="B3712">
        <v>4</v>
      </c>
      <c r="C3712">
        <v>611877.31000000006</v>
      </c>
      <c r="D3712">
        <v>7735892.4500000002</v>
      </c>
      <c r="E3712">
        <v>1328</v>
      </c>
      <c r="F3712">
        <v>611877.31000000006</v>
      </c>
      <c r="G3712">
        <v>7735892.4500000002</v>
      </c>
      <c r="H3712">
        <v>1314.3</v>
      </c>
      <c r="I3712" t="s">
        <v>413</v>
      </c>
      <c r="J3712">
        <v>34</v>
      </c>
      <c r="K3712">
        <v>47.7</v>
      </c>
      <c r="L3712" s="1">
        <v>611877.31000000006</v>
      </c>
      <c r="M3712" s="1">
        <v>7735892.4500000002</v>
      </c>
      <c r="N3712" s="1">
        <v>1321.15</v>
      </c>
      <c r="O3712" s="1">
        <v>3.7869999999999999</v>
      </c>
      <c r="P3712" s="1" t="s">
        <v>27</v>
      </c>
      <c r="Q3712" s="1">
        <v>65.137</v>
      </c>
      <c r="R3712" s="1" t="s">
        <v>27</v>
      </c>
      <c r="S3712" s="1" t="s">
        <v>27</v>
      </c>
      <c r="T3712" s="1" t="s">
        <v>27</v>
      </c>
      <c r="U3712" s="1">
        <v>3.44</v>
      </c>
      <c r="V3712" s="1" t="s">
        <v>27</v>
      </c>
      <c r="W3712" s="1" t="s">
        <v>27</v>
      </c>
      <c r="X3712" s="1" t="s">
        <v>27</v>
      </c>
      <c r="Y3712" s="1">
        <v>0</v>
      </c>
      <c r="Z3712" s="1">
        <v>1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</v>
      </c>
      <c r="AL3712" s="1">
        <v>0</v>
      </c>
      <c r="AM3712" s="1" cm="1">
        <f t="array" ref="AM3712">_xlfn.IFS(Y3712=1,0,Z3712=1,1,AA3712=1,2,AB3712=1,3,AC3712=1,4,AD3712=1,5,AE3712=1,6,AF3712=1,7,AG3712=1,8,AH3712=1,9,AI3712=1,10)</f>
        <v>1</v>
      </c>
      <c r="AN3712" s="1">
        <f t="shared" si="69"/>
        <v>1</v>
      </c>
    </row>
    <row r="3713" spans="1:40" x14ac:dyDescent="0.3">
      <c r="A3713">
        <v>440</v>
      </c>
      <c r="B3713">
        <v>5</v>
      </c>
      <c r="C3713">
        <v>611877.31000000006</v>
      </c>
      <c r="D3713">
        <v>7735892.4500000002</v>
      </c>
      <c r="E3713">
        <v>1314.3</v>
      </c>
      <c r="F3713">
        <v>611877.31000000006</v>
      </c>
      <c r="G3713">
        <v>7735892.4500000002</v>
      </c>
      <c r="H3713">
        <v>1300.5999999999999</v>
      </c>
      <c r="I3713" t="s">
        <v>413</v>
      </c>
      <c r="J3713">
        <v>47.7</v>
      </c>
      <c r="K3713">
        <v>61.4</v>
      </c>
      <c r="L3713" s="1">
        <v>611877.31000000006</v>
      </c>
      <c r="M3713" s="1">
        <v>7735892.4500000002</v>
      </c>
      <c r="N3713" s="1">
        <v>1307.45</v>
      </c>
      <c r="O3713" s="1">
        <v>3.9140000000000001</v>
      </c>
      <c r="P3713" s="1" t="s">
        <v>27</v>
      </c>
      <c r="Q3713" s="1">
        <v>64.784000000000006</v>
      </c>
      <c r="R3713" s="1" t="s">
        <v>27</v>
      </c>
      <c r="S3713" s="1" t="s">
        <v>27</v>
      </c>
      <c r="T3713" s="1" t="s">
        <v>27</v>
      </c>
      <c r="U3713" s="1">
        <v>3.9540000000000002</v>
      </c>
      <c r="V3713" s="1" t="s">
        <v>27</v>
      </c>
      <c r="W3713" s="1" t="s">
        <v>27</v>
      </c>
      <c r="X3713" s="1" t="s">
        <v>27</v>
      </c>
      <c r="Y3713" s="1">
        <v>0</v>
      </c>
      <c r="Z3713" s="1">
        <v>1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1</v>
      </c>
      <c r="AL3713" s="1">
        <v>0</v>
      </c>
      <c r="AM3713" s="1" cm="1">
        <f t="array" ref="AM3713">_xlfn.IFS(Y3713=1,0,Z3713=1,1,AA3713=1,2,AB3713=1,3,AC3713=1,4,AD3713=1,5,AE3713=1,6,AF3713=1,7,AG3713=1,8,AH3713=1,9,AI3713=1,10)</f>
        <v>1</v>
      </c>
      <c r="AN3713" s="1">
        <f t="shared" si="69"/>
        <v>1</v>
      </c>
    </row>
    <row r="3714" spans="1:40" x14ac:dyDescent="0.3">
      <c r="A3714">
        <v>440</v>
      </c>
      <c r="B3714">
        <v>6</v>
      </c>
      <c r="C3714">
        <v>611877.31000000006</v>
      </c>
      <c r="D3714">
        <v>7735892.4500000002</v>
      </c>
      <c r="E3714">
        <v>1300.5999999999999</v>
      </c>
      <c r="F3714">
        <v>611877.31000000006</v>
      </c>
      <c r="G3714">
        <v>7735892.4500000002</v>
      </c>
      <c r="H3714">
        <v>1286.9000000000001</v>
      </c>
      <c r="I3714" t="s">
        <v>413</v>
      </c>
      <c r="J3714">
        <v>61.4</v>
      </c>
      <c r="K3714">
        <v>75.099999999999994</v>
      </c>
      <c r="L3714" s="1">
        <v>611877.31000000006</v>
      </c>
      <c r="M3714" s="1">
        <v>7735892.4500000002</v>
      </c>
      <c r="N3714" s="1">
        <v>1293.75</v>
      </c>
      <c r="O3714" s="1">
        <v>2.4950000000000001</v>
      </c>
      <c r="P3714" s="1" t="s">
        <v>27</v>
      </c>
      <c r="Q3714" s="1">
        <v>65.960999999999999</v>
      </c>
      <c r="R3714" s="1" t="s">
        <v>27</v>
      </c>
      <c r="S3714" s="1" t="s">
        <v>27</v>
      </c>
      <c r="T3714" s="1" t="s">
        <v>27</v>
      </c>
      <c r="U3714" s="1">
        <v>3.113</v>
      </c>
      <c r="V3714" s="1" t="s">
        <v>27</v>
      </c>
      <c r="W3714" s="1" t="s">
        <v>27</v>
      </c>
      <c r="X3714" s="1" t="s">
        <v>27</v>
      </c>
      <c r="Y3714" s="1">
        <v>0</v>
      </c>
      <c r="Z3714" s="1">
        <v>1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</v>
      </c>
      <c r="AL3714" s="1">
        <v>0</v>
      </c>
      <c r="AM3714" s="1" cm="1">
        <f t="array" ref="AM3714">_xlfn.IFS(Y3714=1,0,Z3714=1,1,AA3714=1,2,AB3714=1,3,AC3714=1,4,AD3714=1,5,AE3714=1,6,AF3714=1,7,AG3714=1,8,AH3714=1,9,AI3714=1,10)</f>
        <v>1</v>
      </c>
      <c r="AN3714" s="1">
        <f t="shared" si="69"/>
        <v>1</v>
      </c>
    </row>
    <row r="3715" spans="1:40" x14ac:dyDescent="0.3">
      <c r="A3715">
        <v>440</v>
      </c>
      <c r="B3715">
        <v>7</v>
      </c>
      <c r="C3715">
        <v>611877.31000000006</v>
      </c>
      <c r="D3715">
        <v>7735892.4500000002</v>
      </c>
      <c r="E3715">
        <v>1286.9000000000001</v>
      </c>
      <c r="F3715">
        <v>611877.31000000006</v>
      </c>
      <c r="G3715">
        <v>7735892.4500000002</v>
      </c>
      <c r="H3715">
        <v>1273.2</v>
      </c>
      <c r="I3715" t="s">
        <v>413</v>
      </c>
      <c r="J3715">
        <v>75.099999999999994</v>
      </c>
      <c r="K3715">
        <v>88.8</v>
      </c>
      <c r="L3715" s="1">
        <v>611877.31000000006</v>
      </c>
      <c r="M3715" s="1">
        <v>7735892.4500000002</v>
      </c>
      <c r="N3715" s="1">
        <v>1280.05</v>
      </c>
      <c r="O3715" s="1">
        <v>1.5429999999999999</v>
      </c>
      <c r="P3715" s="1" t="s">
        <v>27</v>
      </c>
      <c r="Q3715" s="1">
        <v>67.302000000000007</v>
      </c>
      <c r="R3715" s="1" t="s">
        <v>27</v>
      </c>
      <c r="S3715" s="1" t="s">
        <v>27</v>
      </c>
      <c r="T3715" s="1" t="s">
        <v>27</v>
      </c>
      <c r="U3715" s="1">
        <v>1.8580000000000001</v>
      </c>
      <c r="V3715" s="1" t="s">
        <v>27</v>
      </c>
      <c r="W3715" s="1" t="s">
        <v>27</v>
      </c>
      <c r="X3715" s="1" t="s">
        <v>27</v>
      </c>
      <c r="Y3715" s="1">
        <v>0</v>
      </c>
      <c r="Z3715" s="1">
        <v>1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</v>
      </c>
      <c r="AL3715" s="1">
        <v>0</v>
      </c>
      <c r="AM3715" s="1" cm="1">
        <f t="array" ref="AM3715">_xlfn.IFS(Y3715=1,0,Z3715=1,1,AA3715=1,2,AB3715=1,3,AC3715=1,4,AD3715=1,5,AE3715=1,6,AF3715=1,7,AG3715=1,8,AH3715=1,9,AI3715=1,10)</f>
        <v>1</v>
      </c>
      <c r="AN3715" s="1">
        <f t="shared" si="69"/>
        <v>1</v>
      </c>
    </row>
    <row r="3716" spans="1:40" x14ac:dyDescent="0.3">
      <c r="A3716">
        <v>440</v>
      </c>
      <c r="B3716">
        <v>8</v>
      </c>
      <c r="C3716">
        <v>611877.31000000006</v>
      </c>
      <c r="D3716">
        <v>7735892.4500000002</v>
      </c>
      <c r="E3716">
        <v>1273.2</v>
      </c>
      <c r="F3716">
        <v>611877.31000000006</v>
      </c>
      <c r="G3716">
        <v>7735892.4500000002</v>
      </c>
      <c r="H3716">
        <v>1259.5</v>
      </c>
      <c r="I3716" t="s">
        <v>413</v>
      </c>
      <c r="J3716">
        <v>88.8</v>
      </c>
      <c r="K3716">
        <v>102.5</v>
      </c>
      <c r="L3716" s="1">
        <v>611877.31000000006</v>
      </c>
      <c r="M3716" s="1">
        <v>7735892.4500000002</v>
      </c>
      <c r="N3716" s="1">
        <v>1266.3499999999999</v>
      </c>
      <c r="O3716" s="1">
        <v>1.331</v>
      </c>
      <c r="P3716" s="1" t="s">
        <v>27</v>
      </c>
      <c r="Q3716" s="1">
        <v>67.41</v>
      </c>
      <c r="R3716" s="1" t="s">
        <v>27</v>
      </c>
      <c r="S3716" s="1" t="s">
        <v>27</v>
      </c>
      <c r="T3716" s="1" t="s">
        <v>27</v>
      </c>
      <c r="U3716" s="1">
        <v>1.639</v>
      </c>
      <c r="V3716" s="1" t="s">
        <v>27</v>
      </c>
      <c r="W3716" s="1" t="s">
        <v>27</v>
      </c>
      <c r="X3716" s="1" t="s">
        <v>27</v>
      </c>
      <c r="Y3716" s="1">
        <v>0</v>
      </c>
      <c r="Z3716" s="1">
        <v>1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1</v>
      </c>
      <c r="AL3716" s="1">
        <v>0</v>
      </c>
      <c r="AM3716" s="1" cm="1">
        <f t="array" ref="AM3716">_xlfn.IFS(Y3716=1,0,Z3716=1,1,AA3716=1,2,AB3716=1,3,AC3716=1,4,AD3716=1,5,AE3716=1,6,AF3716=1,7,AG3716=1,8,AH3716=1,9,AI3716=1,10)</f>
        <v>1</v>
      </c>
      <c r="AN3716" s="1">
        <f t="shared" si="69"/>
        <v>1</v>
      </c>
    </row>
    <row r="3717" spans="1:40" x14ac:dyDescent="0.3">
      <c r="A3717">
        <v>440</v>
      </c>
      <c r="B3717">
        <v>9</v>
      </c>
      <c r="C3717">
        <v>611877.31000000006</v>
      </c>
      <c r="D3717">
        <v>7735892.4500000002</v>
      </c>
      <c r="E3717">
        <v>1259.5</v>
      </c>
      <c r="F3717">
        <v>611877.31000000006</v>
      </c>
      <c r="G3717">
        <v>7735892.4500000002</v>
      </c>
      <c r="H3717">
        <v>1245.8</v>
      </c>
      <c r="I3717" t="s">
        <v>413</v>
      </c>
      <c r="J3717">
        <v>102.5</v>
      </c>
      <c r="K3717">
        <v>116.2</v>
      </c>
      <c r="L3717" s="1">
        <v>611877.31000000006</v>
      </c>
      <c r="M3717" s="1">
        <v>7735892.4500000002</v>
      </c>
      <c r="N3717" s="1">
        <v>1252.6500000000001</v>
      </c>
      <c r="O3717" s="1">
        <v>2.3420000000000001</v>
      </c>
      <c r="P3717" s="1" t="s">
        <v>27</v>
      </c>
      <c r="Q3717" s="1">
        <v>66.078999999999994</v>
      </c>
      <c r="R3717" s="1" t="s">
        <v>27</v>
      </c>
      <c r="S3717" s="1" t="s">
        <v>27</v>
      </c>
      <c r="T3717" s="1" t="s">
        <v>27</v>
      </c>
      <c r="U3717" s="1">
        <v>3.71</v>
      </c>
      <c r="V3717" s="1" t="s">
        <v>27</v>
      </c>
      <c r="W3717" s="1" t="s">
        <v>27</v>
      </c>
      <c r="X3717" s="1" t="s">
        <v>27</v>
      </c>
      <c r="Y3717" s="1">
        <v>0</v>
      </c>
      <c r="Z3717" s="1">
        <v>1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</v>
      </c>
      <c r="AL3717" s="1">
        <v>0</v>
      </c>
      <c r="AM3717" s="1" cm="1">
        <f t="array" ref="AM3717">_xlfn.IFS(Y3717=1,0,Z3717=1,1,AA3717=1,2,AB3717=1,3,AC3717=1,4,AD3717=1,5,AE3717=1,6,AF3717=1,7,AG3717=1,8,AH3717=1,9,AI3717=1,10)</f>
        <v>1</v>
      </c>
      <c r="AN3717" s="1">
        <f t="shared" si="69"/>
        <v>1</v>
      </c>
    </row>
    <row r="3718" spans="1:40" x14ac:dyDescent="0.3">
      <c r="A3718">
        <v>440</v>
      </c>
      <c r="B3718">
        <v>10</v>
      </c>
      <c r="C3718">
        <v>611877.31000000006</v>
      </c>
      <c r="D3718">
        <v>7735892.4500000002</v>
      </c>
      <c r="E3718">
        <v>1245.8</v>
      </c>
      <c r="F3718">
        <v>611877.31000000006</v>
      </c>
      <c r="G3718">
        <v>7735892.4500000002</v>
      </c>
      <c r="H3718">
        <v>1230</v>
      </c>
      <c r="I3718" t="s">
        <v>413</v>
      </c>
      <c r="J3718">
        <v>119</v>
      </c>
      <c r="K3718">
        <v>132</v>
      </c>
      <c r="L3718" s="1">
        <v>611877.31000000006</v>
      </c>
      <c r="M3718" s="1">
        <v>7735892.4500000002</v>
      </c>
      <c r="N3718" s="1">
        <v>1236.5</v>
      </c>
      <c r="O3718" s="1">
        <v>2.1</v>
      </c>
      <c r="P3718" s="1" t="s">
        <v>27</v>
      </c>
      <c r="Q3718" s="1">
        <v>44.8</v>
      </c>
      <c r="R3718" s="1" t="s">
        <v>27</v>
      </c>
      <c r="S3718" s="1" t="s">
        <v>27</v>
      </c>
      <c r="T3718" s="1" t="s">
        <v>27</v>
      </c>
      <c r="U3718" s="1">
        <v>32</v>
      </c>
      <c r="V3718" s="1" t="s">
        <v>27</v>
      </c>
      <c r="W3718" s="1" t="s">
        <v>27</v>
      </c>
      <c r="X3718" s="1" t="s">
        <v>27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1</v>
      </c>
      <c r="AI3718" s="1">
        <v>0</v>
      </c>
      <c r="AJ3718" s="1">
        <v>0</v>
      </c>
      <c r="AK3718" s="1">
        <v>1</v>
      </c>
      <c r="AL3718" s="1">
        <v>0</v>
      </c>
      <c r="AM3718" s="1" cm="1">
        <f t="array" ref="AM3718">_xlfn.IFS(Y3718=1,0,Z3718=1,1,AA3718=1,2,AB3718=1,3,AC3718=1,4,AD3718=1,5,AE3718=1,6,AF3718=1,7,AG3718=1,8,AH3718=1,9,AI3718=1,10)</f>
        <v>9</v>
      </c>
      <c r="AN3718" s="1">
        <f t="shared" si="69"/>
        <v>1</v>
      </c>
    </row>
    <row r="3719" spans="1:40" x14ac:dyDescent="0.3">
      <c r="A3719">
        <v>440</v>
      </c>
      <c r="B3719">
        <v>11</v>
      </c>
      <c r="C3719">
        <v>611877.31000000006</v>
      </c>
      <c r="D3719">
        <v>7735892.4500000002</v>
      </c>
      <c r="E3719">
        <v>1230</v>
      </c>
      <c r="F3719">
        <v>611877.31000000006</v>
      </c>
      <c r="G3719">
        <v>7735892.4500000002</v>
      </c>
      <c r="H3719">
        <v>1217</v>
      </c>
      <c r="I3719" t="s">
        <v>413</v>
      </c>
      <c r="J3719">
        <v>132</v>
      </c>
      <c r="K3719">
        <v>145</v>
      </c>
      <c r="L3719" s="1">
        <v>611877.31000000006</v>
      </c>
      <c r="M3719" s="1">
        <v>7735892.4500000002</v>
      </c>
      <c r="N3719" s="1">
        <v>1223.5</v>
      </c>
      <c r="O3719" s="1">
        <v>2.1</v>
      </c>
      <c r="P3719" s="1" t="s">
        <v>27</v>
      </c>
      <c r="Q3719" s="1">
        <v>42.24</v>
      </c>
      <c r="R3719" s="1" t="s">
        <v>27</v>
      </c>
      <c r="S3719" s="1" t="s">
        <v>27</v>
      </c>
      <c r="T3719" s="1" t="s">
        <v>27</v>
      </c>
      <c r="U3719" s="1">
        <v>35</v>
      </c>
      <c r="V3719" s="1" t="s">
        <v>27</v>
      </c>
      <c r="W3719" s="1" t="s">
        <v>27</v>
      </c>
      <c r="X3719" s="1" t="s">
        <v>27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1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</v>
      </c>
      <c r="AL3719" s="1">
        <v>0</v>
      </c>
      <c r="AM3719" s="1" cm="1">
        <f t="array" ref="AM3719">_xlfn.IFS(Y3719=1,0,Z3719=1,1,AA3719=1,2,AB3719=1,3,AC3719=1,4,AD3719=1,5,AE3719=1,6,AF3719=1,7,AG3719=1,8,AH3719=1,9,AI3719=1,10)</f>
        <v>6</v>
      </c>
      <c r="AN3719" s="1">
        <f t="shared" si="69"/>
        <v>1</v>
      </c>
    </row>
    <row r="3720" spans="1:40" x14ac:dyDescent="0.3">
      <c r="A3720">
        <v>440</v>
      </c>
      <c r="B3720">
        <v>12</v>
      </c>
      <c r="C3720">
        <v>611877.31000000006</v>
      </c>
      <c r="D3720">
        <v>7735892.4500000002</v>
      </c>
      <c r="E3720">
        <v>1217</v>
      </c>
      <c r="F3720">
        <v>611877.31000000006</v>
      </c>
      <c r="G3720">
        <v>7735892.4500000002</v>
      </c>
      <c r="H3720">
        <v>1204</v>
      </c>
      <c r="I3720" t="s">
        <v>413</v>
      </c>
      <c r="J3720">
        <v>145</v>
      </c>
      <c r="K3720">
        <v>158</v>
      </c>
      <c r="L3720" s="1">
        <v>611877.31000000006</v>
      </c>
      <c r="M3720" s="1">
        <v>7735892.4500000002</v>
      </c>
      <c r="N3720" s="1">
        <v>1210.5</v>
      </c>
      <c r="O3720" s="1">
        <v>4</v>
      </c>
      <c r="P3720" s="1" t="s">
        <v>27</v>
      </c>
      <c r="Q3720" s="1">
        <v>47.68</v>
      </c>
      <c r="R3720" s="1" t="s">
        <v>27</v>
      </c>
      <c r="S3720" s="1" t="s">
        <v>27</v>
      </c>
      <c r="T3720" s="1" t="s">
        <v>27</v>
      </c>
      <c r="U3720" s="1">
        <v>24.7</v>
      </c>
      <c r="V3720" s="1" t="s">
        <v>27</v>
      </c>
      <c r="W3720" s="1" t="s">
        <v>27</v>
      </c>
      <c r="X3720" s="1" t="s">
        <v>27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1</v>
      </c>
      <c r="AI3720" s="1">
        <v>0</v>
      </c>
      <c r="AJ3720" s="1">
        <v>0</v>
      </c>
      <c r="AK3720" s="1">
        <v>1</v>
      </c>
      <c r="AL3720" s="1">
        <v>0</v>
      </c>
      <c r="AM3720" s="1" cm="1">
        <f t="array" ref="AM3720">_xlfn.IFS(Y3720=1,0,Z3720=1,1,AA3720=1,2,AB3720=1,3,AC3720=1,4,AD3720=1,5,AE3720=1,6,AF3720=1,7,AG3720=1,8,AH3720=1,9,AI3720=1,10)</f>
        <v>9</v>
      </c>
      <c r="AN3720" s="1">
        <f t="shared" si="69"/>
        <v>1</v>
      </c>
    </row>
    <row r="3721" spans="1:40" x14ac:dyDescent="0.3">
      <c r="A3721">
        <v>440</v>
      </c>
      <c r="B3721">
        <v>13</v>
      </c>
      <c r="C3721">
        <v>611877.31000000006</v>
      </c>
      <c r="D3721">
        <v>7735892.4500000002</v>
      </c>
      <c r="E3721">
        <v>1204</v>
      </c>
      <c r="F3721">
        <v>611877.31000000006</v>
      </c>
      <c r="G3721">
        <v>7735892.4500000002</v>
      </c>
      <c r="H3721">
        <v>1192.45</v>
      </c>
      <c r="I3721" t="s">
        <v>413</v>
      </c>
      <c r="J3721">
        <v>158</v>
      </c>
      <c r="K3721">
        <v>169.55</v>
      </c>
      <c r="L3721" s="1">
        <v>611877.31000000006</v>
      </c>
      <c r="M3721" s="1">
        <v>7735892.4500000002</v>
      </c>
      <c r="N3721" s="1">
        <v>1198.22</v>
      </c>
      <c r="O3721" s="1">
        <v>2.7</v>
      </c>
      <c r="P3721" s="1" t="s">
        <v>27</v>
      </c>
      <c r="Q3721" s="1">
        <v>60.5</v>
      </c>
      <c r="R3721" s="1" t="s">
        <v>27</v>
      </c>
      <c r="S3721" s="1" t="s">
        <v>27</v>
      </c>
      <c r="T3721" s="1" t="s">
        <v>27</v>
      </c>
      <c r="U3721" s="1">
        <v>10.199999999999999</v>
      </c>
      <c r="V3721" s="1" t="s">
        <v>27</v>
      </c>
      <c r="W3721" s="1" t="s">
        <v>27</v>
      </c>
      <c r="X3721" s="1" t="s">
        <v>27</v>
      </c>
      <c r="Y3721" s="1">
        <v>0</v>
      </c>
      <c r="Z3721" s="1">
        <v>0</v>
      </c>
      <c r="AA3721" s="1">
        <v>0</v>
      </c>
      <c r="AB3721" s="1">
        <v>1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</v>
      </c>
      <c r="AL3721" s="1">
        <v>0</v>
      </c>
      <c r="AM3721" s="1" cm="1">
        <f t="array" ref="AM3721">_xlfn.IFS(Y3721=1,0,Z3721=1,1,AA3721=1,2,AB3721=1,3,AC3721=1,4,AD3721=1,5,AE3721=1,6,AF3721=1,7,AG3721=1,8,AH3721=1,9,AI3721=1,10)</f>
        <v>3</v>
      </c>
      <c r="AN3721" s="1">
        <f t="shared" si="69"/>
        <v>1</v>
      </c>
    </row>
    <row r="3722" spans="1:40" x14ac:dyDescent="0.3">
      <c r="A3722">
        <v>440</v>
      </c>
      <c r="B3722">
        <v>14</v>
      </c>
      <c r="C3722">
        <v>611877.31000000006</v>
      </c>
      <c r="D3722">
        <v>7735892.4500000002</v>
      </c>
      <c r="E3722">
        <v>1192.45</v>
      </c>
      <c r="F3722">
        <v>611877.31000000006</v>
      </c>
      <c r="G3722">
        <v>7735892.4500000002</v>
      </c>
      <c r="H3722">
        <v>1168.1500000000001</v>
      </c>
      <c r="I3722" t="s">
        <v>413</v>
      </c>
      <c r="J3722">
        <v>184</v>
      </c>
      <c r="K3722">
        <v>193.85</v>
      </c>
      <c r="L3722" s="1">
        <v>611877.31000000006</v>
      </c>
      <c r="M3722" s="1">
        <v>7735892.4500000002</v>
      </c>
      <c r="N3722" s="1">
        <v>1173.08</v>
      </c>
      <c r="O3722" s="1">
        <v>2.5</v>
      </c>
      <c r="P3722" s="1" t="s">
        <v>27</v>
      </c>
      <c r="Q3722" s="1">
        <v>56.42</v>
      </c>
      <c r="R3722" s="1" t="s">
        <v>27</v>
      </c>
      <c r="S3722" s="1" t="s">
        <v>27</v>
      </c>
      <c r="T3722" s="1" t="s">
        <v>27</v>
      </c>
      <c r="U3722" s="1">
        <v>15</v>
      </c>
      <c r="V3722" s="1" t="s">
        <v>27</v>
      </c>
      <c r="W3722" s="1" t="s">
        <v>27</v>
      </c>
      <c r="X3722" s="1" t="s">
        <v>27</v>
      </c>
      <c r="Y3722" s="1">
        <v>1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</v>
      </c>
      <c r="AL3722" s="1">
        <v>0</v>
      </c>
      <c r="AM3722" s="1" cm="1">
        <f t="array" ref="AM3722">_xlfn.IFS(Y3722=1,0,Z3722=1,1,AA3722=1,2,AB3722=1,3,AC3722=1,4,AD3722=1,5,AE3722=1,6,AF3722=1,7,AG3722=1,8,AH3722=1,9,AI3722=1,10)</f>
        <v>0</v>
      </c>
      <c r="AN3722" s="1">
        <f t="shared" si="69"/>
        <v>1</v>
      </c>
    </row>
    <row r="3723" spans="1:40" x14ac:dyDescent="0.3">
      <c r="A3723">
        <v>441</v>
      </c>
      <c r="B3723">
        <v>5</v>
      </c>
      <c r="C3723">
        <v>611720.30000000005</v>
      </c>
      <c r="D3723">
        <v>7736642.4400000004</v>
      </c>
      <c r="E3723">
        <v>1396.8</v>
      </c>
      <c r="F3723">
        <v>611720.30000000005</v>
      </c>
      <c r="G3723">
        <v>7736642.4400000004</v>
      </c>
      <c r="H3723">
        <v>1382.8</v>
      </c>
      <c r="I3723" t="s">
        <v>414</v>
      </c>
      <c r="J3723">
        <v>53.51</v>
      </c>
      <c r="K3723">
        <v>67.510000000000005</v>
      </c>
      <c r="L3723" s="1">
        <v>611720.30000000005</v>
      </c>
      <c r="M3723" s="1">
        <v>7736642.4400000004</v>
      </c>
      <c r="N3723" s="1">
        <v>1389.8</v>
      </c>
      <c r="O3723" s="1">
        <v>1.7430000000000001</v>
      </c>
      <c r="P3723" s="1" t="s">
        <v>27</v>
      </c>
      <c r="Q3723" s="1">
        <v>67.647000000000006</v>
      </c>
      <c r="R3723" s="1" t="s">
        <v>27</v>
      </c>
      <c r="S3723" s="1" t="s">
        <v>27</v>
      </c>
      <c r="T3723" s="1" t="s">
        <v>27</v>
      </c>
      <c r="U3723" s="1">
        <v>1.6739999999999999</v>
      </c>
      <c r="V3723" s="1" t="s">
        <v>27</v>
      </c>
      <c r="W3723" s="1" t="s">
        <v>27</v>
      </c>
      <c r="X3723" s="1" t="s">
        <v>27</v>
      </c>
      <c r="Y3723" s="1">
        <v>0</v>
      </c>
      <c r="Z3723" s="1">
        <v>1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</v>
      </c>
      <c r="AL3723" s="1">
        <v>0</v>
      </c>
      <c r="AM3723" s="1" cm="1">
        <f t="array" ref="AM3723">_xlfn.IFS(Y3723=1,0,Z3723=1,1,AA3723=1,2,AB3723=1,3,AC3723=1,4,AD3723=1,5,AE3723=1,6,AF3723=1,7,AG3723=1,8,AH3723=1,9,AI3723=1,10)</f>
        <v>1</v>
      </c>
      <c r="AN3723" s="1">
        <f t="shared" si="69"/>
        <v>1</v>
      </c>
    </row>
    <row r="3724" spans="1:40" x14ac:dyDescent="0.3">
      <c r="A3724">
        <v>441</v>
      </c>
      <c r="B3724">
        <v>8</v>
      </c>
      <c r="C3724">
        <v>611720.30000000005</v>
      </c>
      <c r="D3724">
        <v>7736642.4400000004</v>
      </c>
      <c r="E3724">
        <v>1360</v>
      </c>
      <c r="F3724">
        <v>611720.30000000005</v>
      </c>
      <c r="G3724">
        <v>7736642.4400000004</v>
      </c>
      <c r="H3724">
        <v>1349.85</v>
      </c>
      <c r="I3724" t="s">
        <v>414</v>
      </c>
      <c r="J3724">
        <v>90.31</v>
      </c>
      <c r="K3724">
        <v>100.46</v>
      </c>
      <c r="L3724" s="1">
        <v>611720.30000000005</v>
      </c>
      <c r="M3724" s="1">
        <v>7736642.4400000004</v>
      </c>
      <c r="N3724" s="1">
        <v>1354.93</v>
      </c>
      <c r="O3724" s="1">
        <v>4</v>
      </c>
      <c r="P3724" s="1" t="s">
        <v>27</v>
      </c>
      <c r="Q3724" s="1">
        <v>62.76</v>
      </c>
      <c r="R3724" s="1" t="s">
        <v>27</v>
      </c>
      <c r="S3724" s="1" t="s">
        <v>27</v>
      </c>
      <c r="T3724" s="1" t="s">
        <v>27</v>
      </c>
      <c r="U3724" s="1">
        <v>2.7</v>
      </c>
      <c r="V3724" s="1" t="s">
        <v>27</v>
      </c>
      <c r="W3724" s="1" t="s">
        <v>27</v>
      </c>
      <c r="X3724" s="1" t="s">
        <v>27</v>
      </c>
      <c r="Y3724" s="1">
        <v>0</v>
      </c>
      <c r="Z3724" s="1">
        <v>0</v>
      </c>
      <c r="AA3724" s="1">
        <v>0</v>
      </c>
      <c r="AB3724" s="1">
        <v>1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</v>
      </c>
      <c r="AL3724" s="1">
        <v>0</v>
      </c>
      <c r="AM3724" s="1" cm="1">
        <f t="array" ref="AM3724">_xlfn.IFS(Y3724=1,0,Z3724=1,1,AA3724=1,2,AB3724=1,3,AC3724=1,4,AD3724=1,5,AE3724=1,6,AF3724=1,7,AG3724=1,8,AH3724=1,9,AI3724=1,10)</f>
        <v>3</v>
      </c>
      <c r="AN3724" s="1">
        <f t="shared" si="69"/>
        <v>1</v>
      </c>
    </row>
    <row r="3725" spans="1:40" x14ac:dyDescent="0.3">
      <c r="A3725">
        <v>441</v>
      </c>
      <c r="B3725">
        <v>9</v>
      </c>
      <c r="C3725">
        <v>611720.30000000005</v>
      </c>
      <c r="D3725">
        <v>7736642.4400000004</v>
      </c>
      <c r="E3725">
        <v>1349.85</v>
      </c>
      <c r="F3725">
        <v>611720.30000000005</v>
      </c>
      <c r="G3725">
        <v>7736642.4400000004</v>
      </c>
      <c r="H3725">
        <v>1339.7</v>
      </c>
      <c r="I3725" t="s">
        <v>414</v>
      </c>
      <c r="J3725">
        <v>100.46</v>
      </c>
      <c r="K3725">
        <v>110.61</v>
      </c>
      <c r="L3725" s="1">
        <v>611720.30000000005</v>
      </c>
      <c r="M3725" s="1">
        <v>7736642.4400000004</v>
      </c>
      <c r="N3725" s="1">
        <v>1344.78</v>
      </c>
      <c r="O3725" s="1">
        <v>3.3530000000000002</v>
      </c>
      <c r="P3725" s="1" t="s">
        <v>27</v>
      </c>
      <c r="Q3725" s="1">
        <v>63.234999999999999</v>
      </c>
      <c r="R3725" s="1" t="s">
        <v>27</v>
      </c>
      <c r="S3725" s="1" t="s">
        <v>27</v>
      </c>
      <c r="T3725" s="1" t="s">
        <v>27</v>
      </c>
      <c r="U3725" s="1">
        <v>2.7</v>
      </c>
      <c r="V3725" s="1" t="s">
        <v>27</v>
      </c>
      <c r="W3725" s="1" t="s">
        <v>27</v>
      </c>
      <c r="X3725" s="1" t="s">
        <v>27</v>
      </c>
      <c r="Y3725" s="1">
        <v>0</v>
      </c>
      <c r="Z3725" s="1">
        <v>0</v>
      </c>
      <c r="AA3725" s="1">
        <v>0</v>
      </c>
      <c r="AB3725" s="1">
        <v>1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0</v>
      </c>
      <c r="AM3725" s="1" cm="1">
        <f t="array" ref="AM3725">_xlfn.IFS(Y3725=1,0,Z3725=1,1,AA3725=1,2,AB3725=1,3,AC3725=1,4,AD3725=1,5,AE3725=1,6,AF3725=1,7,AG3725=1,8,AH3725=1,9,AI3725=1,10)</f>
        <v>3</v>
      </c>
      <c r="AN3725" s="1">
        <f t="shared" si="69"/>
        <v>1</v>
      </c>
    </row>
    <row r="3726" spans="1:40" x14ac:dyDescent="0.3">
      <c r="A3726">
        <v>442</v>
      </c>
      <c r="B3726">
        <v>3</v>
      </c>
      <c r="C3726">
        <v>611673.30000000005</v>
      </c>
      <c r="D3726">
        <v>7736647.4400000004</v>
      </c>
      <c r="E3726">
        <v>1436.9</v>
      </c>
      <c r="F3726">
        <v>611673.30000000005</v>
      </c>
      <c r="G3726">
        <v>7736647.4400000004</v>
      </c>
      <c r="H3726">
        <v>1425</v>
      </c>
      <c r="I3726" t="s">
        <v>415</v>
      </c>
      <c r="J3726">
        <v>21</v>
      </c>
      <c r="K3726">
        <v>32.9</v>
      </c>
      <c r="L3726" s="1">
        <v>611673.30000000005</v>
      </c>
      <c r="M3726" s="1">
        <v>7736647.4400000004</v>
      </c>
      <c r="N3726" s="1">
        <v>1430.95</v>
      </c>
      <c r="O3726" s="1">
        <v>2.2999999999999998</v>
      </c>
      <c r="P3726" s="1" t="s">
        <v>27</v>
      </c>
      <c r="Q3726" s="1">
        <v>66.739999999999995</v>
      </c>
      <c r="R3726" s="1" t="s">
        <v>27</v>
      </c>
      <c r="S3726" s="1" t="s">
        <v>27</v>
      </c>
      <c r="T3726" s="1" t="s">
        <v>27</v>
      </c>
      <c r="U3726" s="1">
        <v>2.1</v>
      </c>
      <c r="V3726" s="1" t="s">
        <v>27</v>
      </c>
      <c r="W3726" s="1" t="s">
        <v>27</v>
      </c>
      <c r="X3726" s="1" t="s">
        <v>27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0</v>
      </c>
      <c r="AM3726" s="1" cm="1">
        <f t="array" ref="AM3726">_xlfn.IFS(Y3726=1,0,Z3726=1,1,AA3726=1,2,AB3726=1,3,AC3726=1,4,AD3726=1,5,AE3726=1,6,AF3726=1,7,AG3726=1,8,AH3726=1,9,AI3726=1,10)</f>
        <v>1</v>
      </c>
      <c r="AN3726" s="1">
        <f t="shared" si="69"/>
        <v>1</v>
      </c>
    </row>
    <row r="3727" spans="1:40" x14ac:dyDescent="0.3">
      <c r="A3727">
        <v>442</v>
      </c>
      <c r="B3727">
        <v>4</v>
      </c>
      <c r="C3727">
        <v>611673.30000000005</v>
      </c>
      <c r="D3727">
        <v>7736647.4400000004</v>
      </c>
      <c r="E3727">
        <v>1425</v>
      </c>
      <c r="F3727">
        <v>611673.30000000005</v>
      </c>
      <c r="G3727">
        <v>7736647.4400000004</v>
      </c>
      <c r="H3727">
        <v>1412</v>
      </c>
      <c r="I3727" t="s">
        <v>415</v>
      </c>
      <c r="J3727">
        <v>32.9</v>
      </c>
      <c r="K3727">
        <v>45.9</v>
      </c>
      <c r="L3727" s="1">
        <v>611673.30000000005</v>
      </c>
      <c r="M3727" s="1">
        <v>7736647.4400000004</v>
      </c>
      <c r="N3727" s="1">
        <v>1418.5</v>
      </c>
      <c r="O3727" s="1">
        <v>5.0999999999999996</v>
      </c>
      <c r="P3727" s="1" t="s">
        <v>27</v>
      </c>
      <c r="Q3727" s="1">
        <v>63.49</v>
      </c>
      <c r="R3727" s="1" t="s">
        <v>27</v>
      </c>
      <c r="S3727" s="1" t="s">
        <v>27</v>
      </c>
      <c r="T3727" s="1" t="s">
        <v>27</v>
      </c>
      <c r="U3727" s="1">
        <v>2.8</v>
      </c>
      <c r="V3727" s="1" t="s">
        <v>27</v>
      </c>
      <c r="W3727" s="1" t="s">
        <v>27</v>
      </c>
      <c r="X3727" s="1" t="s">
        <v>27</v>
      </c>
      <c r="Y3727" s="1">
        <v>0</v>
      </c>
      <c r="Z3727" s="1">
        <v>0</v>
      </c>
      <c r="AA3727" s="1">
        <v>0</v>
      </c>
      <c r="AB3727" s="1">
        <v>1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0</v>
      </c>
      <c r="AM3727" s="1" cm="1">
        <f t="array" ref="AM3727">_xlfn.IFS(Y3727=1,0,Z3727=1,1,AA3727=1,2,AB3727=1,3,AC3727=1,4,AD3727=1,5,AE3727=1,6,AF3727=1,7,AG3727=1,8,AH3727=1,9,AI3727=1,10)</f>
        <v>3</v>
      </c>
      <c r="AN3727" s="1">
        <f t="shared" si="69"/>
        <v>1</v>
      </c>
    </row>
    <row r="3728" spans="1:40" x14ac:dyDescent="0.3">
      <c r="A3728">
        <v>442</v>
      </c>
      <c r="B3728">
        <v>5</v>
      </c>
      <c r="C3728">
        <v>611673.30000000005</v>
      </c>
      <c r="D3728">
        <v>7736647.4400000004</v>
      </c>
      <c r="E3728">
        <v>1412</v>
      </c>
      <c r="F3728">
        <v>611673.30000000005</v>
      </c>
      <c r="G3728">
        <v>7736647.4400000004</v>
      </c>
      <c r="H3728">
        <v>1399</v>
      </c>
      <c r="I3728" t="s">
        <v>415</v>
      </c>
      <c r="J3728">
        <v>45.9</v>
      </c>
      <c r="K3728">
        <v>58.9</v>
      </c>
      <c r="L3728" s="1">
        <v>611673.30000000005</v>
      </c>
      <c r="M3728" s="1">
        <v>7736647.4400000004</v>
      </c>
      <c r="N3728" s="1">
        <v>1405.5</v>
      </c>
      <c r="O3728" s="1">
        <v>2.2999999999999998</v>
      </c>
      <c r="P3728" s="1" t="s">
        <v>27</v>
      </c>
      <c r="Q3728" s="1">
        <v>66.52</v>
      </c>
      <c r="R3728" s="1" t="s">
        <v>27</v>
      </c>
      <c r="S3728" s="1" t="s">
        <v>27</v>
      </c>
      <c r="T3728" s="1" t="s">
        <v>27</v>
      </c>
      <c r="U3728" s="1">
        <v>1.2</v>
      </c>
      <c r="V3728" s="1" t="s">
        <v>27</v>
      </c>
      <c r="W3728" s="1" t="s">
        <v>27</v>
      </c>
      <c r="X3728" s="1" t="s">
        <v>27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</v>
      </c>
      <c r="AL3728" s="1">
        <v>0</v>
      </c>
      <c r="AM3728" s="1" cm="1">
        <f t="array" ref="AM3728">_xlfn.IFS(Y3728=1,0,Z3728=1,1,AA3728=1,2,AB3728=1,3,AC3728=1,4,AD3728=1,5,AE3728=1,6,AF3728=1,7,AG3728=1,8,AH3728=1,9,AI3728=1,10)</f>
        <v>1</v>
      </c>
      <c r="AN3728" s="1">
        <f t="shared" si="69"/>
        <v>1</v>
      </c>
    </row>
    <row r="3729" spans="1:40" x14ac:dyDescent="0.3">
      <c r="A3729">
        <v>442</v>
      </c>
      <c r="B3729">
        <v>6</v>
      </c>
      <c r="C3729">
        <v>611673.30000000005</v>
      </c>
      <c r="D3729">
        <v>7736647.4400000004</v>
      </c>
      <c r="E3729">
        <v>1399</v>
      </c>
      <c r="F3729">
        <v>611673.30000000005</v>
      </c>
      <c r="G3729">
        <v>7736647.4400000004</v>
      </c>
      <c r="H3729">
        <v>1386</v>
      </c>
      <c r="I3729" t="s">
        <v>415</v>
      </c>
      <c r="J3729">
        <v>58.9</v>
      </c>
      <c r="K3729">
        <v>71.900000000000006</v>
      </c>
      <c r="L3729" s="1">
        <v>611673.30000000005</v>
      </c>
      <c r="M3729" s="1">
        <v>7736647.4400000004</v>
      </c>
      <c r="N3729" s="1">
        <v>1392.5</v>
      </c>
      <c r="O3729" s="1">
        <v>4.5999999999999996</v>
      </c>
      <c r="P3729" s="1" t="s">
        <v>27</v>
      </c>
      <c r="Q3729" s="1">
        <v>59.44</v>
      </c>
      <c r="R3729" s="1" t="s">
        <v>27</v>
      </c>
      <c r="S3729" s="1" t="s">
        <v>27</v>
      </c>
      <c r="T3729" s="1" t="s">
        <v>27</v>
      </c>
      <c r="U3729" s="1">
        <v>3.1</v>
      </c>
      <c r="V3729" s="1" t="s">
        <v>27</v>
      </c>
      <c r="W3729" s="1" t="s">
        <v>27</v>
      </c>
      <c r="X3729" s="1" t="s">
        <v>27</v>
      </c>
      <c r="Y3729" s="1">
        <v>0</v>
      </c>
      <c r="Z3729" s="1">
        <v>0</v>
      </c>
      <c r="AA3729" s="1">
        <v>0</v>
      </c>
      <c r="AB3729" s="1">
        <v>1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</v>
      </c>
      <c r="AL3729" s="1">
        <v>0</v>
      </c>
      <c r="AM3729" s="1" cm="1">
        <f t="array" ref="AM3729">_xlfn.IFS(Y3729=1,0,Z3729=1,1,AA3729=1,2,AB3729=1,3,AC3729=1,4,AD3729=1,5,AE3729=1,6,AF3729=1,7,AG3729=1,8,AH3729=1,9,AI3729=1,10)</f>
        <v>3</v>
      </c>
      <c r="AN3729" s="1">
        <f t="shared" si="69"/>
        <v>1</v>
      </c>
    </row>
    <row r="3730" spans="1:40" x14ac:dyDescent="0.3">
      <c r="A3730">
        <v>443</v>
      </c>
      <c r="B3730">
        <v>3</v>
      </c>
      <c r="C3730">
        <v>611975.31000000006</v>
      </c>
      <c r="D3730">
        <v>7735842.4500000002</v>
      </c>
      <c r="E3730">
        <v>1308</v>
      </c>
      <c r="F3730">
        <v>611975.31000000006</v>
      </c>
      <c r="G3730">
        <v>7735842.4500000002</v>
      </c>
      <c r="H3730">
        <v>1295.5</v>
      </c>
      <c r="I3730" t="s">
        <v>416</v>
      </c>
      <c r="J3730">
        <v>30.5</v>
      </c>
      <c r="K3730">
        <v>43</v>
      </c>
      <c r="L3730" s="1">
        <v>611975.31000000006</v>
      </c>
      <c r="M3730" s="1">
        <v>7735842.4500000002</v>
      </c>
      <c r="N3730" s="1">
        <v>1301.75</v>
      </c>
      <c r="O3730" s="1">
        <v>2.1</v>
      </c>
      <c r="P3730" s="1" t="s">
        <v>27</v>
      </c>
      <c r="Q3730" s="1">
        <v>65.069999999999993</v>
      </c>
      <c r="R3730" s="1" t="s">
        <v>27</v>
      </c>
      <c r="S3730" s="1" t="s">
        <v>27</v>
      </c>
      <c r="T3730" s="1" t="s">
        <v>27</v>
      </c>
      <c r="U3730" s="1">
        <v>4.5999999999999996</v>
      </c>
      <c r="V3730" s="1" t="s">
        <v>27</v>
      </c>
      <c r="W3730" s="1" t="s">
        <v>27</v>
      </c>
      <c r="X3730" s="1" t="s">
        <v>27</v>
      </c>
      <c r="Y3730" s="1">
        <v>0</v>
      </c>
      <c r="Z3730" s="1">
        <v>1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1</v>
      </c>
      <c r="AL3730" s="1">
        <v>0</v>
      </c>
      <c r="AM3730" s="1" cm="1">
        <f t="array" ref="AM3730">_xlfn.IFS(Y3730=1,0,Z3730=1,1,AA3730=1,2,AB3730=1,3,AC3730=1,4,AD3730=1,5,AE3730=1,6,AF3730=1,7,AG3730=1,8,AH3730=1,9,AI3730=1,10)</f>
        <v>1</v>
      </c>
      <c r="AN3730" s="1">
        <f t="shared" si="69"/>
        <v>1</v>
      </c>
    </row>
    <row r="3731" spans="1:40" x14ac:dyDescent="0.3">
      <c r="A3731">
        <v>443</v>
      </c>
      <c r="B3731">
        <v>4</v>
      </c>
      <c r="C3731">
        <v>611975.31000000006</v>
      </c>
      <c r="D3731">
        <v>7735842.4500000002</v>
      </c>
      <c r="E3731">
        <v>1295.5</v>
      </c>
      <c r="F3731">
        <v>611975.31000000006</v>
      </c>
      <c r="G3731">
        <v>7735842.4500000002</v>
      </c>
      <c r="H3731">
        <v>1283</v>
      </c>
      <c r="I3731" t="s">
        <v>416</v>
      </c>
      <c r="J3731">
        <v>43</v>
      </c>
      <c r="K3731">
        <v>55.5</v>
      </c>
      <c r="L3731" s="1">
        <v>611975.31000000006</v>
      </c>
      <c r="M3731" s="1">
        <v>7735842.4500000002</v>
      </c>
      <c r="N3731" s="1">
        <v>1289.25</v>
      </c>
      <c r="O3731" s="1">
        <v>1.1399999999999999</v>
      </c>
      <c r="P3731" s="1" t="s">
        <v>27</v>
      </c>
      <c r="Q3731" s="1">
        <v>67.22</v>
      </c>
      <c r="R3731" s="1" t="s">
        <v>27</v>
      </c>
      <c r="S3731" s="1" t="s">
        <v>27</v>
      </c>
      <c r="T3731" s="1" t="s">
        <v>27</v>
      </c>
      <c r="U3731" s="1">
        <v>1.8160000000000001</v>
      </c>
      <c r="V3731" s="1" t="s">
        <v>27</v>
      </c>
      <c r="W3731" s="1" t="s">
        <v>27</v>
      </c>
      <c r="X3731" s="1" t="s">
        <v>27</v>
      </c>
      <c r="Y3731" s="1">
        <v>0</v>
      </c>
      <c r="Z3731" s="1">
        <v>1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0</v>
      </c>
      <c r="AM3731" s="1" cm="1">
        <f t="array" ref="AM3731">_xlfn.IFS(Y3731=1,0,Z3731=1,1,AA3731=1,2,AB3731=1,3,AC3731=1,4,AD3731=1,5,AE3731=1,6,AF3731=1,7,AG3731=1,8,AH3731=1,9,AI3731=1,10)</f>
        <v>1</v>
      </c>
      <c r="AN3731" s="1">
        <f t="shared" si="69"/>
        <v>1</v>
      </c>
    </row>
    <row r="3732" spans="1:40" x14ac:dyDescent="0.3">
      <c r="A3732">
        <v>443</v>
      </c>
      <c r="B3732">
        <v>5</v>
      </c>
      <c r="C3732">
        <v>611975.31000000006</v>
      </c>
      <c r="D3732">
        <v>7735842.4500000002</v>
      </c>
      <c r="E3732">
        <v>1283</v>
      </c>
      <c r="F3732">
        <v>611975.31000000006</v>
      </c>
      <c r="G3732">
        <v>7735842.4500000002</v>
      </c>
      <c r="H3732">
        <v>1270.5</v>
      </c>
      <c r="I3732" t="s">
        <v>416</v>
      </c>
      <c r="J3732">
        <v>55.5</v>
      </c>
      <c r="K3732">
        <v>68</v>
      </c>
      <c r="L3732" s="1">
        <v>611975.31000000006</v>
      </c>
      <c r="M3732" s="1">
        <v>7735842.4500000002</v>
      </c>
      <c r="N3732" s="1">
        <v>1276.75</v>
      </c>
      <c r="O3732" s="1">
        <v>0.97099999999999997</v>
      </c>
      <c r="P3732" s="1" t="s">
        <v>27</v>
      </c>
      <c r="Q3732" s="1">
        <v>66.040000000000006</v>
      </c>
      <c r="R3732" s="1" t="s">
        <v>27</v>
      </c>
      <c r="S3732" s="1" t="s">
        <v>27</v>
      </c>
      <c r="T3732" s="1" t="s">
        <v>27</v>
      </c>
      <c r="U3732" s="1">
        <v>4.6440000000000001</v>
      </c>
      <c r="V3732" s="1" t="s">
        <v>27</v>
      </c>
      <c r="W3732" s="1" t="s">
        <v>27</v>
      </c>
      <c r="X3732" s="1" t="s">
        <v>27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0</v>
      </c>
      <c r="AM3732" s="1" cm="1">
        <f t="array" ref="AM3732">_xlfn.IFS(Y3732=1,0,Z3732=1,1,AA3732=1,2,AB3732=1,3,AC3732=1,4,AD3732=1,5,AE3732=1,6,AF3732=1,7,AG3732=1,8,AH3732=1,9,AI3732=1,10)</f>
        <v>1</v>
      </c>
      <c r="AN3732" s="1">
        <f t="shared" si="69"/>
        <v>1</v>
      </c>
    </row>
    <row r="3733" spans="1:40" x14ac:dyDescent="0.3">
      <c r="A3733">
        <v>443</v>
      </c>
      <c r="B3733">
        <v>6</v>
      </c>
      <c r="C3733">
        <v>611975.31000000006</v>
      </c>
      <c r="D3733">
        <v>7735842.4500000002</v>
      </c>
      <c r="E3733">
        <v>1270.5</v>
      </c>
      <c r="F3733">
        <v>611975.31000000006</v>
      </c>
      <c r="G3733">
        <v>7735842.4500000002</v>
      </c>
      <c r="H3733">
        <v>1258</v>
      </c>
      <c r="I3733" t="s">
        <v>416</v>
      </c>
      <c r="J3733">
        <v>68</v>
      </c>
      <c r="K3733">
        <v>80.5</v>
      </c>
      <c r="L3733" s="1">
        <v>611975.31000000006</v>
      </c>
      <c r="M3733" s="1">
        <v>7735842.4500000002</v>
      </c>
      <c r="N3733" s="1">
        <v>1264.25</v>
      </c>
      <c r="O3733" s="1">
        <v>0.83699999999999997</v>
      </c>
      <c r="P3733" s="1" t="s">
        <v>27</v>
      </c>
      <c r="Q3733" s="1">
        <v>68.921999999999997</v>
      </c>
      <c r="R3733" s="1" t="s">
        <v>27</v>
      </c>
      <c r="S3733" s="1" t="s">
        <v>27</v>
      </c>
      <c r="T3733" s="1" t="s">
        <v>27</v>
      </c>
      <c r="U3733" s="1">
        <v>1.9079999999999999</v>
      </c>
      <c r="V3733" s="1" t="s">
        <v>27</v>
      </c>
      <c r="W3733" s="1" t="s">
        <v>27</v>
      </c>
      <c r="X3733" s="1" t="s">
        <v>27</v>
      </c>
      <c r="Y3733" s="1">
        <v>0</v>
      </c>
      <c r="Z3733" s="1">
        <v>1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0</v>
      </c>
      <c r="AM3733" s="1" cm="1">
        <f t="array" ref="AM3733">_xlfn.IFS(Y3733=1,0,Z3733=1,1,AA3733=1,2,AB3733=1,3,AC3733=1,4,AD3733=1,5,AE3733=1,6,AF3733=1,7,AG3733=1,8,AH3733=1,9,AI3733=1,10)</f>
        <v>1</v>
      </c>
      <c r="AN3733" s="1">
        <f t="shared" si="69"/>
        <v>1</v>
      </c>
    </row>
    <row r="3734" spans="1:40" x14ac:dyDescent="0.3">
      <c r="A3734">
        <v>443</v>
      </c>
      <c r="B3734">
        <v>7</v>
      </c>
      <c r="C3734">
        <v>611975.31000000006</v>
      </c>
      <c r="D3734">
        <v>7735842.4500000002</v>
      </c>
      <c r="E3734">
        <v>1258</v>
      </c>
      <c r="F3734">
        <v>611975.31000000006</v>
      </c>
      <c r="G3734">
        <v>7735842.4500000002</v>
      </c>
      <c r="H3734">
        <v>1245.5</v>
      </c>
      <c r="I3734" t="s">
        <v>416</v>
      </c>
      <c r="J3734">
        <v>80.5</v>
      </c>
      <c r="K3734">
        <v>93</v>
      </c>
      <c r="L3734" s="1">
        <v>611975.31000000006</v>
      </c>
      <c r="M3734" s="1">
        <v>7735842.4500000002</v>
      </c>
      <c r="N3734" s="1">
        <v>1251.75</v>
      </c>
      <c r="O3734" s="1">
        <v>1.2230000000000001</v>
      </c>
      <c r="P3734" s="1" t="s">
        <v>27</v>
      </c>
      <c r="Q3734" s="1">
        <v>67.751000000000005</v>
      </c>
      <c r="R3734" s="1" t="s">
        <v>27</v>
      </c>
      <c r="S3734" s="1" t="s">
        <v>27</v>
      </c>
      <c r="T3734" s="1" t="s">
        <v>27</v>
      </c>
      <c r="U3734" s="1">
        <v>1.92</v>
      </c>
      <c r="V3734" s="1" t="s">
        <v>27</v>
      </c>
      <c r="W3734" s="1" t="s">
        <v>27</v>
      </c>
      <c r="X3734" s="1" t="s">
        <v>27</v>
      </c>
      <c r="Y3734" s="1">
        <v>0</v>
      </c>
      <c r="Z3734" s="1">
        <v>1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0</v>
      </c>
      <c r="AM3734" s="1" cm="1">
        <f t="array" ref="AM3734">_xlfn.IFS(Y3734=1,0,Z3734=1,1,AA3734=1,2,AB3734=1,3,AC3734=1,4,AD3734=1,5,AE3734=1,6,AF3734=1,7,AG3734=1,8,AH3734=1,9,AI3734=1,10)</f>
        <v>1</v>
      </c>
      <c r="AN3734" s="1">
        <f t="shared" si="69"/>
        <v>1</v>
      </c>
    </row>
    <row r="3735" spans="1:40" x14ac:dyDescent="0.3">
      <c r="A3735">
        <v>443</v>
      </c>
      <c r="B3735">
        <v>8</v>
      </c>
      <c r="C3735">
        <v>611975.31000000006</v>
      </c>
      <c r="D3735">
        <v>7735842.4500000002</v>
      </c>
      <c r="E3735">
        <v>1245.5</v>
      </c>
      <c r="F3735">
        <v>611975.31000000006</v>
      </c>
      <c r="G3735">
        <v>7735842.4500000002</v>
      </c>
      <c r="H3735">
        <v>1224.22</v>
      </c>
      <c r="I3735" t="s">
        <v>416</v>
      </c>
      <c r="J3735">
        <v>102.8</v>
      </c>
      <c r="K3735">
        <v>114.283</v>
      </c>
      <c r="L3735" s="1">
        <v>611975.31000000006</v>
      </c>
      <c r="M3735" s="1">
        <v>7735842.4500000002</v>
      </c>
      <c r="N3735" s="1">
        <v>1229.96</v>
      </c>
      <c r="O3735" s="1">
        <v>1.2989999999999999</v>
      </c>
      <c r="P3735" s="1" t="s">
        <v>27</v>
      </c>
      <c r="Q3735" s="1">
        <v>67.415000000000006</v>
      </c>
      <c r="R3735" s="1" t="s">
        <v>27</v>
      </c>
      <c r="S3735" s="1" t="s">
        <v>27</v>
      </c>
      <c r="T3735" s="1" t="s">
        <v>27</v>
      </c>
      <c r="U3735" s="1">
        <v>1.6970000000000001</v>
      </c>
      <c r="V3735" s="1" t="s">
        <v>27</v>
      </c>
      <c r="W3735" s="1" t="s">
        <v>27</v>
      </c>
      <c r="X3735" s="1" t="s">
        <v>27</v>
      </c>
      <c r="Y3735" s="1">
        <v>0</v>
      </c>
      <c r="Z3735" s="1">
        <v>1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0</v>
      </c>
      <c r="AM3735" s="1" cm="1">
        <f t="array" ref="AM3735">_xlfn.IFS(Y3735=1,0,Z3735=1,1,AA3735=1,2,AB3735=1,3,AC3735=1,4,AD3735=1,5,AE3735=1,6,AF3735=1,7,AG3735=1,8,AH3735=1,9,AI3735=1,10)</f>
        <v>1</v>
      </c>
      <c r="AN3735" s="1">
        <f t="shared" si="69"/>
        <v>1</v>
      </c>
    </row>
    <row r="3736" spans="1:40" x14ac:dyDescent="0.3">
      <c r="A3736">
        <v>443</v>
      </c>
      <c r="B3736">
        <v>9</v>
      </c>
      <c r="C3736">
        <v>611975.31000000006</v>
      </c>
      <c r="D3736">
        <v>7735842.4500000002</v>
      </c>
      <c r="E3736">
        <v>1224.22</v>
      </c>
      <c r="F3736">
        <v>611975.31000000006</v>
      </c>
      <c r="G3736">
        <v>7735842.4500000002</v>
      </c>
      <c r="H3736">
        <v>1212.73</v>
      </c>
      <c r="I3736" t="s">
        <v>416</v>
      </c>
      <c r="J3736">
        <v>114.283</v>
      </c>
      <c r="K3736">
        <v>125.767</v>
      </c>
      <c r="L3736" s="1">
        <v>611975.31000000006</v>
      </c>
      <c r="M3736" s="1">
        <v>7735842.4500000002</v>
      </c>
      <c r="N3736" s="1">
        <v>1218.47</v>
      </c>
      <c r="O3736" s="1">
        <v>1.1000000000000001</v>
      </c>
      <c r="P3736" s="1" t="s">
        <v>27</v>
      </c>
      <c r="Q3736" s="1">
        <v>67.811000000000007</v>
      </c>
      <c r="R3736" s="1" t="s">
        <v>27</v>
      </c>
      <c r="S3736" s="1" t="s">
        <v>27</v>
      </c>
      <c r="T3736" s="1" t="s">
        <v>27</v>
      </c>
      <c r="U3736" s="1">
        <v>1.411</v>
      </c>
      <c r="V3736" s="1" t="s">
        <v>27</v>
      </c>
      <c r="W3736" s="1" t="s">
        <v>27</v>
      </c>
      <c r="X3736" s="1" t="s">
        <v>27</v>
      </c>
      <c r="Y3736" s="1">
        <v>0</v>
      </c>
      <c r="Z3736" s="1">
        <v>1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0</v>
      </c>
      <c r="AM3736" s="1" cm="1">
        <f t="array" ref="AM3736">_xlfn.IFS(Y3736=1,0,Z3736=1,1,AA3736=1,2,AB3736=1,3,AC3736=1,4,AD3736=1,5,AE3736=1,6,AF3736=1,7,AG3736=1,8,AH3736=1,9,AI3736=1,10)</f>
        <v>1</v>
      </c>
      <c r="AN3736" s="1">
        <f t="shared" si="69"/>
        <v>1</v>
      </c>
    </row>
    <row r="3737" spans="1:40" x14ac:dyDescent="0.3">
      <c r="A3737">
        <v>443</v>
      </c>
      <c r="B3737">
        <v>10</v>
      </c>
      <c r="C3737">
        <v>611975.31000000006</v>
      </c>
      <c r="D3737">
        <v>7735842.4500000002</v>
      </c>
      <c r="E3737">
        <v>1212.73</v>
      </c>
      <c r="F3737">
        <v>611975.31000000006</v>
      </c>
      <c r="G3737">
        <v>7735842.4500000002</v>
      </c>
      <c r="H3737">
        <v>1201.25</v>
      </c>
      <c r="I3737" t="s">
        <v>416</v>
      </c>
      <c r="J3737">
        <v>125.767</v>
      </c>
      <c r="K3737">
        <v>137.25</v>
      </c>
      <c r="L3737" s="1">
        <v>611975.31000000006</v>
      </c>
      <c r="M3737" s="1">
        <v>7735842.4500000002</v>
      </c>
      <c r="N3737" s="1">
        <v>1206.99</v>
      </c>
      <c r="O3737" s="1">
        <v>1.7230000000000001</v>
      </c>
      <c r="P3737" s="1" t="s">
        <v>27</v>
      </c>
      <c r="Q3737" s="1">
        <v>67.673000000000002</v>
      </c>
      <c r="R3737" s="1" t="s">
        <v>27</v>
      </c>
      <c r="S3737" s="1" t="s">
        <v>27</v>
      </c>
      <c r="T3737" s="1" t="s">
        <v>27</v>
      </c>
      <c r="U3737" s="1">
        <v>2.0790000000000002</v>
      </c>
      <c r="V3737" s="1" t="s">
        <v>27</v>
      </c>
      <c r="W3737" s="1" t="s">
        <v>27</v>
      </c>
      <c r="X3737" s="1" t="s">
        <v>27</v>
      </c>
      <c r="Y3737" s="1">
        <v>0</v>
      </c>
      <c r="Z3737" s="1">
        <v>1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</v>
      </c>
      <c r="AL3737" s="1">
        <v>0</v>
      </c>
      <c r="AM3737" s="1" cm="1">
        <f t="array" ref="AM3737">_xlfn.IFS(Y3737=1,0,Z3737=1,1,AA3737=1,2,AB3737=1,3,AC3737=1,4,AD3737=1,5,AE3737=1,6,AF3737=1,7,AG3737=1,8,AH3737=1,9,AI3737=1,10)</f>
        <v>1</v>
      </c>
      <c r="AN3737" s="1">
        <f t="shared" si="69"/>
        <v>1</v>
      </c>
    </row>
    <row r="3738" spans="1:40" x14ac:dyDescent="0.3">
      <c r="A3738">
        <v>443</v>
      </c>
      <c r="B3738">
        <v>11</v>
      </c>
      <c r="C3738">
        <v>611975.31000000006</v>
      </c>
      <c r="D3738">
        <v>7735842.4500000002</v>
      </c>
      <c r="E3738">
        <v>1201.25</v>
      </c>
      <c r="F3738">
        <v>611975.31000000006</v>
      </c>
      <c r="G3738">
        <v>7735842.4500000002</v>
      </c>
      <c r="H3738">
        <v>1191</v>
      </c>
      <c r="I3738" t="s">
        <v>416</v>
      </c>
      <c r="J3738">
        <v>137.25</v>
      </c>
      <c r="K3738">
        <v>147.5</v>
      </c>
      <c r="L3738" s="1">
        <v>611975.31000000006</v>
      </c>
      <c r="M3738" s="1">
        <v>7735842.4500000002</v>
      </c>
      <c r="N3738" s="1">
        <v>1196.1300000000001</v>
      </c>
      <c r="O3738" s="1">
        <v>3</v>
      </c>
      <c r="P3738" s="1" t="s">
        <v>27</v>
      </c>
      <c r="Q3738" s="1">
        <v>52.05</v>
      </c>
      <c r="R3738" s="1" t="s">
        <v>27</v>
      </c>
      <c r="S3738" s="1" t="s">
        <v>27</v>
      </c>
      <c r="T3738" s="1" t="s">
        <v>27</v>
      </c>
      <c r="U3738" s="1">
        <v>20</v>
      </c>
      <c r="V3738" s="1" t="s">
        <v>27</v>
      </c>
      <c r="W3738" s="1" t="s">
        <v>27</v>
      </c>
      <c r="X3738" s="1" t="s">
        <v>27</v>
      </c>
      <c r="Y3738" s="1">
        <v>1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1</v>
      </c>
      <c r="AL3738" s="1">
        <v>0</v>
      </c>
      <c r="AM3738" s="1" cm="1">
        <f t="array" ref="AM3738">_xlfn.IFS(Y3738=1,0,Z3738=1,1,AA3738=1,2,AB3738=1,3,AC3738=1,4,AD3738=1,5,AE3738=1,6,AF3738=1,7,AG3738=1,8,AH3738=1,9,AI3738=1,10)</f>
        <v>0</v>
      </c>
      <c r="AN3738" s="1">
        <f t="shared" si="69"/>
        <v>1</v>
      </c>
    </row>
    <row r="3739" spans="1:40" x14ac:dyDescent="0.3">
      <c r="A3739">
        <v>444</v>
      </c>
      <c r="B3739">
        <v>1</v>
      </c>
      <c r="C3739">
        <v>611878.31000000006</v>
      </c>
      <c r="D3739">
        <v>7735791.4500000002</v>
      </c>
      <c r="E3739">
        <v>1358.15</v>
      </c>
      <c r="F3739">
        <v>611878.31000000006</v>
      </c>
      <c r="G3739">
        <v>7735791.4500000002</v>
      </c>
      <c r="H3739">
        <v>1347</v>
      </c>
      <c r="I3739" t="s">
        <v>417</v>
      </c>
      <c r="J3739">
        <v>2.85</v>
      </c>
      <c r="K3739">
        <v>14</v>
      </c>
      <c r="L3739" s="1">
        <v>611878.31000000006</v>
      </c>
      <c r="M3739" s="1">
        <v>7735791.4500000002</v>
      </c>
      <c r="N3739" s="1">
        <v>1352.58</v>
      </c>
      <c r="O3739" s="1">
        <v>4.3</v>
      </c>
      <c r="P3739" s="1" t="s">
        <v>27</v>
      </c>
      <c r="Q3739" s="1">
        <v>63.59</v>
      </c>
      <c r="R3739" s="1" t="s">
        <v>27</v>
      </c>
      <c r="S3739" s="1" t="s">
        <v>27</v>
      </c>
      <c r="T3739" s="1" t="s">
        <v>27</v>
      </c>
      <c r="U3739" s="1">
        <v>1.8</v>
      </c>
      <c r="V3739" s="1" t="s">
        <v>27</v>
      </c>
      <c r="W3739" s="1" t="s">
        <v>27</v>
      </c>
      <c r="X3739" s="1" t="s">
        <v>27</v>
      </c>
      <c r="Y3739" s="1">
        <v>0</v>
      </c>
      <c r="Z3739" s="1">
        <v>0</v>
      </c>
      <c r="AA3739" s="1">
        <v>0</v>
      </c>
      <c r="AB3739" s="1">
        <v>1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</v>
      </c>
      <c r="AL3739" s="1">
        <v>0</v>
      </c>
      <c r="AM3739" s="1" cm="1">
        <f t="array" ref="AM3739">_xlfn.IFS(Y3739=1,0,Z3739=1,1,AA3739=1,2,AB3739=1,3,AC3739=1,4,AD3739=1,5,AE3739=1,6,AF3739=1,7,AG3739=1,8,AH3739=1,9,AI3739=1,10)</f>
        <v>3</v>
      </c>
      <c r="AN3739" s="1">
        <f t="shared" si="69"/>
        <v>1</v>
      </c>
    </row>
    <row r="3740" spans="1:40" x14ac:dyDescent="0.3">
      <c r="A3740">
        <v>444</v>
      </c>
      <c r="B3740">
        <v>2</v>
      </c>
      <c r="C3740">
        <v>611878.31000000006</v>
      </c>
      <c r="D3740">
        <v>7735791.4500000002</v>
      </c>
      <c r="E3740">
        <v>1347</v>
      </c>
      <c r="F3740">
        <v>611878.31000000006</v>
      </c>
      <c r="G3740">
        <v>7735791.4500000002</v>
      </c>
      <c r="H3740">
        <v>1334</v>
      </c>
      <c r="I3740" t="s">
        <v>417</v>
      </c>
      <c r="J3740">
        <v>14</v>
      </c>
      <c r="K3740">
        <v>27</v>
      </c>
      <c r="L3740" s="1">
        <v>611878.31000000006</v>
      </c>
      <c r="M3740" s="1">
        <v>7735791.4500000002</v>
      </c>
      <c r="N3740" s="1">
        <v>1340.5</v>
      </c>
      <c r="O3740" s="1">
        <v>2.1</v>
      </c>
      <c r="P3740" s="1" t="s">
        <v>27</v>
      </c>
      <c r="Q3740" s="1">
        <v>66.87</v>
      </c>
      <c r="R3740" s="1" t="s">
        <v>27</v>
      </c>
      <c r="S3740" s="1" t="s">
        <v>27</v>
      </c>
      <c r="T3740" s="1" t="s">
        <v>27</v>
      </c>
      <c r="U3740" s="1">
        <v>1.6</v>
      </c>
      <c r="V3740" s="1" t="s">
        <v>27</v>
      </c>
      <c r="W3740" s="1" t="s">
        <v>27</v>
      </c>
      <c r="X3740" s="1" t="s">
        <v>27</v>
      </c>
      <c r="Y3740" s="1">
        <v>0</v>
      </c>
      <c r="Z3740" s="1">
        <v>1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</v>
      </c>
      <c r="AL3740" s="1">
        <v>0</v>
      </c>
      <c r="AM3740" s="1" cm="1">
        <f t="array" ref="AM3740">_xlfn.IFS(Y3740=1,0,Z3740=1,1,AA3740=1,2,AB3740=1,3,AC3740=1,4,AD3740=1,5,AE3740=1,6,AF3740=1,7,AG3740=1,8,AH3740=1,9,AI3740=1,10)</f>
        <v>1</v>
      </c>
      <c r="AN3740" s="1">
        <f t="shared" si="69"/>
        <v>1</v>
      </c>
    </row>
    <row r="3741" spans="1:40" x14ac:dyDescent="0.3">
      <c r="A3741">
        <v>444</v>
      </c>
      <c r="B3741">
        <v>3</v>
      </c>
      <c r="C3741">
        <v>611878.31000000006</v>
      </c>
      <c r="D3741">
        <v>7735791.4500000002</v>
      </c>
      <c r="E3741">
        <v>1334</v>
      </c>
      <c r="F3741">
        <v>611878.31000000006</v>
      </c>
      <c r="G3741">
        <v>7735791.4500000002</v>
      </c>
      <c r="H3741">
        <v>1321</v>
      </c>
      <c r="I3741" t="s">
        <v>417</v>
      </c>
      <c r="J3741">
        <v>27</v>
      </c>
      <c r="K3741">
        <v>40</v>
      </c>
      <c r="L3741" s="1">
        <v>611878.31000000006</v>
      </c>
      <c r="M3741" s="1">
        <v>7735791.4500000002</v>
      </c>
      <c r="N3741" s="1">
        <v>1327.5</v>
      </c>
      <c r="O3741" s="1">
        <v>1.7</v>
      </c>
      <c r="P3741" s="1" t="s">
        <v>27</v>
      </c>
      <c r="Q3741" s="1">
        <v>67.38</v>
      </c>
      <c r="R3741" s="1" t="s">
        <v>27</v>
      </c>
      <c r="S3741" s="1" t="s">
        <v>27</v>
      </c>
      <c r="T3741" s="1" t="s">
        <v>27</v>
      </c>
      <c r="U3741" s="1">
        <v>1.5</v>
      </c>
      <c r="V3741" s="1" t="s">
        <v>27</v>
      </c>
      <c r="W3741" s="1" t="s">
        <v>27</v>
      </c>
      <c r="X3741" s="1" t="s">
        <v>27</v>
      </c>
      <c r="Y3741" s="1">
        <v>0</v>
      </c>
      <c r="Z3741" s="1">
        <v>1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</v>
      </c>
      <c r="AL3741" s="1">
        <v>0</v>
      </c>
      <c r="AM3741" s="1" cm="1">
        <f t="array" ref="AM3741">_xlfn.IFS(Y3741=1,0,Z3741=1,1,AA3741=1,2,AB3741=1,3,AC3741=1,4,AD3741=1,5,AE3741=1,6,AF3741=1,7,AG3741=1,8,AH3741=1,9,AI3741=1,10)</f>
        <v>1</v>
      </c>
      <c r="AN3741" s="1">
        <f t="shared" si="69"/>
        <v>1</v>
      </c>
    </row>
    <row r="3742" spans="1:40" x14ac:dyDescent="0.3">
      <c r="A3742">
        <v>444</v>
      </c>
      <c r="B3742">
        <v>4</v>
      </c>
      <c r="C3742">
        <v>611878.31000000006</v>
      </c>
      <c r="D3742">
        <v>7735791.4500000002</v>
      </c>
      <c r="E3742">
        <v>1321</v>
      </c>
      <c r="F3742">
        <v>611878.31000000006</v>
      </c>
      <c r="G3742">
        <v>7735791.4500000002</v>
      </c>
      <c r="H3742">
        <v>1308</v>
      </c>
      <c r="I3742" t="s">
        <v>417</v>
      </c>
      <c r="J3742">
        <v>40</v>
      </c>
      <c r="K3742">
        <v>53</v>
      </c>
      <c r="L3742" s="1">
        <v>611878.31000000006</v>
      </c>
      <c r="M3742" s="1">
        <v>7735791.4500000002</v>
      </c>
      <c r="N3742" s="1">
        <v>1314.5</v>
      </c>
      <c r="O3742" s="1">
        <v>1.1000000000000001</v>
      </c>
      <c r="P3742" s="1" t="s">
        <v>27</v>
      </c>
      <c r="Q3742" s="1">
        <v>68.66</v>
      </c>
      <c r="R3742" s="1" t="s">
        <v>27</v>
      </c>
      <c r="S3742" s="1" t="s">
        <v>27</v>
      </c>
      <c r="T3742" s="1" t="s">
        <v>27</v>
      </c>
      <c r="U3742" s="1">
        <v>1</v>
      </c>
      <c r="V3742" s="1" t="s">
        <v>27</v>
      </c>
      <c r="W3742" s="1" t="s">
        <v>27</v>
      </c>
      <c r="X3742" s="1" t="s">
        <v>27</v>
      </c>
      <c r="Y3742" s="1">
        <v>0</v>
      </c>
      <c r="Z3742" s="1">
        <v>1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0</v>
      </c>
      <c r="AM3742" s="1" cm="1">
        <f t="array" ref="AM3742">_xlfn.IFS(Y3742=1,0,Z3742=1,1,AA3742=1,2,AB3742=1,3,AC3742=1,4,AD3742=1,5,AE3742=1,6,AF3742=1,7,AG3742=1,8,AH3742=1,9,AI3742=1,10)</f>
        <v>1</v>
      </c>
      <c r="AN3742" s="1">
        <f t="shared" si="69"/>
        <v>1</v>
      </c>
    </row>
    <row r="3743" spans="1:40" x14ac:dyDescent="0.3">
      <c r="A3743">
        <v>444</v>
      </c>
      <c r="B3743">
        <v>5</v>
      </c>
      <c r="C3743">
        <v>611878.31000000006</v>
      </c>
      <c r="D3743">
        <v>7735791.4500000002</v>
      </c>
      <c r="E3743">
        <v>1308</v>
      </c>
      <c r="F3743">
        <v>611878.31000000006</v>
      </c>
      <c r="G3743">
        <v>7735791.4500000002</v>
      </c>
      <c r="H3743">
        <v>1295</v>
      </c>
      <c r="I3743" t="s">
        <v>417</v>
      </c>
      <c r="J3743">
        <v>53</v>
      </c>
      <c r="K3743">
        <v>66</v>
      </c>
      <c r="L3743" s="1">
        <v>611878.31000000006</v>
      </c>
      <c r="M3743" s="1">
        <v>7735791.4500000002</v>
      </c>
      <c r="N3743" s="1">
        <v>1301.5</v>
      </c>
      <c r="O3743" s="1">
        <v>3.8</v>
      </c>
      <c r="P3743" s="1" t="s">
        <v>27</v>
      </c>
      <c r="Q3743" s="1">
        <v>65.16</v>
      </c>
      <c r="R3743" s="1" t="s">
        <v>27</v>
      </c>
      <c r="S3743" s="1" t="s">
        <v>27</v>
      </c>
      <c r="T3743" s="1" t="s">
        <v>27</v>
      </c>
      <c r="U3743" s="1">
        <v>3.4</v>
      </c>
      <c r="V3743" s="1" t="s">
        <v>27</v>
      </c>
      <c r="W3743" s="1" t="s">
        <v>27</v>
      </c>
      <c r="X3743" s="1" t="s">
        <v>27</v>
      </c>
      <c r="Y3743" s="1">
        <v>0</v>
      </c>
      <c r="Z3743" s="1">
        <v>1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0</v>
      </c>
      <c r="AM3743" s="1" cm="1">
        <f t="array" ref="AM3743">_xlfn.IFS(Y3743=1,0,Z3743=1,1,AA3743=1,2,AB3743=1,3,AC3743=1,4,AD3743=1,5,AE3743=1,6,AF3743=1,7,AG3743=1,8,AH3743=1,9,AI3743=1,10)</f>
        <v>1</v>
      </c>
      <c r="AN3743" s="1">
        <f t="shared" si="69"/>
        <v>1</v>
      </c>
    </row>
    <row r="3744" spans="1:40" x14ac:dyDescent="0.3">
      <c r="A3744">
        <v>444</v>
      </c>
      <c r="B3744">
        <v>6</v>
      </c>
      <c r="C3744">
        <v>611878.31000000006</v>
      </c>
      <c r="D3744">
        <v>7735791.4500000002</v>
      </c>
      <c r="E3744">
        <v>1295</v>
      </c>
      <c r="F3744">
        <v>611878.31000000006</v>
      </c>
      <c r="G3744">
        <v>7735791.4500000002</v>
      </c>
      <c r="H3744">
        <v>1282</v>
      </c>
      <c r="I3744" t="s">
        <v>417</v>
      </c>
      <c r="J3744">
        <v>66</v>
      </c>
      <c r="K3744">
        <v>79</v>
      </c>
      <c r="L3744" s="1">
        <v>611878.31000000006</v>
      </c>
      <c r="M3744" s="1">
        <v>7735791.4500000002</v>
      </c>
      <c r="N3744" s="1">
        <v>1288.5</v>
      </c>
      <c r="O3744" s="1">
        <v>3.4</v>
      </c>
      <c r="P3744" s="1" t="s">
        <v>27</v>
      </c>
      <c r="Q3744" s="1">
        <v>65.16</v>
      </c>
      <c r="R3744" s="1" t="s">
        <v>27</v>
      </c>
      <c r="S3744" s="1" t="s">
        <v>27</v>
      </c>
      <c r="T3744" s="1" t="s">
        <v>27</v>
      </c>
      <c r="U3744" s="1">
        <v>2.8</v>
      </c>
      <c r="V3744" s="1" t="s">
        <v>27</v>
      </c>
      <c r="W3744" s="1" t="s">
        <v>27</v>
      </c>
      <c r="X3744" s="1" t="s">
        <v>27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0</v>
      </c>
      <c r="AM3744" s="1" cm="1">
        <f t="array" ref="AM3744">_xlfn.IFS(Y3744=1,0,Z3744=1,1,AA3744=1,2,AB3744=1,3,AC3744=1,4,AD3744=1,5,AE3744=1,6,AF3744=1,7,AG3744=1,8,AH3744=1,9,AI3744=1,10)</f>
        <v>1</v>
      </c>
      <c r="AN3744" s="1">
        <f t="shared" si="69"/>
        <v>1</v>
      </c>
    </row>
    <row r="3745" spans="1:40" x14ac:dyDescent="0.3">
      <c r="A3745">
        <v>444</v>
      </c>
      <c r="B3745">
        <v>7</v>
      </c>
      <c r="C3745">
        <v>611878.31000000006</v>
      </c>
      <c r="D3745">
        <v>7735791.4500000002</v>
      </c>
      <c r="E3745">
        <v>1282</v>
      </c>
      <c r="F3745">
        <v>611878.31000000006</v>
      </c>
      <c r="G3745">
        <v>7735791.4500000002</v>
      </c>
      <c r="H3745">
        <v>1269</v>
      </c>
      <c r="I3745" t="s">
        <v>417</v>
      </c>
      <c r="J3745">
        <v>79</v>
      </c>
      <c r="K3745">
        <v>92</v>
      </c>
      <c r="L3745" s="1">
        <v>611878.31000000006</v>
      </c>
      <c r="M3745" s="1">
        <v>7735791.4500000002</v>
      </c>
      <c r="N3745" s="1">
        <v>1275.5</v>
      </c>
      <c r="O3745" s="1">
        <v>3.1</v>
      </c>
      <c r="P3745" s="1" t="s">
        <v>27</v>
      </c>
      <c r="Q3745" s="1">
        <v>62.8</v>
      </c>
      <c r="R3745" s="1" t="s">
        <v>27</v>
      </c>
      <c r="S3745" s="1" t="s">
        <v>27</v>
      </c>
      <c r="T3745" s="1" t="s">
        <v>27</v>
      </c>
      <c r="U3745" s="1">
        <v>3.8</v>
      </c>
      <c r="V3745" s="1" t="s">
        <v>27</v>
      </c>
      <c r="W3745" s="1" t="s">
        <v>27</v>
      </c>
      <c r="X3745" s="1" t="s">
        <v>27</v>
      </c>
      <c r="Y3745" s="1">
        <v>0</v>
      </c>
      <c r="Z3745" s="1">
        <v>0</v>
      </c>
      <c r="AA3745" s="1">
        <v>0</v>
      </c>
      <c r="AB3745" s="1">
        <v>1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0</v>
      </c>
      <c r="AM3745" s="1" cm="1">
        <f t="array" ref="AM3745">_xlfn.IFS(Y3745=1,0,Z3745=1,1,AA3745=1,2,AB3745=1,3,AC3745=1,4,AD3745=1,5,AE3745=1,6,AF3745=1,7,AG3745=1,8,AH3745=1,9,AI3745=1,10)</f>
        <v>3</v>
      </c>
      <c r="AN3745" s="1">
        <f t="shared" si="69"/>
        <v>1</v>
      </c>
    </row>
    <row r="3746" spans="1:40" x14ac:dyDescent="0.3">
      <c r="A3746">
        <v>444</v>
      </c>
      <c r="B3746">
        <v>8</v>
      </c>
      <c r="C3746">
        <v>611878.31000000006</v>
      </c>
      <c r="D3746">
        <v>7735791.4500000002</v>
      </c>
      <c r="E3746">
        <v>1269</v>
      </c>
      <c r="F3746">
        <v>611878.31000000006</v>
      </c>
      <c r="G3746">
        <v>7735791.4500000002</v>
      </c>
      <c r="H3746">
        <v>1256</v>
      </c>
      <c r="I3746" t="s">
        <v>417</v>
      </c>
      <c r="J3746">
        <v>92</v>
      </c>
      <c r="K3746">
        <v>105</v>
      </c>
      <c r="L3746" s="1">
        <v>611878.31000000006</v>
      </c>
      <c r="M3746" s="1">
        <v>7735791.4500000002</v>
      </c>
      <c r="N3746" s="1">
        <v>1262.5</v>
      </c>
      <c r="O3746" s="1">
        <v>3.9</v>
      </c>
      <c r="P3746" s="1" t="s">
        <v>27</v>
      </c>
      <c r="Q3746" s="1">
        <v>59.73</v>
      </c>
      <c r="R3746" s="1" t="s">
        <v>27</v>
      </c>
      <c r="S3746" s="1" t="s">
        <v>27</v>
      </c>
      <c r="T3746" s="1" t="s">
        <v>27</v>
      </c>
      <c r="U3746" s="1">
        <v>7.5</v>
      </c>
      <c r="V3746" s="1" t="s">
        <v>27</v>
      </c>
      <c r="W3746" s="1" t="s">
        <v>27</v>
      </c>
      <c r="X3746" s="1" t="s">
        <v>27</v>
      </c>
      <c r="Y3746" s="1">
        <v>0</v>
      </c>
      <c r="Z3746" s="1">
        <v>0</v>
      </c>
      <c r="AA3746" s="1">
        <v>0</v>
      </c>
      <c r="AB3746" s="1">
        <v>1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</v>
      </c>
      <c r="AL3746" s="1">
        <v>0</v>
      </c>
      <c r="AM3746" s="1" cm="1">
        <f t="array" ref="AM3746">_xlfn.IFS(Y3746=1,0,Z3746=1,1,AA3746=1,2,AB3746=1,3,AC3746=1,4,AD3746=1,5,AE3746=1,6,AF3746=1,7,AG3746=1,8,AH3746=1,9,AI3746=1,10)</f>
        <v>3</v>
      </c>
      <c r="AN3746" s="1">
        <f t="shared" si="69"/>
        <v>1</v>
      </c>
    </row>
    <row r="3747" spans="1:40" x14ac:dyDescent="0.3">
      <c r="A3747">
        <v>444</v>
      </c>
      <c r="B3747">
        <v>9</v>
      </c>
      <c r="C3747">
        <v>611878.31000000006</v>
      </c>
      <c r="D3747">
        <v>7735791.4500000002</v>
      </c>
      <c r="E3747">
        <v>1256</v>
      </c>
      <c r="F3747">
        <v>611878.31000000006</v>
      </c>
      <c r="G3747">
        <v>7735791.4500000002</v>
      </c>
      <c r="H3747">
        <v>1243</v>
      </c>
      <c r="I3747" t="s">
        <v>417</v>
      </c>
      <c r="J3747">
        <v>105</v>
      </c>
      <c r="K3747">
        <v>118</v>
      </c>
      <c r="L3747" s="1">
        <v>611878.31000000006</v>
      </c>
      <c r="M3747" s="1">
        <v>7735791.4500000002</v>
      </c>
      <c r="N3747" s="1">
        <v>1249.5</v>
      </c>
      <c r="O3747" s="1">
        <v>1.5</v>
      </c>
      <c r="P3747" s="1" t="s">
        <v>27</v>
      </c>
      <c r="Q3747" s="1">
        <v>63.8</v>
      </c>
      <c r="R3747" s="1" t="s">
        <v>27</v>
      </c>
      <c r="S3747" s="1" t="s">
        <v>27</v>
      </c>
      <c r="T3747" s="1" t="s">
        <v>27</v>
      </c>
      <c r="U3747" s="1">
        <v>2.7</v>
      </c>
      <c r="V3747" s="1" t="s">
        <v>27</v>
      </c>
      <c r="W3747" s="1" t="s">
        <v>27</v>
      </c>
      <c r="X3747" s="1" t="s">
        <v>27</v>
      </c>
      <c r="Y3747" s="1">
        <v>0</v>
      </c>
      <c r="Z3747" s="1">
        <v>0</v>
      </c>
      <c r="AA3747" s="1">
        <v>0</v>
      </c>
      <c r="AB3747" s="1">
        <v>1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1</v>
      </c>
      <c r="AL3747" s="1">
        <v>0</v>
      </c>
      <c r="AM3747" s="1" cm="1">
        <f t="array" ref="AM3747">_xlfn.IFS(Y3747=1,0,Z3747=1,1,AA3747=1,2,AB3747=1,3,AC3747=1,4,AD3747=1,5,AE3747=1,6,AF3747=1,7,AG3747=1,8,AH3747=1,9,AI3747=1,10)</f>
        <v>3</v>
      </c>
      <c r="AN3747" s="1">
        <f t="shared" si="69"/>
        <v>1</v>
      </c>
    </row>
    <row r="3748" spans="1:40" x14ac:dyDescent="0.3">
      <c r="A3748">
        <v>444</v>
      </c>
      <c r="B3748">
        <v>10</v>
      </c>
      <c r="C3748">
        <v>611878.31000000006</v>
      </c>
      <c r="D3748">
        <v>7735791.4500000002</v>
      </c>
      <c r="E3748">
        <v>1243</v>
      </c>
      <c r="F3748">
        <v>611878.31000000006</v>
      </c>
      <c r="G3748">
        <v>7735791.4500000002</v>
      </c>
      <c r="H3748">
        <v>1230</v>
      </c>
      <c r="I3748" t="s">
        <v>417</v>
      </c>
      <c r="J3748">
        <v>118</v>
      </c>
      <c r="K3748">
        <v>131</v>
      </c>
      <c r="L3748" s="1">
        <v>611878.31000000006</v>
      </c>
      <c r="M3748" s="1">
        <v>7735791.4500000002</v>
      </c>
      <c r="N3748" s="1">
        <v>1236.5</v>
      </c>
      <c r="O3748" s="1">
        <v>1.3</v>
      </c>
      <c r="P3748" s="1" t="s">
        <v>27</v>
      </c>
      <c r="Q3748" s="1">
        <v>52.26</v>
      </c>
      <c r="R3748" s="1" t="s">
        <v>27</v>
      </c>
      <c r="S3748" s="1" t="s">
        <v>27</v>
      </c>
      <c r="T3748" s="1" t="s">
        <v>27</v>
      </c>
      <c r="U3748" s="1">
        <v>23.7</v>
      </c>
      <c r="V3748" s="1" t="s">
        <v>27</v>
      </c>
      <c r="W3748" s="1" t="s">
        <v>27</v>
      </c>
      <c r="X3748" s="1" t="s">
        <v>27</v>
      </c>
      <c r="Y3748" s="1">
        <v>1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0</v>
      </c>
      <c r="AM3748" s="1" cm="1">
        <f t="array" ref="AM3748">_xlfn.IFS(Y3748=1,0,Z3748=1,1,AA3748=1,2,AB3748=1,3,AC3748=1,4,AD3748=1,5,AE3748=1,6,AF3748=1,7,AG3748=1,8,AH3748=1,9,AI3748=1,10)</f>
        <v>0</v>
      </c>
      <c r="AN3748" s="1">
        <f t="shared" si="69"/>
        <v>1</v>
      </c>
    </row>
    <row r="3749" spans="1:40" x14ac:dyDescent="0.3">
      <c r="A3749">
        <v>444</v>
      </c>
      <c r="B3749">
        <v>11</v>
      </c>
      <c r="C3749">
        <v>611878.31000000006</v>
      </c>
      <c r="D3749">
        <v>7735791.4500000002</v>
      </c>
      <c r="E3749">
        <v>1230</v>
      </c>
      <c r="F3749">
        <v>611878.31000000006</v>
      </c>
      <c r="G3749">
        <v>7735791.4500000002</v>
      </c>
      <c r="H3749">
        <v>1217</v>
      </c>
      <c r="I3749" t="s">
        <v>417</v>
      </c>
      <c r="J3749">
        <v>131</v>
      </c>
      <c r="K3749">
        <v>144</v>
      </c>
      <c r="L3749" s="1">
        <v>611878.31000000006</v>
      </c>
      <c r="M3749" s="1">
        <v>7735791.4500000002</v>
      </c>
      <c r="N3749" s="1">
        <v>1223.5</v>
      </c>
      <c r="O3749" s="1">
        <v>1</v>
      </c>
      <c r="P3749" s="1" t="s">
        <v>27</v>
      </c>
      <c r="Q3749" s="1">
        <v>49.61</v>
      </c>
      <c r="R3749" s="1" t="s">
        <v>27</v>
      </c>
      <c r="S3749" s="1" t="s">
        <v>27</v>
      </c>
      <c r="T3749" s="1" t="s">
        <v>27</v>
      </c>
      <c r="U3749" s="1">
        <v>26</v>
      </c>
      <c r="V3749" s="1" t="s">
        <v>27</v>
      </c>
      <c r="W3749" s="1" t="s">
        <v>27</v>
      </c>
      <c r="X3749" s="1" t="s">
        <v>27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1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</v>
      </c>
      <c r="AL3749" s="1">
        <v>0</v>
      </c>
      <c r="AM3749" s="1" cm="1">
        <f t="array" ref="AM3749">_xlfn.IFS(Y3749=1,0,Z3749=1,1,AA3749=1,2,AB3749=1,3,AC3749=1,4,AD3749=1,5,AE3749=1,6,AF3749=1,7,AG3749=1,8,AH3749=1,9,AI3749=1,10)</f>
        <v>6</v>
      </c>
      <c r="AN3749" s="1">
        <f t="shared" si="69"/>
        <v>1</v>
      </c>
    </row>
    <row r="3750" spans="1:40" x14ac:dyDescent="0.3">
      <c r="A3750">
        <v>444</v>
      </c>
      <c r="B3750">
        <v>12</v>
      </c>
      <c r="C3750">
        <v>611878.31000000006</v>
      </c>
      <c r="D3750">
        <v>7735791.4500000002</v>
      </c>
      <c r="E3750">
        <v>1217</v>
      </c>
      <c r="F3750">
        <v>611878.31000000006</v>
      </c>
      <c r="G3750">
        <v>7735791.4500000002</v>
      </c>
      <c r="H3750">
        <v>1206.3399999999999</v>
      </c>
      <c r="I3750" t="s">
        <v>417</v>
      </c>
      <c r="J3750">
        <v>144</v>
      </c>
      <c r="K3750">
        <v>154.66</v>
      </c>
      <c r="L3750" s="1">
        <v>611878.31000000006</v>
      </c>
      <c r="M3750" s="1">
        <v>7735791.4500000002</v>
      </c>
      <c r="N3750" s="1">
        <v>1211.67</v>
      </c>
      <c r="O3750" s="1">
        <v>1.3</v>
      </c>
      <c r="P3750" s="1" t="s">
        <v>27</v>
      </c>
      <c r="Q3750" s="1">
        <v>57.92</v>
      </c>
      <c r="R3750" s="1" t="s">
        <v>27</v>
      </c>
      <c r="S3750" s="1" t="s">
        <v>27</v>
      </c>
      <c r="T3750" s="1" t="s">
        <v>27</v>
      </c>
      <c r="U3750" s="1">
        <v>13.7</v>
      </c>
      <c r="V3750" s="1" t="s">
        <v>27</v>
      </c>
      <c r="W3750" s="1" t="s">
        <v>27</v>
      </c>
      <c r="X3750" s="1" t="s">
        <v>27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</v>
      </c>
      <c r="AL3750" s="1">
        <v>0</v>
      </c>
      <c r="AM3750" s="1" cm="1">
        <f t="array" ref="AM3750">_xlfn.IFS(Y3750=1,0,Z3750=1,1,AA3750=1,2,AB3750=1,3,AC3750=1,4,AD3750=1,5,AE3750=1,6,AF3750=1,7,AG3750=1,8,AH3750=1,9,AI3750=1,10)</f>
        <v>0</v>
      </c>
      <c r="AN3750" s="1">
        <f t="shared" si="69"/>
        <v>1</v>
      </c>
    </row>
    <row r="3751" spans="1:40" x14ac:dyDescent="0.3">
      <c r="A3751">
        <v>445</v>
      </c>
      <c r="B3751">
        <v>2</v>
      </c>
      <c r="C3751">
        <v>611933.31000000006</v>
      </c>
      <c r="D3751">
        <v>7735711.4500000002</v>
      </c>
      <c r="E3751">
        <v>1342.8</v>
      </c>
      <c r="F3751">
        <v>611933.31000000006</v>
      </c>
      <c r="G3751">
        <v>7735711.4500000002</v>
      </c>
      <c r="H3751">
        <v>1321</v>
      </c>
      <c r="I3751" t="s">
        <v>418</v>
      </c>
      <c r="J3751">
        <v>26.9</v>
      </c>
      <c r="K3751">
        <v>39.9</v>
      </c>
      <c r="L3751" s="1">
        <v>611933.31000000006</v>
      </c>
      <c r="M3751" s="1">
        <v>7735711.4500000002</v>
      </c>
      <c r="N3751" s="1">
        <v>1327.5</v>
      </c>
      <c r="O3751" s="1">
        <v>1.8</v>
      </c>
      <c r="P3751" s="1" t="s">
        <v>27</v>
      </c>
      <c r="Q3751" s="1">
        <v>67.38</v>
      </c>
      <c r="R3751" s="1" t="s">
        <v>27</v>
      </c>
      <c r="S3751" s="1" t="s">
        <v>27</v>
      </c>
      <c r="T3751" s="1" t="s">
        <v>27</v>
      </c>
      <c r="U3751" s="1">
        <v>1.2</v>
      </c>
      <c r="V3751" s="1" t="s">
        <v>27</v>
      </c>
      <c r="W3751" s="1" t="s">
        <v>27</v>
      </c>
      <c r="X3751" s="1" t="s">
        <v>27</v>
      </c>
      <c r="Y3751" s="1">
        <v>0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0</v>
      </c>
      <c r="AM3751" s="1" cm="1">
        <f t="array" ref="AM3751">_xlfn.IFS(Y3751=1,0,Z3751=1,1,AA3751=1,2,AB3751=1,3,AC3751=1,4,AD3751=1,5,AE3751=1,6,AF3751=1,7,AG3751=1,8,AH3751=1,9,AI3751=1,10)</f>
        <v>1</v>
      </c>
      <c r="AN3751" s="1">
        <f t="shared" si="69"/>
        <v>1</v>
      </c>
    </row>
    <row r="3752" spans="1:40" x14ac:dyDescent="0.3">
      <c r="A3752">
        <v>445</v>
      </c>
      <c r="B3752">
        <v>3</v>
      </c>
      <c r="C3752">
        <v>611933.31000000006</v>
      </c>
      <c r="D3752">
        <v>7735711.4500000002</v>
      </c>
      <c r="E3752">
        <v>1321</v>
      </c>
      <c r="F3752">
        <v>611933.31000000006</v>
      </c>
      <c r="G3752">
        <v>7735711.4500000002</v>
      </c>
      <c r="H3752">
        <v>1308</v>
      </c>
      <c r="I3752" t="s">
        <v>418</v>
      </c>
      <c r="J3752">
        <v>39.9</v>
      </c>
      <c r="K3752">
        <v>52.9</v>
      </c>
      <c r="L3752" s="1">
        <v>611933.31000000006</v>
      </c>
      <c r="M3752" s="1">
        <v>7735711.4500000002</v>
      </c>
      <c r="N3752" s="1">
        <v>1314.5</v>
      </c>
      <c r="O3752" s="1">
        <v>1.1000000000000001</v>
      </c>
      <c r="P3752" s="1" t="s">
        <v>27</v>
      </c>
      <c r="Q3752" s="1">
        <v>67.38</v>
      </c>
      <c r="R3752" s="1" t="s">
        <v>27</v>
      </c>
      <c r="S3752" s="1" t="s">
        <v>27</v>
      </c>
      <c r="T3752" s="1" t="s">
        <v>27</v>
      </c>
      <c r="U3752" s="1">
        <v>1.1000000000000001</v>
      </c>
      <c r="V3752" s="1" t="s">
        <v>27</v>
      </c>
      <c r="W3752" s="1" t="s">
        <v>27</v>
      </c>
      <c r="X3752" s="1" t="s">
        <v>27</v>
      </c>
      <c r="Y3752" s="1">
        <v>0</v>
      </c>
      <c r="Z3752" s="1">
        <v>1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</v>
      </c>
      <c r="AL3752" s="1">
        <v>0</v>
      </c>
      <c r="AM3752" s="1" cm="1">
        <f t="array" ref="AM3752">_xlfn.IFS(Y3752=1,0,Z3752=1,1,AA3752=1,2,AB3752=1,3,AC3752=1,4,AD3752=1,5,AE3752=1,6,AF3752=1,7,AG3752=1,8,AH3752=1,9,AI3752=1,10)</f>
        <v>1</v>
      </c>
      <c r="AN3752" s="1">
        <f t="shared" si="69"/>
        <v>1</v>
      </c>
    </row>
    <row r="3753" spans="1:40" x14ac:dyDescent="0.3">
      <c r="A3753">
        <v>445</v>
      </c>
      <c r="B3753">
        <v>4</v>
      </c>
      <c r="C3753">
        <v>611933.31000000006</v>
      </c>
      <c r="D3753">
        <v>7735711.4500000002</v>
      </c>
      <c r="E3753">
        <v>1308</v>
      </c>
      <c r="F3753">
        <v>611933.31000000006</v>
      </c>
      <c r="G3753">
        <v>7735711.4500000002</v>
      </c>
      <c r="H3753">
        <v>1295</v>
      </c>
      <c r="I3753" t="s">
        <v>418</v>
      </c>
      <c r="J3753">
        <v>52.9</v>
      </c>
      <c r="K3753">
        <v>65.900000000000006</v>
      </c>
      <c r="L3753" s="1">
        <v>611933.31000000006</v>
      </c>
      <c r="M3753" s="1">
        <v>7735711.4500000002</v>
      </c>
      <c r="N3753" s="1">
        <v>1301.5</v>
      </c>
      <c r="O3753" s="1">
        <v>2.2999999999999998</v>
      </c>
      <c r="P3753" s="1" t="s">
        <v>27</v>
      </c>
      <c r="Q3753" s="1">
        <v>67</v>
      </c>
      <c r="R3753" s="1" t="s">
        <v>27</v>
      </c>
      <c r="S3753" s="1" t="s">
        <v>27</v>
      </c>
      <c r="T3753" s="1" t="s">
        <v>27</v>
      </c>
      <c r="U3753" s="1">
        <v>2</v>
      </c>
      <c r="V3753" s="1" t="s">
        <v>27</v>
      </c>
      <c r="W3753" s="1" t="s">
        <v>27</v>
      </c>
      <c r="X3753" s="1" t="s">
        <v>27</v>
      </c>
      <c r="Y3753" s="1">
        <v>0</v>
      </c>
      <c r="Z3753" s="1">
        <v>1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0</v>
      </c>
      <c r="AM3753" s="1" cm="1">
        <f t="array" ref="AM3753">_xlfn.IFS(Y3753=1,0,Z3753=1,1,AA3753=1,2,AB3753=1,3,AC3753=1,4,AD3753=1,5,AE3753=1,6,AF3753=1,7,AG3753=1,8,AH3753=1,9,AI3753=1,10)</f>
        <v>1</v>
      </c>
      <c r="AN3753" s="1">
        <f t="shared" si="69"/>
        <v>1</v>
      </c>
    </row>
    <row r="3754" spans="1:40" x14ac:dyDescent="0.3">
      <c r="A3754">
        <v>445</v>
      </c>
      <c r="B3754">
        <v>5</v>
      </c>
      <c r="C3754">
        <v>611933.31000000006</v>
      </c>
      <c r="D3754">
        <v>7735711.4500000002</v>
      </c>
      <c r="E3754">
        <v>1295</v>
      </c>
      <c r="F3754">
        <v>611933.31000000006</v>
      </c>
      <c r="G3754">
        <v>7735711.4500000002</v>
      </c>
      <c r="H3754">
        <v>1282</v>
      </c>
      <c r="I3754" t="s">
        <v>418</v>
      </c>
      <c r="J3754">
        <v>65.900000000000006</v>
      </c>
      <c r="K3754">
        <v>78.900000000000006</v>
      </c>
      <c r="L3754" s="1">
        <v>611933.31000000006</v>
      </c>
      <c r="M3754" s="1">
        <v>7735711.4500000002</v>
      </c>
      <c r="N3754" s="1">
        <v>1288.5</v>
      </c>
      <c r="O3754" s="1">
        <v>3.3</v>
      </c>
      <c r="P3754" s="1" t="s">
        <v>27</v>
      </c>
      <c r="Q3754" s="1">
        <v>64.45</v>
      </c>
      <c r="R3754" s="1" t="s">
        <v>27</v>
      </c>
      <c r="S3754" s="1" t="s">
        <v>27</v>
      </c>
      <c r="T3754" s="1" t="s">
        <v>27</v>
      </c>
      <c r="U3754" s="1">
        <v>3.6</v>
      </c>
      <c r="V3754" s="1" t="s">
        <v>27</v>
      </c>
      <c r="W3754" s="1" t="s">
        <v>27</v>
      </c>
      <c r="X3754" s="1" t="s">
        <v>27</v>
      </c>
      <c r="Y3754" s="1">
        <v>0</v>
      </c>
      <c r="Z3754" s="1">
        <v>1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</v>
      </c>
      <c r="AL3754" s="1">
        <v>0</v>
      </c>
      <c r="AM3754" s="1" cm="1">
        <f t="array" ref="AM3754">_xlfn.IFS(Y3754=1,0,Z3754=1,1,AA3754=1,2,AB3754=1,3,AC3754=1,4,AD3754=1,5,AE3754=1,6,AF3754=1,7,AG3754=1,8,AH3754=1,9,AI3754=1,10)</f>
        <v>1</v>
      </c>
      <c r="AN3754" s="1">
        <f t="shared" si="69"/>
        <v>1</v>
      </c>
    </row>
    <row r="3755" spans="1:40" x14ac:dyDescent="0.3">
      <c r="A3755">
        <v>445</v>
      </c>
      <c r="B3755">
        <v>6</v>
      </c>
      <c r="C3755">
        <v>611933.31000000006</v>
      </c>
      <c r="D3755">
        <v>7735711.4500000002</v>
      </c>
      <c r="E3755">
        <v>1282</v>
      </c>
      <c r="F3755">
        <v>611933.31000000006</v>
      </c>
      <c r="G3755">
        <v>7735711.4500000002</v>
      </c>
      <c r="H3755">
        <v>1272.2</v>
      </c>
      <c r="I3755" t="s">
        <v>418</v>
      </c>
      <c r="J3755">
        <v>78.900000000000006</v>
      </c>
      <c r="K3755">
        <v>88.7</v>
      </c>
      <c r="L3755" s="1">
        <v>611933.31000000006</v>
      </c>
      <c r="M3755" s="1">
        <v>7735711.4500000002</v>
      </c>
      <c r="N3755" s="1">
        <v>1277.0999999999999</v>
      </c>
      <c r="O3755" s="1">
        <v>2.7</v>
      </c>
      <c r="P3755" s="1" t="s">
        <v>27</v>
      </c>
      <c r="Q3755" s="1">
        <v>62.95</v>
      </c>
      <c r="R3755" s="1" t="s">
        <v>27</v>
      </c>
      <c r="S3755" s="1" t="s">
        <v>27</v>
      </c>
      <c r="T3755" s="1" t="s">
        <v>27</v>
      </c>
      <c r="U3755" s="1">
        <v>4.5999999999999996</v>
      </c>
      <c r="V3755" s="1" t="s">
        <v>27</v>
      </c>
      <c r="W3755" s="1" t="s">
        <v>27</v>
      </c>
      <c r="X3755" s="1" t="s">
        <v>27</v>
      </c>
      <c r="Y3755" s="1">
        <v>0</v>
      </c>
      <c r="Z3755" s="1">
        <v>0</v>
      </c>
      <c r="AA3755" s="1">
        <v>0</v>
      </c>
      <c r="AB3755" s="1">
        <v>1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1</v>
      </c>
      <c r="AL3755" s="1">
        <v>0</v>
      </c>
      <c r="AM3755" s="1" cm="1">
        <f t="array" ref="AM3755">_xlfn.IFS(Y3755=1,0,Z3755=1,1,AA3755=1,2,AB3755=1,3,AC3755=1,4,AD3755=1,5,AE3755=1,6,AF3755=1,7,AG3755=1,8,AH3755=1,9,AI3755=1,10)</f>
        <v>3</v>
      </c>
      <c r="AN3755" s="1">
        <f t="shared" ref="AN3755:AN3818" si="70">SUM(Y3755:AI3755)</f>
        <v>1</v>
      </c>
    </row>
    <row r="3756" spans="1:40" x14ac:dyDescent="0.3">
      <c r="A3756">
        <v>445</v>
      </c>
      <c r="B3756">
        <v>7</v>
      </c>
      <c r="C3756">
        <v>611933.31000000006</v>
      </c>
      <c r="D3756">
        <v>7735711.4500000002</v>
      </c>
      <c r="E3756">
        <v>1272.2</v>
      </c>
      <c r="F3756">
        <v>611933.31000000006</v>
      </c>
      <c r="G3756">
        <v>7735711.4500000002</v>
      </c>
      <c r="H3756">
        <v>1256</v>
      </c>
      <c r="I3756" t="s">
        <v>418</v>
      </c>
      <c r="J3756">
        <v>91.9</v>
      </c>
      <c r="K3756">
        <v>104.9</v>
      </c>
      <c r="L3756" s="1">
        <v>611933.31000000006</v>
      </c>
      <c r="M3756" s="1">
        <v>7735711.4500000002</v>
      </c>
      <c r="N3756" s="1">
        <v>1262.5</v>
      </c>
      <c r="O3756" s="1">
        <v>1.3</v>
      </c>
      <c r="P3756" s="1" t="s">
        <v>27</v>
      </c>
      <c r="Q3756" s="1">
        <v>67.73</v>
      </c>
      <c r="R3756" s="1" t="s">
        <v>27</v>
      </c>
      <c r="S3756" s="1" t="s">
        <v>27</v>
      </c>
      <c r="T3756" s="1" t="s">
        <v>27</v>
      </c>
      <c r="U3756" s="1">
        <v>1.3</v>
      </c>
      <c r="V3756" s="1" t="s">
        <v>27</v>
      </c>
      <c r="W3756" s="1" t="s">
        <v>27</v>
      </c>
      <c r="X3756" s="1" t="s">
        <v>27</v>
      </c>
      <c r="Y3756" s="1">
        <v>0</v>
      </c>
      <c r="Z3756" s="1">
        <v>1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0</v>
      </c>
      <c r="AM3756" s="1" cm="1">
        <f t="array" ref="AM3756">_xlfn.IFS(Y3756=1,0,Z3756=1,1,AA3756=1,2,AB3756=1,3,AC3756=1,4,AD3756=1,5,AE3756=1,6,AF3756=1,7,AG3756=1,8,AH3756=1,9,AI3756=1,10)</f>
        <v>1</v>
      </c>
      <c r="AN3756" s="1">
        <f t="shared" si="70"/>
        <v>1</v>
      </c>
    </row>
    <row r="3757" spans="1:40" x14ac:dyDescent="0.3">
      <c r="A3757">
        <v>445</v>
      </c>
      <c r="B3757">
        <v>8</v>
      </c>
      <c r="C3757">
        <v>611933.31000000006</v>
      </c>
      <c r="D3757">
        <v>7735711.4500000002</v>
      </c>
      <c r="E3757">
        <v>1256</v>
      </c>
      <c r="F3757">
        <v>611933.31000000006</v>
      </c>
      <c r="G3757">
        <v>7735711.4500000002</v>
      </c>
      <c r="H3757">
        <v>1243</v>
      </c>
      <c r="I3757" t="s">
        <v>418</v>
      </c>
      <c r="J3757">
        <v>104.9</v>
      </c>
      <c r="K3757">
        <v>117.9</v>
      </c>
      <c r="L3757" s="1">
        <v>611933.31000000006</v>
      </c>
      <c r="M3757" s="1">
        <v>7735711.4500000002</v>
      </c>
      <c r="N3757" s="1">
        <v>1249.5</v>
      </c>
      <c r="O3757" s="1">
        <v>2.6</v>
      </c>
      <c r="P3757" s="1" t="s">
        <v>27</v>
      </c>
      <c r="Q3757" s="1">
        <v>61.45</v>
      </c>
      <c r="R3757" s="1" t="s">
        <v>27</v>
      </c>
      <c r="S3757" s="1" t="s">
        <v>27</v>
      </c>
      <c r="T3757" s="1" t="s">
        <v>27</v>
      </c>
      <c r="U3757" s="1">
        <v>5.2</v>
      </c>
      <c r="V3757" s="1" t="s">
        <v>27</v>
      </c>
      <c r="W3757" s="1" t="s">
        <v>27</v>
      </c>
      <c r="X3757" s="1" t="s">
        <v>27</v>
      </c>
      <c r="Y3757" s="1">
        <v>0</v>
      </c>
      <c r="Z3757" s="1">
        <v>0</v>
      </c>
      <c r="AA3757" s="1">
        <v>0</v>
      </c>
      <c r="AB3757" s="1">
        <v>1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</v>
      </c>
      <c r="AL3757" s="1">
        <v>0</v>
      </c>
      <c r="AM3757" s="1" cm="1">
        <f t="array" ref="AM3757">_xlfn.IFS(Y3757=1,0,Z3757=1,1,AA3757=1,2,AB3757=1,3,AC3757=1,4,AD3757=1,5,AE3757=1,6,AF3757=1,7,AG3757=1,8,AH3757=1,9,AI3757=1,10)</f>
        <v>3</v>
      </c>
      <c r="AN3757" s="1">
        <f t="shared" si="70"/>
        <v>1</v>
      </c>
    </row>
    <row r="3758" spans="1:40" x14ac:dyDescent="0.3">
      <c r="A3758">
        <v>445</v>
      </c>
      <c r="B3758">
        <v>9</v>
      </c>
      <c r="C3758">
        <v>611933.31000000006</v>
      </c>
      <c r="D3758">
        <v>7735711.4500000002</v>
      </c>
      <c r="E3758">
        <v>1243</v>
      </c>
      <c r="F3758">
        <v>611933.31000000006</v>
      </c>
      <c r="G3758">
        <v>7735711.4500000002</v>
      </c>
      <c r="H3758">
        <v>1231.57</v>
      </c>
      <c r="I3758" t="s">
        <v>418</v>
      </c>
      <c r="J3758">
        <v>117.9</v>
      </c>
      <c r="K3758">
        <v>129.33000000000001</v>
      </c>
      <c r="L3758" s="1">
        <v>611933.31000000006</v>
      </c>
      <c r="M3758" s="1">
        <v>7735711.4500000002</v>
      </c>
      <c r="N3758" s="1">
        <v>1237.28</v>
      </c>
      <c r="O3758" s="1">
        <v>1.5</v>
      </c>
      <c r="P3758" s="1" t="s">
        <v>27</v>
      </c>
      <c r="Q3758" s="1">
        <v>48.44</v>
      </c>
      <c r="R3758" s="1" t="s">
        <v>27</v>
      </c>
      <c r="S3758" s="1" t="s">
        <v>27</v>
      </c>
      <c r="T3758" s="1" t="s">
        <v>27</v>
      </c>
      <c r="U3758" s="1">
        <v>27.8</v>
      </c>
      <c r="V3758" s="1" t="s">
        <v>27</v>
      </c>
      <c r="W3758" s="1" t="s">
        <v>27</v>
      </c>
      <c r="X3758" s="1" t="s">
        <v>27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1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</v>
      </c>
      <c r="AL3758" s="1">
        <v>0</v>
      </c>
      <c r="AM3758" s="1" cm="1">
        <f t="array" ref="AM3758">_xlfn.IFS(Y3758=1,0,Z3758=1,1,AA3758=1,2,AB3758=1,3,AC3758=1,4,AD3758=1,5,AE3758=1,6,AF3758=1,7,AG3758=1,8,AH3758=1,9,AI3758=1,10)</f>
        <v>6</v>
      </c>
      <c r="AN3758" s="1">
        <f t="shared" si="70"/>
        <v>1</v>
      </c>
    </row>
    <row r="3759" spans="1:40" x14ac:dyDescent="0.3">
      <c r="A3759">
        <v>445</v>
      </c>
      <c r="B3759">
        <v>10</v>
      </c>
      <c r="C3759">
        <v>611933.31000000006</v>
      </c>
      <c r="D3759">
        <v>7735711.4500000002</v>
      </c>
      <c r="E3759">
        <v>1231.57</v>
      </c>
      <c r="F3759">
        <v>611933.31000000006</v>
      </c>
      <c r="G3759">
        <v>7735711.4500000002</v>
      </c>
      <c r="H3759">
        <v>1220.1400000000001</v>
      </c>
      <c r="I3759" t="s">
        <v>418</v>
      </c>
      <c r="J3759">
        <v>129.33000000000001</v>
      </c>
      <c r="K3759">
        <v>140.76</v>
      </c>
      <c r="L3759" s="1">
        <v>611933.31000000006</v>
      </c>
      <c r="M3759" s="1">
        <v>7735711.4500000002</v>
      </c>
      <c r="N3759" s="1">
        <v>1225.8599999999999</v>
      </c>
      <c r="O3759" s="1">
        <v>1.5</v>
      </c>
      <c r="P3759" s="1" t="s">
        <v>27</v>
      </c>
      <c r="Q3759" s="1">
        <v>49.009</v>
      </c>
      <c r="R3759" s="1" t="s">
        <v>27</v>
      </c>
      <c r="S3759" s="1" t="s">
        <v>27</v>
      </c>
      <c r="T3759" s="1" t="s">
        <v>27</v>
      </c>
      <c r="U3759" s="1">
        <v>27.972999999999999</v>
      </c>
      <c r="V3759" s="1" t="s">
        <v>27</v>
      </c>
      <c r="W3759" s="1" t="s">
        <v>27</v>
      </c>
      <c r="X3759" s="1" t="s">
        <v>27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1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</v>
      </c>
      <c r="AL3759" s="1">
        <v>0</v>
      </c>
      <c r="AM3759" s="1" cm="1">
        <f t="array" ref="AM3759">_xlfn.IFS(Y3759=1,0,Z3759=1,1,AA3759=1,2,AB3759=1,3,AC3759=1,4,AD3759=1,5,AE3759=1,6,AF3759=1,7,AG3759=1,8,AH3759=1,9,AI3759=1,10)</f>
        <v>6</v>
      </c>
      <c r="AN3759" s="1">
        <f t="shared" si="70"/>
        <v>1</v>
      </c>
    </row>
    <row r="3760" spans="1:40" x14ac:dyDescent="0.3">
      <c r="A3760">
        <v>445</v>
      </c>
      <c r="B3760">
        <v>11</v>
      </c>
      <c r="C3760">
        <v>611933.31000000006</v>
      </c>
      <c r="D3760">
        <v>7735711.4500000002</v>
      </c>
      <c r="E3760">
        <v>1220.1400000000001</v>
      </c>
      <c r="F3760">
        <v>611933.31000000006</v>
      </c>
      <c r="G3760">
        <v>7735711.4500000002</v>
      </c>
      <c r="H3760">
        <v>1208.71</v>
      </c>
      <c r="I3760" t="s">
        <v>418</v>
      </c>
      <c r="J3760">
        <v>140.76</v>
      </c>
      <c r="K3760">
        <v>152.19</v>
      </c>
      <c r="L3760" s="1">
        <v>611933.31000000006</v>
      </c>
      <c r="M3760" s="1">
        <v>7735711.4500000002</v>
      </c>
      <c r="N3760" s="1">
        <v>1214.43</v>
      </c>
      <c r="O3760" s="1">
        <v>1.645</v>
      </c>
      <c r="P3760" s="1" t="s">
        <v>27</v>
      </c>
      <c r="Q3760" s="1">
        <v>45.517000000000003</v>
      </c>
      <c r="R3760" s="1" t="s">
        <v>27</v>
      </c>
      <c r="S3760" s="1" t="s">
        <v>27</v>
      </c>
      <c r="T3760" s="1" t="s">
        <v>27</v>
      </c>
      <c r="U3760" s="1">
        <v>33.222000000000001</v>
      </c>
      <c r="V3760" s="1" t="s">
        <v>27</v>
      </c>
      <c r="W3760" s="1" t="s">
        <v>27</v>
      </c>
      <c r="X3760" s="1" t="s">
        <v>27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1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</v>
      </c>
      <c r="AL3760" s="1">
        <v>0</v>
      </c>
      <c r="AM3760" s="1" cm="1">
        <f t="array" ref="AM3760">_xlfn.IFS(Y3760=1,0,Z3760=1,1,AA3760=1,2,AB3760=1,3,AC3760=1,4,AD3760=1,5,AE3760=1,6,AF3760=1,7,AG3760=1,8,AH3760=1,9,AI3760=1,10)</f>
        <v>6</v>
      </c>
      <c r="AN3760" s="1">
        <f t="shared" si="70"/>
        <v>1</v>
      </c>
    </row>
    <row r="3761" spans="1:40" x14ac:dyDescent="0.3">
      <c r="A3761">
        <v>446</v>
      </c>
      <c r="B3761">
        <v>1</v>
      </c>
      <c r="C3761">
        <v>611875.31000000006</v>
      </c>
      <c r="D3761">
        <v>7735692.4500000002</v>
      </c>
      <c r="E3761">
        <v>1379.5</v>
      </c>
      <c r="F3761">
        <v>611875.31000000006</v>
      </c>
      <c r="G3761">
        <v>7735692.4500000002</v>
      </c>
      <c r="H3761">
        <v>1368.67</v>
      </c>
      <c r="I3761" t="s">
        <v>419</v>
      </c>
      <c r="J3761">
        <v>6.5</v>
      </c>
      <c r="K3761">
        <v>17.332999999999998</v>
      </c>
      <c r="L3761" s="1">
        <v>611875.31000000006</v>
      </c>
      <c r="M3761" s="1">
        <v>7735692.4500000002</v>
      </c>
      <c r="N3761" s="1">
        <v>1374.08</v>
      </c>
      <c r="O3761" s="1">
        <v>1.86</v>
      </c>
      <c r="P3761" s="1" t="s">
        <v>27</v>
      </c>
      <c r="Q3761" s="1">
        <v>66.384</v>
      </c>
      <c r="R3761" s="1" t="s">
        <v>27</v>
      </c>
      <c r="S3761" s="1" t="s">
        <v>27</v>
      </c>
      <c r="T3761" s="1" t="s">
        <v>27</v>
      </c>
      <c r="U3761" s="1">
        <v>0.72</v>
      </c>
      <c r="V3761" s="1" t="s">
        <v>27</v>
      </c>
      <c r="W3761" s="1" t="s">
        <v>27</v>
      </c>
      <c r="X3761" s="1" t="s">
        <v>27</v>
      </c>
      <c r="Y3761" s="1">
        <v>0</v>
      </c>
      <c r="Z3761" s="1">
        <v>1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0</v>
      </c>
      <c r="AM3761" s="1" cm="1">
        <f t="array" ref="AM3761">_xlfn.IFS(Y3761=1,0,Z3761=1,1,AA3761=1,2,AB3761=1,3,AC3761=1,4,AD3761=1,5,AE3761=1,6,AF3761=1,7,AG3761=1,8,AH3761=1,9,AI3761=1,10)</f>
        <v>1</v>
      </c>
      <c r="AN3761" s="1">
        <f t="shared" si="70"/>
        <v>1</v>
      </c>
    </row>
    <row r="3762" spans="1:40" x14ac:dyDescent="0.3">
      <c r="A3762">
        <v>446</v>
      </c>
      <c r="B3762">
        <v>2</v>
      </c>
      <c r="C3762">
        <v>611875.31000000006</v>
      </c>
      <c r="D3762">
        <v>7735692.4500000002</v>
      </c>
      <c r="E3762">
        <v>1368.67</v>
      </c>
      <c r="F3762">
        <v>611875.31000000006</v>
      </c>
      <c r="G3762">
        <v>7735692.4500000002</v>
      </c>
      <c r="H3762">
        <v>1357.83</v>
      </c>
      <c r="I3762" t="s">
        <v>419</v>
      </c>
      <c r="J3762">
        <v>17.332999999999998</v>
      </c>
      <c r="K3762">
        <v>28.167000000000002</v>
      </c>
      <c r="L3762" s="1">
        <v>611875.31000000006</v>
      </c>
      <c r="M3762" s="1">
        <v>7735692.4500000002</v>
      </c>
      <c r="N3762" s="1">
        <v>1363.25</v>
      </c>
      <c r="O3762" s="1">
        <v>1.9</v>
      </c>
      <c r="P3762" s="1" t="s">
        <v>27</v>
      </c>
      <c r="Q3762" s="1">
        <v>66.128</v>
      </c>
      <c r="R3762" s="1" t="s">
        <v>27</v>
      </c>
      <c r="S3762" s="1" t="s">
        <v>27</v>
      </c>
      <c r="T3762" s="1" t="s">
        <v>27</v>
      </c>
      <c r="U3762" s="1">
        <v>0.9</v>
      </c>
      <c r="V3762" s="1" t="s">
        <v>27</v>
      </c>
      <c r="W3762" s="1" t="s">
        <v>27</v>
      </c>
      <c r="X3762" s="1" t="s">
        <v>27</v>
      </c>
      <c r="Y3762" s="1">
        <v>0</v>
      </c>
      <c r="Z3762" s="1">
        <v>1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</v>
      </c>
      <c r="AL3762" s="1">
        <v>0</v>
      </c>
      <c r="AM3762" s="1" cm="1">
        <f t="array" ref="AM3762">_xlfn.IFS(Y3762=1,0,Z3762=1,1,AA3762=1,2,AB3762=1,3,AC3762=1,4,AD3762=1,5,AE3762=1,6,AF3762=1,7,AG3762=1,8,AH3762=1,9,AI3762=1,10)</f>
        <v>1</v>
      </c>
      <c r="AN3762" s="1">
        <f t="shared" si="70"/>
        <v>1</v>
      </c>
    </row>
    <row r="3763" spans="1:40" x14ac:dyDescent="0.3">
      <c r="A3763">
        <v>446</v>
      </c>
      <c r="B3763">
        <v>3</v>
      </c>
      <c r="C3763">
        <v>611875.31000000006</v>
      </c>
      <c r="D3763">
        <v>7735692.4500000002</v>
      </c>
      <c r="E3763">
        <v>1357.83</v>
      </c>
      <c r="F3763">
        <v>611875.31000000006</v>
      </c>
      <c r="G3763">
        <v>7735692.4500000002</v>
      </c>
      <c r="H3763">
        <v>1347</v>
      </c>
      <c r="I3763" t="s">
        <v>419</v>
      </c>
      <c r="J3763">
        <v>28.167000000000002</v>
      </c>
      <c r="K3763">
        <v>39</v>
      </c>
      <c r="L3763" s="1">
        <v>611875.31000000006</v>
      </c>
      <c r="M3763" s="1">
        <v>7735692.4500000002</v>
      </c>
      <c r="N3763" s="1">
        <v>1352.42</v>
      </c>
      <c r="O3763" s="1">
        <v>2.2999999999999998</v>
      </c>
      <c r="P3763" s="1" t="s">
        <v>27</v>
      </c>
      <c r="Q3763" s="1">
        <v>65.8</v>
      </c>
      <c r="R3763" s="1" t="s">
        <v>27</v>
      </c>
      <c r="S3763" s="1" t="s">
        <v>27</v>
      </c>
      <c r="T3763" s="1" t="s">
        <v>27</v>
      </c>
      <c r="U3763" s="1">
        <v>2.1</v>
      </c>
      <c r="V3763" s="1" t="s">
        <v>27</v>
      </c>
      <c r="W3763" s="1" t="s">
        <v>27</v>
      </c>
      <c r="X3763" s="1" t="s">
        <v>27</v>
      </c>
      <c r="Y3763" s="1">
        <v>0</v>
      </c>
      <c r="Z3763" s="1">
        <v>1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</v>
      </c>
      <c r="AL3763" s="1">
        <v>0</v>
      </c>
      <c r="AM3763" s="1" cm="1">
        <f t="array" ref="AM3763">_xlfn.IFS(Y3763=1,0,Z3763=1,1,AA3763=1,2,AB3763=1,3,AC3763=1,4,AD3763=1,5,AE3763=1,6,AF3763=1,7,AG3763=1,8,AH3763=1,9,AI3763=1,10)</f>
        <v>1</v>
      </c>
      <c r="AN3763" s="1">
        <f t="shared" si="70"/>
        <v>1</v>
      </c>
    </row>
    <row r="3764" spans="1:40" x14ac:dyDescent="0.3">
      <c r="A3764">
        <v>446</v>
      </c>
      <c r="B3764">
        <v>4</v>
      </c>
      <c r="C3764">
        <v>611875.31000000006</v>
      </c>
      <c r="D3764">
        <v>7735692.4500000002</v>
      </c>
      <c r="E3764">
        <v>1347</v>
      </c>
      <c r="F3764">
        <v>611875.31000000006</v>
      </c>
      <c r="G3764">
        <v>7735692.4500000002</v>
      </c>
      <c r="H3764">
        <v>1334</v>
      </c>
      <c r="I3764" t="s">
        <v>419</v>
      </c>
      <c r="J3764">
        <v>39</v>
      </c>
      <c r="K3764">
        <v>52</v>
      </c>
      <c r="L3764" s="1">
        <v>611875.31000000006</v>
      </c>
      <c r="M3764" s="1">
        <v>7735692.4500000002</v>
      </c>
      <c r="N3764" s="1">
        <v>1340.5</v>
      </c>
      <c r="O3764" s="1">
        <v>2.2000000000000002</v>
      </c>
      <c r="P3764" s="1" t="s">
        <v>27</v>
      </c>
      <c r="Q3764" s="1">
        <v>63.65</v>
      </c>
      <c r="R3764" s="1" t="s">
        <v>27</v>
      </c>
      <c r="S3764" s="1" t="s">
        <v>27</v>
      </c>
      <c r="T3764" s="1" t="s">
        <v>27</v>
      </c>
      <c r="U3764" s="1">
        <v>3.5</v>
      </c>
      <c r="V3764" s="1" t="s">
        <v>27</v>
      </c>
      <c r="W3764" s="1" t="s">
        <v>27</v>
      </c>
      <c r="X3764" s="1" t="s">
        <v>27</v>
      </c>
      <c r="Y3764" s="1">
        <v>0</v>
      </c>
      <c r="Z3764" s="1">
        <v>0</v>
      </c>
      <c r="AA3764" s="1">
        <v>0</v>
      </c>
      <c r="AB3764" s="1">
        <v>1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</v>
      </c>
      <c r="AL3764" s="1">
        <v>0</v>
      </c>
      <c r="AM3764" s="1" cm="1">
        <f t="array" ref="AM3764">_xlfn.IFS(Y3764=1,0,Z3764=1,1,AA3764=1,2,AB3764=1,3,AC3764=1,4,AD3764=1,5,AE3764=1,6,AF3764=1,7,AG3764=1,8,AH3764=1,9,AI3764=1,10)</f>
        <v>3</v>
      </c>
      <c r="AN3764" s="1">
        <f t="shared" si="70"/>
        <v>1</v>
      </c>
    </row>
    <row r="3765" spans="1:40" x14ac:dyDescent="0.3">
      <c r="A3765">
        <v>446</v>
      </c>
      <c r="B3765">
        <v>5</v>
      </c>
      <c r="C3765">
        <v>611875.31000000006</v>
      </c>
      <c r="D3765">
        <v>7735692.4500000002</v>
      </c>
      <c r="E3765">
        <v>1334</v>
      </c>
      <c r="F3765">
        <v>611875.31000000006</v>
      </c>
      <c r="G3765">
        <v>7735692.4500000002</v>
      </c>
      <c r="H3765">
        <v>1321</v>
      </c>
      <c r="I3765" t="s">
        <v>419</v>
      </c>
      <c r="J3765">
        <v>52</v>
      </c>
      <c r="K3765">
        <v>65</v>
      </c>
      <c r="L3765" s="1">
        <v>611875.31000000006</v>
      </c>
      <c r="M3765" s="1">
        <v>7735692.4500000002</v>
      </c>
      <c r="N3765" s="1">
        <v>1327.5</v>
      </c>
      <c r="O3765" s="1">
        <v>1.4</v>
      </c>
      <c r="P3765" s="1" t="s">
        <v>27</v>
      </c>
      <c r="Q3765" s="1">
        <v>65.11</v>
      </c>
      <c r="R3765" s="1" t="s">
        <v>27</v>
      </c>
      <c r="S3765" s="1" t="s">
        <v>27</v>
      </c>
      <c r="T3765" s="1" t="s">
        <v>27</v>
      </c>
      <c r="U3765" s="1">
        <v>2.7</v>
      </c>
      <c r="V3765" s="1" t="s">
        <v>27</v>
      </c>
      <c r="W3765" s="1" t="s">
        <v>27</v>
      </c>
      <c r="X3765" s="1" t="s">
        <v>27</v>
      </c>
      <c r="Y3765" s="1">
        <v>0</v>
      </c>
      <c r="Z3765" s="1">
        <v>1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1</v>
      </c>
      <c r="AL3765" s="1">
        <v>0</v>
      </c>
      <c r="AM3765" s="1" cm="1">
        <f t="array" ref="AM3765">_xlfn.IFS(Y3765=1,0,Z3765=1,1,AA3765=1,2,AB3765=1,3,AC3765=1,4,AD3765=1,5,AE3765=1,6,AF3765=1,7,AG3765=1,8,AH3765=1,9,AI3765=1,10)</f>
        <v>1</v>
      </c>
      <c r="AN3765" s="1">
        <f t="shared" si="70"/>
        <v>1</v>
      </c>
    </row>
    <row r="3766" spans="1:40" x14ac:dyDescent="0.3">
      <c r="A3766">
        <v>446</v>
      </c>
      <c r="B3766">
        <v>6</v>
      </c>
      <c r="C3766">
        <v>611875.31000000006</v>
      </c>
      <c r="D3766">
        <v>7735692.4500000002</v>
      </c>
      <c r="E3766">
        <v>1321</v>
      </c>
      <c r="F3766">
        <v>611875.31000000006</v>
      </c>
      <c r="G3766">
        <v>7735692.4500000002</v>
      </c>
      <c r="H3766">
        <v>1308</v>
      </c>
      <c r="I3766" t="s">
        <v>419</v>
      </c>
      <c r="J3766">
        <v>65</v>
      </c>
      <c r="K3766">
        <v>78</v>
      </c>
      <c r="L3766" s="1">
        <v>611875.31000000006</v>
      </c>
      <c r="M3766" s="1">
        <v>7735692.4500000002</v>
      </c>
      <c r="N3766" s="1">
        <v>1314.5</v>
      </c>
      <c r="O3766" s="1">
        <v>1.6</v>
      </c>
      <c r="P3766" s="1" t="s">
        <v>27</v>
      </c>
      <c r="Q3766" s="1">
        <v>57.74</v>
      </c>
      <c r="R3766" s="1" t="s">
        <v>27</v>
      </c>
      <c r="S3766" s="1" t="s">
        <v>27</v>
      </c>
      <c r="T3766" s="1" t="s">
        <v>27</v>
      </c>
      <c r="U3766" s="1">
        <v>15.5</v>
      </c>
      <c r="V3766" s="1" t="s">
        <v>27</v>
      </c>
      <c r="W3766" s="1" t="s">
        <v>27</v>
      </c>
      <c r="X3766" s="1" t="s">
        <v>27</v>
      </c>
      <c r="Y3766" s="1">
        <v>1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0</v>
      </c>
      <c r="AM3766" s="1" cm="1">
        <f t="array" ref="AM3766">_xlfn.IFS(Y3766=1,0,Z3766=1,1,AA3766=1,2,AB3766=1,3,AC3766=1,4,AD3766=1,5,AE3766=1,6,AF3766=1,7,AG3766=1,8,AH3766=1,9,AI3766=1,10)</f>
        <v>0</v>
      </c>
      <c r="AN3766" s="1">
        <f t="shared" si="70"/>
        <v>1</v>
      </c>
    </row>
    <row r="3767" spans="1:40" x14ac:dyDescent="0.3">
      <c r="A3767">
        <v>446</v>
      </c>
      <c r="B3767">
        <v>7</v>
      </c>
      <c r="C3767">
        <v>611875.31000000006</v>
      </c>
      <c r="D3767">
        <v>7735692.4500000002</v>
      </c>
      <c r="E3767">
        <v>1308</v>
      </c>
      <c r="F3767">
        <v>611875.31000000006</v>
      </c>
      <c r="G3767">
        <v>7735692.4500000002</v>
      </c>
      <c r="H3767">
        <v>1295</v>
      </c>
      <c r="I3767" t="s">
        <v>419</v>
      </c>
      <c r="J3767">
        <v>78</v>
      </c>
      <c r="K3767">
        <v>91</v>
      </c>
      <c r="L3767" s="1">
        <v>611875.31000000006</v>
      </c>
      <c r="M3767" s="1">
        <v>7735692.4500000002</v>
      </c>
      <c r="N3767" s="1">
        <v>1301.5</v>
      </c>
      <c r="O3767" s="1">
        <v>2.5</v>
      </c>
      <c r="P3767" s="1" t="s">
        <v>27</v>
      </c>
      <c r="Q3767" s="1">
        <v>54.31</v>
      </c>
      <c r="R3767" s="1" t="s">
        <v>27</v>
      </c>
      <c r="S3767" s="1" t="s">
        <v>27</v>
      </c>
      <c r="T3767" s="1" t="s">
        <v>27</v>
      </c>
      <c r="U3767" s="1">
        <v>20</v>
      </c>
      <c r="V3767" s="1" t="s">
        <v>27</v>
      </c>
      <c r="W3767" s="1" t="s">
        <v>27</v>
      </c>
      <c r="X3767" s="1" t="s">
        <v>27</v>
      </c>
      <c r="Y3767" s="1">
        <v>1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0</v>
      </c>
      <c r="AM3767" s="1" cm="1">
        <f t="array" ref="AM3767">_xlfn.IFS(Y3767=1,0,Z3767=1,1,AA3767=1,2,AB3767=1,3,AC3767=1,4,AD3767=1,5,AE3767=1,6,AF3767=1,7,AG3767=1,8,AH3767=1,9,AI3767=1,10)</f>
        <v>0</v>
      </c>
      <c r="AN3767" s="1">
        <f t="shared" si="70"/>
        <v>1</v>
      </c>
    </row>
    <row r="3768" spans="1:40" x14ac:dyDescent="0.3">
      <c r="A3768">
        <v>446</v>
      </c>
      <c r="B3768">
        <v>8</v>
      </c>
      <c r="C3768">
        <v>611875.31000000006</v>
      </c>
      <c r="D3768">
        <v>7735692.4500000002</v>
      </c>
      <c r="E3768">
        <v>1295</v>
      </c>
      <c r="F3768">
        <v>611875.31000000006</v>
      </c>
      <c r="G3768">
        <v>7735692.4500000002</v>
      </c>
      <c r="H3768">
        <v>1282</v>
      </c>
      <c r="I3768" t="s">
        <v>419</v>
      </c>
      <c r="J3768">
        <v>91</v>
      </c>
      <c r="K3768">
        <v>104</v>
      </c>
      <c r="L3768" s="1">
        <v>611875.31000000006</v>
      </c>
      <c r="M3768" s="1">
        <v>7735692.4500000002</v>
      </c>
      <c r="N3768" s="1">
        <v>1288.5</v>
      </c>
      <c r="O3768" s="1">
        <v>2.2999999999999998</v>
      </c>
      <c r="P3768" s="1" t="s">
        <v>27</v>
      </c>
      <c r="Q3768" s="1">
        <v>42.77</v>
      </c>
      <c r="R3768" s="1" t="s">
        <v>27</v>
      </c>
      <c r="S3768" s="1" t="s">
        <v>27</v>
      </c>
      <c r="T3768" s="1" t="s">
        <v>27</v>
      </c>
      <c r="U3768" s="1">
        <v>36</v>
      </c>
      <c r="V3768" s="1" t="s">
        <v>27</v>
      </c>
      <c r="W3768" s="1" t="s">
        <v>27</v>
      </c>
      <c r="X3768" s="1" t="s">
        <v>27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1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0</v>
      </c>
      <c r="AM3768" s="1" cm="1">
        <f t="array" ref="AM3768">_xlfn.IFS(Y3768=1,0,Z3768=1,1,AA3768=1,2,AB3768=1,3,AC3768=1,4,AD3768=1,5,AE3768=1,6,AF3768=1,7,AG3768=1,8,AH3768=1,9,AI3768=1,10)</f>
        <v>6</v>
      </c>
      <c r="AN3768" s="1">
        <f t="shared" si="70"/>
        <v>1</v>
      </c>
    </row>
    <row r="3769" spans="1:40" x14ac:dyDescent="0.3">
      <c r="A3769">
        <v>447</v>
      </c>
      <c r="B3769">
        <v>1</v>
      </c>
      <c r="C3769">
        <v>612025.31000000006</v>
      </c>
      <c r="D3769">
        <v>7735643.4500000002</v>
      </c>
      <c r="E3769">
        <v>1308</v>
      </c>
      <c r="F3769">
        <v>612025.31000000006</v>
      </c>
      <c r="G3769">
        <v>7735643.4500000002</v>
      </c>
      <c r="H3769">
        <v>1295</v>
      </c>
      <c r="I3769" t="s">
        <v>420</v>
      </c>
      <c r="J3769">
        <v>8</v>
      </c>
      <c r="K3769">
        <v>21</v>
      </c>
      <c r="L3769" s="1">
        <v>612025.31000000006</v>
      </c>
      <c r="M3769" s="1">
        <v>7735643.4500000002</v>
      </c>
      <c r="N3769" s="1">
        <v>1301.5</v>
      </c>
      <c r="O3769" s="1">
        <v>0.92</v>
      </c>
      <c r="P3769" s="1" t="s">
        <v>27</v>
      </c>
      <c r="Q3769" s="1">
        <v>64.09</v>
      </c>
      <c r="R3769" s="1" t="s">
        <v>27</v>
      </c>
      <c r="S3769" s="1" t="s">
        <v>27</v>
      </c>
      <c r="T3769" s="1" t="s">
        <v>27</v>
      </c>
      <c r="U3769" s="1">
        <v>4.8</v>
      </c>
      <c r="V3769" s="1" t="s">
        <v>27</v>
      </c>
      <c r="W3769" s="1" t="s">
        <v>27</v>
      </c>
      <c r="X3769" s="1" t="s">
        <v>27</v>
      </c>
      <c r="Y3769" s="1">
        <v>0</v>
      </c>
      <c r="Z3769" s="1">
        <v>1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0</v>
      </c>
      <c r="AM3769" s="1" cm="1">
        <f t="array" ref="AM3769">_xlfn.IFS(Y3769=1,0,Z3769=1,1,AA3769=1,2,AB3769=1,3,AC3769=1,4,AD3769=1,5,AE3769=1,6,AF3769=1,7,AG3769=1,8,AH3769=1,9,AI3769=1,10)</f>
        <v>1</v>
      </c>
      <c r="AN3769" s="1">
        <f t="shared" si="70"/>
        <v>1</v>
      </c>
    </row>
    <row r="3770" spans="1:40" x14ac:dyDescent="0.3">
      <c r="A3770">
        <v>447</v>
      </c>
      <c r="B3770">
        <v>2</v>
      </c>
      <c r="C3770">
        <v>612025.31000000006</v>
      </c>
      <c r="D3770">
        <v>7735643.4500000002</v>
      </c>
      <c r="E3770">
        <v>1295</v>
      </c>
      <c r="F3770">
        <v>612025.31000000006</v>
      </c>
      <c r="G3770">
        <v>7735643.4500000002</v>
      </c>
      <c r="H3770">
        <v>1282</v>
      </c>
      <c r="I3770" t="s">
        <v>420</v>
      </c>
      <c r="J3770">
        <v>21</v>
      </c>
      <c r="K3770">
        <v>34</v>
      </c>
      <c r="L3770" s="1">
        <v>612025.31000000006</v>
      </c>
      <c r="M3770" s="1">
        <v>7735643.4500000002</v>
      </c>
      <c r="N3770" s="1">
        <v>1288.5</v>
      </c>
      <c r="O3770" s="1">
        <v>1.7</v>
      </c>
      <c r="P3770" s="1" t="s">
        <v>27</v>
      </c>
      <c r="Q3770" s="1">
        <v>66.349999999999994</v>
      </c>
      <c r="R3770" s="1" t="s">
        <v>27</v>
      </c>
      <c r="S3770" s="1" t="s">
        <v>27</v>
      </c>
      <c r="T3770" s="1" t="s">
        <v>27</v>
      </c>
      <c r="U3770" s="1">
        <v>1.7</v>
      </c>
      <c r="V3770" s="1" t="s">
        <v>27</v>
      </c>
      <c r="W3770" s="1" t="s">
        <v>27</v>
      </c>
      <c r="X3770" s="1" t="s">
        <v>27</v>
      </c>
      <c r="Y3770" s="1">
        <v>0</v>
      </c>
      <c r="Z3770" s="1">
        <v>1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</v>
      </c>
      <c r="AL3770" s="1">
        <v>0</v>
      </c>
      <c r="AM3770" s="1" cm="1">
        <f t="array" ref="AM3770">_xlfn.IFS(Y3770=1,0,Z3770=1,1,AA3770=1,2,AB3770=1,3,AC3770=1,4,AD3770=1,5,AE3770=1,6,AF3770=1,7,AG3770=1,8,AH3770=1,9,AI3770=1,10)</f>
        <v>1</v>
      </c>
      <c r="AN3770" s="1">
        <f t="shared" si="70"/>
        <v>1</v>
      </c>
    </row>
    <row r="3771" spans="1:40" x14ac:dyDescent="0.3">
      <c r="A3771">
        <v>447</v>
      </c>
      <c r="B3771">
        <v>3</v>
      </c>
      <c r="C3771">
        <v>612025.31000000006</v>
      </c>
      <c r="D3771">
        <v>7735643.4500000002</v>
      </c>
      <c r="E3771">
        <v>1282</v>
      </c>
      <c r="F3771">
        <v>612025.31000000006</v>
      </c>
      <c r="G3771">
        <v>7735643.4500000002</v>
      </c>
      <c r="H3771">
        <v>1269</v>
      </c>
      <c r="I3771" t="s">
        <v>420</v>
      </c>
      <c r="J3771">
        <v>34</v>
      </c>
      <c r="K3771">
        <v>47</v>
      </c>
      <c r="L3771" s="1">
        <v>612025.31000000006</v>
      </c>
      <c r="M3771" s="1">
        <v>7735643.4500000002</v>
      </c>
      <c r="N3771" s="1">
        <v>1275.5</v>
      </c>
      <c r="O3771" s="1">
        <v>2.1</v>
      </c>
      <c r="P3771" s="1" t="s">
        <v>27</v>
      </c>
      <c r="Q3771" s="1">
        <v>62.12</v>
      </c>
      <c r="R3771" s="1" t="s">
        <v>27</v>
      </c>
      <c r="S3771" s="1" t="s">
        <v>27</v>
      </c>
      <c r="T3771" s="1" t="s">
        <v>27</v>
      </c>
      <c r="U3771" s="1">
        <v>6.4</v>
      </c>
      <c r="V3771" s="1" t="s">
        <v>27</v>
      </c>
      <c r="W3771" s="1" t="s">
        <v>27</v>
      </c>
      <c r="X3771" s="1" t="s">
        <v>27</v>
      </c>
      <c r="Y3771" s="1">
        <v>0</v>
      </c>
      <c r="Z3771" s="1">
        <v>0</v>
      </c>
      <c r="AA3771" s="1">
        <v>0</v>
      </c>
      <c r="AB3771" s="1">
        <v>1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</v>
      </c>
      <c r="AL3771" s="1">
        <v>0</v>
      </c>
      <c r="AM3771" s="1" cm="1">
        <f t="array" ref="AM3771">_xlfn.IFS(Y3771=1,0,Z3771=1,1,AA3771=1,2,AB3771=1,3,AC3771=1,4,AD3771=1,5,AE3771=1,6,AF3771=1,7,AG3771=1,8,AH3771=1,9,AI3771=1,10)</f>
        <v>3</v>
      </c>
      <c r="AN3771" s="1">
        <f t="shared" si="70"/>
        <v>1</v>
      </c>
    </row>
    <row r="3772" spans="1:40" x14ac:dyDescent="0.3">
      <c r="A3772">
        <v>447</v>
      </c>
      <c r="B3772">
        <v>4</v>
      </c>
      <c r="C3772">
        <v>612025.31000000006</v>
      </c>
      <c r="D3772">
        <v>7735643.4500000002</v>
      </c>
      <c r="E3772">
        <v>1269</v>
      </c>
      <c r="F3772">
        <v>612025.31000000006</v>
      </c>
      <c r="G3772">
        <v>7735643.4500000002</v>
      </c>
      <c r="H3772">
        <v>1256</v>
      </c>
      <c r="I3772" t="s">
        <v>420</v>
      </c>
      <c r="J3772">
        <v>47</v>
      </c>
      <c r="K3772">
        <v>60</v>
      </c>
      <c r="L3772" s="1">
        <v>612025.31000000006</v>
      </c>
      <c r="M3772" s="1">
        <v>7735643.4500000002</v>
      </c>
      <c r="N3772" s="1">
        <v>1262.5</v>
      </c>
      <c r="O3772" s="1">
        <v>3.1</v>
      </c>
      <c r="P3772" s="1" t="s">
        <v>27</v>
      </c>
      <c r="Q3772" s="1">
        <v>62.12</v>
      </c>
      <c r="R3772" s="1" t="s">
        <v>27</v>
      </c>
      <c r="S3772" s="1" t="s">
        <v>27</v>
      </c>
      <c r="T3772" s="1" t="s">
        <v>27</v>
      </c>
      <c r="U3772" s="1">
        <v>5.2</v>
      </c>
      <c r="V3772" s="1" t="s">
        <v>27</v>
      </c>
      <c r="W3772" s="1" t="s">
        <v>27</v>
      </c>
      <c r="X3772" s="1" t="s">
        <v>27</v>
      </c>
      <c r="Y3772" s="1">
        <v>0</v>
      </c>
      <c r="Z3772" s="1">
        <v>0</v>
      </c>
      <c r="AA3772" s="1">
        <v>0</v>
      </c>
      <c r="AB3772" s="1">
        <v>1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1</v>
      </c>
      <c r="AL3772" s="1">
        <v>0</v>
      </c>
      <c r="AM3772" s="1" cm="1">
        <f t="array" ref="AM3772">_xlfn.IFS(Y3772=1,0,Z3772=1,1,AA3772=1,2,AB3772=1,3,AC3772=1,4,AD3772=1,5,AE3772=1,6,AF3772=1,7,AG3772=1,8,AH3772=1,9,AI3772=1,10)</f>
        <v>3</v>
      </c>
      <c r="AN3772" s="1">
        <f t="shared" si="70"/>
        <v>1</v>
      </c>
    </row>
    <row r="3773" spans="1:40" x14ac:dyDescent="0.3">
      <c r="A3773">
        <v>447</v>
      </c>
      <c r="B3773">
        <v>5</v>
      </c>
      <c r="C3773">
        <v>612025.31000000006</v>
      </c>
      <c r="D3773">
        <v>7735643.4500000002</v>
      </c>
      <c r="E3773">
        <v>1256</v>
      </c>
      <c r="F3773">
        <v>612025.31000000006</v>
      </c>
      <c r="G3773">
        <v>7735643.4500000002</v>
      </c>
      <c r="H3773">
        <v>1243</v>
      </c>
      <c r="I3773" t="s">
        <v>420</v>
      </c>
      <c r="J3773">
        <v>60</v>
      </c>
      <c r="K3773">
        <v>73</v>
      </c>
      <c r="L3773" s="1">
        <v>612025.31000000006</v>
      </c>
      <c r="M3773" s="1">
        <v>7735643.4500000002</v>
      </c>
      <c r="N3773" s="1">
        <v>1249.5</v>
      </c>
      <c r="O3773" s="1">
        <v>2</v>
      </c>
      <c r="P3773" s="1" t="s">
        <v>27</v>
      </c>
      <c r="Q3773" s="1">
        <v>65.540000000000006</v>
      </c>
      <c r="R3773" s="1" t="s">
        <v>27</v>
      </c>
      <c r="S3773" s="1" t="s">
        <v>27</v>
      </c>
      <c r="T3773" s="1" t="s">
        <v>27</v>
      </c>
      <c r="U3773" s="1">
        <v>2.5</v>
      </c>
      <c r="V3773" s="1" t="s">
        <v>27</v>
      </c>
      <c r="W3773" s="1" t="s">
        <v>27</v>
      </c>
      <c r="X3773" s="1" t="s">
        <v>27</v>
      </c>
      <c r="Y3773" s="1">
        <v>0</v>
      </c>
      <c r="Z3773" s="1">
        <v>1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1</v>
      </c>
      <c r="AL3773" s="1">
        <v>0</v>
      </c>
      <c r="AM3773" s="1" cm="1">
        <f t="array" ref="AM3773">_xlfn.IFS(Y3773=1,0,Z3773=1,1,AA3773=1,2,AB3773=1,3,AC3773=1,4,AD3773=1,5,AE3773=1,6,AF3773=1,7,AG3773=1,8,AH3773=1,9,AI3773=1,10)</f>
        <v>1</v>
      </c>
      <c r="AN3773" s="1">
        <f t="shared" si="70"/>
        <v>1</v>
      </c>
    </row>
    <row r="3774" spans="1:40" x14ac:dyDescent="0.3">
      <c r="A3774">
        <v>447</v>
      </c>
      <c r="B3774">
        <v>6</v>
      </c>
      <c r="C3774">
        <v>612025.31000000006</v>
      </c>
      <c r="D3774">
        <v>7735643.4500000002</v>
      </c>
      <c r="E3774">
        <v>1243</v>
      </c>
      <c r="F3774">
        <v>612025.31000000006</v>
      </c>
      <c r="G3774">
        <v>7735643.4500000002</v>
      </c>
      <c r="H3774">
        <v>1230</v>
      </c>
      <c r="I3774" t="s">
        <v>420</v>
      </c>
      <c r="J3774">
        <v>73</v>
      </c>
      <c r="K3774">
        <v>86</v>
      </c>
      <c r="L3774" s="1">
        <v>612025.31000000006</v>
      </c>
      <c r="M3774" s="1">
        <v>7735643.4500000002</v>
      </c>
      <c r="N3774" s="1">
        <v>1236.5</v>
      </c>
      <c r="O3774" s="1">
        <v>0.89</v>
      </c>
      <c r="P3774" s="1" t="s">
        <v>27</v>
      </c>
      <c r="Q3774" s="1">
        <v>64.67</v>
      </c>
      <c r="R3774" s="1" t="s">
        <v>27</v>
      </c>
      <c r="S3774" s="1" t="s">
        <v>27</v>
      </c>
      <c r="T3774" s="1" t="s">
        <v>27</v>
      </c>
      <c r="U3774" s="1">
        <v>4.3</v>
      </c>
      <c r="V3774" s="1" t="s">
        <v>27</v>
      </c>
      <c r="W3774" s="1" t="s">
        <v>27</v>
      </c>
      <c r="X3774" s="1" t="s">
        <v>27</v>
      </c>
      <c r="Y3774" s="1">
        <v>0</v>
      </c>
      <c r="Z3774" s="1">
        <v>1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0</v>
      </c>
      <c r="AM3774" s="1" cm="1">
        <f t="array" ref="AM3774">_xlfn.IFS(Y3774=1,0,Z3774=1,1,AA3774=1,2,AB3774=1,3,AC3774=1,4,AD3774=1,5,AE3774=1,6,AF3774=1,7,AG3774=1,8,AH3774=1,9,AI3774=1,10)</f>
        <v>1</v>
      </c>
      <c r="AN3774" s="1">
        <f t="shared" si="70"/>
        <v>1</v>
      </c>
    </row>
    <row r="3775" spans="1:40" x14ac:dyDescent="0.3">
      <c r="A3775">
        <v>447</v>
      </c>
      <c r="B3775">
        <v>7</v>
      </c>
      <c r="C3775">
        <v>612025.31000000006</v>
      </c>
      <c r="D3775">
        <v>7735643.4500000002</v>
      </c>
      <c r="E3775">
        <v>1230</v>
      </c>
      <c r="F3775">
        <v>612025.31000000006</v>
      </c>
      <c r="G3775">
        <v>7735643.4500000002</v>
      </c>
      <c r="H3775">
        <v>1217</v>
      </c>
      <c r="I3775" t="s">
        <v>420</v>
      </c>
      <c r="J3775">
        <v>86</v>
      </c>
      <c r="K3775">
        <v>99</v>
      </c>
      <c r="L3775" s="1">
        <v>612025.31000000006</v>
      </c>
      <c r="M3775" s="1">
        <v>7735643.4500000002</v>
      </c>
      <c r="N3775" s="1">
        <v>1223.5</v>
      </c>
      <c r="O3775" s="1">
        <v>2.2999999999999998</v>
      </c>
      <c r="P3775" s="1" t="s">
        <v>27</v>
      </c>
      <c r="Q3775" s="1">
        <v>65.989999999999995</v>
      </c>
      <c r="R3775" s="1" t="s">
        <v>27</v>
      </c>
      <c r="S3775" s="1" t="s">
        <v>27</v>
      </c>
      <c r="T3775" s="1" t="s">
        <v>27</v>
      </c>
      <c r="U3775" s="1">
        <v>2.6</v>
      </c>
      <c r="V3775" s="1" t="s">
        <v>27</v>
      </c>
      <c r="W3775" s="1" t="s">
        <v>27</v>
      </c>
      <c r="X3775" s="1" t="s">
        <v>27</v>
      </c>
      <c r="Y3775" s="1">
        <v>0</v>
      </c>
      <c r="Z3775" s="1">
        <v>1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0</v>
      </c>
      <c r="AM3775" s="1" cm="1">
        <f t="array" ref="AM3775">_xlfn.IFS(Y3775=1,0,Z3775=1,1,AA3775=1,2,AB3775=1,3,AC3775=1,4,AD3775=1,5,AE3775=1,6,AF3775=1,7,AG3775=1,8,AH3775=1,9,AI3775=1,10)</f>
        <v>1</v>
      </c>
      <c r="AN3775" s="1">
        <f t="shared" si="70"/>
        <v>1</v>
      </c>
    </row>
    <row r="3776" spans="1:40" x14ac:dyDescent="0.3">
      <c r="A3776">
        <v>447</v>
      </c>
      <c r="B3776">
        <v>8</v>
      </c>
      <c r="C3776">
        <v>612025.31000000006</v>
      </c>
      <c r="D3776">
        <v>7735643.4500000002</v>
      </c>
      <c r="E3776">
        <v>1217</v>
      </c>
      <c r="F3776">
        <v>612025.31000000006</v>
      </c>
      <c r="G3776">
        <v>7735643.4500000002</v>
      </c>
      <c r="H3776">
        <v>1204</v>
      </c>
      <c r="I3776" t="s">
        <v>420</v>
      </c>
      <c r="J3776">
        <v>99</v>
      </c>
      <c r="K3776">
        <v>112</v>
      </c>
      <c r="L3776" s="1">
        <v>612025.31000000006</v>
      </c>
      <c r="M3776" s="1">
        <v>7735643.4500000002</v>
      </c>
      <c r="N3776" s="1">
        <v>1210.5</v>
      </c>
      <c r="O3776" s="1">
        <v>0.63</v>
      </c>
      <c r="P3776" s="1" t="s">
        <v>27</v>
      </c>
      <c r="Q3776" s="1">
        <v>67.59</v>
      </c>
      <c r="R3776" s="1" t="s">
        <v>27</v>
      </c>
      <c r="S3776" s="1" t="s">
        <v>27</v>
      </c>
      <c r="T3776" s="1" t="s">
        <v>27</v>
      </c>
      <c r="U3776" s="1">
        <v>2</v>
      </c>
      <c r="V3776" s="1" t="s">
        <v>27</v>
      </c>
      <c r="W3776" s="1" t="s">
        <v>27</v>
      </c>
      <c r="X3776" s="1" t="s">
        <v>27</v>
      </c>
      <c r="Y3776" s="1">
        <v>0</v>
      </c>
      <c r="Z3776" s="1">
        <v>1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0</v>
      </c>
      <c r="AM3776" s="1" cm="1">
        <f t="array" ref="AM3776">_xlfn.IFS(Y3776=1,0,Z3776=1,1,AA3776=1,2,AB3776=1,3,AC3776=1,4,AD3776=1,5,AE3776=1,6,AF3776=1,7,AG3776=1,8,AH3776=1,9,AI3776=1,10)</f>
        <v>1</v>
      </c>
      <c r="AN3776" s="1">
        <f t="shared" si="70"/>
        <v>1</v>
      </c>
    </row>
    <row r="3777" spans="1:40" x14ac:dyDescent="0.3">
      <c r="A3777">
        <v>447</v>
      </c>
      <c r="B3777">
        <v>9</v>
      </c>
      <c r="C3777">
        <v>612025.31000000006</v>
      </c>
      <c r="D3777">
        <v>7735643.4500000002</v>
      </c>
      <c r="E3777">
        <v>1204</v>
      </c>
      <c r="F3777">
        <v>612025.31000000006</v>
      </c>
      <c r="G3777">
        <v>7735643.4500000002</v>
      </c>
      <c r="H3777">
        <v>1192.5</v>
      </c>
      <c r="I3777" t="s">
        <v>420</v>
      </c>
      <c r="J3777">
        <v>112</v>
      </c>
      <c r="K3777">
        <v>123.5</v>
      </c>
      <c r="L3777" s="1">
        <v>612025.31000000006</v>
      </c>
      <c r="M3777" s="1">
        <v>7735643.4500000002</v>
      </c>
      <c r="N3777" s="1">
        <v>1198.25</v>
      </c>
      <c r="O3777" s="1">
        <v>3.3</v>
      </c>
      <c r="P3777" s="1" t="s">
        <v>27</v>
      </c>
      <c r="Q3777" s="1">
        <v>62.86</v>
      </c>
      <c r="R3777" s="1" t="s">
        <v>27</v>
      </c>
      <c r="S3777" s="1" t="s">
        <v>27</v>
      </c>
      <c r="T3777" s="1" t="s">
        <v>27</v>
      </c>
      <c r="U3777" s="1">
        <v>6.3</v>
      </c>
      <c r="V3777" s="1" t="s">
        <v>27</v>
      </c>
      <c r="W3777" s="1" t="s">
        <v>27</v>
      </c>
      <c r="X3777" s="1" t="s">
        <v>27</v>
      </c>
      <c r="Y3777" s="1">
        <v>0</v>
      </c>
      <c r="Z3777" s="1">
        <v>0</v>
      </c>
      <c r="AA3777" s="1">
        <v>0</v>
      </c>
      <c r="AB3777" s="1">
        <v>1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1</v>
      </c>
      <c r="AL3777" s="1">
        <v>0</v>
      </c>
      <c r="AM3777" s="1" cm="1">
        <f t="array" ref="AM3777">_xlfn.IFS(Y3777=1,0,Z3777=1,1,AA3777=1,2,AB3777=1,3,AC3777=1,4,AD3777=1,5,AE3777=1,6,AF3777=1,7,AG3777=1,8,AH3777=1,9,AI3777=1,10)</f>
        <v>3</v>
      </c>
      <c r="AN3777" s="1">
        <f t="shared" si="70"/>
        <v>1</v>
      </c>
    </row>
    <row r="3778" spans="1:40" x14ac:dyDescent="0.3">
      <c r="A3778">
        <v>447</v>
      </c>
      <c r="B3778">
        <v>10</v>
      </c>
      <c r="C3778">
        <v>612025.31000000006</v>
      </c>
      <c r="D3778">
        <v>7735643.4500000002</v>
      </c>
      <c r="E3778">
        <v>1192.5</v>
      </c>
      <c r="F3778">
        <v>612025.31000000006</v>
      </c>
      <c r="G3778">
        <v>7735643.4500000002</v>
      </c>
      <c r="H3778">
        <v>1181</v>
      </c>
      <c r="I3778" t="s">
        <v>420</v>
      </c>
      <c r="J3778">
        <v>123.5</v>
      </c>
      <c r="K3778">
        <v>135</v>
      </c>
      <c r="L3778" s="1">
        <v>612025.31000000006</v>
      </c>
      <c r="M3778" s="1">
        <v>7735643.4500000002</v>
      </c>
      <c r="N3778" s="1">
        <v>1186.75</v>
      </c>
      <c r="O3778" s="1">
        <v>1.5609999999999999</v>
      </c>
      <c r="P3778" s="1" t="s">
        <v>27</v>
      </c>
      <c r="Q3778" s="1">
        <v>63.243000000000002</v>
      </c>
      <c r="R3778" s="1" t="s">
        <v>27</v>
      </c>
      <c r="S3778" s="1" t="s">
        <v>27</v>
      </c>
      <c r="T3778" s="1" t="s">
        <v>27</v>
      </c>
      <c r="U3778" s="1">
        <v>6.1260000000000003</v>
      </c>
      <c r="V3778" s="1" t="s">
        <v>27</v>
      </c>
      <c r="W3778" s="1" t="s">
        <v>27</v>
      </c>
      <c r="X3778" s="1" t="s">
        <v>27</v>
      </c>
      <c r="Y3778" s="1">
        <v>0</v>
      </c>
      <c r="Z3778" s="1">
        <v>0</v>
      </c>
      <c r="AA3778" s="1">
        <v>0</v>
      </c>
      <c r="AB3778" s="1">
        <v>1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1</v>
      </c>
      <c r="AL3778" s="1">
        <v>0</v>
      </c>
      <c r="AM3778" s="1" cm="1">
        <f t="array" ref="AM3778">_xlfn.IFS(Y3778=1,0,Z3778=1,1,AA3778=1,2,AB3778=1,3,AC3778=1,4,AD3778=1,5,AE3778=1,6,AF3778=1,7,AG3778=1,8,AH3778=1,9,AI3778=1,10)</f>
        <v>3</v>
      </c>
      <c r="AN3778" s="1">
        <f t="shared" si="70"/>
        <v>1</v>
      </c>
    </row>
    <row r="3779" spans="1:40" x14ac:dyDescent="0.3">
      <c r="A3779">
        <v>447</v>
      </c>
      <c r="B3779">
        <v>12</v>
      </c>
      <c r="C3779">
        <v>612025.31000000006</v>
      </c>
      <c r="D3779">
        <v>7735643.4500000002</v>
      </c>
      <c r="E3779">
        <v>1166.5</v>
      </c>
      <c r="F3779">
        <v>612025.31000000006</v>
      </c>
      <c r="G3779">
        <v>7735643.4500000002</v>
      </c>
      <c r="H3779">
        <v>1152</v>
      </c>
      <c r="I3779" t="s">
        <v>420</v>
      </c>
      <c r="J3779">
        <v>149.5</v>
      </c>
      <c r="K3779">
        <v>164</v>
      </c>
      <c r="L3779" s="1">
        <v>612025.31000000006</v>
      </c>
      <c r="M3779" s="1">
        <v>7735643.4500000002</v>
      </c>
      <c r="N3779" s="1">
        <v>1159.25</v>
      </c>
      <c r="O3779" s="1">
        <v>1.331</v>
      </c>
      <c r="P3779" s="1" t="s">
        <v>27</v>
      </c>
      <c r="Q3779" s="1">
        <v>46.076000000000001</v>
      </c>
      <c r="R3779" s="1" t="s">
        <v>27</v>
      </c>
      <c r="S3779" s="1" t="s">
        <v>27</v>
      </c>
      <c r="T3779" s="1" t="s">
        <v>27</v>
      </c>
      <c r="U3779" s="1">
        <v>32.378999999999998</v>
      </c>
      <c r="V3779" s="1" t="s">
        <v>27</v>
      </c>
      <c r="W3779" s="1" t="s">
        <v>27</v>
      </c>
      <c r="X3779" s="1" t="s">
        <v>27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1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</v>
      </c>
      <c r="AL3779" s="1">
        <v>0</v>
      </c>
      <c r="AM3779" s="1" cm="1">
        <f t="array" ref="AM3779">_xlfn.IFS(Y3779=1,0,Z3779=1,1,AA3779=1,2,AB3779=1,3,AC3779=1,4,AD3779=1,5,AE3779=1,6,AF3779=1,7,AG3779=1,8,AH3779=1,9,AI3779=1,10)</f>
        <v>6</v>
      </c>
      <c r="AN3779" s="1">
        <f t="shared" si="70"/>
        <v>1</v>
      </c>
    </row>
    <row r="3780" spans="1:40" x14ac:dyDescent="0.3">
      <c r="A3780">
        <v>448</v>
      </c>
      <c r="B3780">
        <v>2</v>
      </c>
      <c r="C3780">
        <v>611693.31000000006</v>
      </c>
      <c r="D3780">
        <v>7736149.4500000002</v>
      </c>
      <c r="E3780">
        <v>1396.8</v>
      </c>
      <c r="F3780">
        <v>611693.31000000006</v>
      </c>
      <c r="G3780">
        <v>7736149.4500000002</v>
      </c>
      <c r="H3780">
        <v>1384.9</v>
      </c>
      <c r="I3780" t="s">
        <v>421</v>
      </c>
      <c r="J3780">
        <v>14.35</v>
      </c>
      <c r="K3780">
        <v>26.25</v>
      </c>
      <c r="L3780" s="1">
        <v>611693.31000000006</v>
      </c>
      <c r="M3780" s="1">
        <v>7736149.4500000002</v>
      </c>
      <c r="N3780" s="1">
        <v>1390.85</v>
      </c>
      <c r="O3780" s="1">
        <v>3.6080000000000001</v>
      </c>
      <c r="P3780" s="1" t="s">
        <v>27</v>
      </c>
      <c r="Q3780" s="1">
        <v>67.802999999999997</v>
      </c>
      <c r="R3780" s="1" t="s">
        <v>27</v>
      </c>
      <c r="S3780" s="1" t="s">
        <v>27</v>
      </c>
      <c r="T3780" s="1" t="s">
        <v>27</v>
      </c>
      <c r="U3780" s="1">
        <v>0.97399999999999998</v>
      </c>
      <c r="V3780" s="1" t="s">
        <v>27</v>
      </c>
      <c r="W3780" s="1" t="s">
        <v>27</v>
      </c>
      <c r="X3780" s="1" t="s">
        <v>27</v>
      </c>
      <c r="Y3780" s="1">
        <v>0</v>
      </c>
      <c r="Z3780" s="1">
        <v>1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</v>
      </c>
      <c r="AL3780" s="1">
        <v>0</v>
      </c>
      <c r="AM3780" s="1" cm="1">
        <f t="array" ref="AM3780">_xlfn.IFS(Y3780=1,0,Z3780=1,1,AA3780=1,2,AB3780=1,3,AC3780=1,4,AD3780=1,5,AE3780=1,6,AF3780=1,7,AG3780=1,8,AH3780=1,9,AI3780=1,10)</f>
        <v>1</v>
      </c>
      <c r="AN3780" s="1">
        <f t="shared" si="70"/>
        <v>1</v>
      </c>
    </row>
    <row r="3781" spans="1:40" x14ac:dyDescent="0.3">
      <c r="A3781">
        <v>448</v>
      </c>
      <c r="B3781">
        <v>3</v>
      </c>
      <c r="C3781">
        <v>611693.31000000006</v>
      </c>
      <c r="D3781">
        <v>7736149.4500000002</v>
      </c>
      <c r="E3781">
        <v>1384.9</v>
      </c>
      <c r="F3781">
        <v>611693.31000000006</v>
      </c>
      <c r="G3781">
        <v>7736149.4500000002</v>
      </c>
      <c r="H3781">
        <v>1373</v>
      </c>
      <c r="I3781" t="s">
        <v>421</v>
      </c>
      <c r="J3781">
        <v>26.25</v>
      </c>
      <c r="K3781">
        <v>38.15</v>
      </c>
      <c r="L3781" s="1">
        <v>611693.31000000006</v>
      </c>
      <c r="M3781" s="1">
        <v>7736149.4500000002</v>
      </c>
      <c r="N3781" s="1">
        <v>1378.95</v>
      </c>
      <c r="O3781" s="1">
        <v>2.7</v>
      </c>
      <c r="P3781" s="1" t="s">
        <v>27</v>
      </c>
      <c r="Q3781" s="1">
        <v>65.08</v>
      </c>
      <c r="R3781" s="1" t="s">
        <v>27</v>
      </c>
      <c r="S3781" s="1" t="s">
        <v>27</v>
      </c>
      <c r="T3781" s="1" t="s">
        <v>27</v>
      </c>
      <c r="U3781" s="1">
        <v>1.5</v>
      </c>
      <c r="V3781" s="1" t="s">
        <v>27</v>
      </c>
      <c r="W3781" s="1" t="s">
        <v>27</v>
      </c>
      <c r="X3781" s="1" t="s">
        <v>27</v>
      </c>
      <c r="Y3781" s="1">
        <v>0</v>
      </c>
      <c r="Z3781" s="1">
        <v>1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</v>
      </c>
      <c r="AL3781" s="1">
        <v>0</v>
      </c>
      <c r="AM3781" s="1" cm="1">
        <f t="array" ref="AM3781">_xlfn.IFS(Y3781=1,0,Z3781=1,1,AA3781=1,2,AB3781=1,3,AC3781=1,4,AD3781=1,5,AE3781=1,6,AF3781=1,7,AG3781=1,8,AH3781=1,9,AI3781=1,10)</f>
        <v>1</v>
      </c>
      <c r="AN3781" s="1">
        <f t="shared" si="70"/>
        <v>1</v>
      </c>
    </row>
    <row r="3782" spans="1:40" x14ac:dyDescent="0.3">
      <c r="A3782">
        <v>448</v>
      </c>
      <c r="B3782">
        <v>4</v>
      </c>
      <c r="C3782">
        <v>611693.31000000006</v>
      </c>
      <c r="D3782">
        <v>7736149.4500000002</v>
      </c>
      <c r="E3782">
        <v>1373</v>
      </c>
      <c r="F3782">
        <v>611693.31000000006</v>
      </c>
      <c r="G3782">
        <v>7736149.4500000002</v>
      </c>
      <c r="H3782">
        <v>1360</v>
      </c>
      <c r="I3782" t="s">
        <v>421</v>
      </c>
      <c r="J3782">
        <v>38.15</v>
      </c>
      <c r="K3782">
        <v>51.15</v>
      </c>
      <c r="L3782" s="1">
        <v>611693.31000000006</v>
      </c>
      <c r="M3782" s="1">
        <v>7736149.4500000002</v>
      </c>
      <c r="N3782" s="1">
        <v>1366.5</v>
      </c>
      <c r="O3782" s="1">
        <v>3.6</v>
      </c>
      <c r="P3782" s="1" t="s">
        <v>27</v>
      </c>
      <c r="Q3782" s="1">
        <v>60.4</v>
      </c>
      <c r="R3782" s="1" t="s">
        <v>27</v>
      </c>
      <c r="S3782" s="1" t="s">
        <v>27</v>
      </c>
      <c r="T3782" s="1" t="s">
        <v>27</v>
      </c>
      <c r="U3782" s="1">
        <v>4</v>
      </c>
      <c r="V3782" s="1" t="s">
        <v>27</v>
      </c>
      <c r="W3782" s="1" t="s">
        <v>27</v>
      </c>
      <c r="X3782" s="1" t="s">
        <v>27</v>
      </c>
      <c r="Y3782" s="1">
        <v>0</v>
      </c>
      <c r="Z3782" s="1">
        <v>0</v>
      </c>
      <c r="AA3782" s="1">
        <v>0</v>
      </c>
      <c r="AB3782" s="1">
        <v>1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</v>
      </c>
      <c r="AL3782" s="1">
        <v>0</v>
      </c>
      <c r="AM3782" s="1" cm="1">
        <f t="array" ref="AM3782">_xlfn.IFS(Y3782=1,0,Z3782=1,1,AA3782=1,2,AB3782=1,3,AC3782=1,4,AD3782=1,5,AE3782=1,6,AF3782=1,7,AG3782=1,8,AH3782=1,9,AI3782=1,10)</f>
        <v>3</v>
      </c>
      <c r="AN3782" s="1">
        <f t="shared" si="70"/>
        <v>1</v>
      </c>
    </row>
    <row r="3783" spans="1:40" x14ac:dyDescent="0.3">
      <c r="A3783">
        <v>448</v>
      </c>
      <c r="B3783">
        <v>5</v>
      </c>
      <c r="C3783">
        <v>611693.31000000006</v>
      </c>
      <c r="D3783">
        <v>7736149.4500000002</v>
      </c>
      <c r="E3783">
        <v>1360</v>
      </c>
      <c r="F3783">
        <v>611693.31000000006</v>
      </c>
      <c r="G3783">
        <v>7736149.4500000002</v>
      </c>
      <c r="H3783">
        <v>1347</v>
      </c>
      <c r="I3783" t="s">
        <v>421</v>
      </c>
      <c r="J3783">
        <v>51.15</v>
      </c>
      <c r="K3783">
        <v>64.150000000000006</v>
      </c>
      <c r="L3783" s="1">
        <v>611693.31000000006</v>
      </c>
      <c r="M3783" s="1">
        <v>7736149.4500000002</v>
      </c>
      <c r="N3783" s="1">
        <v>1353.5</v>
      </c>
      <c r="O3783" s="1">
        <v>1</v>
      </c>
      <c r="P3783" s="1" t="s">
        <v>27</v>
      </c>
      <c r="Q3783" s="1">
        <v>53.54</v>
      </c>
      <c r="R3783" s="1" t="s">
        <v>27</v>
      </c>
      <c r="S3783" s="1" t="s">
        <v>27</v>
      </c>
      <c r="T3783" s="1" t="s">
        <v>27</v>
      </c>
      <c r="U3783" s="1">
        <v>17.3</v>
      </c>
      <c r="V3783" s="1" t="s">
        <v>27</v>
      </c>
      <c r="W3783" s="1" t="s">
        <v>27</v>
      </c>
      <c r="X3783" s="1" t="s">
        <v>27</v>
      </c>
      <c r="Y3783" s="1">
        <v>1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</v>
      </c>
      <c r="AL3783" s="1">
        <v>0</v>
      </c>
      <c r="AM3783" s="1" cm="1">
        <f t="array" ref="AM3783">_xlfn.IFS(Y3783=1,0,Z3783=1,1,AA3783=1,2,AB3783=1,3,AC3783=1,4,AD3783=1,5,AE3783=1,6,AF3783=1,7,AG3783=1,8,AH3783=1,9,AI3783=1,10)</f>
        <v>0</v>
      </c>
      <c r="AN3783" s="1">
        <f t="shared" si="70"/>
        <v>1</v>
      </c>
    </row>
    <row r="3784" spans="1:40" x14ac:dyDescent="0.3">
      <c r="A3784">
        <v>448</v>
      </c>
      <c r="B3784">
        <v>6</v>
      </c>
      <c r="C3784">
        <v>611693.31000000006</v>
      </c>
      <c r="D3784">
        <v>7736149.4500000002</v>
      </c>
      <c r="E3784">
        <v>1347</v>
      </c>
      <c r="F3784">
        <v>611693.31000000006</v>
      </c>
      <c r="G3784">
        <v>7736149.4500000002</v>
      </c>
      <c r="H3784">
        <v>1334</v>
      </c>
      <c r="I3784" t="s">
        <v>421</v>
      </c>
      <c r="J3784">
        <v>64.150000000000006</v>
      </c>
      <c r="K3784">
        <v>77.150000000000006</v>
      </c>
      <c r="L3784" s="1">
        <v>611693.31000000006</v>
      </c>
      <c r="M3784" s="1">
        <v>7736149.4500000002</v>
      </c>
      <c r="N3784" s="1">
        <v>1340.5</v>
      </c>
      <c r="O3784" s="1">
        <v>1.5</v>
      </c>
      <c r="P3784" s="1" t="s">
        <v>27</v>
      </c>
      <c r="Q3784" s="1">
        <v>51.33</v>
      </c>
      <c r="R3784" s="1" t="s">
        <v>27</v>
      </c>
      <c r="S3784" s="1" t="s">
        <v>27</v>
      </c>
      <c r="T3784" s="1" t="s">
        <v>27</v>
      </c>
      <c r="U3784" s="1">
        <v>20.9</v>
      </c>
      <c r="V3784" s="1" t="s">
        <v>27</v>
      </c>
      <c r="W3784" s="1" t="s">
        <v>27</v>
      </c>
      <c r="X3784" s="1" t="s">
        <v>27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1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1</v>
      </c>
      <c r="AL3784" s="1">
        <v>0</v>
      </c>
      <c r="AM3784" s="1" cm="1">
        <f t="array" ref="AM3784">_xlfn.IFS(Y3784=1,0,Z3784=1,1,AA3784=1,2,AB3784=1,3,AC3784=1,4,AD3784=1,5,AE3784=1,6,AF3784=1,7,AG3784=1,8,AH3784=1,9,AI3784=1,10)</f>
        <v>6</v>
      </c>
      <c r="AN3784" s="1">
        <f t="shared" si="70"/>
        <v>1</v>
      </c>
    </row>
    <row r="3785" spans="1:40" x14ac:dyDescent="0.3">
      <c r="A3785">
        <v>448</v>
      </c>
      <c r="B3785">
        <v>7</v>
      </c>
      <c r="C3785">
        <v>611693.31000000006</v>
      </c>
      <c r="D3785">
        <v>7736149.4500000002</v>
      </c>
      <c r="E3785">
        <v>1334</v>
      </c>
      <c r="F3785">
        <v>611693.31000000006</v>
      </c>
      <c r="G3785">
        <v>7736149.4500000002</v>
      </c>
      <c r="H3785">
        <v>1308</v>
      </c>
      <c r="I3785" t="s">
        <v>421</v>
      </c>
      <c r="J3785">
        <v>90.15</v>
      </c>
      <c r="K3785">
        <v>103.15</v>
      </c>
      <c r="L3785" s="1">
        <v>611693.31000000006</v>
      </c>
      <c r="M3785" s="1">
        <v>7736149.4500000002</v>
      </c>
      <c r="N3785" s="1">
        <v>1314.5</v>
      </c>
      <c r="O3785" s="1">
        <v>1.7</v>
      </c>
      <c r="P3785" s="1" t="s">
        <v>27</v>
      </c>
      <c r="Q3785" s="1">
        <v>64.599999999999994</v>
      </c>
      <c r="R3785" s="1" t="s">
        <v>27</v>
      </c>
      <c r="S3785" s="1" t="s">
        <v>27</v>
      </c>
      <c r="T3785" s="1" t="s">
        <v>27</v>
      </c>
      <c r="U3785" s="1">
        <v>2</v>
      </c>
      <c r="V3785" s="1" t="s">
        <v>27</v>
      </c>
      <c r="W3785" s="1" t="s">
        <v>27</v>
      </c>
      <c r="X3785" s="1" t="s">
        <v>27</v>
      </c>
      <c r="Y3785" s="1">
        <v>0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</v>
      </c>
      <c r="AL3785" s="1">
        <v>0</v>
      </c>
      <c r="AM3785" s="1" cm="1">
        <f t="array" ref="AM3785">_xlfn.IFS(Y3785=1,0,Z3785=1,1,AA3785=1,2,AB3785=1,3,AC3785=1,4,AD3785=1,5,AE3785=1,6,AF3785=1,7,AG3785=1,8,AH3785=1,9,AI3785=1,10)</f>
        <v>1</v>
      </c>
      <c r="AN3785" s="1">
        <f t="shared" si="70"/>
        <v>1</v>
      </c>
    </row>
    <row r="3786" spans="1:40" x14ac:dyDescent="0.3">
      <c r="A3786">
        <v>449</v>
      </c>
      <c r="B3786">
        <v>1</v>
      </c>
      <c r="C3786">
        <v>611700.30000000005</v>
      </c>
      <c r="D3786">
        <v>7736295.4400000004</v>
      </c>
      <c r="E3786">
        <v>1440.21</v>
      </c>
      <c r="F3786">
        <v>611700.30000000005</v>
      </c>
      <c r="G3786">
        <v>7736295.4400000004</v>
      </c>
      <c r="H3786">
        <v>1427.61</v>
      </c>
      <c r="I3786" t="s">
        <v>422</v>
      </c>
      <c r="J3786">
        <v>0</v>
      </c>
      <c r="K3786">
        <v>12.603</v>
      </c>
      <c r="L3786" s="1">
        <v>611700.30000000005</v>
      </c>
      <c r="M3786" s="1">
        <v>7736295.4400000004</v>
      </c>
      <c r="N3786" s="1">
        <v>1433.91</v>
      </c>
      <c r="O3786" s="1">
        <v>2.2999999999999998</v>
      </c>
      <c r="P3786" s="1" t="s">
        <v>27</v>
      </c>
      <c r="Q3786" s="1">
        <v>65.72</v>
      </c>
      <c r="R3786" s="1" t="s">
        <v>27</v>
      </c>
      <c r="S3786" s="1" t="s">
        <v>27</v>
      </c>
      <c r="T3786" s="1" t="s">
        <v>27</v>
      </c>
      <c r="U3786" s="1">
        <v>0.97</v>
      </c>
      <c r="V3786" s="1" t="s">
        <v>27</v>
      </c>
      <c r="W3786" s="1" t="s">
        <v>27</v>
      </c>
      <c r="X3786" s="1" t="s">
        <v>27</v>
      </c>
      <c r="Y3786" s="1">
        <v>0</v>
      </c>
      <c r="Z3786" s="1">
        <v>1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</v>
      </c>
      <c r="AL3786" s="1">
        <v>0</v>
      </c>
      <c r="AM3786" s="1" cm="1">
        <f t="array" ref="AM3786">_xlfn.IFS(Y3786=1,0,Z3786=1,1,AA3786=1,2,AB3786=1,3,AC3786=1,4,AD3786=1,5,AE3786=1,6,AF3786=1,7,AG3786=1,8,AH3786=1,9,AI3786=1,10)</f>
        <v>1</v>
      </c>
      <c r="AN3786" s="1">
        <f t="shared" si="70"/>
        <v>1</v>
      </c>
    </row>
    <row r="3787" spans="1:40" x14ac:dyDescent="0.3">
      <c r="A3787">
        <v>449</v>
      </c>
      <c r="B3787">
        <v>2</v>
      </c>
      <c r="C3787">
        <v>611700.30000000005</v>
      </c>
      <c r="D3787">
        <v>7736295.4400000004</v>
      </c>
      <c r="E3787">
        <v>1427.61</v>
      </c>
      <c r="F3787">
        <v>611700.30000000005</v>
      </c>
      <c r="G3787">
        <v>7736295.4400000004</v>
      </c>
      <c r="H3787">
        <v>1415.01</v>
      </c>
      <c r="I3787" t="s">
        <v>422</v>
      </c>
      <c r="J3787">
        <v>12.603</v>
      </c>
      <c r="K3787">
        <v>25.204999999999998</v>
      </c>
      <c r="L3787" s="1">
        <v>611700.30000000005</v>
      </c>
      <c r="M3787" s="1">
        <v>7736295.4400000004</v>
      </c>
      <c r="N3787" s="1">
        <v>1421.31</v>
      </c>
      <c r="O3787" s="1">
        <v>1.6659999999999999</v>
      </c>
      <c r="P3787" s="1" t="s">
        <v>27</v>
      </c>
      <c r="Q3787" s="1">
        <v>67.599999999999994</v>
      </c>
      <c r="R3787" s="1" t="s">
        <v>27</v>
      </c>
      <c r="S3787" s="1" t="s">
        <v>27</v>
      </c>
      <c r="T3787" s="1" t="s">
        <v>27</v>
      </c>
      <c r="U3787" s="1">
        <v>0.76400000000000001</v>
      </c>
      <c r="V3787" s="1" t="s">
        <v>27</v>
      </c>
      <c r="W3787" s="1" t="s">
        <v>27</v>
      </c>
      <c r="X3787" s="1" t="s">
        <v>27</v>
      </c>
      <c r="Y3787" s="1">
        <v>0</v>
      </c>
      <c r="Z3787" s="1">
        <v>1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</v>
      </c>
      <c r="AL3787" s="1">
        <v>0</v>
      </c>
      <c r="AM3787" s="1" cm="1">
        <f t="array" ref="AM3787">_xlfn.IFS(Y3787=1,0,Z3787=1,1,AA3787=1,2,AB3787=1,3,AC3787=1,4,AD3787=1,5,AE3787=1,6,AF3787=1,7,AG3787=1,8,AH3787=1,9,AI3787=1,10)</f>
        <v>1</v>
      </c>
      <c r="AN3787" s="1">
        <f t="shared" si="70"/>
        <v>1</v>
      </c>
    </row>
    <row r="3788" spans="1:40" x14ac:dyDescent="0.3">
      <c r="A3788">
        <v>449</v>
      </c>
      <c r="B3788">
        <v>3</v>
      </c>
      <c r="C3788">
        <v>611700.30000000005</v>
      </c>
      <c r="D3788">
        <v>7736295.4400000004</v>
      </c>
      <c r="E3788">
        <v>1415.01</v>
      </c>
      <c r="F3788">
        <v>611700.30000000005</v>
      </c>
      <c r="G3788">
        <v>7736295.4400000004</v>
      </c>
      <c r="H3788">
        <v>1402.4</v>
      </c>
      <c r="I3788" t="s">
        <v>422</v>
      </c>
      <c r="J3788">
        <v>25.204999999999998</v>
      </c>
      <c r="K3788">
        <v>37.808</v>
      </c>
      <c r="L3788" s="1">
        <v>611700.30000000005</v>
      </c>
      <c r="M3788" s="1">
        <v>7736295.4400000004</v>
      </c>
      <c r="N3788" s="1">
        <v>1408.7</v>
      </c>
      <c r="O3788" s="1">
        <v>1.1950000000000001</v>
      </c>
      <c r="P3788" s="1" t="s">
        <v>27</v>
      </c>
      <c r="Q3788" s="1">
        <v>67.763000000000005</v>
      </c>
      <c r="R3788" s="1" t="s">
        <v>27</v>
      </c>
      <c r="S3788" s="1" t="s">
        <v>27</v>
      </c>
      <c r="T3788" s="1" t="s">
        <v>27</v>
      </c>
      <c r="U3788" s="1">
        <v>0.748</v>
      </c>
      <c r="V3788" s="1" t="s">
        <v>27</v>
      </c>
      <c r="W3788" s="1" t="s">
        <v>27</v>
      </c>
      <c r="X3788" s="1" t="s">
        <v>27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0</v>
      </c>
      <c r="AM3788" s="1" cm="1">
        <f t="array" ref="AM3788">_xlfn.IFS(Y3788=1,0,Z3788=1,1,AA3788=1,2,AB3788=1,3,AC3788=1,4,AD3788=1,5,AE3788=1,6,AF3788=1,7,AG3788=1,8,AH3788=1,9,AI3788=1,10)</f>
        <v>1</v>
      </c>
      <c r="AN3788" s="1">
        <f t="shared" si="70"/>
        <v>1</v>
      </c>
    </row>
    <row r="3789" spans="1:40" x14ac:dyDescent="0.3">
      <c r="A3789">
        <v>449</v>
      </c>
      <c r="B3789">
        <v>4</v>
      </c>
      <c r="C3789">
        <v>611700.30000000005</v>
      </c>
      <c r="D3789">
        <v>7736295.4400000004</v>
      </c>
      <c r="E3789">
        <v>1402.4</v>
      </c>
      <c r="F3789">
        <v>611700.30000000005</v>
      </c>
      <c r="G3789">
        <v>7736295.4400000004</v>
      </c>
      <c r="H3789">
        <v>1389.8</v>
      </c>
      <c r="I3789" t="s">
        <v>422</v>
      </c>
      <c r="J3789">
        <v>37.808</v>
      </c>
      <c r="K3789">
        <v>50.41</v>
      </c>
      <c r="L3789" s="1">
        <v>611700.30000000005</v>
      </c>
      <c r="M3789" s="1">
        <v>7736295.4400000004</v>
      </c>
      <c r="N3789" s="1">
        <v>1396.1</v>
      </c>
      <c r="O3789" s="1">
        <v>1.976</v>
      </c>
      <c r="P3789" s="1" t="s">
        <v>27</v>
      </c>
      <c r="Q3789" s="1">
        <v>66.769000000000005</v>
      </c>
      <c r="R3789" s="1" t="s">
        <v>27</v>
      </c>
      <c r="S3789" s="1" t="s">
        <v>27</v>
      </c>
      <c r="T3789" s="1" t="s">
        <v>27</v>
      </c>
      <c r="U3789" s="1">
        <v>1.9570000000000001</v>
      </c>
      <c r="V3789" s="1" t="s">
        <v>27</v>
      </c>
      <c r="W3789" s="1" t="s">
        <v>27</v>
      </c>
      <c r="X3789" s="1" t="s">
        <v>27</v>
      </c>
      <c r="Y3789" s="1">
        <v>0</v>
      </c>
      <c r="Z3789" s="1">
        <v>1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</v>
      </c>
      <c r="AL3789" s="1">
        <v>0</v>
      </c>
      <c r="AM3789" s="1" cm="1">
        <f t="array" ref="AM3789">_xlfn.IFS(Y3789=1,0,Z3789=1,1,AA3789=1,2,AB3789=1,3,AC3789=1,4,AD3789=1,5,AE3789=1,6,AF3789=1,7,AG3789=1,8,AH3789=1,9,AI3789=1,10)</f>
        <v>1</v>
      </c>
      <c r="AN3789" s="1">
        <f t="shared" si="70"/>
        <v>1</v>
      </c>
    </row>
    <row r="3790" spans="1:40" x14ac:dyDescent="0.3">
      <c r="A3790">
        <v>449</v>
      </c>
      <c r="B3790">
        <v>5</v>
      </c>
      <c r="C3790">
        <v>611700.30000000005</v>
      </c>
      <c r="D3790">
        <v>7736295.4400000004</v>
      </c>
      <c r="E3790">
        <v>1389.8</v>
      </c>
      <c r="F3790">
        <v>611700.30000000005</v>
      </c>
      <c r="G3790">
        <v>7736295.4400000004</v>
      </c>
      <c r="H3790">
        <v>1360</v>
      </c>
      <c r="I3790" t="s">
        <v>422</v>
      </c>
      <c r="J3790">
        <v>67.209999999999994</v>
      </c>
      <c r="K3790">
        <v>80.209999999999994</v>
      </c>
      <c r="L3790" s="1">
        <v>611700.30000000005</v>
      </c>
      <c r="M3790" s="1">
        <v>7736295.4400000004</v>
      </c>
      <c r="N3790" s="1">
        <v>1366.5</v>
      </c>
      <c r="O3790" s="1">
        <v>0.92</v>
      </c>
      <c r="P3790" s="1" t="s">
        <v>27</v>
      </c>
      <c r="Q3790" s="1">
        <v>47.32</v>
      </c>
      <c r="R3790" s="1" t="s">
        <v>27</v>
      </c>
      <c r="S3790" s="1" t="s">
        <v>27</v>
      </c>
      <c r="T3790" s="1" t="s">
        <v>27</v>
      </c>
      <c r="U3790" s="1">
        <v>29</v>
      </c>
      <c r="V3790" s="1" t="s">
        <v>27</v>
      </c>
      <c r="W3790" s="1" t="s">
        <v>27</v>
      </c>
      <c r="X3790" s="1" t="s">
        <v>27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1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0</v>
      </c>
      <c r="AM3790" s="1" cm="1">
        <f t="array" ref="AM3790">_xlfn.IFS(Y3790=1,0,Z3790=1,1,AA3790=1,2,AB3790=1,3,AC3790=1,4,AD3790=1,5,AE3790=1,6,AF3790=1,7,AG3790=1,8,AH3790=1,9,AI3790=1,10)</f>
        <v>6</v>
      </c>
      <c r="AN3790" s="1">
        <f t="shared" si="70"/>
        <v>1</v>
      </c>
    </row>
    <row r="3791" spans="1:40" x14ac:dyDescent="0.3">
      <c r="A3791">
        <v>450</v>
      </c>
      <c r="B3791">
        <v>3</v>
      </c>
      <c r="C3791">
        <v>611902.31000000006</v>
      </c>
      <c r="D3791">
        <v>7736331.4400000004</v>
      </c>
      <c r="E3791">
        <v>1369.2</v>
      </c>
      <c r="F3791">
        <v>611902.31000000006</v>
      </c>
      <c r="G3791">
        <v>7736331.4400000004</v>
      </c>
      <c r="H3791">
        <v>1356.15</v>
      </c>
      <c r="I3791" t="s">
        <v>423</v>
      </c>
      <c r="J3791">
        <v>25.06</v>
      </c>
      <c r="K3791">
        <v>38.11</v>
      </c>
      <c r="L3791" s="1">
        <v>611902.31000000006</v>
      </c>
      <c r="M3791" s="1">
        <v>7736331.4400000004</v>
      </c>
      <c r="N3791" s="1">
        <v>1362.68</v>
      </c>
      <c r="O3791" s="1">
        <v>3.31</v>
      </c>
      <c r="P3791" s="1" t="s">
        <v>27</v>
      </c>
      <c r="Q3791" s="1">
        <v>65.983000000000004</v>
      </c>
      <c r="R3791" s="1" t="s">
        <v>27</v>
      </c>
      <c r="S3791" s="1" t="s">
        <v>27</v>
      </c>
      <c r="T3791" s="1" t="s">
        <v>27</v>
      </c>
      <c r="U3791" s="1">
        <v>1.8340000000000001</v>
      </c>
      <c r="V3791" s="1" t="s">
        <v>27</v>
      </c>
      <c r="W3791" s="1" t="s">
        <v>27</v>
      </c>
      <c r="X3791" s="1" t="s">
        <v>27</v>
      </c>
      <c r="Y3791" s="1">
        <v>0</v>
      </c>
      <c r="Z3791" s="1">
        <v>1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</v>
      </c>
      <c r="AL3791" s="1">
        <v>0</v>
      </c>
      <c r="AM3791" s="1" cm="1">
        <f t="array" ref="AM3791">_xlfn.IFS(Y3791=1,0,Z3791=1,1,AA3791=1,2,AB3791=1,3,AC3791=1,4,AD3791=1,5,AE3791=1,6,AF3791=1,7,AG3791=1,8,AH3791=1,9,AI3791=1,10)</f>
        <v>1</v>
      </c>
      <c r="AN3791" s="1">
        <f t="shared" si="70"/>
        <v>1</v>
      </c>
    </row>
    <row r="3792" spans="1:40" x14ac:dyDescent="0.3">
      <c r="A3792">
        <v>450</v>
      </c>
      <c r="B3792">
        <v>4</v>
      </c>
      <c r="C3792">
        <v>611902.31000000006</v>
      </c>
      <c r="D3792">
        <v>7736331.4400000004</v>
      </c>
      <c r="E3792">
        <v>1356.15</v>
      </c>
      <c r="F3792">
        <v>611902.31000000006</v>
      </c>
      <c r="G3792">
        <v>7736331.4400000004</v>
      </c>
      <c r="H3792">
        <v>1343.1</v>
      </c>
      <c r="I3792" t="s">
        <v>423</v>
      </c>
      <c r="J3792">
        <v>38.11</v>
      </c>
      <c r="K3792">
        <v>51.16</v>
      </c>
      <c r="L3792" s="1">
        <v>611902.31000000006</v>
      </c>
      <c r="M3792" s="1">
        <v>7736331.4400000004</v>
      </c>
      <c r="N3792" s="1">
        <v>1349.63</v>
      </c>
      <c r="O3792" s="1">
        <v>1.96</v>
      </c>
      <c r="P3792" s="1" t="s">
        <v>27</v>
      </c>
      <c r="Q3792" s="1">
        <v>68.513000000000005</v>
      </c>
      <c r="R3792" s="1" t="s">
        <v>27</v>
      </c>
      <c r="S3792" s="1" t="s">
        <v>27</v>
      </c>
      <c r="T3792" s="1" t="s">
        <v>27</v>
      </c>
      <c r="U3792" s="1">
        <v>1.29</v>
      </c>
      <c r="V3792" s="1" t="s">
        <v>27</v>
      </c>
      <c r="W3792" s="1" t="s">
        <v>27</v>
      </c>
      <c r="X3792" s="1" t="s">
        <v>27</v>
      </c>
      <c r="Y3792" s="1">
        <v>0</v>
      </c>
      <c r="Z3792" s="1">
        <v>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</v>
      </c>
      <c r="AL3792" s="1">
        <v>0</v>
      </c>
      <c r="AM3792" s="1" cm="1">
        <f t="array" ref="AM3792">_xlfn.IFS(Y3792=1,0,Z3792=1,1,AA3792=1,2,AB3792=1,3,AC3792=1,4,AD3792=1,5,AE3792=1,6,AF3792=1,7,AG3792=1,8,AH3792=1,9,AI3792=1,10)</f>
        <v>1</v>
      </c>
      <c r="AN3792" s="1">
        <f t="shared" si="70"/>
        <v>1</v>
      </c>
    </row>
    <row r="3793" spans="1:40" x14ac:dyDescent="0.3">
      <c r="A3793">
        <v>450</v>
      </c>
      <c r="B3793">
        <v>6</v>
      </c>
      <c r="C3793">
        <v>611902.31000000006</v>
      </c>
      <c r="D3793">
        <v>7736331.4400000004</v>
      </c>
      <c r="E3793">
        <v>1328.7</v>
      </c>
      <c r="F3793">
        <v>611902.31000000006</v>
      </c>
      <c r="G3793">
        <v>7736331.4400000004</v>
      </c>
      <c r="H3793">
        <v>1315.72</v>
      </c>
      <c r="I3793" t="s">
        <v>423</v>
      </c>
      <c r="J3793">
        <v>65.56</v>
      </c>
      <c r="K3793">
        <v>78.540000000000006</v>
      </c>
      <c r="L3793" s="1">
        <v>611902.31000000006</v>
      </c>
      <c r="M3793" s="1">
        <v>7736331.4400000004</v>
      </c>
      <c r="N3793" s="1">
        <v>1322.21</v>
      </c>
      <c r="O3793" s="1">
        <v>1.8220000000000001</v>
      </c>
      <c r="P3793" s="1" t="s">
        <v>27</v>
      </c>
      <c r="Q3793" s="1">
        <v>66.843999999999994</v>
      </c>
      <c r="R3793" s="1" t="s">
        <v>27</v>
      </c>
      <c r="S3793" s="1" t="s">
        <v>27</v>
      </c>
      <c r="T3793" s="1" t="s">
        <v>27</v>
      </c>
      <c r="U3793" s="1">
        <v>1.2030000000000001</v>
      </c>
      <c r="V3793" s="1" t="s">
        <v>27</v>
      </c>
      <c r="W3793" s="1" t="s">
        <v>27</v>
      </c>
      <c r="X3793" s="1" t="s">
        <v>27</v>
      </c>
      <c r="Y3793" s="1">
        <v>0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</v>
      </c>
      <c r="AL3793" s="1">
        <v>0</v>
      </c>
      <c r="AM3793" s="1" cm="1">
        <f t="array" ref="AM3793">_xlfn.IFS(Y3793=1,0,Z3793=1,1,AA3793=1,2,AB3793=1,3,AC3793=1,4,AD3793=1,5,AE3793=1,6,AF3793=1,7,AG3793=1,8,AH3793=1,9,AI3793=1,10)</f>
        <v>1</v>
      </c>
      <c r="AN3793" s="1">
        <f t="shared" si="70"/>
        <v>1</v>
      </c>
    </row>
    <row r="3794" spans="1:40" x14ac:dyDescent="0.3">
      <c r="A3794">
        <v>450</v>
      </c>
      <c r="B3794">
        <v>7</v>
      </c>
      <c r="C3794">
        <v>611902.31000000006</v>
      </c>
      <c r="D3794">
        <v>7736331.4400000004</v>
      </c>
      <c r="E3794">
        <v>1315.72</v>
      </c>
      <c r="F3794">
        <v>611902.31000000006</v>
      </c>
      <c r="G3794">
        <v>7736331.4400000004</v>
      </c>
      <c r="H3794">
        <v>1302.74</v>
      </c>
      <c r="I3794" t="s">
        <v>423</v>
      </c>
      <c r="J3794">
        <v>78.540000000000006</v>
      </c>
      <c r="K3794">
        <v>91.52</v>
      </c>
      <c r="L3794" s="1">
        <v>611902.31000000006</v>
      </c>
      <c r="M3794" s="1">
        <v>7736331.4400000004</v>
      </c>
      <c r="N3794" s="1">
        <v>1309.23</v>
      </c>
      <c r="O3794" s="1">
        <v>2.081</v>
      </c>
      <c r="P3794" s="1" t="s">
        <v>27</v>
      </c>
      <c r="Q3794" s="1">
        <v>66.792000000000002</v>
      </c>
      <c r="R3794" s="1" t="s">
        <v>27</v>
      </c>
      <c r="S3794" s="1" t="s">
        <v>27</v>
      </c>
      <c r="T3794" s="1" t="s">
        <v>27</v>
      </c>
      <c r="U3794" s="1">
        <v>1.581</v>
      </c>
      <c r="V3794" s="1" t="s">
        <v>27</v>
      </c>
      <c r="W3794" s="1" t="s">
        <v>27</v>
      </c>
      <c r="X3794" s="1" t="s">
        <v>27</v>
      </c>
      <c r="Y3794" s="1">
        <v>0</v>
      </c>
      <c r="Z3794" s="1">
        <v>1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1</v>
      </c>
      <c r="AL3794" s="1">
        <v>0</v>
      </c>
      <c r="AM3794" s="1" cm="1">
        <f t="array" ref="AM3794">_xlfn.IFS(Y3794=1,0,Z3794=1,1,AA3794=1,2,AB3794=1,3,AC3794=1,4,AD3794=1,5,AE3794=1,6,AF3794=1,7,AG3794=1,8,AH3794=1,9,AI3794=1,10)</f>
        <v>1</v>
      </c>
      <c r="AN3794" s="1">
        <f t="shared" si="70"/>
        <v>1</v>
      </c>
    </row>
    <row r="3795" spans="1:40" x14ac:dyDescent="0.3">
      <c r="A3795">
        <v>451</v>
      </c>
      <c r="B3795">
        <v>1</v>
      </c>
      <c r="C3795">
        <v>611803.31000000006</v>
      </c>
      <c r="D3795">
        <v>7736337.4400000004</v>
      </c>
      <c r="E3795">
        <v>1399</v>
      </c>
      <c r="F3795">
        <v>611803.31000000006</v>
      </c>
      <c r="G3795">
        <v>7736337.4400000004</v>
      </c>
      <c r="H3795">
        <v>1386</v>
      </c>
      <c r="I3795" t="s">
        <v>424</v>
      </c>
      <c r="J3795">
        <v>4.8899999999999997</v>
      </c>
      <c r="K3795">
        <v>17.89</v>
      </c>
      <c r="L3795" s="1">
        <v>611803.31000000006</v>
      </c>
      <c r="M3795" s="1">
        <v>7736337.4400000004</v>
      </c>
      <c r="N3795" s="1">
        <v>1392.5</v>
      </c>
      <c r="O3795" s="1">
        <v>4.0999999999999996</v>
      </c>
      <c r="P3795" s="1" t="s">
        <v>27</v>
      </c>
      <c r="Q3795" s="1">
        <v>64.400000000000006</v>
      </c>
      <c r="R3795" s="1" t="s">
        <v>27</v>
      </c>
      <c r="S3795" s="1" t="s">
        <v>27</v>
      </c>
      <c r="T3795" s="1" t="s">
        <v>27</v>
      </c>
      <c r="U3795" s="1">
        <v>1.5</v>
      </c>
      <c r="V3795" s="1" t="s">
        <v>27</v>
      </c>
      <c r="W3795" s="1" t="s">
        <v>27</v>
      </c>
      <c r="X3795" s="1" t="s">
        <v>27</v>
      </c>
      <c r="Y3795" s="1">
        <v>0</v>
      </c>
      <c r="Z3795" s="1">
        <v>1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</v>
      </c>
      <c r="AL3795" s="1">
        <v>0</v>
      </c>
      <c r="AM3795" s="1" cm="1">
        <f t="array" ref="AM3795">_xlfn.IFS(Y3795=1,0,Z3795=1,1,AA3795=1,2,AB3795=1,3,AC3795=1,4,AD3795=1,5,AE3795=1,6,AF3795=1,7,AG3795=1,8,AH3795=1,9,AI3795=1,10)</f>
        <v>1</v>
      </c>
      <c r="AN3795" s="1">
        <f t="shared" si="70"/>
        <v>1</v>
      </c>
    </row>
    <row r="3796" spans="1:40" x14ac:dyDescent="0.3">
      <c r="A3796">
        <v>451</v>
      </c>
      <c r="B3796">
        <v>2</v>
      </c>
      <c r="C3796">
        <v>611803.31000000006</v>
      </c>
      <c r="D3796">
        <v>7736337.4400000004</v>
      </c>
      <c r="E3796">
        <v>1386</v>
      </c>
      <c r="F3796">
        <v>611803.31000000006</v>
      </c>
      <c r="G3796">
        <v>7736337.4400000004</v>
      </c>
      <c r="H3796">
        <v>1373</v>
      </c>
      <c r="I3796" t="s">
        <v>424</v>
      </c>
      <c r="J3796">
        <v>17.89</v>
      </c>
      <c r="K3796">
        <v>30.89</v>
      </c>
      <c r="L3796" s="1">
        <v>611803.31000000006</v>
      </c>
      <c r="M3796" s="1">
        <v>7736337.4400000004</v>
      </c>
      <c r="N3796" s="1">
        <v>1379.5</v>
      </c>
      <c r="O3796" s="1">
        <v>1.2</v>
      </c>
      <c r="P3796" s="1" t="s">
        <v>27</v>
      </c>
      <c r="Q3796" s="1">
        <v>64.97</v>
      </c>
      <c r="R3796" s="1" t="s">
        <v>27</v>
      </c>
      <c r="S3796" s="1" t="s">
        <v>27</v>
      </c>
      <c r="T3796" s="1" t="s">
        <v>27</v>
      </c>
      <c r="U3796" s="1">
        <v>5.7</v>
      </c>
      <c r="V3796" s="1" t="s">
        <v>27</v>
      </c>
      <c r="W3796" s="1" t="s">
        <v>27</v>
      </c>
      <c r="X3796" s="1" t="s">
        <v>27</v>
      </c>
      <c r="Y3796" s="1">
        <v>0</v>
      </c>
      <c r="Z3796" s="1">
        <v>1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0</v>
      </c>
      <c r="AM3796" s="1" cm="1">
        <f t="array" ref="AM3796">_xlfn.IFS(Y3796=1,0,Z3796=1,1,AA3796=1,2,AB3796=1,3,AC3796=1,4,AD3796=1,5,AE3796=1,6,AF3796=1,7,AG3796=1,8,AH3796=1,9,AI3796=1,10)</f>
        <v>1</v>
      </c>
      <c r="AN3796" s="1">
        <f t="shared" si="70"/>
        <v>1</v>
      </c>
    </row>
    <row r="3797" spans="1:40" x14ac:dyDescent="0.3">
      <c r="A3797">
        <v>451</v>
      </c>
      <c r="B3797">
        <v>3</v>
      </c>
      <c r="C3797">
        <v>611803.31000000006</v>
      </c>
      <c r="D3797">
        <v>7736337.4400000004</v>
      </c>
      <c r="E3797">
        <v>1373</v>
      </c>
      <c r="F3797">
        <v>611803.31000000006</v>
      </c>
      <c r="G3797">
        <v>7736337.4400000004</v>
      </c>
      <c r="H3797">
        <v>1360</v>
      </c>
      <c r="I3797" t="s">
        <v>424</v>
      </c>
      <c r="J3797">
        <v>30.89</v>
      </c>
      <c r="K3797">
        <v>43.89</v>
      </c>
      <c r="L3797" s="1">
        <v>611803.31000000006</v>
      </c>
      <c r="M3797" s="1">
        <v>7736337.4400000004</v>
      </c>
      <c r="N3797" s="1">
        <v>1366.5</v>
      </c>
      <c r="O3797" s="1">
        <v>0.88</v>
      </c>
      <c r="P3797" s="1" t="s">
        <v>27</v>
      </c>
      <c r="Q3797" s="1">
        <v>68.099999999999994</v>
      </c>
      <c r="R3797" s="1" t="s">
        <v>27</v>
      </c>
      <c r="S3797" s="1" t="s">
        <v>27</v>
      </c>
      <c r="T3797" s="1" t="s">
        <v>27</v>
      </c>
      <c r="U3797" s="1">
        <v>1.6</v>
      </c>
      <c r="V3797" s="1" t="s">
        <v>27</v>
      </c>
      <c r="W3797" s="1" t="s">
        <v>27</v>
      </c>
      <c r="X3797" s="1" t="s">
        <v>27</v>
      </c>
      <c r="Y3797" s="1">
        <v>0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0</v>
      </c>
      <c r="AM3797" s="1" cm="1">
        <f t="array" ref="AM3797">_xlfn.IFS(Y3797=1,0,Z3797=1,1,AA3797=1,2,AB3797=1,3,AC3797=1,4,AD3797=1,5,AE3797=1,6,AF3797=1,7,AG3797=1,8,AH3797=1,9,AI3797=1,10)</f>
        <v>1</v>
      </c>
      <c r="AN3797" s="1">
        <f t="shared" si="70"/>
        <v>1</v>
      </c>
    </row>
    <row r="3798" spans="1:40" x14ac:dyDescent="0.3">
      <c r="A3798">
        <v>451</v>
      </c>
      <c r="B3798">
        <v>4</v>
      </c>
      <c r="C3798">
        <v>611803.31000000006</v>
      </c>
      <c r="D3798">
        <v>7736337.4400000004</v>
      </c>
      <c r="E3798">
        <v>1360</v>
      </c>
      <c r="F3798">
        <v>611803.31000000006</v>
      </c>
      <c r="G3798">
        <v>7736337.4400000004</v>
      </c>
      <c r="H3798">
        <v>1347</v>
      </c>
      <c r="I3798" t="s">
        <v>424</v>
      </c>
      <c r="J3798">
        <v>43.89</v>
      </c>
      <c r="K3798">
        <v>56.89</v>
      </c>
      <c r="L3798" s="1">
        <v>611803.31000000006</v>
      </c>
      <c r="M3798" s="1">
        <v>7736337.4400000004</v>
      </c>
      <c r="N3798" s="1">
        <v>1353.5</v>
      </c>
      <c r="O3798" s="1">
        <v>1.2</v>
      </c>
      <c r="P3798" s="1" t="s">
        <v>27</v>
      </c>
      <c r="Q3798" s="1">
        <v>68.459999999999994</v>
      </c>
      <c r="R3798" s="1" t="s">
        <v>27</v>
      </c>
      <c r="S3798" s="1" t="s">
        <v>27</v>
      </c>
      <c r="T3798" s="1" t="s">
        <v>27</v>
      </c>
      <c r="U3798" s="1">
        <v>2.2999999999999998</v>
      </c>
      <c r="V3798" s="1" t="s">
        <v>27</v>
      </c>
      <c r="W3798" s="1" t="s">
        <v>27</v>
      </c>
      <c r="X3798" s="1" t="s">
        <v>27</v>
      </c>
      <c r="Y3798" s="1">
        <v>0</v>
      </c>
      <c r="Z3798" s="1">
        <v>1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0</v>
      </c>
      <c r="AM3798" s="1" cm="1">
        <f t="array" ref="AM3798">_xlfn.IFS(Y3798=1,0,Z3798=1,1,AA3798=1,2,AB3798=1,3,AC3798=1,4,AD3798=1,5,AE3798=1,6,AF3798=1,7,AG3798=1,8,AH3798=1,9,AI3798=1,10)</f>
        <v>1</v>
      </c>
      <c r="AN3798" s="1">
        <f t="shared" si="70"/>
        <v>1</v>
      </c>
    </row>
    <row r="3799" spans="1:40" x14ac:dyDescent="0.3">
      <c r="A3799">
        <v>451</v>
      </c>
      <c r="B3799">
        <v>5</v>
      </c>
      <c r="C3799">
        <v>611803.31000000006</v>
      </c>
      <c r="D3799">
        <v>7736337.4400000004</v>
      </c>
      <c r="E3799">
        <v>1347</v>
      </c>
      <c r="F3799">
        <v>611803.31000000006</v>
      </c>
      <c r="G3799">
        <v>7736337.4400000004</v>
      </c>
      <c r="H3799">
        <v>1334</v>
      </c>
      <c r="I3799" t="s">
        <v>424</v>
      </c>
      <c r="J3799">
        <v>56.89</v>
      </c>
      <c r="K3799">
        <v>69.89</v>
      </c>
      <c r="L3799" s="1">
        <v>611803.31000000006</v>
      </c>
      <c r="M3799" s="1">
        <v>7736337.4400000004</v>
      </c>
      <c r="N3799" s="1">
        <v>1340.5</v>
      </c>
      <c r="O3799" s="1">
        <v>2</v>
      </c>
      <c r="P3799" s="1" t="s">
        <v>27</v>
      </c>
      <c r="Q3799" s="1">
        <v>62.68</v>
      </c>
      <c r="R3799" s="1" t="s">
        <v>27</v>
      </c>
      <c r="S3799" s="1" t="s">
        <v>27</v>
      </c>
      <c r="T3799" s="1" t="s">
        <v>27</v>
      </c>
      <c r="U3799" s="1">
        <v>8</v>
      </c>
      <c r="V3799" s="1" t="s">
        <v>27</v>
      </c>
      <c r="W3799" s="1" t="s">
        <v>27</v>
      </c>
      <c r="X3799" s="1" t="s">
        <v>27</v>
      </c>
      <c r="Y3799" s="1">
        <v>0</v>
      </c>
      <c r="Z3799" s="1">
        <v>0</v>
      </c>
      <c r="AA3799" s="1">
        <v>0</v>
      </c>
      <c r="AB3799" s="1">
        <v>1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</v>
      </c>
      <c r="AL3799" s="1">
        <v>0</v>
      </c>
      <c r="AM3799" s="1" cm="1">
        <f t="array" ref="AM3799">_xlfn.IFS(Y3799=1,0,Z3799=1,1,AA3799=1,2,AB3799=1,3,AC3799=1,4,AD3799=1,5,AE3799=1,6,AF3799=1,7,AG3799=1,8,AH3799=1,9,AI3799=1,10)</f>
        <v>3</v>
      </c>
      <c r="AN3799" s="1">
        <f t="shared" si="70"/>
        <v>1</v>
      </c>
    </row>
    <row r="3800" spans="1:40" x14ac:dyDescent="0.3">
      <c r="A3800">
        <v>451</v>
      </c>
      <c r="B3800">
        <v>6</v>
      </c>
      <c r="C3800">
        <v>611803.31000000006</v>
      </c>
      <c r="D3800">
        <v>7736337.4400000004</v>
      </c>
      <c r="E3800">
        <v>1334</v>
      </c>
      <c r="F3800">
        <v>611803.31000000006</v>
      </c>
      <c r="G3800">
        <v>7736337.4400000004</v>
      </c>
      <c r="H3800">
        <v>1323.05</v>
      </c>
      <c r="I3800" t="s">
        <v>424</v>
      </c>
      <c r="J3800">
        <v>69.89</v>
      </c>
      <c r="K3800">
        <v>80.837000000000003</v>
      </c>
      <c r="L3800" s="1">
        <v>611803.31000000006</v>
      </c>
      <c r="M3800" s="1">
        <v>7736337.4400000004</v>
      </c>
      <c r="N3800" s="1">
        <v>1328.53</v>
      </c>
      <c r="O3800" s="1">
        <v>1.4</v>
      </c>
      <c r="P3800" s="1" t="s">
        <v>27</v>
      </c>
      <c r="Q3800" s="1">
        <v>67.52</v>
      </c>
      <c r="R3800" s="1" t="s">
        <v>27</v>
      </c>
      <c r="S3800" s="1" t="s">
        <v>27</v>
      </c>
      <c r="T3800" s="1" t="s">
        <v>27</v>
      </c>
      <c r="U3800" s="1">
        <v>2</v>
      </c>
      <c r="V3800" s="1" t="s">
        <v>27</v>
      </c>
      <c r="W3800" s="1" t="s">
        <v>27</v>
      </c>
      <c r="X3800" s="1" t="s">
        <v>27</v>
      </c>
      <c r="Y3800" s="1">
        <v>0</v>
      </c>
      <c r="Z3800" s="1">
        <v>1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</v>
      </c>
      <c r="AL3800" s="1">
        <v>0</v>
      </c>
      <c r="AM3800" s="1" cm="1">
        <f t="array" ref="AM3800">_xlfn.IFS(Y3800=1,0,Z3800=1,1,AA3800=1,2,AB3800=1,3,AC3800=1,4,AD3800=1,5,AE3800=1,6,AF3800=1,7,AG3800=1,8,AH3800=1,9,AI3800=1,10)</f>
        <v>1</v>
      </c>
      <c r="AN3800" s="1">
        <f t="shared" si="70"/>
        <v>1</v>
      </c>
    </row>
    <row r="3801" spans="1:40" x14ac:dyDescent="0.3">
      <c r="A3801">
        <v>451</v>
      </c>
      <c r="B3801">
        <v>7</v>
      </c>
      <c r="C3801">
        <v>611803.31000000006</v>
      </c>
      <c r="D3801">
        <v>7736337.4400000004</v>
      </c>
      <c r="E3801">
        <v>1323.05</v>
      </c>
      <c r="F3801">
        <v>611803.31000000006</v>
      </c>
      <c r="G3801">
        <v>7736337.4400000004</v>
      </c>
      <c r="H3801">
        <v>1312.11</v>
      </c>
      <c r="I3801" t="s">
        <v>424</v>
      </c>
      <c r="J3801">
        <v>80.837000000000003</v>
      </c>
      <c r="K3801">
        <v>91.783000000000001</v>
      </c>
      <c r="L3801" s="1">
        <v>611803.31000000006</v>
      </c>
      <c r="M3801" s="1">
        <v>7736337.4400000004</v>
      </c>
      <c r="N3801" s="1">
        <v>1317.58</v>
      </c>
      <c r="O3801" s="1">
        <v>1.9690000000000001</v>
      </c>
      <c r="P3801" s="1" t="s">
        <v>27</v>
      </c>
      <c r="Q3801" s="1">
        <v>65.707999999999998</v>
      </c>
      <c r="R3801" s="1" t="s">
        <v>27</v>
      </c>
      <c r="S3801" s="1" t="s">
        <v>27</v>
      </c>
      <c r="T3801" s="1" t="s">
        <v>27</v>
      </c>
      <c r="U3801" s="1">
        <v>2.1619999999999999</v>
      </c>
      <c r="V3801" s="1" t="s">
        <v>27</v>
      </c>
      <c r="W3801" s="1" t="s">
        <v>27</v>
      </c>
      <c r="X3801" s="1" t="s">
        <v>27</v>
      </c>
      <c r="Y3801" s="1">
        <v>0</v>
      </c>
      <c r="Z3801" s="1">
        <v>1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0</v>
      </c>
      <c r="AM3801" s="1" cm="1">
        <f t="array" ref="AM3801">_xlfn.IFS(Y3801=1,0,Z3801=1,1,AA3801=1,2,AB3801=1,3,AC3801=1,4,AD3801=1,5,AE3801=1,6,AF3801=1,7,AG3801=1,8,AH3801=1,9,AI3801=1,10)</f>
        <v>1</v>
      </c>
      <c r="AN3801" s="1">
        <f t="shared" si="70"/>
        <v>1</v>
      </c>
    </row>
    <row r="3802" spans="1:40" x14ac:dyDescent="0.3">
      <c r="A3802">
        <v>451</v>
      </c>
      <c r="B3802">
        <v>8</v>
      </c>
      <c r="C3802">
        <v>611803.31000000006</v>
      </c>
      <c r="D3802">
        <v>7736337.4400000004</v>
      </c>
      <c r="E3802">
        <v>1312.11</v>
      </c>
      <c r="F3802">
        <v>611803.31000000006</v>
      </c>
      <c r="G3802">
        <v>7736337.4400000004</v>
      </c>
      <c r="H3802">
        <v>1301.1600000000001</v>
      </c>
      <c r="I3802" t="s">
        <v>424</v>
      </c>
      <c r="J3802">
        <v>91.783000000000001</v>
      </c>
      <c r="K3802">
        <v>102.73</v>
      </c>
      <c r="L3802" s="1">
        <v>611803.31000000006</v>
      </c>
      <c r="M3802" s="1">
        <v>7736337.4400000004</v>
      </c>
      <c r="N3802" s="1">
        <v>1306.6300000000001</v>
      </c>
      <c r="O3802" s="1">
        <v>1.4750000000000001</v>
      </c>
      <c r="P3802" s="1" t="s">
        <v>27</v>
      </c>
      <c r="Q3802" s="1">
        <v>65.108999999999995</v>
      </c>
      <c r="R3802" s="1" t="s">
        <v>27</v>
      </c>
      <c r="S3802" s="1" t="s">
        <v>27</v>
      </c>
      <c r="T3802" s="1" t="s">
        <v>27</v>
      </c>
      <c r="U3802" s="1">
        <v>4.5739999999999998</v>
      </c>
      <c r="V3802" s="1" t="s">
        <v>27</v>
      </c>
      <c r="W3802" s="1" t="s">
        <v>27</v>
      </c>
      <c r="X3802" s="1" t="s">
        <v>27</v>
      </c>
      <c r="Y3802" s="1">
        <v>0</v>
      </c>
      <c r="Z3802" s="1">
        <v>1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</v>
      </c>
      <c r="AL3802" s="1">
        <v>0</v>
      </c>
      <c r="AM3802" s="1" cm="1">
        <f t="array" ref="AM3802">_xlfn.IFS(Y3802=1,0,Z3802=1,1,AA3802=1,2,AB3802=1,3,AC3802=1,4,AD3802=1,5,AE3802=1,6,AF3802=1,7,AG3802=1,8,AH3802=1,9,AI3802=1,10)</f>
        <v>1</v>
      </c>
      <c r="AN3802" s="1">
        <f t="shared" si="70"/>
        <v>1</v>
      </c>
    </row>
    <row r="3803" spans="1:40" x14ac:dyDescent="0.3">
      <c r="A3803">
        <v>452</v>
      </c>
      <c r="B3803">
        <v>2</v>
      </c>
      <c r="C3803">
        <v>611858.30000000005</v>
      </c>
      <c r="D3803">
        <v>7736435.4400000004</v>
      </c>
      <c r="E3803">
        <v>1393</v>
      </c>
      <c r="F3803">
        <v>611858.30000000005</v>
      </c>
      <c r="G3803">
        <v>7736435.4400000004</v>
      </c>
      <c r="H3803">
        <v>1373</v>
      </c>
      <c r="I3803" t="s">
        <v>425</v>
      </c>
      <c r="J3803">
        <v>20.5</v>
      </c>
      <c r="K3803">
        <v>33.5</v>
      </c>
      <c r="L3803" s="1">
        <v>611858.30000000005</v>
      </c>
      <c r="M3803" s="1">
        <v>7736435.4400000004</v>
      </c>
      <c r="N3803" s="1">
        <v>1379.5</v>
      </c>
      <c r="O3803" s="1">
        <v>2.8</v>
      </c>
      <c r="P3803" s="1" t="s">
        <v>27</v>
      </c>
      <c r="Q3803" s="1">
        <v>64.78</v>
      </c>
      <c r="R3803" s="1" t="s">
        <v>27</v>
      </c>
      <c r="S3803" s="1" t="s">
        <v>27</v>
      </c>
      <c r="T3803" s="1" t="s">
        <v>27</v>
      </c>
      <c r="U3803" s="1">
        <v>2.7</v>
      </c>
      <c r="V3803" s="1" t="s">
        <v>27</v>
      </c>
      <c r="W3803" s="1" t="s">
        <v>27</v>
      </c>
      <c r="X3803" s="1" t="s">
        <v>27</v>
      </c>
      <c r="Y3803" s="1">
        <v>0</v>
      </c>
      <c r="Z3803" s="1">
        <v>1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1</v>
      </c>
      <c r="AL3803" s="1">
        <v>0</v>
      </c>
      <c r="AM3803" s="1" cm="1">
        <f t="array" ref="AM3803">_xlfn.IFS(Y3803=1,0,Z3803=1,1,AA3803=1,2,AB3803=1,3,AC3803=1,4,AD3803=1,5,AE3803=1,6,AF3803=1,7,AG3803=1,8,AH3803=1,9,AI3803=1,10)</f>
        <v>1</v>
      </c>
      <c r="AN3803" s="1">
        <f t="shared" si="70"/>
        <v>1</v>
      </c>
    </row>
    <row r="3804" spans="1:40" x14ac:dyDescent="0.3">
      <c r="A3804">
        <v>452</v>
      </c>
      <c r="B3804">
        <v>3</v>
      </c>
      <c r="C3804">
        <v>611858.30000000005</v>
      </c>
      <c r="D3804">
        <v>7736435.4400000004</v>
      </c>
      <c r="E3804">
        <v>1373</v>
      </c>
      <c r="F3804">
        <v>611858.30000000005</v>
      </c>
      <c r="G3804">
        <v>7736435.4400000004</v>
      </c>
      <c r="H3804">
        <v>1347</v>
      </c>
      <c r="I3804" t="s">
        <v>425</v>
      </c>
      <c r="J3804">
        <v>46.5</v>
      </c>
      <c r="K3804">
        <v>59.5</v>
      </c>
      <c r="L3804" s="1">
        <v>611858.30000000005</v>
      </c>
      <c r="M3804" s="1">
        <v>7736435.4400000004</v>
      </c>
      <c r="N3804" s="1">
        <v>1353.5</v>
      </c>
      <c r="O3804" s="1">
        <v>1.4</v>
      </c>
      <c r="P3804" s="1" t="s">
        <v>27</v>
      </c>
      <c r="Q3804" s="1">
        <v>54.51</v>
      </c>
      <c r="R3804" s="1" t="s">
        <v>27</v>
      </c>
      <c r="S3804" s="1" t="s">
        <v>27</v>
      </c>
      <c r="T3804" s="1" t="s">
        <v>27</v>
      </c>
      <c r="U3804" s="1">
        <v>18.5</v>
      </c>
      <c r="V3804" s="1" t="s">
        <v>27</v>
      </c>
      <c r="W3804" s="1" t="s">
        <v>27</v>
      </c>
      <c r="X3804" s="1" t="s">
        <v>27</v>
      </c>
      <c r="Y3804" s="1">
        <v>1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0</v>
      </c>
      <c r="AM3804" s="1" cm="1">
        <f t="array" ref="AM3804">_xlfn.IFS(Y3804=1,0,Z3804=1,1,AA3804=1,2,AB3804=1,3,AC3804=1,4,AD3804=1,5,AE3804=1,6,AF3804=1,7,AG3804=1,8,AH3804=1,9,AI3804=1,10)</f>
        <v>0</v>
      </c>
      <c r="AN3804" s="1">
        <f t="shared" si="70"/>
        <v>1</v>
      </c>
    </row>
    <row r="3805" spans="1:40" x14ac:dyDescent="0.3">
      <c r="A3805">
        <v>452</v>
      </c>
      <c r="B3805">
        <v>4</v>
      </c>
      <c r="C3805">
        <v>611858.30000000005</v>
      </c>
      <c r="D3805">
        <v>7736435.4400000004</v>
      </c>
      <c r="E3805">
        <v>1347</v>
      </c>
      <c r="F3805">
        <v>611858.30000000005</v>
      </c>
      <c r="G3805">
        <v>7736435.4400000004</v>
      </c>
      <c r="H3805">
        <v>1337.25</v>
      </c>
      <c r="I3805" t="s">
        <v>425</v>
      </c>
      <c r="J3805">
        <v>59.5</v>
      </c>
      <c r="K3805">
        <v>69.25</v>
      </c>
      <c r="L3805" s="1">
        <v>611858.30000000005</v>
      </c>
      <c r="M3805" s="1">
        <v>7736435.4400000004</v>
      </c>
      <c r="N3805" s="1">
        <v>1342.13</v>
      </c>
      <c r="O3805" s="1">
        <v>1.7</v>
      </c>
      <c r="P3805" s="1" t="s">
        <v>27</v>
      </c>
      <c r="Q3805" s="1">
        <v>51.47</v>
      </c>
      <c r="R3805" s="1" t="s">
        <v>27</v>
      </c>
      <c r="S3805" s="1" t="s">
        <v>27</v>
      </c>
      <c r="T3805" s="1" t="s">
        <v>27</v>
      </c>
      <c r="U3805" s="1">
        <v>22.5</v>
      </c>
      <c r="V3805" s="1" t="s">
        <v>27</v>
      </c>
      <c r="W3805" s="1" t="s">
        <v>27</v>
      </c>
      <c r="X3805" s="1" t="s">
        <v>27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0</v>
      </c>
      <c r="AJ3805" s="1">
        <v>0</v>
      </c>
      <c r="AK3805" s="1">
        <v>1</v>
      </c>
      <c r="AL3805" s="1">
        <v>0</v>
      </c>
      <c r="AM3805" s="1" cm="1">
        <f t="array" ref="AM3805">_xlfn.IFS(Y3805=1,0,Z3805=1,1,AA3805=1,2,AB3805=1,3,AC3805=1,4,AD3805=1,5,AE3805=1,6,AF3805=1,7,AG3805=1,8,AH3805=1,9,AI3805=1,10)</f>
        <v>9</v>
      </c>
      <c r="AN3805" s="1">
        <f t="shared" si="70"/>
        <v>1</v>
      </c>
    </row>
    <row r="3806" spans="1:40" x14ac:dyDescent="0.3">
      <c r="A3806">
        <v>453</v>
      </c>
      <c r="B3806">
        <v>2</v>
      </c>
      <c r="C3806">
        <v>611815.30000000005</v>
      </c>
      <c r="D3806">
        <v>7736490.4400000004</v>
      </c>
      <c r="E3806">
        <v>1410.7</v>
      </c>
      <c r="F3806">
        <v>611815.30000000005</v>
      </c>
      <c r="G3806">
        <v>7736490.4400000004</v>
      </c>
      <c r="H3806">
        <v>1399</v>
      </c>
      <c r="I3806" t="s">
        <v>426</v>
      </c>
      <c r="J3806">
        <v>10.6</v>
      </c>
      <c r="K3806">
        <v>22.3</v>
      </c>
      <c r="L3806" s="1">
        <v>611815.30000000005</v>
      </c>
      <c r="M3806" s="1">
        <v>7736490.4400000004</v>
      </c>
      <c r="N3806" s="1">
        <v>1404.85</v>
      </c>
      <c r="O3806" s="1">
        <v>2.1</v>
      </c>
      <c r="P3806" s="1" t="s">
        <v>27</v>
      </c>
      <c r="Q3806" s="1">
        <v>64.59</v>
      </c>
      <c r="R3806" s="1" t="s">
        <v>27</v>
      </c>
      <c r="S3806" s="1" t="s">
        <v>27</v>
      </c>
      <c r="T3806" s="1" t="s">
        <v>27</v>
      </c>
      <c r="U3806" s="1">
        <v>3.6</v>
      </c>
      <c r="V3806" s="1" t="s">
        <v>27</v>
      </c>
      <c r="W3806" s="1" t="s">
        <v>27</v>
      </c>
      <c r="X3806" s="1" t="s">
        <v>27</v>
      </c>
      <c r="Y3806" s="1">
        <v>0</v>
      </c>
      <c r="Z3806" s="1">
        <v>1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</v>
      </c>
      <c r="AL3806" s="1">
        <v>0</v>
      </c>
      <c r="AM3806" s="1" cm="1">
        <f t="array" ref="AM3806">_xlfn.IFS(Y3806=1,0,Z3806=1,1,AA3806=1,2,AB3806=1,3,AC3806=1,4,AD3806=1,5,AE3806=1,6,AF3806=1,7,AG3806=1,8,AH3806=1,9,AI3806=1,10)</f>
        <v>1</v>
      </c>
      <c r="AN3806" s="1">
        <f t="shared" si="70"/>
        <v>1</v>
      </c>
    </row>
    <row r="3807" spans="1:40" x14ac:dyDescent="0.3">
      <c r="A3807">
        <v>453</v>
      </c>
      <c r="B3807">
        <v>3</v>
      </c>
      <c r="C3807">
        <v>611815.30000000005</v>
      </c>
      <c r="D3807">
        <v>7736490.4400000004</v>
      </c>
      <c r="E3807">
        <v>1399</v>
      </c>
      <c r="F3807">
        <v>611815.30000000005</v>
      </c>
      <c r="G3807">
        <v>7736490.4400000004</v>
      </c>
      <c r="H3807">
        <v>1383.35</v>
      </c>
      <c r="I3807" t="s">
        <v>426</v>
      </c>
      <c r="J3807">
        <v>27.6</v>
      </c>
      <c r="K3807">
        <v>37.950000000000003</v>
      </c>
      <c r="L3807" s="1">
        <v>611815.30000000005</v>
      </c>
      <c r="M3807" s="1">
        <v>7736490.4400000004</v>
      </c>
      <c r="N3807" s="1">
        <v>1388.53</v>
      </c>
      <c r="O3807" s="1">
        <v>2.6720000000000002</v>
      </c>
      <c r="P3807" s="1" t="s">
        <v>27</v>
      </c>
      <c r="Q3807" s="1">
        <v>56.545000000000002</v>
      </c>
      <c r="R3807" s="1" t="s">
        <v>27</v>
      </c>
      <c r="S3807" s="1" t="s">
        <v>27</v>
      </c>
      <c r="T3807" s="1" t="s">
        <v>27</v>
      </c>
      <c r="U3807" s="1">
        <v>10.637</v>
      </c>
      <c r="V3807" s="1" t="s">
        <v>27</v>
      </c>
      <c r="W3807" s="1" t="s">
        <v>27</v>
      </c>
      <c r="X3807" s="1" t="s">
        <v>27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</v>
      </c>
      <c r="AL3807" s="1">
        <v>0</v>
      </c>
      <c r="AM3807" s="1" cm="1">
        <f t="array" ref="AM3807">_xlfn.IFS(Y3807=1,0,Z3807=1,1,AA3807=1,2,AB3807=1,3,AC3807=1,4,AD3807=1,5,AE3807=1,6,AF3807=1,7,AG3807=1,8,AH3807=1,9,AI3807=1,10)</f>
        <v>0</v>
      </c>
      <c r="AN3807" s="1">
        <f t="shared" si="70"/>
        <v>1</v>
      </c>
    </row>
    <row r="3808" spans="1:40" x14ac:dyDescent="0.3">
      <c r="A3808">
        <v>453</v>
      </c>
      <c r="B3808">
        <v>4</v>
      </c>
      <c r="C3808">
        <v>611815.30000000005</v>
      </c>
      <c r="D3808">
        <v>7736490.4400000004</v>
      </c>
      <c r="E3808">
        <v>1383.35</v>
      </c>
      <c r="F3808">
        <v>611815.30000000005</v>
      </c>
      <c r="G3808">
        <v>7736490.4400000004</v>
      </c>
      <c r="H3808">
        <v>1373</v>
      </c>
      <c r="I3808" t="s">
        <v>426</v>
      </c>
      <c r="J3808">
        <v>37.950000000000003</v>
      </c>
      <c r="K3808">
        <v>48.3</v>
      </c>
      <c r="L3808" s="1">
        <v>611815.30000000005</v>
      </c>
      <c r="M3808" s="1">
        <v>7736490.4400000004</v>
      </c>
      <c r="N3808" s="1">
        <v>1378.18</v>
      </c>
      <c r="O3808" s="1">
        <v>2.2999999999999998</v>
      </c>
      <c r="P3808" s="1" t="s">
        <v>27</v>
      </c>
      <c r="Q3808" s="1">
        <v>53.51</v>
      </c>
      <c r="R3808" s="1" t="s">
        <v>27</v>
      </c>
      <c r="S3808" s="1" t="s">
        <v>27</v>
      </c>
      <c r="T3808" s="1" t="s">
        <v>27</v>
      </c>
      <c r="U3808" s="1">
        <v>18.3</v>
      </c>
      <c r="V3808" s="1" t="s">
        <v>27</v>
      </c>
      <c r="W3808" s="1" t="s">
        <v>27</v>
      </c>
      <c r="X3808" s="1" t="s">
        <v>27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</v>
      </c>
      <c r="AL3808" s="1">
        <v>0</v>
      </c>
      <c r="AM3808" s="1" cm="1">
        <f t="array" ref="AM3808">_xlfn.IFS(Y3808=1,0,Z3808=1,1,AA3808=1,2,AB3808=1,3,AC3808=1,4,AD3808=1,5,AE3808=1,6,AF3808=1,7,AG3808=1,8,AH3808=1,9,AI3808=1,10)</f>
        <v>0</v>
      </c>
      <c r="AN3808" s="1">
        <f t="shared" si="70"/>
        <v>1</v>
      </c>
    </row>
    <row r="3809" spans="1:40" x14ac:dyDescent="0.3">
      <c r="A3809">
        <v>453</v>
      </c>
      <c r="B3809">
        <v>5</v>
      </c>
      <c r="C3809">
        <v>611815.30000000005</v>
      </c>
      <c r="D3809">
        <v>7736490.4400000004</v>
      </c>
      <c r="E3809">
        <v>1373</v>
      </c>
      <c r="F3809">
        <v>611815.30000000005</v>
      </c>
      <c r="G3809">
        <v>7736490.4400000004</v>
      </c>
      <c r="H3809">
        <v>1360.65</v>
      </c>
      <c r="I3809" t="s">
        <v>426</v>
      </c>
      <c r="J3809">
        <v>48.3</v>
      </c>
      <c r="K3809">
        <v>60.65</v>
      </c>
      <c r="L3809" s="1">
        <v>611815.30000000005</v>
      </c>
      <c r="M3809" s="1">
        <v>7736490.4400000004</v>
      </c>
      <c r="N3809" s="1">
        <v>1366.83</v>
      </c>
      <c r="O3809" s="1">
        <v>1.8</v>
      </c>
      <c r="P3809" s="1" t="s">
        <v>27</v>
      </c>
      <c r="Q3809" s="1">
        <v>48.87</v>
      </c>
      <c r="R3809" s="1" t="s">
        <v>27</v>
      </c>
      <c r="S3809" s="1" t="s">
        <v>27</v>
      </c>
      <c r="T3809" s="1" t="s">
        <v>27</v>
      </c>
      <c r="U3809" s="1">
        <v>25.6</v>
      </c>
      <c r="V3809" s="1" t="s">
        <v>27</v>
      </c>
      <c r="W3809" s="1" t="s">
        <v>27</v>
      </c>
      <c r="X3809" s="1" t="s">
        <v>27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1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0</v>
      </c>
      <c r="AM3809" s="1" cm="1">
        <f t="array" ref="AM3809">_xlfn.IFS(Y3809=1,0,Z3809=1,1,AA3809=1,2,AB3809=1,3,AC3809=1,4,AD3809=1,5,AE3809=1,6,AF3809=1,7,AG3809=1,8,AH3809=1,9,AI3809=1,10)</f>
        <v>6</v>
      </c>
      <c r="AN3809" s="1">
        <f t="shared" si="70"/>
        <v>1</v>
      </c>
    </row>
    <row r="3810" spans="1:40" x14ac:dyDescent="0.3">
      <c r="A3810">
        <v>454</v>
      </c>
      <c r="B3810">
        <v>7</v>
      </c>
      <c r="C3810">
        <v>612750.31000000006</v>
      </c>
      <c r="D3810">
        <v>7736090.4500000002</v>
      </c>
      <c r="E3810">
        <v>1199.2</v>
      </c>
      <c r="F3810">
        <v>612750.31000000006</v>
      </c>
      <c r="G3810">
        <v>7736090.4500000002</v>
      </c>
      <c r="H3810">
        <v>1187.68</v>
      </c>
      <c r="I3810" t="s">
        <v>427</v>
      </c>
      <c r="J3810">
        <v>72.94</v>
      </c>
      <c r="K3810">
        <v>84.46</v>
      </c>
      <c r="L3810" s="1">
        <v>612750.31000000006</v>
      </c>
      <c r="M3810" s="1">
        <v>7736090.4500000002</v>
      </c>
      <c r="N3810" s="1">
        <v>1193.44</v>
      </c>
      <c r="O3810" s="1">
        <v>4.8419999999999996</v>
      </c>
      <c r="P3810" s="1" t="s">
        <v>27</v>
      </c>
      <c r="Q3810" s="1">
        <v>62.978000000000002</v>
      </c>
      <c r="R3810" s="1" t="s">
        <v>27</v>
      </c>
      <c r="S3810" s="1" t="s">
        <v>27</v>
      </c>
      <c r="T3810" s="1" t="s">
        <v>27</v>
      </c>
      <c r="U3810" s="1">
        <v>4.2850000000000001</v>
      </c>
      <c r="V3810" s="1" t="s">
        <v>27</v>
      </c>
      <c r="W3810" s="1" t="s">
        <v>27</v>
      </c>
      <c r="X3810" s="1" t="s">
        <v>27</v>
      </c>
      <c r="Y3810" s="1">
        <v>0</v>
      </c>
      <c r="Z3810" s="1">
        <v>0</v>
      </c>
      <c r="AA3810" s="1">
        <v>0</v>
      </c>
      <c r="AB3810" s="1">
        <v>1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</v>
      </c>
      <c r="AK3810" s="1">
        <v>0</v>
      </c>
      <c r="AL3810" s="1">
        <v>0</v>
      </c>
      <c r="AM3810" s="1" cm="1">
        <f t="array" ref="AM3810">_xlfn.IFS(Y3810=1,0,Z3810=1,1,AA3810=1,2,AB3810=1,3,AC3810=1,4,AD3810=1,5,AE3810=1,6,AF3810=1,7,AG3810=1,8,AH3810=1,9,AI3810=1,10)</f>
        <v>3</v>
      </c>
      <c r="AN3810" s="1">
        <f t="shared" si="70"/>
        <v>1</v>
      </c>
    </row>
    <row r="3811" spans="1:40" x14ac:dyDescent="0.3">
      <c r="A3811">
        <v>454</v>
      </c>
      <c r="B3811">
        <v>8</v>
      </c>
      <c r="C3811">
        <v>612750.31000000006</v>
      </c>
      <c r="D3811">
        <v>7736090.4500000002</v>
      </c>
      <c r="E3811">
        <v>1187.68</v>
      </c>
      <c r="F3811">
        <v>612750.31000000006</v>
      </c>
      <c r="G3811">
        <v>7736090.4500000002</v>
      </c>
      <c r="H3811">
        <v>1176.1600000000001</v>
      </c>
      <c r="I3811" t="s">
        <v>427</v>
      </c>
      <c r="J3811">
        <v>84.46</v>
      </c>
      <c r="K3811">
        <v>95.98</v>
      </c>
      <c r="L3811" s="1">
        <v>612750.31000000006</v>
      </c>
      <c r="M3811" s="1">
        <v>7736090.4500000002</v>
      </c>
      <c r="N3811" s="1">
        <v>1181.92</v>
      </c>
      <c r="O3811" s="1">
        <v>4.8280000000000003</v>
      </c>
      <c r="P3811" s="1" t="s">
        <v>27</v>
      </c>
      <c r="Q3811" s="1">
        <v>63.438000000000002</v>
      </c>
      <c r="R3811" s="1" t="s">
        <v>27</v>
      </c>
      <c r="S3811" s="1" t="s">
        <v>27</v>
      </c>
      <c r="T3811" s="1" t="s">
        <v>27</v>
      </c>
      <c r="U3811" s="1">
        <v>4.0960000000000001</v>
      </c>
      <c r="V3811" s="1" t="s">
        <v>27</v>
      </c>
      <c r="W3811" s="1" t="s">
        <v>27</v>
      </c>
      <c r="X3811" s="1" t="s">
        <v>27</v>
      </c>
      <c r="Y3811" s="1">
        <v>0</v>
      </c>
      <c r="Z3811" s="1">
        <v>0</v>
      </c>
      <c r="AA3811" s="1">
        <v>0</v>
      </c>
      <c r="AB3811" s="1">
        <v>1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</v>
      </c>
      <c r="AK3811" s="1">
        <v>0</v>
      </c>
      <c r="AL3811" s="1">
        <v>0</v>
      </c>
      <c r="AM3811" s="1" cm="1">
        <f t="array" ref="AM3811">_xlfn.IFS(Y3811=1,0,Z3811=1,1,AA3811=1,2,AB3811=1,3,AC3811=1,4,AD3811=1,5,AE3811=1,6,AF3811=1,7,AG3811=1,8,AH3811=1,9,AI3811=1,10)</f>
        <v>3</v>
      </c>
      <c r="AN3811" s="1">
        <f t="shared" si="70"/>
        <v>1</v>
      </c>
    </row>
    <row r="3812" spans="1:40" x14ac:dyDescent="0.3">
      <c r="A3812">
        <v>454</v>
      </c>
      <c r="B3812">
        <v>9</v>
      </c>
      <c r="C3812">
        <v>612750.31000000006</v>
      </c>
      <c r="D3812">
        <v>7736090.4500000002</v>
      </c>
      <c r="E3812">
        <v>1176.1600000000001</v>
      </c>
      <c r="F3812">
        <v>612750.31000000006</v>
      </c>
      <c r="G3812">
        <v>7736090.4500000002</v>
      </c>
      <c r="H3812">
        <v>1164.6400000000001</v>
      </c>
      <c r="I3812" t="s">
        <v>427</v>
      </c>
      <c r="J3812">
        <v>95.98</v>
      </c>
      <c r="K3812">
        <v>107.5</v>
      </c>
      <c r="L3812" s="1">
        <v>612750.31000000006</v>
      </c>
      <c r="M3812" s="1">
        <v>7736090.4500000002</v>
      </c>
      <c r="N3812" s="1">
        <v>1170.4000000000001</v>
      </c>
      <c r="O3812" s="1">
        <v>5.5</v>
      </c>
      <c r="P3812" s="1" t="s">
        <v>27</v>
      </c>
      <c r="Q3812" s="1">
        <v>60.69</v>
      </c>
      <c r="R3812" s="1" t="s">
        <v>27</v>
      </c>
      <c r="S3812" s="1" t="s">
        <v>27</v>
      </c>
      <c r="T3812" s="1" t="s">
        <v>27</v>
      </c>
      <c r="U3812" s="1">
        <v>4.5999999999999996</v>
      </c>
      <c r="V3812" s="1" t="s">
        <v>27</v>
      </c>
      <c r="W3812" s="1" t="s">
        <v>27</v>
      </c>
      <c r="X3812" s="1" t="s">
        <v>27</v>
      </c>
      <c r="Y3812" s="1">
        <v>0</v>
      </c>
      <c r="Z3812" s="1">
        <v>0</v>
      </c>
      <c r="AA3812" s="1">
        <v>0</v>
      </c>
      <c r="AB3812" s="1">
        <v>1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</v>
      </c>
      <c r="AK3812" s="1">
        <v>0</v>
      </c>
      <c r="AL3812" s="1">
        <v>0</v>
      </c>
      <c r="AM3812" s="1" cm="1">
        <f t="array" ref="AM3812">_xlfn.IFS(Y3812=1,0,Z3812=1,1,AA3812=1,2,AB3812=1,3,AC3812=1,4,AD3812=1,5,AE3812=1,6,AF3812=1,7,AG3812=1,8,AH3812=1,9,AI3812=1,10)</f>
        <v>3</v>
      </c>
      <c r="AN3812" s="1">
        <f t="shared" si="70"/>
        <v>1</v>
      </c>
    </row>
    <row r="3813" spans="1:40" x14ac:dyDescent="0.3">
      <c r="A3813">
        <v>455</v>
      </c>
      <c r="B3813">
        <v>2</v>
      </c>
      <c r="C3813">
        <v>613019.31000000006</v>
      </c>
      <c r="D3813">
        <v>7736282.4400000004</v>
      </c>
      <c r="E3813">
        <v>1188.76</v>
      </c>
      <c r="F3813">
        <v>613019.31000000006</v>
      </c>
      <c r="G3813">
        <v>7736282.4400000004</v>
      </c>
      <c r="H3813">
        <v>1176.5</v>
      </c>
      <c r="I3813" t="s">
        <v>428</v>
      </c>
      <c r="J3813">
        <v>12.253</v>
      </c>
      <c r="K3813">
        <v>24.504999999999999</v>
      </c>
      <c r="L3813" s="1">
        <v>613019.31000000006</v>
      </c>
      <c r="M3813" s="1">
        <v>7736282.4400000004</v>
      </c>
      <c r="N3813" s="1">
        <v>1182.6300000000001</v>
      </c>
      <c r="O3813" s="1">
        <v>1.43</v>
      </c>
      <c r="P3813" s="1" t="s">
        <v>27</v>
      </c>
      <c r="Q3813" s="1">
        <v>67.400000000000006</v>
      </c>
      <c r="R3813" s="1" t="s">
        <v>27</v>
      </c>
      <c r="S3813" s="1" t="s">
        <v>27</v>
      </c>
      <c r="T3813" s="1" t="s">
        <v>27</v>
      </c>
      <c r="U3813" s="1">
        <v>1.615</v>
      </c>
      <c r="V3813" s="1" t="s">
        <v>27</v>
      </c>
      <c r="W3813" s="1" t="s">
        <v>27</v>
      </c>
      <c r="X3813" s="1" t="s">
        <v>27</v>
      </c>
      <c r="Y3813" s="1">
        <v>0</v>
      </c>
      <c r="Z3813" s="1">
        <v>1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</v>
      </c>
      <c r="AK3813" s="1">
        <v>0</v>
      </c>
      <c r="AL3813" s="1">
        <v>0</v>
      </c>
      <c r="AM3813" s="1" cm="1">
        <f t="array" ref="AM3813">_xlfn.IFS(Y3813=1,0,Z3813=1,1,AA3813=1,2,AB3813=1,3,AC3813=1,4,AD3813=1,5,AE3813=1,6,AF3813=1,7,AG3813=1,8,AH3813=1,9,AI3813=1,10)</f>
        <v>1</v>
      </c>
      <c r="AN3813" s="1">
        <f t="shared" si="70"/>
        <v>1</v>
      </c>
    </row>
    <row r="3814" spans="1:40" x14ac:dyDescent="0.3">
      <c r="A3814">
        <v>455</v>
      </c>
      <c r="B3814">
        <v>3</v>
      </c>
      <c r="C3814">
        <v>613019.31000000006</v>
      </c>
      <c r="D3814">
        <v>7736282.4400000004</v>
      </c>
      <c r="E3814">
        <v>1176.5</v>
      </c>
      <c r="F3814">
        <v>613019.31000000006</v>
      </c>
      <c r="G3814">
        <v>7736282.4400000004</v>
      </c>
      <c r="H3814">
        <v>1164.25</v>
      </c>
      <c r="I3814" t="s">
        <v>428</v>
      </c>
      <c r="J3814">
        <v>24.504999999999999</v>
      </c>
      <c r="K3814">
        <v>36.756999999999998</v>
      </c>
      <c r="L3814" s="1">
        <v>613019.31000000006</v>
      </c>
      <c r="M3814" s="1">
        <v>7736282.4400000004</v>
      </c>
      <c r="N3814" s="1">
        <v>1170.3800000000001</v>
      </c>
      <c r="O3814" s="1">
        <v>0.93200000000000005</v>
      </c>
      <c r="P3814" s="1" t="s">
        <v>27</v>
      </c>
      <c r="Q3814" s="1">
        <v>67.510999999999996</v>
      </c>
      <c r="R3814" s="1" t="s">
        <v>27</v>
      </c>
      <c r="S3814" s="1" t="s">
        <v>27</v>
      </c>
      <c r="T3814" s="1" t="s">
        <v>27</v>
      </c>
      <c r="U3814" s="1">
        <v>0.99199999999999999</v>
      </c>
      <c r="V3814" s="1" t="s">
        <v>27</v>
      </c>
      <c r="W3814" s="1" t="s">
        <v>27</v>
      </c>
      <c r="X3814" s="1" t="s">
        <v>27</v>
      </c>
      <c r="Y3814" s="1">
        <v>0</v>
      </c>
      <c r="Z3814" s="1">
        <v>1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</v>
      </c>
      <c r="AK3814" s="1">
        <v>0</v>
      </c>
      <c r="AL3814" s="1">
        <v>0</v>
      </c>
      <c r="AM3814" s="1" cm="1">
        <f t="array" ref="AM3814">_xlfn.IFS(Y3814=1,0,Z3814=1,1,AA3814=1,2,AB3814=1,3,AC3814=1,4,AD3814=1,5,AE3814=1,6,AF3814=1,7,AG3814=1,8,AH3814=1,9,AI3814=1,10)</f>
        <v>1</v>
      </c>
      <c r="AN3814" s="1">
        <f t="shared" si="70"/>
        <v>1</v>
      </c>
    </row>
    <row r="3815" spans="1:40" x14ac:dyDescent="0.3">
      <c r="A3815">
        <v>455</v>
      </c>
      <c r="B3815">
        <v>4</v>
      </c>
      <c r="C3815">
        <v>613019.31000000006</v>
      </c>
      <c r="D3815">
        <v>7736282.4400000004</v>
      </c>
      <c r="E3815">
        <v>1164.25</v>
      </c>
      <c r="F3815">
        <v>613019.31000000006</v>
      </c>
      <c r="G3815">
        <v>7736282.4400000004</v>
      </c>
      <c r="H3815">
        <v>1152</v>
      </c>
      <c r="I3815" t="s">
        <v>428</v>
      </c>
      <c r="J3815">
        <v>36.756999999999998</v>
      </c>
      <c r="K3815">
        <v>49.01</v>
      </c>
      <c r="L3815" s="1">
        <v>613019.31000000006</v>
      </c>
      <c r="M3815" s="1">
        <v>7736282.4400000004</v>
      </c>
      <c r="N3815" s="1">
        <v>1158.1300000000001</v>
      </c>
      <c r="O3815" s="1">
        <v>0.97</v>
      </c>
      <c r="P3815" s="1" t="s">
        <v>27</v>
      </c>
      <c r="Q3815" s="1">
        <v>67.06</v>
      </c>
      <c r="R3815" s="1" t="s">
        <v>27</v>
      </c>
      <c r="S3815" s="1" t="s">
        <v>27</v>
      </c>
      <c r="T3815" s="1" t="s">
        <v>27</v>
      </c>
      <c r="U3815" s="1">
        <v>0.87</v>
      </c>
      <c r="V3815" s="1" t="s">
        <v>27</v>
      </c>
      <c r="W3815" s="1" t="s">
        <v>27</v>
      </c>
      <c r="X3815" s="1" t="s">
        <v>27</v>
      </c>
      <c r="Y3815" s="1">
        <v>0</v>
      </c>
      <c r="Z3815" s="1">
        <v>1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</v>
      </c>
      <c r="AK3815" s="1">
        <v>0</v>
      </c>
      <c r="AL3815" s="1">
        <v>0</v>
      </c>
      <c r="AM3815" s="1" cm="1">
        <f t="array" ref="AM3815">_xlfn.IFS(Y3815=1,0,Z3815=1,1,AA3815=1,2,AB3815=1,3,AC3815=1,4,AD3815=1,5,AE3815=1,6,AF3815=1,7,AG3815=1,8,AH3815=1,9,AI3815=1,10)</f>
        <v>1</v>
      </c>
      <c r="AN3815" s="1">
        <f t="shared" si="70"/>
        <v>1</v>
      </c>
    </row>
    <row r="3816" spans="1:40" x14ac:dyDescent="0.3">
      <c r="A3816">
        <v>455</v>
      </c>
      <c r="B3816">
        <v>5</v>
      </c>
      <c r="C3816">
        <v>613019.31000000006</v>
      </c>
      <c r="D3816">
        <v>7736282.4400000004</v>
      </c>
      <c r="E3816">
        <v>1152</v>
      </c>
      <c r="F3816">
        <v>613019.31000000006</v>
      </c>
      <c r="G3816">
        <v>7736282.4400000004</v>
      </c>
      <c r="H3816">
        <v>1139</v>
      </c>
      <c r="I3816" t="s">
        <v>428</v>
      </c>
      <c r="J3816">
        <v>49.01</v>
      </c>
      <c r="K3816">
        <v>62.01</v>
      </c>
      <c r="L3816" s="1">
        <v>613019.31000000006</v>
      </c>
      <c r="M3816" s="1">
        <v>7736282.4400000004</v>
      </c>
      <c r="N3816" s="1">
        <v>1145.5</v>
      </c>
      <c r="O3816" s="1">
        <v>1.3</v>
      </c>
      <c r="P3816" s="1" t="s">
        <v>27</v>
      </c>
      <c r="Q3816" s="1">
        <v>61.89</v>
      </c>
      <c r="R3816" s="1" t="s">
        <v>27</v>
      </c>
      <c r="S3816" s="1" t="s">
        <v>27</v>
      </c>
      <c r="T3816" s="1" t="s">
        <v>27</v>
      </c>
      <c r="U3816" s="1">
        <v>0.62</v>
      </c>
      <c r="V3816" s="1" t="s">
        <v>27</v>
      </c>
      <c r="W3816" s="1" t="s">
        <v>27</v>
      </c>
      <c r="X3816" s="1" t="s">
        <v>27</v>
      </c>
      <c r="Y3816" s="1">
        <v>0</v>
      </c>
      <c r="Z3816" s="1">
        <v>0</v>
      </c>
      <c r="AA3816" s="1">
        <v>0</v>
      </c>
      <c r="AB3816" s="1">
        <v>1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</v>
      </c>
      <c r="AK3816" s="1">
        <v>0</v>
      </c>
      <c r="AL3816" s="1">
        <v>0</v>
      </c>
      <c r="AM3816" s="1" cm="1">
        <f t="array" ref="AM3816">_xlfn.IFS(Y3816=1,0,Z3816=1,1,AA3816=1,2,AB3816=1,3,AC3816=1,4,AD3816=1,5,AE3816=1,6,AF3816=1,7,AG3816=1,8,AH3816=1,9,AI3816=1,10)</f>
        <v>3</v>
      </c>
      <c r="AN3816" s="1">
        <f t="shared" si="70"/>
        <v>1</v>
      </c>
    </row>
    <row r="3817" spans="1:40" x14ac:dyDescent="0.3">
      <c r="A3817">
        <v>455</v>
      </c>
      <c r="B3817">
        <v>6</v>
      </c>
      <c r="C3817">
        <v>613019.31000000006</v>
      </c>
      <c r="D3817">
        <v>7736282.4400000004</v>
      </c>
      <c r="E3817">
        <v>1139</v>
      </c>
      <c r="F3817">
        <v>613019.31000000006</v>
      </c>
      <c r="G3817">
        <v>7736282.4400000004</v>
      </c>
      <c r="H3817">
        <v>1126</v>
      </c>
      <c r="I3817" t="s">
        <v>428</v>
      </c>
      <c r="J3817">
        <v>62.01</v>
      </c>
      <c r="K3817">
        <v>75.010000000000005</v>
      </c>
      <c r="L3817" s="1">
        <v>613019.31000000006</v>
      </c>
      <c r="M3817" s="1">
        <v>7736282.4400000004</v>
      </c>
      <c r="N3817" s="1">
        <v>1132.5</v>
      </c>
      <c r="O3817" s="1">
        <v>1.4</v>
      </c>
      <c r="P3817" s="1" t="s">
        <v>27</v>
      </c>
      <c r="Q3817" s="1">
        <v>64.47</v>
      </c>
      <c r="R3817" s="1" t="s">
        <v>27</v>
      </c>
      <c r="S3817" s="1" t="s">
        <v>27</v>
      </c>
      <c r="T3817" s="1" t="s">
        <v>27</v>
      </c>
      <c r="U3817" s="1">
        <v>1</v>
      </c>
      <c r="V3817" s="1" t="s">
        <v>27</v>
      </c>
      <c r="W3817" s="1" t="s">
        <v>27</v>
      </c>
      <c r="X3817" s="1" t="s">
        <v>27</v>
      </c>
      <c r="Y3817" s="1">
        <v>0</v>
      </c>
      <c r="Z3817" s="1">
        <v>1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</v>
      </c>
      <c r="AK3817" s="1">
        <v>0</v>
      </c>
      <c r="AL3817" s="1">
        <v>0</v>
      </c>
      <c r="AM3817" s="1" cm="1">
        <f t="array" ref="AM3817">_xlfn.IFS(Y3817=1,0,Z3817=1,1,AA3817=1,2,AB3817=1,3,AC3817=1,4,AD3817=1,5,AE3817=1,6,AF3817=1,7,AG3817=1,8,AH3817=1,9,AI3817=1,10)</f>
        <v>1</v>
      </c>
      <c r="AN3817" s="1">
        <f t="shared" si="70"/>
        <v>1</v>
      </c>
    </row>
    <row r="3818" spans="1:40" x14ac:dyDescent="0.3">
      <c r="A3818">
        <v>455</v>
      </c>
      <c r="B3818">
        <v>7</v>
      </c>
      <c r="C3818">
        <v>613019.31000000006</v>
      </c>
      <c r="D3818">
        <v>7736282.4400000004</v>
      </c>
      <c r="E3818">
        <v>1126</v>
      </c>
      <c r="F3818">
        <v>613019.31000000006</v>
      </c>
      <c r="G3818">
        <v>7736282.4400000004</v>
      </c>
      <c r="H3818">
        <v>1113</v>
      </c>
      <c r="I3818" t="s">
        <v>428</v>
      </c>
      <c r="J3818">
        <v>75.010000000000005</v>
      </c>
      <c r="K3818">
        <v>88.01</v>
      </c>
      <c r="L3818" s="1">
        <v>613019.31000000006</v>
      </c>
      <c r="M3818" s="1">
        <v>7736282.4400000004</v>
      </c>
      <c r="N3818" s="1">
        <v>1119.5</v>
      </c>
      <c r="O3818" s="1">
        <v>0.76</v>
      </c>
      <c r="P3818" s="1" t="s">
        <v>27</v>
      </c>
      <c r="Q3818" s="1">
        <v>67.38</v>
      </c>
      <c r="R3818" s="1" t="s">
        <v>27</v>
      </c>
      <c r="S3818" s="1" t="s">
        <v>27</v>
      </c>
      <c r="T3818" s="1" t="s">
        <v>27</v>
      </c>
      <c r="U3818" s="1">
        <v>0.76</v>
      </c>
      <c r="V3818" s="1" t="s">
        <v>27</v>
      </c>
      <c r="W3818" s="1" t="s">
        <v>27</v>
      </c>
      <c r="X3818" s="1" t="s">
        <v>27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</v>
      </c>
      <c r="AK3818" s="1">
        <v>0</v>
      </c>
      <c r="AL3818" s="1">
        <v>0</v>
      </c>
      <c r="AM3818" s="1" cm="1">
        <f t="array" ref="AM3818">_xlfn.IFS(Y3818=1,0,Z3818=1,1,AA3818=1,2,AB3818=1,3,AC3818=1,4,AD3818=1,5,AE3818=1,6,AF3818=1,7,AG3818=1,8,AH3818=1,9,AI3818=1,10)</f>
        <v>1</v>
      </c>
      <c r="AN3818" s="1">
        <f t="shared" si="70"/>
        <v>1</v>
      </c>
    </row>
    <row r="3819" spans="1:40" x14ac:dyDescent="0.3">
      <c r="A3819">
        <v>455</v>
      </c>
      <c r="B3819">
        <v>8</v>
      </c>
      <c r="C3819">
        <v>613019.31000000006</v>
      </c>
      <c r="D3819">
        <v>7736282.4400000004</v>
      </c>
      <c r="E3819">
        <v>1113</v>
      </c>
      <c r="F3819">
        <v>613019.31000000006</v>
      </c>
      <c r="G3819">
        <v>7736282.4400000004</v>
      </c>
      <c r="H3819">
        <v>1100</v>
      </c>
      <c r="I3819" t="s">
        <v>428</v>
      </c>
      <c r="J3819">
        <v>88.01</v>
      </c>
      <c r="K3819">
        <v>101.01</v>
      </c>
      <c r="L3819" s="1">
        <v>613019.31000000006</v>
      </c>
      <c r="M3819" s="1">
        <v>7736282.4400000004</v>
      </c>
      <c r="N3819" s="1">
        <v>1106.5</v>
      </c>
      <c r="O3819" s="1">
        <v>1</v>
      </c>
      <c r="P3819" s="1" t="s">
        <v>27</v>
      </c>
      <c r="Q3819" s="1">
        <v>68.03</v>
      </c>
      <c r="R3819" s="1" t="s">
        <v>27</v>
      </c>
      <c r="S3819" s="1" t="s">
        <v>27</v>
      </c>
      <c r="T3819" s="1" t="s">
        <v>27</v>
      </c>
      <c r="U3819" s="1">
        <v>1.2</v>
      </c>
      <c r="V3819" s="1" t="s">
        <v>27</v>
      </c>
      <c r="W3819" s="1" t="s">
        <v>27</v>
      </c>
      <c r="X3819" s="1" t="s">
        <v>27</v>
      </c>
      <c r="Y3819" s="1">
        <v>0</v>
      </c>
      <c r="Z3819" s="1">
        <v>1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</v>
      </c>
      <c r="AK3819" s="1">
        <v>0</v>
      </c>
      <c r="AL3819" s="1">
        <v>0</v>
      </c>
      <c r="AM3819" s="1" cm="1">
        <f t="array" ref="AM3819">_xlfn.IFS(Y3819=1,0,Z3819=1,1,AA3819=1,2,AB3819=1,3,AC3819=1,4,AD3819=1,5,AE3819=1,6,AF3819=1,7,AG3819=1,8,AH3819=1,9,AI3819=1,10)</f>
        <v>1</v>
      </c>
      <c r="AN3819" s="1">
        <f t="shared" ref="AN3819:AN3882" si="71">SUM(Y3819:AI3819)</f>
        <v>1</v>
      </c>
    </row>
    <row r="3820" spans="1:40" x14ac:dyDescent="0.3">
      <c r="A3820">
        <v>455</v>
      </c>
      <c r="B3820">
        <v>9</v>
      </c>
      <c r="C3820">
        <v>613019.31000000006</v>
      </c>
      <c r="D3820">
        <v>7736282.4400000004</v>
      </c>
      <c r="E3820">
        <v>1100</v>
      </c>
      <c r="F3820">
        <v>613019.31000000006</v>
      </c>
      <c r="G3820">
        <v>7736282.4400000004</v>
      </c>
      <c r="H3820">
        <v>1087</v>
      </c>
      <c r="I3820" t="s">
        <v>428</v>
      </c>
      <c r="J3820">
        <v>101.01</v>
      </c>
      <c r="K3820">
        <v>114.01</v>
      </c>
      <c r="L3820" s="1">
        <v>613019.31000000006</v>
      </c>
      <c r="M3820" s="1">
        <v>7736282.4400000004</v>
      </c>
      <c r="N3820" s="1">
        <v>1093.5</v>
      </c>
      <c r="O3820" s="1">
        <v>1.2</v>
      </c>
      <c r="P3820" s="1" t="s">
        <v>27</v>
      </c>
      <c r="Q3820" s="1">
        <v>68.03</v>
      </c>
      <c r="R3820" s="1" t="s">
        <v>27</v>
      </c>
      <c r="S3820" s="1" t="s">
        <v>27</v>
      </c>
      <c r="T3820" s="1" t="s">
        <v>27</v>
      </c>
      <c r="U3820" s="1">
        <v>1.3</v>
      </c>
      <c r="V3820" s="1" t="s">
        <v>27</v>
      </c>
      <c r="W3820" s="1" t="s">
        <v>27</v>
      </c>
      <c r="X3820" s="1" t="s">
        <v>27</v>
      </c>
      <c r="Y3820" s="1">
        <v>0</v>
      </c>
      <c r="Z3820" s="1">
        <v>1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</v>
      </c>
      <c r="AK3820" s="1">
        <v>0</v>
      </c>
      <c r="AL3820" s="1">
        <v>0</v>
      </c>
      <c r="AM3820" s="1" cm="1">
        <f t="array" ref="AM3820">_xlfn.IFS(Y3820=1,0,Z3820=1,1,AA3820=1,2,AB3820=1,3,AC3820=1,4,AD3820=1,5,AE3820=1,6,AF3820=1,7,AG3820=1,8,AH3820=1,9,AI3820=1,10)</f>
        <v>1</v>
      </c>
      <c r="AN3820" s="1">
        <f t="shared" si="71"/>
        <v>1</v>
      </c>
    </row>
    <row r="3821" spans="1:40" x14ac:dyDescent="0.3">
      <c r="A3821">
        <v>455</v>
      </c>
      <c r="B3821">
        <v>10</v>
      </c>
      <c r="C3821">
        <v>613019.31000000006</v>
      </c>
      <c r="D3821">
        <v>7736282.4400000004</v>
      </c>
      <c r="E3821">
        <v>1087</v>
      </c>
      <c r="F3821">
        <v>613019.31000000006</v>
      </c>
      <c r="G3821">
        <v>7736282.4400000004</v>
      </c>
      <c r="H3821">
        <v>1074</v>
      </c>
      <c r="I3821" t="s">
        <v>428</v>
      </c>
      <c r="J3821">
        <v>114.01</v>
      </c>
      <c r="K3821">
        <v>127.01</v>
      </c>
      <c r="L3821" s="1">
        <v>613019.31000000006</v>
      </c>
      <c r="M3821" s="1">
        <v>7736282.4400000004</v>
      </c>
      <c r="N3821" s="1">
        <v>1080.5</v>
      </c>
      <c r="O3821" s="1">
        <v>1.1000000000000001</v>
      </c>
      <c r="P3821" s="1" t="s">
        <v>27</v>
      </c>
      <c r="Q3821" s="1">
        <v>67.540000000000006</v>
      </c>
      <c r="R3821" s="1" t="s">
        <v>27</v>
      </c>
      <c r="S3821" s="1" t="s">
        <v>27</v>
      </c>
      <c r="T3821" s="1" t="s">
        <v>27</v>
      </c>
      <c r="U3821" s="1">
        <v>1.2</v>
      </c>
      <c r="V3821" s="1" t="s">
        <v>27</v>
      </c>
      <c r="W3821" s="1" t="s">
        <v>27</v>
      </c>
      <c r="X3821" s="1" t="s">
        <v>27</v>
      </c>
      <c r="Y3821" s="1">
        <v>0</v>
      </c>
      <c r="Z3821" s="1">
        <v>1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</v>
      </c>
      <c r="AK3821" s="1">
        <v>0</v>
      </c>
      <c r="AL3821" s="1">
        <v>0</v>
      </c>
      <c r="AM3821" s="1" cm="1">
        <f t="array" ref="AM3821">_xlfn.IFS(Y3821=1,0,Z3821=1,1,AA3821=1,2,AB3821=1,3,AC3821=1,4,AD3821=1,5,AE3821=1,6,AF3821=1,7,AG3821=1,8,AH3821=1,9,AI3821=1,10)</f>
        <v>1</v>
      </c>
      <c r="AN3821" s="1">
        <f t="shared" si="71"/>
        <v>1</v>
      </c>
    </row>
    <row r="3822" spans="1:40" x14ac:dyDescent="0.3">
      <c r="A3822">
        <v>455</v>
      </c>
      <c r="B3822">
        <v>11</v>
      </c>
      <c r="C3822">
        <v>613019.31000000006</v>
      </c>
      <c r="D3822">
        <v>7736282.4400000004</v>
      </c>
      <c r="E3822">
        <v>1074</v>
      </c>
      <c r="F3822">
        <v>613019.31000000006</v>
      </c>
      <c r="G3822">
        <v>7736282.4400000004</v>
      </c>
      <c r="H3822">
        <v>1061</v>
      </c>
      <c r="I3822" t="s">
        <v>428</v>
      </c>
      <c r="J3822">
        <v>127.01</v>
      </c>
      <c r="K3822">
        <v>140.01</v>
      </c>
      <c r="L3822" s="1">
        <v>613019.31000000006</v>
      </c>
      <c r="M3822" s="1">
        <v>7736282.4400000004</v>
      </c>
      <c r="N3822" s="1">
        <v>1067.5</v>
      </c>
      <c r="O3822" s="1">
        <v>2.2000000000000002</v>
      </c>
      <c r="P3822" s="1" t="s">
        <v>27</v>
      </c>
      <c r="Q3822" s="1">
        <v>65.930000000000007</v>
      </c>
      <c r="R3822" s="1" t="s">
        <v>27</v>
      </c>
      <c r="S3822" s="1" t="s">
        <v>27</v>
      </c>
      <c r="T3822" s="1" t="s">
        <v>27</v>
      </c>
      <c r="U3822" s="1">
        <v>2.1</v>
      </c>
      <c r="V3822" s="1" t="s">
        <v>27</v>
      </c>
      <c r="W3822" s="1" t="s">
        <v>27</v>
      </c>
      <c r="X3822" s="1" t="s">
        <v>27</v>
      </c>
      <c r="Y3822" s="1">
        <v>0</v>
      </c>
      <c r="Z3822" s="1">
        <v>1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</v>
      </c>
      <c r="AK3822" s="1">
        <v>0</v>
      </c>
      <c r="AL3822" s="1">
        <v>0</v>
      </c>
      <c r="AM3822" s="1" cm="1">
        <f t="array" ref="AM3822">_xlfn.IFS(Y3822=1,0,Z3822=1,1,AA3822=1,2,AB3822=1,3,AC3822=1,4,AD3822=1,5,AE3822=1,6,AF3822=1,7,AG3822=1,8,AH3822=1,9,AI3822=1,10)</f>
        <v>1</v>
      </c>
      <c r="AN3822" s="1">
        <f t="shared" si="71"/>
        <v>1</v>
      </c>
    </row>
    <row r="3823" spans="1:40" x14ac:dyDescent="0.3">
      <c r="A3823">
        <v>455</v>
      </c>
      <c r="B3823">
        <v>12</v>
      </c>
      <c r="C3823">
        <v>613019.31000000006</v>
      </c>
      <c r="D3823">
        <v>7736282.4400000004</v>
      </c>
      <c r="E3823">
        <v>1061</v>
      </c>
      <c r="F3823">
        <v>613019.31000000006</v>
      </c>
      <c r="G3823">
        <v>7736282.4400000004</v>
      </c>
      <c r="H3823">
        <v>1048</v>
      </c>
      <c r="I3823" t="s">
        <v>428</v>
      </c>
      <c r="J3823">
        <v>140.01</v>
      </c>
      <c r="K3823">
        <v>153.01</v>
      </c>
      <c r="L3823" s="1">
        <v>613019.31000000006</v>
      </c>
      <c r="M3823" s="1">
        <v>7736282.4400000004</v>
      </c>
      <c r="N3823" s="1">
        <v>1054.5</v>
      </c>
      <c r="O3823" s="1">
        <v>2</v>
      </c>
      <c r="P3823" s="1" t="s">
        <v>27</v>
      </c>
      <c r="Q3823" s="1">
        <v>65.599999999999994</v>
      </c>
      <c r="R3823" s="1" t="s">
        <v>27</v>
      </c>
      <c r="S3823" s="1" t="s">
        <v>27</v>
      </c>
      <c r="T3823" s="1" t="s">
        <v>27</v>
      </c>
      <c r="U3823" s="1">
        <v>2</v>
      </c>
      <c r="V3823" s="1" t="s">
        <v>27</v>
      </c>
      <c r="W3823" s="1" t="s">
        <v>27</v>
      </c>
      <c r="X3823" s="1" t="s">
        <v>27</v>
      </c>
      <c r="Y3823" s="1">
        <v>0</v>
      </c>
      <c r="Z3823" s="1">
        <v>1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</v>
      </c>
      <c r="AK3823" s="1">
        <v>0</v>
      </c>
      <c r="AL3823" s="1">
        <v>0</v>
      </c>
      <c r="AM3823" s="1" cm="1">
        <f t="array" ref="AM3823">_xlfn.IFS(Y3823=1,0,Z3823=1,1,AA3823=1,2,AB3823=1,3,AC3823=1,4,AD3823=1,5,AE3823=1,6,AF3823=1,7,AG3823=1,8,AH3823=1,9,AI3823=1,10)</f>
        <v>1</v>
      </c>
      <c r="AN3823" s="1">
        <f t="shared" si="71"/>
        <v>1</v>
      </c>
    </row>
    <row r="3824" spans="1:40" x14ac:dyDescent="0.3">
      <c r="A3824">
        <v>455</v>
      </c>
      <c r="B3824">
        <v>13</v>
      </c>
      <c r="C3824">
        <v>613019.31000000006</v>
      </c>
      <c r="D3824">
        <v>7736282.4400000004</v>
      </c>
      <c r="E3824">
        <v>1048</v>
      </c>
      <c r="F3824">
        <v>613019.31000000006</v>
      </c>
      <c r="G3824">
        <v>7736282.4400000004</v>
      </c>
      <c r="H3824">
        <v>1035</v>
      </c>
      <c r="I3824" t="s">
        <v>428</v>
      </c>
      <c r="J3824">
        <v>153.01</v>
      </c>
      <c r="K3824">
        <v>166.01</v>
      </c>
      <c r="L3824" s="1">
        <v>613019.31000000006</v>
      </c>
      <c r="M3824" s="1">
        <v>7736282.4400000004</v>
      </c>
      <c r="N3824" s="1">
        <v>1041.5</v>
      </c>
      <c r="O3824" s="1">
        <v>1.7</v>
      </c>
      <c r="P3824" s="1" t="s">
        <v>27</v>
      </c>
      <c r="Q3824" s="1">
        <v>66.41</v>
      </c>
      <c r="R3824" s="1" t="s">
        <v>27</v>
      </c>
      <c r="S3824" s="1" t="s">
        <v>27</v>
      </c>
      <c r="T3824" s="1" t="s">
        <v>27</v>
      </c>
      <c r="U3824" s="1">
        <v>1.7</v>
      </c>
      <c r="V3824" s="1" t="s">
        <v>27</v>
      </c>
      <c r="W3824" s="1" t="s">
        <v>27</v>
      </c>
      <c r="X3824" s="1" t="s">
        <v>27</v>
      </c>
      <c r="Y3824" s="1">
        <v>0</v>
      </c>
      <c r="Z3824" s="1">
        <v>1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</v>
      </c>
      <c r="AK3824" s="1">
        <v>0</v>
      </c>
      <c r="AL3824" s="1">
        <v>0</v>
      </c>
      <c r="AM3824" s="1" cm="1">
        <f t="array" ref="AM3824">_xlfn.IFS(Y3824=1,0,Z3824=1,1,AA3824=1,2,AB3824=1,3,AC3824=1,4,AD3824=1,5,AE3824=1,6,AF3824=1,7,AG3824=1,8,AH3824=1,9,AI3824=1,10)</f>
        <v>1</v>
      </c>
      <c r="AN3824" s="1">
        <f t="shared" si="71"/>
        <v>1</v>
      </c>
    </row>
    <row r="3825" spans="1:40" x14ac:dyDescent="0.3">
      <c r="A3825">
        <v>455</v>
      </c>
      <c r="B3825">
        <v>14</v>
      </c>
      <c r="C3825">
        <v>613019.31000000006</v>
      </c>
      <c r="D3825">
        <v>7736282.4400000004</v>
      </c>
      <c r="E3825">
        <v>1035</v>
      </c>
      <c r="F3825">
        <v>613019.31000000006</v>
      </c>
      <c r="G3825">
        <v>7736282.4400000004</v>
      </c>
      <c r="H3825">
        <v>1022</v>
      </c>
      <c r="I3825" t="s">
        <v>428</v>
      </c>
      <c r="J3825">
        <v>166.01</v>
      </c>
      <c r="K3825">
        <v>179.01</v>
      </c>
      <c r="L3825" s="1">
        <v>613019.31000000006</v>
      </c>
      <c r="M3825" s="1">
        <v>7736282.4400000004</v>
      </c>
      <c r="N3825" s="1">
        <v>1028.5</v>
      </c>
      <c r="O3825" s="1">
        <v>0.87</v>
      </c>
      <c r="P3825" s="1" t="s">
        <v>27</v>
      </c>
      <c r="Q3825" s="1">
        <v>67.22</v>
      </c>
      <c r="R3825" s="1" t="s">
        <v>27</v>
      </c>
      <c r="S3825" s="1" t="s">
        <v>27</v>
      </c>
      <c r="T3825" s="1" t="s">
        <v>27</v>
      </c>
      <c r="U3825" s="1">
        <v>0.82</v>
      </c>
      <c r="V3825" s="1" t="s">
        <v>27</v>
      </c>
      <c r="W3825" s="1" t="s">
        <v>27</v>
      </c>
      <c r="X3825" s="1" t="s">
        <v>27</v>
      </c>
      <c r="Y3825" s="1">
        <v>0</v>
      </c>
      <c r="Z3825" s="1">
        <v>1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</v>
      </c>
      <c r="AK3825" s="1">
        <v>0</v>
      </c>
      <c r="AL3825" s="1">
        <v>0</v>
      </c>
      <c r="AM3825" s="1" cm="1">
        <f t="array" ref="AM3825">_xlfn.IFS(Y3825=1,0,Z3825=1,1,AA3825=1,2,AB3825=1,3,AC3825=1,4,AD3825=1,5,AE3825=1,6,AF3825=1,7,AG3825=1,8,AH3825=1,9,AI3825=1,10)</f>
        <v>1</v>
      </c>
      <c r="AN3825" s="1">
        <f t="shared" si="71"/>
        <v>1</v>
      </c>
    </row>
    <row r="3826" spans="1:40" x14ac:dyDescent="0.3">
      <c r="A3826">
        <v>455</v>
      </c>
      <c r="B3826">
        <v>15</v>
      </c>
      <c r="C3826">
        <v>613019.31000000006</v>
      </c>
      <c r="D3826">
        <v>7736282.4400000004</v>
      </c>
      <c r="E3826">
        <v>1022</v>
      </c>
      <c r="F3826">
        <v>613019.31000000006</v>
      </c>
      <c r="G3826">
        <v>7736282.4400000004</v>
      </c>
      <c r="H3826">
        <v>1009</v>
      </c>
      <c r="I3826" t="s">
        <v>428</v>
      </c>
      <c r="J3826">
        <v>179.01</v>
      </c>
      <c r="K3826">
        <v>192.01</v>
      </c>
      <c r="L3826" s="1">
        <v>613019.31000000006</v>
      </c>
      <c r="M3826" s="1">
        <v>7736282.4400000004</v>
      </c>
      <c r="N3826" s="1">
        <v>1015.5</v>
      </c>
      <c r="O3826" s="1">
        <v>1.1000000000000001</v>
      </c>
      <c r="P3826" s="1" t="s">
        <v>27</v>
      </c>
      <c r="Q3826" s="1">
        <v>66.900000000000006</v>
      </c>
      <c r="R3826" s="1" t="s">
        <v>27</v>
      </c>
      <c r="S3826" s="1" t="s">
        <v>27</v>
      </c>
      <c r="T3826" s="1" t="s">
        <v>27</v>
      </c>
      <c r="U3826" s="1">
        <v>1.3</v>
      </c>
      <c r="V3826" s="1" t="s">
        <v>27</v>
      </c>
      <c r="W3826" s="1" t="s">
        <v>27</v>
      </c>
      <c r="X3826" s="1" t="s">
        <v>27</v>
      </c>
      <c r="Y3826" s="1">
        <v>0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</v>
      </c>
      <c r="AK3826" s="1">
        <v>0</v>
      </c>
      <c r="AL3826" s="1">
        <v>0</v>
      </c>
      <c r="AM3826" s="1" cm="1">
        <f t="array" ref="AM3826">_xlfn.IFS(Y3826=1,0,Z3826=1,1,AA3826=1,2,AB3826=1,3,AC3826=1,4,AD3826=1,5,AE3826=1,6,AF3826=1,7,AG3826=1,8,AH3826=1,9,AI3826=1,10)</f>
        <v>1</v>
      </c>
      <c r="AN3826" s="1">
        <f t="shared" si="71"/>
        <v>1</v>
      </c>
    </row>
    <row r="3827" spans="1:40" x14ac:dyDescent="0.3">
      <c r="A3827">
        <v>455</v>
      </c>
      <c r="B3827">
        <v>16</v>
      </c>
      <c r="C3827">
        <v>613019.31000000006</v>
      </c>
      <c r="D3827">
        <v>7736282.4400000004</v>
      </c>
      <c r="E3827">
        <v>1009</v>
      </c>
      <c r="F3827">
        <v>613019.31000000006</v>
      </c>
      <c r="G3827">
        <v>7736282.4400000004</v>
      </c>
      <c r="H3827">
        <v>996</v>
      </c>
      <c r="I3827" t="s">
        <v>428</v>
      </c>
      <c r="J3827">
        <v>192.01</v>
      </c>
      <c r="K3827">
        <v>205.01</v>
      </c>
      <c r="L3827" s="1">
        <v>613019.31000000006</v>
      </c>
      <c r="M3827" s="1">
        <v>7736282.4400000004</v>
      </c>
      <c r="N3827" s="1">
        <v>1002.5</v>
      </c>
      <c r="O3827" s="1">
        <v>0.89</v>
      </c>
      <c r="P3827" s="1" t="s">
        <v>27</v>
      </c>
      <c r="Q3827" s="1">
        <v>69.16</v>
      </c>
      <c r="R3827" s="1" t="s">
        <v>27</v>
      </c>
      <c r="S3827" s="1" t="s">
        <v>27</v>
      </c>
      <c r="T3827" s="1" t="s">
        <v>27</v>
      </c>
      <c r="U3827" s="1">
        <v>1.2</v>
      </c>
      <c r="V3827" s="1" t="s">
        <v>27</v>
      </c>
      <c r="W3827" s="1" t="s">
        <v>27</v>
      </c>
      <c r="X3827" s="1" t="s">
        <v>27</v>
      </c>
      <c r="Y3827" s="1">
        <v>0</v>
      </c>
      <c r="Z3827" s="1">
        <v>1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</v>
      </c>
      <c r="AK3827" s="1">
        <v>0</v>
      </c>
      <c r="AL3827" s="1">
        <v>0</v>
      </c>
      <c r="AM3827" s="1" cm="1">
        <f t="array" ref="AM3827">_xlfn.IFS(Y3827=1,0,Z3827=1,1,AA3827=1,2,AB3827=1,3,AC3827=1,4,AD3827=1,5,AE3827=1,6,AF3827=1,7,AG3827=1,8,AH3827=1,9,AI3827=1,10)</f>
        <v>1</v>
      </c>
      <c r="AN3827" s="1">
        <f t="shared" si="71"/>
        <v>1</v>
      </c>
    </row>
    <row r="3828" spans="1:40" x14ac:dyDescent="0.3">
      <c r="A3828">
        <v>455</v>
      </c>
      <c r="B3828">
        <v>17</v>
      </c>
      <c r="C3828">
        <v>613019.31000000006</v>
      </c>
      <c r="D3828">
        <v>7736282.4400000004</v>
      </c>
      <c r="E3828">
        <v>996</v>
      </c>
      <c r="F3828">
        <v>613019.31000000006</v>
      </c>
      <c r="G3828">
        <v>7736282.4400000004</v>
      </c>
      <c r="H3828">
        <v>983</v>
      </c>
      <c r="I3828" t="s">
        <v>428</v>
      </c>
      <c r="J3828">
        <v>205.01</v>
      </c>
      <c r="K3828">
        <v>218.01</v>
      </c>
      <c r="L3828" s="1">
        <v>613019.31000000006</v>
      </c>
      <c r="M3828" s="1">
        <v>7736282.4400000004</v>
      </c>
      <c r="N3828" s="1">
        <v>989.5</v>
      </c>
      <c r="O3828" s="1">
        <v>0.48</v>
      </c>
      <c r="P3828" s="1" t="s">
        <v>27</v>
      </c>
      <c r="Q3828" s="1">
        <v>65.28</v>
      </c>
      <c r="R3828" s="1" t="s">
        <v>27</v>
      </c>
      <c r="S3828" s="1" t="s">
        <v>27</v>
      </c>
      <c r="T3828" s="1" t="s">
        <v>27</v>
      </c>
      <c r="U3828" s="1">
        <v>3.4</v>
      </c>
      <c r="V3828" s="1" t="s">
        <v>27</v>
      </c>
      <c r="W3828" s="1" t="s">
        <v>27</v>
      </c>
      <c r="X3828" s="1" t="s">
        <v>27</v>
      </c>
      <c r="Y3828" s="1">
        <v>0</v>
      </c>
      <c r="Z3828" s="1">
        <v>1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</v>
      </c>
      <c r="AK3828" s="1">
        <v>0</v>
      </c>
      <c r="AL3828" s="1">
        <v>0</v>
      </c>
      <c r="AM3828" s="1" cm="1">
        <f t="array" ref="AM3828">_xlfn.IFS(Y3828=1,0,Z3828=1,1,AA3828=1,2,AB3828=1,3,AC3828=1,4,AD3828=1,5,AE3828=1,6,AF3828=1,7,AG3828=1,8,AH3828=1,9,AI3828=1,10)</f>
        <v>1</v>
      </c>
      <c r="AN3828" s="1">
        <f t="shared" si="71"/>
        <v>1</v>
      </c>
    </row>
    <row r="3829" spans="1:40" x14ac:dyDescent="0.3">
      <c r="A3829">
        <v>455</v>
      </c>
      <c r="B3829">
        <v>18</v>
      </c>
      <c r="C3829">
        <v>613019.31000000006</v>
      </c>
      <c r="D3829">
        <v>7736282.4400000004</v>
      </c>
      <c r="E3829">
        <v>983</v>
      </c>
      <c r="F3829">
        <v>613019.31000000006</v>
      </c>
      <c r="G3829">
        <v>7736282.4400000004</v>
      </c>
      <c r="H3829">
        <v>970</v>
      </c>
      <c r="I3829" t="s">
        <v>428</v>
      </c>
      <c r="J3829">
        <v>218.01</v>
      </c>
      <c r="K3829">
        <v>231.01</v>
      </c>
      <c r="L3829" s="1">
        <v>613019.31000000006</v>
      </c>
      <c r="M3829" s="1">
        <v>7736282.4400000004</v>
      </c>
      <c r="N3829" s="1">
        <v>976.5</v>
      </c>
      <c r="O3829" s="1">
        <v>0.61</v>
      </c>
      <c r="P3829" s="1" t="s">
        <v>27</v>
      </c>
      <c r="Q3829" s="1">
        <v>56.45</v>
      </c>
      <c r="R3829" s="1" t="s">
        <v>27</v>
      </c>
      <c r="S3829" s="1" t="s">
        <v>27</v>
      </c>
      <c r="T3829" s="1" t="s">
        <v>27</v>
      </c>
      <c r="U3829" s="1">
        <v>12.3</v>
      </c>
      <c r="V3829" s="1" t="s">
        <v>27</v>
      </c>
      <c r="W3829" s="1" t="s">
        <v>27</v>
      </c>
      <c r="X3829" s="1" t="s">
        <v>27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</v>
      </c>
      <c r="AK3829" s="1">
        <v>0</v>
      </c>
      <c r="AL3829" s="1">
        <v>0</v>
      </c>
      <c r="AM3829" s="1" cm="1">
        <f t="array" ref="AM3829">_xlfn.IFS(Y3829=1,0,Z3829=1,1,AA3829=1,2,AB3829=1,3,AC3829=1,4,AD3829=1,5,AE3829=1,6,AF3829=1,7,AG3829=1,8,AH3829=1,9,AI3829=1,10)</f>
        <v>0</v>
      </c>
      <c r="AN3829" s="1">
        <f t="shared" si="71"/>
        <v>1</v>
      </c>
    </row>
    <row r="3830" spans="1:40" x14ac:dyDescent="0.3">
      <c r="A3830">
        <v>456</v>
      </c>
      <c r="B3830">
        <v>2</v>
      </c>
      <c r="C3830">
        <v>612865.31000000006</v>
      </c>
      <c r="D3830">
        <v>7736090.4500000002</v>
      </c>
      <c r="E3830">
        <v>1183.9000000000001</v>
      </c>
      <c r="F3830">
        <v>612865.31000000006</v>
      </c>
      <c r="G3830">
        <v>7736090.4500000002</v>
      </c>
      <c r="H3830">
        <v>1165</v>
      </c>
      <c r="I3830" t="s">
        <v>429</v>
      </c>
      <c r="J3830">
        <v>18.100000000000001</v>
      </c>
      <c r="K3830">
        <v>37</v>
      </c>
      <c r="L3830" s="1">
        <v>612865.31000000006</v>
      </c>
      <c r="M3830" s="1">
        <v>7736090.4500000002</v>
      </c>
      <c r="N3830" s="1">
        <v>1174.45</v>
      </c>
      <c r="O3830" s="1">
        <v>2.4809999999999999</v>
      </c>
      <c r="P3830" s="1" t="s">
        <v>27</v>
      </c>
      <c r="Q3830" s="1">
        <v>63.494</v>
      </c>
      <c r="R3830" s="1" t="s">
        <v>27</v>
      </c>
      <c r="S3830" s="1" t="s">
        <v>27</v>
      </c>
      <c r="T3830" s="1" t="s">
        <v>27</v>
      </c>
      <c r="U3830" s="1">
        <v>2.2130000000000001</v>
      </c>
      <c r="V3830" s="1" t="s">
        <v>27</v>
      </c>
      <c r="W3830" s="1" t="s">
        <v>27</v>
      </c>
      <c r="X3830" s="1" t="s">
        <v>27</v>
      </c>
      <c r="Y3830" s="1">
        <v>0</v>
      </c>
      <c r="Z3830" s="1">
        <v>0</v>
      </c>
      <c r="AA3830" s="1">
        <v>0</v>
      </c>
      <c r="AB3830" s="1">
        <v>1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</v>
      </c>
      <c r="AK3830" s="1">
        <v>0</v>
      </c>
      <c r="AL3830" s="1">
        <v>0</v>
      </c>
      <c r="AM3830" s="1" cm="1">
        <f t="array" ref="AM3830">_xlfn.IFS(Y3830=1,0,Z3830=1,1,AA3830=1,2,AB3830=1,3,AC3830=1,4,AD3830=1,5,AE3830=1,6,AF3830=1,7,AG3830=1,8,AH3830=1,9,AI3830=1,10)</f>
        <v>3</v>
      </c>
      <c r="AN3830" s="1">
        <f t="shared" si="71"/>
        <v>1</v>
      </c>
    </row>
    <row r="3831" spans="1:40" x14ac:dyDescent="0.3">
      <c r="A3831">
        <v>456</v>
      </c>
      <c r="B3831">
        <v>3</v>
      </c>
      <c r="C3831">
        <v>612865.31000000006</v>
      </c>
      <c r="D3831">
        <v>7736090.4500000002</v>
      </c>
      <c r="E3831">
        <v>1165</v>
      </c>
      <c r="F3831">
        <v>612865.31000000006</v>
      </c>
      <c r="G3831">
        <v>7736090.4500000002</v>
      </c>
      <c r="H3831">
        <v>1152</v>
      </c>
      <c r="I3831" t="s">
        <v>429</v>
      </c>
      <c r="J3831">
        <v>37</v>
      </c>
      <c r="K3831">
        <v>50</v>
      </c>
      <c r="L3831" s="1">
        <v>612865.31000000006</v>
      </c>
      <c r="M3831" s="1">
        <v>7736090.4500000002</v>
      </c>
      <c r="N3831" s="1">
        <v>1158.5</v>
      </c>
      <c r="O3831" s="1">
        <v>1.4</v>
      </c>
      <c r="P3831" s="1" t="s">
        <v>27</v>
      </c>
      <c r="Q3831" s="1">
        <v>66.16</v>
      </c>
      <c r="R3831" s="1" t="s">
        <v>27</v>
      </c>
      <c r="S3831" s="1" t="s">
        <v>27</v>
      </c>
      <c r="T3831" s="1" t="s">
        <v>27</v>
      </c>
      <c r="U3831" s="1">
        <v>1.2</v>
      </c>
      <c r="V3831" s="1" t="s">
        <v>27</v>
      </c>
      <c r="W3831" s="1" t="s">
        <v>27</v>
      </c>
      <c r="X3831" s="1" t="s">
        <v>27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</v>
      </c>
      <c r="AK3831" s="1">
        <v>0</v>
      </c>
      <c r="AL3831" s="1">
        <v>0</v>
      </c>
      <c r="AM3831" s="1" cm="1">
        <f t="array" ref="AM3831">_xlfn.IFS(Y3831=1,0,Z3831=1,1,AA3831=1,2,AB3831=1,3,AC3831=1,4,AD3831=1,5,AE3831=1,6,AF3831=1,7,AG3831=1,8,AH3831=1,9,AI3831=1,10)</f>
        <v>1</v>
      </c>
      <c r="AN3831" s="1">
        <f t="shared" si="71"/>
        <v>1</v>
      </c>
    </row>
    <row r="3832" spans="1:40" x14ac:dyDescent="0.3">
      <c r="A3832">
        <v>456</v>
      </c>
      <c r="B3832">
        <v>4</v>
      </c>
      <c r="C3832">
        <v>612865.31000000006</v>
      </c>
      <c r="D3832">
        <v>7736090.4500000002</v>
      </c>
      <c r="E3832">
        <v>1152</v>
      </c>
      <c r="F3832">
        <v>612865.31000000006</v>
      </c>
      <c r="G3832">
        <v>7736090.4500000002</v>
      </c>
      <c r="H3832">
        <v>1139</v>
      </c>
      <c r="I3832" t="s">
        <v>429</v>
      </c>
      <c r="J3832">
        <v>50</v>
      </c>
      <c r="K3832">
        <v>63</v>
      </c>
      <c r="L3832" s="1">
        <v>612865.31000000006</v>
      </c>
      <c r="M3832" s="1">
        <v>7736090.4500000002</v>
      </c>
      <c r="N3832" s="1">
        <v>1145.5</v>
      </c>
      <c r="O3832" s="1">
        <v>2.2999999999999998</v>
      </c>
      <c r="P3832" s="1" t="s">
        <v>27</v>
      </c>
      <c r="Q3832" s="1">
        <v>63.77</v>
      </c>
      <c r="R3832" s="1" t="s">
        <v>27</v>
      </c>
      <c r="S3832" s="1" t="s">
        <v>27</v>
      </c>
      <c r="T3832" s="1" t="s">
        <v>27</v>
      </c>
      <c r="U3832" s="1">
        <v>2.4</v>
      </c>
      <c r="V3832" s="1" t="s">
        <v>27</v>
      </c>
      <c r="W3832" s="1" t="s">
        <v>27</v>
      </c>
      <c r="X3832" s="1" t="s">
        <v>27</v>
      </c>
      <c r="Y3832" s="1">
        <v>0</v>
      </c>
      <c r="Z3832" s="1">
        <v>0</v>
      </c>
      <c r="AA3832" s="1">
        <v>0</v>
      </c>
      <c r="AB3832" s="1">
        <v>1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</v>
      </c>
      <c r="AK3832" s="1">
        <v>0</v>
      </c>
      <c r="AL3832" s="1">
        <v>0</v>
      </c>
      <c r="AM3832" s="1" cm="1">
        <f t="array" ref="AM3832">_xlfn.IFS(Y3832=1,0,Z3832=1,1,AA3832=1,2,AB3832=1,3,AC3832=1,4,AD3832=1,5,AE3832=1,6,AF3832=1,7,AG3832=1,8,AH3832=1,9,AI3832=1,10)</f>
        <v>3</v>
      </c>
      <c r="AN3832" s="1">
        <f t="shared" si="71"/>
        <v>1</v>
      </c>
    </row>
    <row r="3833" spans="1:40" x14ac:dyDescent="0.3">
      <c r="A3833">
        <v>456</v>
      </c>
      <c r="B3833">
        <v>5</v>
      </c>
      <c r="C3833">
        <v>612865.31000000006</v>
      </c>
      <c r="D3833">
        <v>7736090.4500000002</v>
      </c>
      <c r="E3833">
        <v>1139</v>
      </c>
      <c r="F3833">
        <v>612865.31000000006</v>
      </c>
      <c r="G3833">
        <v>7736090.4500000002</v>
      </c>
      <c r="H3833">
        <v>1126</v>
      </c>
      <c r="I3833" t="s">
        <v>429</v>
      </c>
      <c r="J3833">
        <v>63</v>
      </c>
      <c r="K3833">
        <v>76</v>
      </c>
      <c r="L3833" s="1">
        <v>612865.31000000006</v>
      </c>
      <c r="M3833" s="1">
        <v>7736090.4500000002</v>
      </c>
      <c r="N3833" s="1">
        <v>1132.5</v>
      </c>
      <c r="O3833" s="1">
        <v>2.2000000000000002</v>
      </c>
      <c r="P3833" s="1" t="s">
        <v>27</v>
      </c>
      <c r="Q3833" s="1">
        <v>64.45</v>
      </c>
      <c r="R3833" s="1" t="s">
        <v>27</v>
      </c>
      <c r="S3833" s="1" t="s">
        <v>27</v>
      </c>
      <c r="T3833" s="1" t="s">
        <v>27</v>
      </c>
      <c r="U3833" s="1">
        <v>2.2000000000000002</v>
      </c>
      <c r="V3833" s="1" t="s">
        <v>27</v>
      </c>
      <c r="W3833" s="1" t="s">
        <v>27</v>
      </c>
      <c r="X3833" s="1" t="s">
        <v>27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</v>
      </c>
      <c r="AK3833" s="1">
        <v>0</v>
      </c>
      <c r="AL3833" s="1">
        <v>0</v>
      </c>
      <c r="AM3833" s="1" cm="1">
        <f t="array" ref="AM3833">_xlfn.IFS(Y3833=1,0,Z3833=1,1,AA3833=1,2,AB3833=1,3,AC3833=1,4,AD3833=1,5,AE3833=1,6,AF3833=1,7,AG3833=1,8,AH3833=1,9,AI3833=1,10)</f>
        <v>1</v>
      </c>
      <c r="AN3833" s="1">
        <f t="shared" si="71"/>
        <v>1</v>
      </c>
    </row>
    <row r="3834" spans="1:40" x14ac:dyDescent="0.3">
      <c r="A3834">
        <v>456</v>
      </c>
      <c r="B3834">
        <v>6</v>
      </c>
      <c r="C3834">
        <v>612865.31000000006</v>
      </c>
      <c r="D3834">
        <v>7736090.4500000002</v>
      </c>
      <c r="E3834">
        <v>1126</v>
      </c>
      <c r="F3834">
        <v>612865.31000000006</v>
      </c>
      <c r="G3834">
        <v>7736090.4500000002</v>
      </c>
      <c r="H3834">
        <v>1113</v>
      </c>
      <c r="I3834" t="s">
        <v>429</v>
      </c>
      <c r="J3834">
        <v>76</v>
      </c>
      <c r="K3834">
        <v>89</v>
      </c>
      <c r="L3834" s="1">
        <v>612865.31000000006</v>
      </c>
      <c r="M3834" s="1">
        <v>7736090.4500000002</v>
      </c>
      <c r="N3834" s="1">
        <v>1119.5</v>
      </c>
      <c r="O3834" s="1">
        <v>2.7</v>
      </c>
      <c r="P3834" s="1" t="s">
        <v>27</v>
      </c>
      <c r="Q3834" s="1">
        <v>66.8</v>
      </c>
      <c r="R3834" s="1" t="s">
        <v>27</v>
      </c>
      <c r="S3834" s="1" t="s">
        <v>27</v>
      </c>
      <c r="T3834" s="1" t="s">
        <v>27</v>
      </c>
      <c r="U3834" s="1">
        <v>2.5</v>
      </c>
      <c r="V3834" s="1" t="s">
        <v>27</v>
      </c>
      <c r="W3834" s="1" t="s">
        <v>27</v>
      </c>
      <c r="X3834" s="1" t="s">
        <v>27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</v>
      </c>
      <c r="AK3834" s="1">
        <v>0</v>
      </c>
      <c r="AL3834" s="1">
        <v>0</v>
      </c>
      <c r="AM3834" s="1" cm="1">
        <f t="array" ref="AM3834">_xlfn.IFS(Y3834=1,0,Z3834=1,1,AA3834=1,2,AB3834=1,3,AC3834=1,4,AD3834=1,5,AE3834=1,6,AF3834=1,7,AG3834=1,8,AH3834=1,9,AI3834=1,10)</f>
        <v>1</v>
      </c>
      <c r="AN3834" s="1">
        <f t="shared" si="71"/>
        <v>1</v>
      </c>
    </row>
    <row r="3835" spans="1:40" x14ac:dyDescent="0.3">
      <c r="A3835">
        <v>456</v>
      </c>
      <c r="B3835">
        <v>7</v>
      </c>
      <c r="C3835">
        <v>612865.31000000006</v>
      </c>
      <c r="D3835">
        <v>7736090.4500000002</v>
      </c>
      <c r="E3835">
        <v>1113</v>
      </c>
      <c r="F3835">
        <v>612865.31000000006</v>
      </c>
      <c r="G3835">
        <v>7736090.4500000002</v>
      </c>
      <c r="H3835">
        <v>1100</v>
      </c>
      <c r="I3835" t="s">
        <v>429</v>
      </c>
      <c r="J3835">
        <v>89</v>
      </c>
      <c r="K3835">
        <v>102</v>
      </c>
      <c r="L3835" s="1">
        <v>612865.31000000006</v>
      </c>
      <c r="M3835" s="1">
        <v>7736090.4500000002</v>
      </c>
      <c r="N3835" s="1">
        <v>1106.5</v>
      </c>
      <c r="O3835" s="1">
        <v>0.98</v>
      </c>
      <c r="P3835" s="1" t="s">
        <v>27</v>
      </c>
      <c r="Q3835" s="1">
        <v>67.69</v>
      </c>
      <c r="R3835" s="1" t="s">
        <v>27</v>
      </c>
      <c r="S3835" s="1" t="s">
        <v>27</v>
      </c>
      <c r="T3835" s="1" t="s">
        <v>27</v>
      </c>
      <c r="U3835" s="1">
        <v>0.92</v>
      </c>
      <c r="V3835" s="1" t="s">
        <v>27</v>
      </c>
      <c r="W3835" s="1" t="s">
        <v>27</v>
      </c>
      <c r="X3835" s="1" t="s">
        <v>27</v>
      </c>
      <c r="Y3835" s="1">
        <v>0</v>
      </c>
      <c r="Z3835" s="1">
        <v>1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</v>
      </c>
      <c r="AK3835" s="1">
        <v>0</v>
      </c>
      <c r="AL3835" s="1">
        <v>0</v>
      </c>
      <c r="AM3835" s="1" cm="1">
        <f t="array" ref="AM3835">_xlfn.IFS(Y3835=1,0,Z3835=1,1,AA3835=1,2,AB3835=1,3,AC3835=1,4,AD3835=1,5,AE3835=1,6,AF3835=1,7,AG3835=1,8,AH3835=1,9,AI3835=1,10)</f>
        <v>1</v>
      </c>
      <c r="AN3835" s="1">
        <f t="shared" si="71"/>
        <v>1</v>
      </c>
    </row>
    <row r="3836" spans="1:40" x14ac:dyDescent="0.3">
      <c r="A3836">
        <v>456</v>
      </c>
      <c r="B3836">
        <v>9</v>
      </c>
      <c r="C3836">
        <v>612865.31000000006</v>
      </c>
      <c r="D3836">
        <v>7736090.4500000002</v>
      </c>
      <c r="E3836">
        <v>1087</v>
      </c>
      <c r="F3836">
        <v>612865.31000000006</v>
      </c>
      <c r="G3836">
        <v>7736090.4500000002</v>
      </c>
      <c r="H3836">
        <v>1074</v>
      </c>
      <c r="I3836" t="s">
        <v>429</v>
      </c>
      <c r="J3836">
        <v>115</v>
      </c>
      <c r="K3836">
        <v>128</v>
      </c>
      <c r="L3836" s="1">
        <v>612865.31000000006</v>
      </c>
      <c r="M3836" s="1">
        <v>7736090.4500000002</v>
      </c>
      <c r="N3836" s="1">
        <v>1080.5</v>
      </c>
      <c r="O3836" s="1">
        <v>2.2999999999999998</v>
      </c>
      <c r="P3836" s="1" t="s">
        <v>27</v>
      </c>
      <c r="Q3836" s="1">
        <v>67.69</v>
      </c>
      <c r="R3836" s="1" t="s">
        <v>27</v>
      </c>
      <c r="S3836" s="1" t="s">
        <v>27</v>
      </c>
      <c r="T3836" s="1" t="s">
        <v>27</v>
      </c>
      <c r="U3836" s="1">
        <v>2.2999999999999998</v>
      </c>
      <c r="V3836" s="1" t="s">
        <v>27</v>
      </c>
      <c r="W3836" s="1" t="s">
        <v>27</v>
      </c>
      <c r="X3836" s="1" t="s">
        <v>27</v>
      </c>
      <c r="Y3836" s="1">
        <v>0</v>
      </c>
      <c r="Z3836" s="1">
        <v>1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</v>
      </c>
      <c r="AK3836" s="1">
        <v>0</v>
      </c>
      <c r="AL3836" s="1">
        <v>0</v>
      </c>
      <c r="AM3836" s="1" cm="1">
        <f t="array" ref="AM3836">_xlfn.IFS(Y3836=1,0,Z3836=1,1,AA3836=1,2,AB3836=1,3,AC3836=1,4,AD3836=1,5,AE3836=1,6,AF3836=1,7,AG3836=1,8,AH3836=1,9,AI3836=1,10)</f>
        <v>1</v>
      </c>
      <c r="AN3836" s="1">
        <f t="shared" si="71"/>
        <v>1</v>
      </c>
    </row>
    <row r="3837" spans="1:40" x14ac:dyDescent="0.3">
      <c r="A3837">
        <v>456</v>
      </c>
      <c r="B3837">
        <v>10</v>
      </c>
      <c r="C3837">
        <v>612865.31000000006</v>
      </c>
      <c r="D3837">
        <v>7736090.4500000002</v>
      </c>
      <c r="E3837">
        <v>1074</v>
      </c>
      <c r="F3837">
        <v>612865.31000000006</v>
      </c>
      <c r="G3837">
        <v>7736090.4500000002</v>
      </c>
      <c r="H3837">
        <v>1061</v>
      </c>
      <c r="I3837" t="s">
        <v>429</v>
      </c>
      <c r="J3837">
        <v>128</v>
      </c>
      <c r="K3837">
        <v>141</v>
      </c>
      <c r="L3837" s="1">
        <v>612865.31000000006</v>
      </c>
      <c r="M3837" s="1">
        <v>7736090.4500000002</v>
      </c>
      <c r="N3837" s="1">
        <v>1067.5</v>
      </c>
      <c r="O3837" s="1">
        <v>1.9</v>
      </c>
      <c r="P3837" s="1" t="s">
        <v>27</v>
      </c>
      <c r="Q3837" s="1">
        <v>66.23</v>
      </c>
      <c r="R3837" s="1" t="s">
        <v>27</v>
      </c>
      <c r="S3837" s="1" t="s">
        <v>27</v>
      </c>
      <c r="T3837" s="1" t="s">
        <v>27</v>
      </c>
      <c r="U3837" s="1">
        <v>1.8</v>
      </c>
      <c r="V3837" s="1" t="s">
        <v>27</v>
      </c>
      <c r="W3837" s="1" t="s">
        <v>27</v>
      </c>
      <c r="X3837" s="1" t="s">
        <v>27</v>
      </c>
      <c r="Y3837" s="1">
        <v>0</v>
      </c>
      <c r="Z3837" s="1">
        <v>1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</v>
      </c>
      <c r="AK3837" s="1">
        <v>0</v>
      </c>
      <c r="AL3837" s="1">
        <v>0</v>
      </c>
      <c r="AM3837" s="1" cm="1">
        <f t="array" ref="AM3837">_xlfn.IFS(Y3837=1,0,Z3837=1,1,AA3837=1,2,AB3837=1,3,AC3837=1,4,AD3837=1,5,AE3837=1,6,AF3837=1,7,AG3837=1,8,AH3837=1,9,AI3837=1,10)</f>
        <v>1</v>
      </c>
      <c r="AN3837" s="1">
        <f t="shared" si="71"/>
        <v>1</v>
      </c>
    </row>
    <row r="3838" spans="1:40" x14ac:dyDescent="0.3">
      <c r="A3838">
        <v>456</v>
      </c>
      <c r="B3838">
        <v>11</v>
      </c>
      <c r="C3838">
        <v>612865.31000000006</v>
      </c>
      <c r="D3838">
        <v>7736090.4500000002</v>
      </c>
      <c r="E3838">
        <v>1061</v>
      </c>
      <c r="F3838">
        <v>612865.31000000006</v>
      </c>
      <c r="G3838">
        <v>7736090.4500000002</v>
      </c>
      <c r="H3838">
        <v>1043.29</v>
      </c>
      <c r="I3838" t="s">
        <v>429</v>
      </c>
      <c r="J3838">
        <v>141</v>
      </c>
      <c r="K3838">
        <v>158.71</v>
      </c>
      <c r="L3838" s="1">
        <v>612865.31000000006</v>
      </c>
      <c r="M3838" s="1">
        <v>7736090.4500000002</v>
      </c>
      <c r="N3838" s="1">
        <v>1052.1500000000001</v>
      </c>
      <c r="O3838" s="1">
        <v>4.0789999999999997</v>
      </c>
      <c r="P3838" s="1" t="s">
        <v>27</v>
      </c>
      <c r="Q3838" s="1">
        <v>61.844000000000001</v>
      </c>
      <c r="R3838" s="1" t="s">
        <v>27</v>
      </c>
      <c r="S3838" s="1" t="s">
        <v>27</v>
      </c>
      <c r="T3838" s="1" t="s">
        <v>27</v>
      </c>
      <c r="U3838" s="1">
        <v>3.605</v>
      </c>
      <c r="V3838" s="1" t="s">
        <v>27</v>
      </c>
      <c r="W3838" s="1" t="s">
        <v>27</v>
      </c>
      <c r="X3838" s="1" t="s">
        <v>27</v>
      </c>
      <c r="Y3838" s="1">
        <v>0</v>
      </c>
      <c r="Z3838" s="1">
        <v>0</v>
      </c>
      <c r="AA3838" s="1">
        <v>0</v>
      </c>
      <c r="AB3838" s="1">
        <v>1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</v>
      </c>
      <c r="AK3838" s="1">
        <v>0</v>
      </c>
      <c r="AL3838" s="1">
        <v>0</v>
      </c>
      <c r="AM3838" s="1" cm="1">
        <f t="array" ref="AM3838">_xlfn.IFS(Y3838=1,0,Z3838=1,1,AA3838=1,2,AB3838=1,3,AC3838=1,4,AD3838=1,5,AE3838=1,6,AF3838=1,7,AG3838=1,8,AH3838=1,9,AI3838=1,10)</f>
        <v>3</v>
      </c>
      <c r="AN3838" s="1">
        <f t="shared" si="71"/>
        <v>1</v>
      </c>
    </row>
    <row r="3839" spans="1:40" x14ac:dyDescent="0.3">
      <c r="A3839">
        <v>457</v>
      </c>
      <c r="B3839">
        <v>4</v>
      </c>
      <c r="C3839">
        <v>611990.31000000006</v>
      </c>
      <c r="D3839">
        <v>7736342.4400000004</v>
      </c>
      <c r="E3839">
        <v>1321</v>
      </c>
      <c r="F3839">
        <v>611990.31000000006</v>
      </c>
      <c r="G3839">
        <v>7736342.4400000004</v>
      </c>
      <c r="H3839">
        <v>1308</v>
      </c>
      <c r="I3839" t="s">
        <v>430</v>
      </c>
      <c r="J3839">
        <v>41.94</v>
      </c>
      <c r="K3839">
        <v>54.94</v>
      </c>
      <c r="L3839" s="1">
        <v>611990.31000000006</v>
      </c>
      <c r="M3839" s="1">
        <v>7736342.4400000004</v>
      </c>
      <c r="N3839" s="1">
        <v>1314.5</v>
      </c>
      <c r="O3839" s="1">
        <v>2.6</v>
      </c>
      <c r="P3839" s="1" t="s">
        <v>27</v>
      </c>
      <c r="Q3839" s="1">
        <v>55.75</v>
      </c>
      <c r="R3839" s="1" t="s">
        <v>27</v>
      </c>
      <c r="S3839" s="1" t="s">
        <v>27</v>
      </c>
      <c r="T3839" s="1" t="s">
        <v>27</v>
      </c>
      <c r="U3839" s="1">
        <v>15.3</v>
      </c>
      <c r="V3839" s="1" t="s">
        <v>27</v>
      </c>
      <c r="W3839" s="1" t="s">
        <v>27</v>
      </c>
      <c r="X3839" s="1" t="s">
        <v>27</v>
      </c>
      <c r="Y3839" s="1">
        <v>1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0</v>
      </c>
      <c r="AM3839" s="1" cm="1">
        <f t="array" ref="AM3839">_xlfn.IFS(Y3839=1,0,Z3839=1,1,AA3839=1,2,AB3839=1,3,AC3839=1,4,AD3839=1,5,AE3839=1,6,AF3839=1,7,AG3839=1,8,AH3839=1,9,AI3839=1,10)</f>
        <v>0</v>
      </c>
      <c r="AN3839" s="1">
        <f t="shared" si="71"/>
        <v>1</v>
      </c>
    </row>
    <row r="3840" spans="1:40" x14ac:dyDescent="0.3">
      <c r="A3840">
        <v>457</v>
      </c>
      <c r="B3840">
        <v>5</v>
      </c>
      <c r="C3840">
        <v>611990.31000000006</v>
      </c>
      <c r="D3840">
        <v>7736342.4400000004</v>
      </c>
      <c r="E3840">
        <v>1308</v>
      </c>
      <c r="F3840">
        <v>611990.31000000006</v>
      </c>
      <c r="G3840">
        <v>7736342.4400000004</v>
      </c>
      <c r="H3840">
        <v>1295</v>
      </c>
      <c r="I3840" t="s">
        <v>430</v>
      </c>
      <c r="J3840">
        <v>54.94</v>
      </c>
      <c r="K3840">
        <v>67.94</v>
      </c>
      <c r="L3840" s="1">
        <v>611990.31000000006</v>
      </c>
      <c r="M3840" s="1">
        <v>7736342.4400000004</v>
      </c>
      <c r="N3840" s="1">
        <v>1301.5</v>
      </c>
      <c r="O3840" s="1">
        <v>4.4000000000000004</v>
      </c>
      <c r="P3840" s="1" t="s">
        <v>27</v>
      </c>
      <c r="Q3840" s="1">
        <v>39.229999999999997</v>
      </c>
      <c r="R3840" s="1" t="s">
        <v>27</v>
      </c>
      <c r="S3840" s="1" t="s">
        <v>27</v>
      </c>
      <c r="T3840" s="1" t="s">
        <v>27</v>
      </c>
      <c r="U3840" s="1">
        <v>35</v>
      </c>
      <c r="V3840" s="1" t="s">
        <v>27</v>
      </c>
      <c r="W3840" s="1" t="s">
        <v>27</v>
      </c>
      <c r="X3840" s="1" t="s">
        <v>27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0</v>
      </c>
      <c r="AJ3840" s="1">
        <v>0</v>
      </c>
      <c r="AK3840" s="1">
        <v>1</v>
      </c>
      <c r="AL3840" s="1">
        <v>0</v>
      </c>
      <c r="AM3840" s="1" cm="1">
        <f t="array" ref="AM3840">_xlfn.IFS(Y3840=1,0,Z3840=1,1,AA3840=1,2,AB3840=1,3,AC3840=1,4,AD3840=1,5,AE3840=1,6,AF3840=1,7,AG3840=1,8,AH3840=1,9,AI3840=1,10)</f>
        <v>9</v>
      </c>
      <c r="AN3840" s="1">
        <f t="shared" si="71"/>
        <v>1</v>
      </c>
    </row>
    <row r="3841" spans="1:40" x14ac:dyDescent="0.3">
      <c r="A3841">
        <v>457</v>
      </c>
      <c r="B3841">
        <v>6</v>
      </c>
      <c r="C3841">
        <v>611990.31000000006</v>
      </c>
      <c r="D3841">
        <v>7736342.4400000004</v>
      </c>
      <c r="E3841">
        <v>1295</v>
      </c>
      <c r="F3841">
        <v>611990.31000000006</v>
      </c>
      <c r="G3841">
        <v>7736342.4400000004</v>
      </c>
      <c r="H3841">
        <v>1282</v>
      </c>
      <c r="I3841" t="s">
        <v>430</v>
      </c>
      <c r="J3841">
        <v>67.94</v>
      </c>
      <c r="K3841">
        <v>80.94</v>
      </c>
      <c r="L3841" s="1">
        <v>611990.31000000006</v>
      </c>
      <c r="M3841" s="1">
        <v>7736342.4400000004</v>
      </c>
      <c r="N3841" s="1">
        <v>1288.5</v>
      </c>
      <c r="O3841" s="1">
        <v>2.7</v>
      </c>
      <c r="P3841" s="1" t="s">
        <v>27</v>
      </c>
      <c r="Q3841" s="1">
        <v>45.28</v>
      </c>
      <c r="R3841" s="1" t="s">
        <v>27</v>
      </c>
      <c r="S3841" s="1" t="s">
        <v>27</v>
      </c>
      <c r="T3841" s="1" t="s">
        <v>27</v>
      </c>
      <c r="U3841" s="1">
        <v>28.6</v>
      </c>
      <c r="V3841" s="1" t="s">
        <v>27</v>
      </c>
      <c r="W3841" s="1" t="s">
        <v>27</v>
      </c>
      <c r="X3841" s="1" t="s">
        <v>27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0</v>
      </c>
      <c r="AJ3841" s="1">
        <v>0</v>
      </c>
      <c r="AK3841" s="1">
        <v>1</v>
      </c>
      <c r="AL3841" s="1">
        <v>0</v>
      </c>
      <c r="AM3841" s="1" cm="1">
        <f t="array" ref="AM3841">_xlfn.IFS(Y3841=1,0,Z3841=1,1,AA3841=1,2,AB3841=1,3,AC3841=1,4,AD3841=1,5,AE3841=1,6,AF3841=1,7,AG3841=1,8,AH3841=1,9,AI3841=1,10)</f>
        <v>9</v>
      </c>
      <c r="AN3841" s="1">
        <f t="shared" si="71"/>
        <v>1</v>
      </c>
    </row>
    <row r="3842" spans="1:40" x14ac:dyDescent="0.3">
      <c r="A3842">
        <v>457</v>
      </c>
      <c r="B3842">
        <v>7</v>
      </c>
      <c r="C3842">
        <v>611990.31000000006</v>
      </c>
      <c r="D3842">
        <v>7736342.4400000004</v>
      </c>
      <c r="E3842">
        <v>1282</v>
      </c>
      <c r="F3842">
        <v>611990.31000000006</v>
      </c>
      <c r="G3842">
        <v>7736342.4400000004</v>
      </c>
      <c r="H3842">
        <v>1271.49</v>
      </c>
      <c r="I3842" t="s">
        <v>430</v>
      </c>
      <c r="J3842">
        <v>80.94</v>
      </c>
      <c r="K3842">
        <v>91.444999999999993</v>
      </c>
      <c r="L3842" s="1">
        <v>611990.31000000006</v>
      </c>
      <c r="M3842" s="1">
        <v>7736342.4400000004</v>
      </c>
      <c r="N3842" s="1">
        <v>1276.75</v>
      </c>
      <c r="O3842" s="1">
        <v>3.2</v>
      </c>
      <c r="P3842" s="1" t="s">
        <v>27</v>
      </c>
      <c r="Q3842" s="1">
        <v>55.09</v>
      </c>
      <c r="R3842" s="1" t="s">
        <v>27</v>
      </c>
      <c r="S3842" s="1" t="s">
        <v>27</v>
      </c>
      <c r="T3842" s="1" t="s">
        <v>27</v>
      </c>
      <c r="U3842" s="1">
        <v>14.9</v>
      </c>
      <c r="V3842" s="1" t="s">
        <v>27</v>
      </c>
      <c r="W3842" s="1" t="s">
        <v>27</v>
      </c>
      <c r="X3842" s="1" t="s">
        <v>27</v>
      </c>
      <c r="Y3842" s="1">
        <v>1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</v>
      </c>
      <c r="AL3842" s="1">
        <v>0</v>
      </c>
      <c r="AM3842" s="1" cm="1">
        <f t="array" ref="AM3842">_xlfn.IFS(Y3842=1,0,Z3842=1,1,AA3842=1,2,AB3842=1,3,AC3842=1,4,AD3842=1,5,AE3842=1,6,AF3842=1,7,AG3842=1,8,AH3842=1,9,AI3842=1,10)</f>
        <v>0</v>
      </c>
      <c r="AN3842" s="1">
        <f t="shared" si="71"/>
        <v>1</v>
      </c>
    </row>
    <row r="3843" spans="1:40" x14ac:dyDescent="0.3">
      <c r="A3843">
        <v>457</v>
      </c>
      <c r="B3843">
        <v>8</v>
      </c>
      <c r="C3843">
        <v>611990.31000000006</v>
      </c>
      <c r="D3843">
        <v>7736342.4400000004</v>
      </c>
      <c r="E3843">
        <v>1271.49</v>
      </c>
      <c r="F3843">
        <v>611990.31000000006</v>
      </c>
      <c r="G3843">
        <v>7736342.4400000004</v>
      </c>
      <c r="H3843">
        <v>1260.99</v>
      </c>
      <c r="I3843" t="s">
        <v>430</v>
      </c>
      <c r="J3843">
        <v>91.444999999999993</v>
      </c>
      <c r="K3843">
        <v>101.95</v>
      </c>
      <c r="L3843" s="1">
        <v>611990.31000000006</v>
      </c>
      <c r="M3843" s="1">
        <v>7736342.4400000004</v>
      </c>
      <c r="N3843" s="1">
        <v>1266.24</v>
      </c>
      <c r="O3843" s="1">
        <v>2.59</v>
      </c>
      <c r="P3843" s="1" t="s">
        <v>27</v>
      </c>
      <c r="Q3843" s="1">
        <v>55.424999999999997</v>
      </c>
      <c r="R3843" s="1" t="s">
        <v>27</v>
      </c>
      <c r="S3843" s="1" t="s">
        <v>27</v>
      </c>
      <c r="T3843" s="1" t="s">
        <v>27</v>
      </c>
      <c r="U3843" s="1">
        <v>15.433999999999999</v>
      </c>
      <c r="V3843" s="1" t="s">
        <v>27</v>
      </c>
      <c r="W3843" s="1" t="s">
        <v>27</v>
      </c>
      <c r="X3843" s="1" t="s">
        <v>27</v>
      </c>
      <c r="Y3843" s="1">
        <v>1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</v>
      </c>
      <c r="AL3843" s="1">
        <v>0</v>
      </c>
      <c r="AM3843" s="1" cm="1">
        <f t="array" ref="AM3843">_xlfn.IFS(Y3843=1,0,Z3843=1,1,AA3843=1,2,AB3843=1,3,AC3843=1,4,AD3843=1,5,AE3843=1,6,AF3843=1,7,AG3843=1,8,AH3843=1,9,AI3843=1,10)</f>
        <v>0</v>
      </c>
      <c r="AN3843" s="1">
        <f t="shared" si="71"/>
        <v>1</v>
      </c>
    </row>
    <row r="3844" spans="1:40" x14ac:dyDescent="0.3">
      <c r="A3844">
        <v>458</v>
      </c>
      <c r="B3844">
        <v>4</v>
      </c>
      <c r="C3844">
        <v>611990.31000000006</v>
      </c>
      <c r="D3844">
        <v>7736342.4400000004</v>
      </c>
      <c r="E3844">
        <v>1334</v>
      </c>
      <c r="F3844">
        <v>611990.31000000006</v>
      </c>
      <c r="G3844">
        <v>7736342.4400000004</v>
      </c>
      <c r="H3844">
        <v>1321</v>
      </c>
      <c r="I3844" t="s">
        <v>431</v>
      </c>
      <c r="J3844">
        <v>38.35</v>
      </c>
      <c r="K3844">
        <v>51.35</v>
      </c>
      <c r="L3844" s="1">
        <v>611990.31000000006</v>
      </c>
      <c r="M3844" s="1">
        <v>7736342.4400000004</v>
      </c>
      <c r="N3844" s="1">
        <v>1327.5</v>
      </c>
      <c r="O3844" s="1">
        <v>1.7</v>
      </c>
      <c r="P3844" s="1" t="s">
        <v>27</v>
      </c>
      <c r="Q3844" s="1">
        <v>65.489999999999995</v>
      </c>
      <c r="R3844" s="1" t="s">
        <v>27</v>
      </c>
      <c r="S3844" s="1" t="s">
        <v>27</v>
      </c>
      <c r="T3844" s="1" t="s">
        <v>27</v>
      </c>
      <c r="U3844" s="1">
        <v>1.3</v>
      </c>
      <c r="V3844" s="1" t="s">
        <v>27</v>
      </c>
      <c r="W3844" s="1" t="s">
        <v>27</v>
      </c>
      <c r="X3844" s="1" t="s">
        <v>27</v>
      </c>
      <c r="Y3844" s="1">
        <v>0</v>
      </c>
      <c r="Z3844" s="1">
        <v>1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</v>
      </c>
      <c r="AL3844" s="1">
        <v>0</v>
      </c>
      <c r="AM3844" s="1" cm="1">
        <f t="array" ref="AM3844">_xlfn.IFS(Y3844=1,0,Z3844=1,1,AA3844=1,2,AB3844=1,3,AC3844=1,4,AD3844=1,5,AE3844=1,6,AF3844=1,7,AG3844=1,8,AH3844=1,9,AI3844=1,10)</f>
        <v>1</v>
      </c>
      <c r="AN3844" s="1">
        <f t="shared" si="71"/>
        <v>1</v>
      </c>
    </row>
    <row r="3845" spans="1:40" x14ac:dyDescent="0.3">
      <c r="A3845">
        <v>458</v>
      </c>
      <c r="B3845">
        <v>5</v>
      </c>
      <c r="C3845">
        <v>611990.31000000006</v>
      </c>
      <c r="D3845">
        <v>7736342.4400000004</v>
      </c>
      <c r="E3845">
        <v>1321</v>
      </c>
      <c r="F3845">
        <v>611990.31000000006</v>
      </c>
      <c r="G3845">
        <v>7736342.4400000004</v>
      </c>
      <c r="H3845">
        <v>1308</v>
      </c>
      <c r="I3845" t="s">
        <v>431</v>
      </c>
      <c r="J3845">
        <v>51.35</v>
      </c>
      <c r="K3845">
        <v>64.349999999999994</v>
      </c>
      <c r="L3845" s="1">
        <v>611990.31000000006</v>
      </c>
      <c r="M3845" s="1">
        <v>7736342.4400000004</v>
      </c>
      <c r="N3845" s="1">
        <v>1314.5</v>
      </c>
      <c r="O3845" s="1">
        <v>2.4</v>
      </c>
      <c r="P3845" s="1" t="s">
        <v>27</v>
      </c>
      <c r="Q3845" s="1">
        <v>63.72</v>
      </c>
      <c r="R3845" s="1" t="s">
        <v>27</v>
      </c>
      <c r="S3845" s="1" t="s">
        <v>27</v>
      </c>
      <c r="T3845" s="1" t="s">
        <v>27</v>
      </c>
      <c r="U3845" s="1">
        <v>4.7</v>
      </c>
      <c r="V3845" s="1" t="s">
        <v>27</v>
      </c>
      <c r="W3845" s="1" t="s">
        <v>27</v>
      </c>
      <c r="X3845" s="1" t="s">
        <v>27</v>
      </c>
      <c r="Y3845" s="1">
        <v>0</v>
      </c>
      <c r="Z3845" s="1">
        <v>0</v>
      </c>
      <c r="AA3845" s="1">
        <v>0</v>
      </c>
      <c r="AB3845" s="1">
        <v>1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</v>
      </c>
      <c r="AL3845" s="1">
        <v>0</v>
      </c>
      <c r="AM3845" s="1" cm="1">
        <f t="array" ref="AM3845">_xlfn.IFS(Y3845=1,0,Z3845=1,1,AA3845=1,2,AB3845=1,3,AC3845=1,4,AD3845=1,5,AE3845=1,6,AF3845=1,7,AG3845=1,8,AH3845=1,9,AI3845=1,10)</f>
        <v>3</v>
      </c>
      <c r="AN3845" s="1">
        <f t="shared" si="71"/>
        <v>1</v>
      </c>
    </row>
    <row r="3846" spans="1:40" x14ac:dyDescent="0.3">
      <c r="A3846">
        <v>458</v>
      </c>
      <c r="B3846">
        <v>6</v>
      </c>
      <c r="C3846">
        <v>611990.31000000006</v>
      </c>
      <c r="D3846">
        <v>7736342.4400000004</v>
      </c>
      <c r="E3846">
        <v>1308</v>
      </c>
      <c r="F3846">
        <v>611990.31000000006</v>
      </c>
      <c r="G3846">
        <v>7736342.4400000004</v>
      </c>
      <c r="H3846">
        <v>1295</v>
      </c>
      <c r="I3846" t="s">
        <v>431</v>
      </c>
      <c r="J3846">
        <v>64.349999999999994</v>
      </c>
      <c r="K3846">
        <v>77.349999999999994</v>
      </c>
      <c r="L3846" s="1">
        <v>611990.31000000006</v>
      </c>
      <c r="M3846" s="1">
        <v>7736342.4400000004</v>
      </c>
      <c r="N3846" s="1">
        <v>1301.5</v>
      </c>
      <c r="O3846" s="1">
        <v>2.6</v>
      </c>
      <c r="P3846" s="1" t="s">
        <v>27</v>
      </c>
      <c r="Q3846" s="1">
        <v>52.06</v>
      </c>
      <c r="R3846" s="1" t="s">
        <v>27</v>
      </c>
      <c r="S3846" s="1" t="s">
        <v>27</v>
      </c>
      <c r="T3846" s="1" t="s">
        <v>27</v>
      </c>
      <c r="U3846" s="1">
        <v>20.3</v>
      </c>
      <c r="V3846" s="1" t="s">
        <v>27</v>
      </c>
      <c r="W3846" s="1" t="s">
        <v>27</v>
      </c>
      <c r="X3846" s="1" t="s">
        <v>27</v>
      </c>
      <c r="Y3846" s="1">
        <v>1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</v>
      </c>
      <c r="AL3846" s="1">
        <v>0</v>
      </c>
      <c r="AM3846" s="1" cm="1">
        <f t="array" ref="AM3846">_xlfn.IFS(Y3846=1,0,Z3846=1,1,AA3846=1,2,AB3846=1,3,AC3846=1,4,AD3846=1,5,AE3846=1,6,AF3846=1,7,AG3846=1,8,AH3846=1,9,AI3846=1,10)</f>
        <v>0</v>
      </c>
      <c r="AN3846" s="1">
        <f t="shared" si="71"/>
        <v>1</v>
      </c>
    </row>
    <row r="3847" spans="1:40" x14ac:dyDescent="0.3">
      <c r="A3847">
        <v>458</v>
      </c>
      <c r="B3847">
        <v>7</v>
      </c>
      <c r="C3847">
        <v>611990.31000000006</v>
      </c>
      <c r="D3847">
        <v>7736342.4400000004</v>
      </c>
      <c r="E3847">
        <v>1295</v>
      </c>
      <c r="F3847">
        <v>611990.31000000006</v>
      </c>
      <c r="G3847">
        <v>7736342.4400000004</v>
      </c>
      <c r="H3847">
        <v>1282</v>
      </c>
      <c r="I3847" t="s">
        <v>431</v>
      </c>
      <c r="J3847">
        <v>77.349999999999994</v>
      </c>
      <c r="K3847">
        <v>90.35</v>
      </c>
      <c r="L3847" s="1">
        <v>611990.31000000006</v>
      </c>
      <c r="M3847" s="1">
        <v>7736342.4400000004</v>
      </c>
      <c r="N3847" s="1">
        <v>1288.5</v>
      </c>
      <c r="O3847" s="1">
        <v>0.49</v>
      </c>
      <c r="P3847" s="1" t="s">
        <v>27</v>
      </c>
      <c r="Q3847" s="1">
        <v>41.81</v>
      </c>
      <c r="R3847" s="1" t="s">
        <v>27</v>
      </c>
      <c r="S3847" s="1" t="s">
        <v>27</v>
      </c>
      <c r="T3847" s="1" t="s">
        <v>27</v>
      </c>
      <c r="U3847" s="1">
        <v>38.200000000000003</v>
      </c>
      <c r="V3847" s="1" t="s">
        <v>27</v>
      </c>
      <c r="W3847" s="1" t="s">
        <v>27</v>
      </c>
      <c r="X3847" s="1" t="s">
        <v>27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1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1</v>
      </c>
      <c r="AL3847" s="1">
        <v>0</v>
      </c>
      <c r="AM3847" s="1" cm="1">
        <f t="array" ref="AM3847">_xlfn.IFS(Y3847=1,0,Z3847=1,1,AA3847=1,2,AB3847=1,3,AC3847=1,4,AD3847=1,5,AE3847=1,6,AF3847=1,7,AG3847=1,8,AH3847=1,9,AI3847=1,10)</f>
        <v>6</v>
      </c>
      <c r="AN3847" s="1">
        <f t="shared" si="71"/>
        <v>1</v>
      </c>
    </row>
    <row r="3848" spans="1:40" x14ac:dyDescent="0.3">
      <c r="A3848">
        <v>458</v>
      </c>
      <c r="B3848">
        <v>8</v>
      </c>
      <c r="C3848">
        <v>611990.31000000006</v>
      </c>
      <c r="D3848">
        <v>7736342.4400000004</v>
      </c>
      <c r="E3848">
        <v>1282</v>
      </c>
      <c r="F3848">
        <v>611990.31000000006</v>
      </c>
      <c r="G3848">
        <v>7736342.4400000004</v>
      </c>
      <c r="H3848">
        <v>1269</v>
      </c>
      <c r="I3848" t="s">
        <v>431</v>
      </c>
      <c r="J3848">
        <v>90.35</v>
      </c>
      <c r="K3848">
        <v>103.35</v>
      </c>
      <c r="L3848" s="1">
        <v>611990.31000000006</v>
      </c>
      <c r="M3848" s="1">
        <v>7736342.4400000004</v>
      </c>
      <c r="N3848" s="1">
        <v>1275.5</v>
      </c>
      <c r="O3848" s="1">
        <v>0.62</v>
      </c>
      <c r="P3848" s="1" t="s">
        <v>27</v>
      </c>
      <c r="Q3848" s="1">
        <v>46.24</v>
      </c>
      <c r="R3848" s="1" t="s">
        <v>27</v>
      </c>
      <c r="S3848" s="1" t="s">
        <v>27</v>
      </c>
      <c r="T3848" s="1" t="s">
        <v>27</v>
      </c>
      <c r="U3848" s="1">
        <v>31.7</v>
      </c>
      <c r="V3848" s="1" t="s">
        <v>27</v>
      </c>
      <c r="W3848" s="1" t="s">
        <v>27</v>
      </c>
      <c r="X3848" s="1" t="s">
        <v>27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1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0</v>
      </c>
      <c r="AM3848" s="1" cm="1">
        <f t="array" ref="AM3848">_xlfn.IFS(Y3848=1,0,Z3848=1,1,AA3848=1,2,AB3848=1,3,AC3848=1,4,AD3848=1,5,AE3848=1,6,AF3848=1,7,AG3848=1,8,AH3848=1,9,AI3848=1,10)</f>
        <v>6</v>
      </c>
      <c r="AN3848" s="1">
        <f t="shared" si="71"/>
        <v>1</v>
      </c>
    </row>
    <row r="3849" spans="1:40" x14ac:dyDescent="0.3">
      <c r="A3849">
        <v>458</v>
      </c>
      <c r="B3849">
        <v>11</v>
      </c>
      <c r="C3849">
        <v>611990.31000000006</v>
      </c>
      <c r="D3849">
        <v>7736342.4400000004</v>
      </c>
      <c r="E3849">
        <v>1234.8</v>
      </c>
      <c r="F3849">
        <v>611990.31000000006</v>
      </c>
      <c r="G3849">
        <v>7736342.4400000004</v>
      </c>
      <c r="H3849">
        <v>1217</v>
      </c>
      <c r="I3849" t="s">
        <v>431</v>
      </c>
      <c r="J3849">
        <v>142.35</v>
      </c>
      <c r="K3849">
        <v>155.35</v>
      </c>
      <c r="L3849" s="1">
        <v>611990.31000000006</v>
      </c>
      <c r="M3849" s="1">
        <v>7736342.4400000004</v>
      </c>
      <c r="N3849" s="1">
        <v>1223.5</v>
      </c>
      <c r="O3849" s="1">
        <v>0.89</v>
      </c>
      <c r="P3849" s="1" t="s">
        <v>27</v>
      </c>
      <c r="Q3849" s="1">
        <v>53.83</v>
      </c>
      <c r="R3849" s="1" t="s">
        <v>27</v>
      </c>
      <c r="S3849" s="1" t="s">
        <v>27</v>
      </c>
      <c r="T3849" s="1" t="s">
        <v>27</v>
      </c>
      <c r="U3849" s="1">
        <v>20</v>
      </c>
      <c r="V3849" s="1" t="s">
        <v>27</v>
      </c>
      <c r="W3849" s="1" t="s">
        <v>27</v>
      </c>
      <c r="X3849" s="1" t="s">
        <v>27</v>
      </c>
      <c r="Y3849" s="1">
        <v>0</v>
      </c>
      <c r="Z3849" s="1">
        <v>0</v>
      </c>
      <c r="AA3849" s="1">
        <v>0</v>
      </c>
      <c r="AB3849" s="1">
        <v>0</v>
      </c>
      <c r="AC3849" s="1">
        <v>1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0</v>
      </c>
      <c r="AM3849" s="1" cm="1">
        <f t="array" ref="AM3849">_xlfn.IFS(Y3849=1,0,Z3849=1,1,AA3849=1,2,AB3849=1,3,AC3849=1,4,AD3849=1,5,AE3849=1,6,AF3849=1,7,AG3849=1,8,AH3849=1,9,AI3849=1,10)</f>
        <v>4</v>
      </c>
      <c r="AN3849" s="1">
        <f t="shared" si="71"/>
        <v>1</v>
      </c>
    </row>
    <row r="3850" spans="1:40" x14ac:dyDescent="0.3">
      <c r="A3850">
        <v>458</v>
      </c>
      <c r="B3850">
        <v>12</v>
      </c>
      <c r="C3850">
        <v>611990.31000000006</v>
      </c>
      <c r="D3850">
        <v>7736342.4400000004</v>
      </c>
      <c r="E3850">
        <v>1217</v>
      </c>
      <c r="F3850">
        <v>611990.31000000006</v>
      </c>
      <c r="G3850">
        <v>7736342.4400000004</v>
      </c>
      <c r="H3850">
        <v>1204</v>
      </c>
      <c r="I3850" t="s">
        <v>431</v>
      </c>
      <c r="J3850">
        <v>155.35</v>
      </c>
      <c r="K3850">
        <v>168.35</v>
      </c>
      <c r="L3850" s="1">
        <v>611990.31000000006</v>
      </c>
      <c r="M3850" s="1">
        <v>7736342.4400000004</v>
      </c>
      <c r="N3850" s="1">
        <v>1210.5</v>
      </c>
      <c r="O3850" s="1">
        <v>0.65</v>
      </c>
      <c r="P3850" s="1" t="s">
        <v>27</v>
      </c>
      <c r="Q3850" s="1">
        <v>65.12</v>
      </c>
      <c r="R3850" s="1" t="s">
        <v>27</v>
      </c>
      <c r="S3850" s="1" t="s">
        <v>27</v>
      </c>
      <c r="T3850" s="1" t="s">
        <v>27</v>
      </c>
      <c r="U3850" s="1">
        <v>3.7</v>
      </c>
      <c r="V3850" s="1" t="s">
        <v>27</v>
      </c>
      <c r="W3850" s="1" t="s">
        <v>27</v>
      </c>
      <c r="X3850" s="1" t="s">
        <v>27</v>
      </c>
      <c r="Y3850" s="1">
        <v>0</v>
      </c>
      <c r="Z3850" s="1">
        <v>1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1</v>
      </c>
      <c r="AL3850" s="1">
        <v>0</v>
      </c>
      <c r="AM3850" s="1" cm="1">
        <f t="array" ref="AM3850">_xlfn.IFS(Y3850=1,0,Z3850=1,1,AA3850=1,2,AB3850=1,3,AC3850=1,4,AD3850=1,5,AE3850=1,6,AF3850=1,7,AG3850=1,8,AH3850=1,9,AI3850=1,10)</f>
        <v>1</v>
      </c>
      <c r="AN3850" s="1">
        <f t="shared" si="71"/>
        <v>1</v>
      </c>
    </row>
    <row r="3851" spans="1:40" x14ac:dyDescent="0.3">
      <c r="A3851">
        <v>458</v>
      </c>
      <c r="B3851">
        <v>13</v>
      </c>
      <c r="C3851">
        <v>611990.31000000006</v>
      </c>
      <c r="D3851">
        <v>7736342.4400000004</v>
      </c>
      <c r="E3851">
        <v>1204</v>
      </c>
      <c r="F3851">
        <v>611990.31000000006</v>
      </c>
      <c r="G3851">
        <v>7736342.4400000004</v>
      </c>
      <c r="H3851">
        <v>1191</v>
      </c>
      <c r="I3851" t="s">
        <v>431</v>
      </c>
      <c r="J3851">
        <v>168.35</v>
      </c>
      <c r="K3851">
        <v>181.35</v>
      </c>
      <c r="L3851" s="1">
        <v>611990.31000000006</v>
      </c>
      <c r="M3851" s="1">
        <v>7736342.4400000004</v>
      </c>
      <c r="N3851" s="1">
        <v>1197.5</v>
      </c>
      <c r="O3851" s="1">
        <v>0.8</v>
      </c>
      <c r="P3851" s="1" t="s">
        <v>27</v>
      </c>
      <c r="Q3851" s="1">
        <v>60.99</v>
      </c>
      <c r="R3851" s="1" t="s">
        <v>27</v>
      </c>
      <c r="S3851" s="1" t="s">
        <v>27</v>
      </c>
      <c r="T3851" s="1" t="s">
        <v>27</v>
      </c>
      <c r="U3851" s="1">
        <v>10</v>
      </c>
      <c r="V3851" s="1" t="s">
        <v>27</v>
      </c>
      <c r="W3851" s="1" t="s">
        <v>27</v>
      </c>
      <c r="X3851" s="1" t="s">
        <v>27</v>
      </c>
      <c r="Y3851" s="1">
        <v>0</v>
      </c>
      <c r="Z3851" s="1">
        <v>0</v>
      </c>
      <c r="AA3851" s="1">
        <v>0</v>
      </c>
      <c r="AB3851" s="1">
        <v>1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1</v>
      </c>
      <c r="AL3851" s="1">
        <v>0</v>
      </c>
      <c r="AM3851" s="1" cm="1">
        <f t="array" ref="AM3851">_xlfn.IFS(Y3851=1,0,Z3851=1,1,AA3851=1,2,AB3851=1,3,AC3851=1,4,AD3851=1,5,AE3851=1,6,AF3851=1,7,AG3851=1,8,AH3851=1,9,AI3851=1,10)</f>
        <v>3</v>
      </c>
      <c r="AN3851" s="1">
        <f t="shared" si="71"/>
        <v>1</v>
      </c>
    </row>
    <row r="3852" spans="1:40" x14ac:dyDescent="0.3">
      <c r="A3852">
        <v>458</v>
      </c>
      <c r="B3852">
        <v>14</v>
      </c>
      <c r="C3852">
        <v>611990.31000000006</v>
      </c>
      <c r="D3852">
        <v>7736342.4400000004</v>
      </c>
      <c r="E3852">
        <v>1191</v>
      </c>
      <c r="F3852">
        <v>611990.31000000006</v>
      </c>
      <c r="G3852">
        <v>7736342.4400000004</v>
      </c>
      <c r="H3852">
        <v>1172.25</v>
      </c>
      <c r="I3852" t="s">
        <v>431</v>
      </c>
      <c r="J3852">
        <v>181.35</v>
      </c>
      <c r="K3852">
        <v>200.1</v>
      </c>
      <c r="L3852" s="1">
        <v>611990.31000000006</v>
      </c>
      <c r="M3852" s="1">
        <v>7736342.4400000004</v>
      </c>
      <c r="N3852" s="1">
        <v>1181.6300000000001</v>
      </c>
      <c r="O3852" s="1">
        <v>0.92100000000000004</v>
      </c>
      <c r="P3852" s="1" t="s">
        <v>27</v>
      </c>
      <c r="Q3852" s="1">
        <v>67.634</v>
      </c>
      <c r="R3852" s="1" t="s">
        <v>27</v>
      </c>
      <c r="S3852" s="1" t="s">
        <v>27</v>
      </c>
      <c r="T3852" s="1" t="s">
        <v>27</v>
      </c>
      <c r="U3852" s="1">
        <v>1.7470000000000001</v>
      </c>
      <c r="V3852" s="1" t="s">
        <v>27</v>
      </c>
      <c r="W3852" s="1" t="s">
        <v>27</v>
      </c>
      <c r="X3852" s="1" t="s">
        <v>27</v>
      </c>
      <c r="Y3852" s="1">
        <v>0</v>
      </c>
      <c r="Z3852" s="1">
        <v>1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0</v>
      </c>
      <c r="AM3852" s="1" cm="1">
        <f t="array" ref="AM3852">_xlfn.IFS(Y3852=1,0,Z3852=1,1,AA3852=1,2,AB3852=1,3,AC3852=1,4,AD3852=1,5,AE3852=1,6,AF3852=1,7,AG3852=1,8,AH3852=1,9,AI3852=1,10)</f>
        <v>1</v>
      </c>
      <c r="AN3852" s="1">
        <f t="shared" si="71"/>
        <v>1</v>
      </c>
    </row>
    <row r="3853" spans="1:40" x14ac:dyDescent="0.3">
      <c r="A3853">
        <v>460</v>
      </c>
      <c r="B3853">
        <v>5</v>
      </c>
      <c r="C3853">
        <v>612925.31000000006</v>
      </c>
      <c r="D3853">
        <v>7736083.3399999999</v>
      </c>
      <c r="E3853">
        <v>1188.6099999999999</v>
      </c>
      <c r="F3853">
        <v>612925.31000000006</v>
      </c>
      <c r="G3853">
        <v>7736094.5899999999</v>
      </c>
      <c r="H3853">
        <v>1182.1099999999999</v>
      </c>
      <c r="I3853" t="s">
        <v>432</v>
      </c>
      <c r="J3853">
        <v>47.21</v>
      </c>
      <c r="K3853">
        <v>60.21</v>
      </c>
      <c r="L3853" s="1">
        <v>612925.31000000006</v>
      </c>
      <c r="M3853" s="1">
        <v>7736088.96</v>
      </c>
      <c r="N3853" s="1">
        <v>1185.3599999999999</v>
      </c>
      <c r="O3853" s="1">
        <v>1.5</v>
      </c>
      <c r="P3853" s="1" t="s">
        <v>27</v>
      </c>
      <c r="Q3853" s="1">
        <v>64.430000000000007</v>
      </c>
      <c r="R3853" s="1" t="s">
        <v>27</v>
      </c>
      <c r="S3853" s="1" t="s">
        <v>27</v>
      </c>
      <c r="T3853" s="1" t="s">
        <v>27</v>
      </c>
      <c r="U3853" s="1">
        <v>1.8</v>
      </c>
      <c r="V3853" s="1" t="s">
        <v>27</v>
      </c>
      <c r="W3853" s="1" t="s">
        <v>27</v>
      </c>
      <c r="X3853" s="1" t="s">
        <v>27</v>
      </c>
      <c r="Y3853" s="1">
        <v>0</v>
      </c>
      <c r="Z3853" s="1">
        <v>1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</v>
      </c>
      <c r="AK3853" s="1">
        <v>0</v>
      </c>
      <c r="AL3853" s="1">
        <v>0</v>
      </c>
      <c r="AM3853" s="1" cm="1">
        <f t="array" ref="AM3853">_xlfn.IFS(Y3853=1,0,Z3853=1,1,AA3853=1,2,AB3853=1,3,AC3853=1,4,AD3853=1,5,AE3853=1,6,AF3853=1,7,AG3853=1,8,AH3853=1,9,AI3853=1,10)</f>
        <v>1</v>
      </c>
      <c r="AN3853" s="1">
        <f t="shared" si="71"/>
        <v>1</v>
      </c>
    </row>
    <row r="3854" spans="1:40" x14ac:dyDescent="0.3">
      <c r="A3854">
        <v>461</v>
      </c>
      <c r="B3854">
        <v>2</v>
      </c>
      <c r="C3854">
        <v>613537.31000000006</v>
      </c>
      <c r="D3854">
        <v>7735948.0300000003</v>
      </c>
      <c r="E3854">
        <v>1232.03</v>
      </c>
      <c r="F3854">
        <v>613537.31000000006</v>
      </c>
      <c r="G3854">
        <v>7735955.3600000003</v>
      </c>
      <c r="H3854">
        <v>1219.33</v>
      </c>
      <c r="I3854" t="s">
        <v>433</v>
      </c>
      <c r="J3854">
        <v>17.66</v>
      </c>
      <c r="K3854">
        <v>29.827000000000002</v>
      </c>
      <c r="L3854" s="1">
        <v>613537.31000000006</v>
      </c>
      <c r="M3854" s="1">
        <v>7735952.3200000003</v>
      </c>
      <c r="N3854" s="1">
        <v>1224.5999999999999</v>
      </c>
      <c r="O3854" s="1">
        <v>6.74</v>
      </c>
      <c r="P3854" s="1" t="s">
        <v>27</v>
      </c>
      <c r="Q3854" s="1">
        <v>58.658999999999999</v>
      </c>
      <c r="R3854" s="1" t="s">
        <v>27</v>
      </c>
      <c r="S3854" s="1" t="s">
        <v>27</v>
      </c>
      <c r="T3854" s="1" t="s">
        <v>27</v>
      </c>
      <c r="U3854" s="1">
        <v>2.6179999999999999</v>
      </c>
      <c r="V3854" s="1" t="s">
        <v>27</v>
      </c>
      <c r="W3854" s="1" t="s">
        <v>27</v>
      </c>
      <c r="X3854" s="1" t="s">
        <v>27</v>
      </c>
      <c r="Y3854" s="1">
        <v>0</v>
      </c>
      <c r="Z3854" s="1">
        <v>0</v>
      </c>
      <c r="AA3854" s="1">
        <v>0</v>
      </c>
      <c r="AB3854" s="1">
        <v>1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</v>
      </c>
      <c r="AK3854" s="1">
        <v>0</v>
      </c>
      <c r="AL3854" s="1">
        <v>0</v>
      </c>
      <c r="AM3854" s="1" cm="1">
        <f t="array" ref="AM3854">_xlfn.IFS(Y3854=1,0,Z3854=1,1,AA3854=1,2,AB3854=1,3,AC3854=1,4,AD3854=1,5,AE3854=1,6,AF3854=1,7,AG3854=1,8,AH3854=1,9,AI3854=1,10)</f>
        <v>3</v>
      </c>
      <c r="AN3854" s="1">
        <f t="shared" si="71"/>
        <v>1</v>
      </c>
    </row>
    <row r="3855" spans="1:40" x14ac:dyDescent="0.3">
      <c r="A3855">
        <v>461</v>
      </c>
      <c r="B3855">
        <v>3</v>
      </c>
      <c r="C3855">
        <v>613537.31000000006</v>
      </c>
      <c r="D3855">
        <v>7735955.3600000003</v>
      </c>
      <c r="E3855">
        <v>1219.33</v>
      </c>
      <c r="F3855">
        <v>613537.31000000006</v>
      </c>
      <c r="G3855">
        <v>7735961.4500000002</v>
      </c>
      <c r="H3855">
        <v>1208.79</v>
      </c>
      <c r="I3855" t="s">
        <v>433</v>
      </c>
      <c r="J3855">
        <v>29.827000000000002</v>
      </c>
      <c r="K3855">
        <v>41.993000000000002</v>
      </c>
      <c r="L3855" s="1">
        <v>613537.31000000006</v>
      </c>
      <c r="M3855" s="1">
        <v>7735958.4000000004</v>
      </c>
      <c r="N3855" s="1">
        <v>1214.06</v>
      </c>
      <c r="O3855" s="1">
        <v>5.0110000000000001</v>
      </c>
      <c r="P3855" s="1" t="s">
        <v>27</v>
      </c>
      <c r="Q3855" s="1">
        <v>60.44</v>
      </c>
      <c r="R3855" s="1" t="s">
        <v>27</v>
      </c>
      <c r="S3855" s="1" t="s">
        <v>27</v>
      </c>
      <c r="T3855" s="1" t="s">
        <v>27</v>
      </c>
      <c r="U3855" s="1">
        <v>2.2440000000000002</v>
      </c>
      <c r="V3855" s="1" t="s">
        <v>27</v>
      </c>
      <c r="W3855" s="1" t="s">
        <v>27</v>
      </c>
      <c r="X3855" s="1" t="s">
        <v>27</v>
      </c>
      <c r="Y3855" s="1">
        <v>0</v>
      </c>
      <c r="Z3855" s="1">
        <v>0</v>
      </c>
      <c r="AA3855" s="1">
        <v>0</v>
      </c>
      <c r="AB3855" s="1">
        <v>1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</v>
      </c>
      <c r="AK3855" s="1">
        <v>0</v>
      </c>
      <c r="AL3855" s="1">
        <v>0</v>
      </c>
      <c r="AM3855" s="1" cm="1">
        <f t="array" ref="AM3855">_xlfn.IFS(Y3855=1,0,Z3855=1,1,AA3855=1,2,AB3855=1,3,AC3855=1,4,AD3855=1,5,AE3855=1,6,AF3855=1,7,AG3855=1,8,AH3855=1,9,AI3855=1,10)</f>
        <v>3</v>
      </c>
      <c r="AN3855" s="1">
        <f t="shared" si="71"/>
        <v>1</v>
      </c>
    </row>
    <row r="3856" spans="1:40" x14ac:dyDescent="0.3">
      <c r="A3856">
        <v>461</v>
      </c>
      <c r="B3856">
        <v>4</v>
      </c>
      <c r="C3856">
        <v>613537.31000000006</v>
      </c>
      <c r="D3856">
        <v>7735961.4500000002</v>
      </c>
      <c r="E3856">
        <v>1208.79</v>
      </c>
      <c r="F3856">
        <v>613537.31000000006</v>
      </c>
      <c r="G3856">
        <v>7735967.5300000003</v>
      </c>
      <c r="H3856">
        <v>1198.26</v>
      </c>
      <c r="I3856" t="s">
        <v>433</v>
      </c>
      <c r="J3856">
        <v>41.993000000000002</v>
      </c>
      <c r="K3856">
        <v>54.16</v>
      </c>
      <c r="L3856" s="1">
        <v>613537.31000000006</v>
      </c>
      <c r="M3856" s="1">
        <v>7735964.4900000002</v>
      </c>
      <c r="N3856" s="1">
        <v>1203.52</v>
      </c>
      <c r="O3856" s="1">
        <v>3.8</v>
      </c>
      <c r="P3856" s="1" t="s">
        <v>27</v>
      </c>
      <c r="Q3856" s="1">
        <v>59.89</v>
      </c>
      <c r="R3856" s="1" t="s">
        <v>27</v>
      </c>
      <c r="S3856" s="1" t="s">
        <v>27</v>
      </c>
      <c r="T3856" s="1" t="s">
        <v>27</v>
      </c>
      <c r="U3856" s="1">
        <v>4.2</v>
      </c>
      <c r="V3856" s="1" t="s">
        <v>27</v>
      </c>
      <c r="W3856" s="1" t="s">
        <v>27</v>
      </c>
      <c r="X3856" s="1" t="s">
        <v>27</v>
      </c>
      <c r="Y3856" s="1">
        <v>0</v>
      </c>
      <c r="Z3856" s="1">
        <v>0</v>
      </c>
      <c r="AA3856" s="1">
        <v>0</v>
      </c>
      <c r="AB3856" s="1">
        <v>1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</v>
      </c>
      <c r="AK3856" s="1">
        <v>0</v>
      </c>
      <c r="AL3856" s="1">
        <v>0</v>
      </c>
      <c r="AM3856" s="1" cm="1">
        <f t="array" ref="AM3856">_xlfn.IFS(Y3856=1,0,Z3856=1,1,AA3856=1,2,AB3856=1,3,AC3856=1,4,AD3856=1,5,AE3856=1,6,AF3856=1,7,AG3856=1,8,AH3856=1,9,AI3856=1,10)</f>
        <v>3</v>
      </c>
      <c r="AN3856" s="1">
        <f t="shared" si="71"/>
        <v>1</v>
      </c>
    </row>
    <row r="3857" spans="1:40" x14ac:dyDescent="0.3">
      <c r="A3857">
        <v>462</v>
      </c>
      <c r="B3857">
        <v>1</v>
      </c>
      <c r="C3857">
        <v>611775.30000000005</v>
      </c>
      <c r="D3857">
        <v>7736492.4400000004</v>
      </c>
      <c r="E3857">
        <v>1417.13</v>
      </c>
      <c r="F3857">
        <v>611775.30000000005</v>
      </c>
      <c r="G3857">
        <v>7736492.4400000004</v>
      </c>
      <c r="H3857">
        <v>1399</v>
      </c>
      <c r="I3857" t="s">
        <v>434</v>
      </c>
      <c r="J3857">
        <v>6.6</v>
      </c>
      <c r="K3857">
        <v>24.73</v>
      </c>
      <c r="L3857" s="1">
        <v>611775.30000000005</v>
      </c>
      <c r="M3857" s="1">
        <v>7736492.4400000004</v>
      </c>
      <c r="N3857" s="1">
        <v>1408.07</v>
      </c>
      <c r="O3857" s="1">
        <v>1.645</v>
      </c>
      <c r="P3857" s="1" t="s">
        <v>27</v>
      </c>
      <c r="Q3857" s="1">
        <v>66.626000000000005</v>
      </c>
      <c r="R3857" s="1" t="s">
        <v>27</v>
      </c>
      <c r="S3857" s="1" t="s">
        <v>27</v>
      </c>
      <c r="T3857" s="1" t="s">
        <v>27</v>
      </c>
      <c r="U3857" s="1">
        <v>1.631</v>
      </c>
      <c r="V3857" s="1" t="s">
        <v>27</v>
      </c>
      <c r="W3857" s="1" t="s">
        <v>27</v>
      </c>
      <c r="X3857" s="1" t="s">
        <v>27</v>
      </c>
      <c r="Y3857" s="1">
        <v>0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</v>
      </c>
      <c r="AL3857" s="1">
        <v>0</v>
      </c>
      <c r="AM3857" s="1" cm="1">
        <f t="array" ref="AM3857">_xlfn.IFS(Y3857=1,0,Z3857=1,1,AA3857=1,2,AB3857=1,3,AC3857=1,4,AD3857=1,5,AE3857=1,6,AF3857=1,7,AG3857=1,8,AH3857=1,9,AI3857=1,10)</f>
        <v>1</v>
      </c>
      <c r="AN3857" s="1">
        <f t="shared" si="71"/>
        <v>1</v>
      </c>
    </row>
    <row r="3858" spans="1:40" x14ac:dyDescent="0.3">
      <c r="A3858">
        <v>462</v>
      </c>
      <c r="B3858">
        <v>2</v>
      </c>
      <c r="C3858">
        <v>611775.30000000005</v>
      </c>
      <c r="D3858">
        <v>7736492.4400000004</v>
      </c>
      <c r="E3858">
        <v>1399</v>
      </c>
      <c r="F3858">
        <v>611775.30000000005</v>
      </c>
      <c r="G3858">
        <v>7736492.4400000004</v>
      </c>
      <c r="H3858">
        <v>1386</v>
      </c>
      <c r="I3858" t="s">
        <v>434</v>
      </c>
      <c r="J3858">
        <v>24.73</v>
      </c>
      <c r="K3858">
        <v>37.729999999999997</v>
      </c>
      <c r="L3858" s="1">
        <v>611775.30000000005</v>
      </c>
      <c r="M3858" s="1">
        <v>7736492.4400000004</v>
      </c>
      <c r="N3858" s="1">
        <v>1392.5</v>
      </c>
      <c r="O3858" s="1">
        <v>1.7</v>
      </c>
      <c r="P3858" s="1" t="s">
        <v>27</v>
      </c>
      <c r="Q3858" s="1">
        <v>59.86</v>
      </c>
      <c r="R3858" s="1" t="s">
        <v>27</v>
      </c>
      <c r="S3858" s="1" t="s">
        <v>27</v>
      </c>
      <c r="T3858" s="1" t="s">
        <v>27</v>
      </c>
      <c r="U3858" s="1">
        <v>12</v>
      </c>
      <c r="V3858" s="1" t="s">
        <v>27</v>
      </c>
      <c r="W3858" s="1" t="s">
        <v>27</v>
      </c>
      <c r="X3858" s="1" t="s">
        <v>27</v>
      </c>
      <c r="Y3858" s="1">
        <v>0</v>
      </c>
      <c r="Z3858" s="1">
        <v>0</v>
      </c>
      <c r="AA3858" s="1">
        <v>0</v>
      </c>
      <c r="AB3858" s="1">
        <v>1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</v>
      </c>
      <c r="AL3858" s="1">
        <v>0</v>
      </c>
      <c r="AM3858" s="1" cm="1">
        <f t="array" ref="AM3858">_xlfn.IFS(Y3858=1,0,Z3858=1,1,AA3858=1,2,AB3858=1,3,AC3858=1,4,AD3858=1,5,AE3858=1,6,AF3858=1,7,AG3858=1,8,AH3858=1,9,AI3858=1,10)</f>
        <v>3</v>
      </c>
      <c r="AN3858" s="1">
        <f t="shared" si="71"/>
        <v>1</v>
      </c>
    </row>
    <row r="3859" spans="1:40" x14ac:dyDescent="0.3">
      <c r="A3859">
        <v>462</v>
      </c>
      <c r="B3859">
        <v>3</v>
      </c>
      <c r="C3859">
        <v>611775.30000000005</v>
      </c>
      <c r="D3859">
        <v>7736492.4400000004</v>
      </c>
      <c r="E3859">
        <v>1386</v>
      </c>
      <c r="F3859">
        <v>611775.30000000005</v>
      </c>
      <c r="G3859">
        <v>7736492.4400000004</v>
      </c>
      <c r="H3859">
        <v>1373</v>
      </c>
      <c r="I3859" t="s">
        <v>434</v>
      </c>
      <c r="J3859">
        <v>37.729999999999997</v>
      </c>
      <c r="K3859">
        <v>50.73</v>
      </c>
      <c r="L3859" s="1">
        <v>611775.30000000005</v>
      </c>
      <c r="M3859" s="1">
        <v>7736492.4400000004</v>
      </c>
      <c r="N3859" s="1">
        <v>1379.5</v>
      </c>
      <c r="O3859" s="1">
        <v>0.7</v>
      </c>
      <c r="P3859" s="1" t="s">
        <v>27</v>
      </c>
      <c r="Q3859" s="1">
        <v>39.11</v>
      </c>
      <c r="R3859" s="1" t="s">
        <v>27</v>
      </c>
      <c r="S3859" s="1" t="s">
        <v>27</v>
      </c>
      <c r="T3859" s="1" t="s">
        <v>27</v>
      </c>
      <c r="U3859" s="1">
        <v>42</v>
      </c>
      <c r="V3859" s="1" t="s">
        <v>27</v>
      </c>
      <c r="W3859" s="1" t="s">
        <v>27</v>
      </c>
      <c r="X3859" s="1" t="s">
        <v>27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1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</v>
      </c>
      <c r="AL3859" s="1">
        <v>0</v>
      </c>
      <c r="AM3859" s="1" cm="1">
        <f t="array" ref="AM3859">_xlfn.IFS(Y3859=1,0,Z3859=1,1,AA3859=1,2,AB3859=1,3,AC3859=1,4,AD3859=1,5,AE3859=1,6,AF3859=1,7,AG3859=1,8,AH3859=1,9,AI3859=1,10)</f>
        <v>6</v>
      </c>
      <c r="AN3859" s="1">
        <f t="shared" si="71"/>
        <v>1</v>
      </c>
    </row>
    <row r="3860" spans="1:40" x14ac:dyDescent="0.3">
      <c r="A3860">
        <v>462</v>
      </c>
      <c r="B3860">
        <v>4</v>
      </c>
      <c r="C3860">
        <v>611775.30000000005</v>
      </c>
      <c r="D3860">
        <v>7736492.4400000004</v>
      </c>
      <c r="E3860">
        <v>1373</v>
      </c>
      <c r="F3860">
        <v>611775.30000000005</v>
      </c>
      <c r="G3860">
        <v>7736492.4400000004</v>
      </c>
      <c r="H3860">
        <v>1360</v>
      </c>
      <c r="I3860" t="s">
        <v>434</v>
      </c>
      <c r="J3860">
        <v>50.73</v>
      </c>
      <c r="K3860">
        <v>63.73</v>
      </c>
      <c r="L3860" s="1">
        <v>611775.30000000005</v>
      </c>
      <c r="M3860" s="1">
        <v>7736492.4400000004</v>
      </c>
      <c r="N3860" s="1">
        <v>1366.5</v>
      </c>
      <c r="O3860" s="1">
        <v>0.99</v>
      </c>
      <c r="P3860" s="1" t="s">
        <v>27</v>
      </c>
      <c r="Q3860" s="1">
        <v>63.84</v>
      </c>
      <c r="R3860" s="1" t="s">
        <v>27</v>
      </c>
      <c r="S3860" s="1" t="s">
        <v>27</v>
      </c>
      <c r="T3860" s="1" t="s">
        <v>27</v>
      </c>
      <c r="U3860" s="1">
        <v>6.2</v>
      </c>
      <c r="V3860" s="1" t="s">
        <v>27</v>
      </c>
      <c r="W3860" s="1" t="s">
        <v>27</v>
      </c>
      <c r="X3860" s="1" t="s">
        <v>27</v>
      </c>
      <c r="Y3860" s="1">
        <v>0</v>
      </c>
      <c r="Z3860" s="1">
        <v>0</v>
      </c>
      <c r="AA3860" s="1">
        <v>0</v>
      </c>
      <c r="AB3860" s="1">
        <v>1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</v>
      </c>
      <c r="AL3860" s="1">
        <v>0</v>
      </c>
      <c r="AM3860" s="1" cm="1">
        <f t="array" ref="AM3860">_xlfn.IFS(Y3860=1,0,Z3860=1,1,AA3860=1,2,AB3860=1,3,AC3860=1,4,AD3860=1,5,AE3860=1,6,AF3860=1,7,AG3860=1,8,AH3860=1,9,AI3860=1,10)</f>
        <v>3</v>
      </c>
      <c r="AN3860" s="1">
        <f t="shared" si="71"/>
        <v>1</v>
      </c>
    </row>
    <row r="3861" spans="1:40" x14ac:dyDescent="0.3">
      <c r="A3861">
        <v>462</v>
      </c>
      <c r="B3861">
        <v>5</v>
      </c>
      <c r="C3861">
        <v>611775.30000000005</v>
      </c>
      <c r="D3861">
        <v>7736492.4400000004</v>
      </c>
      <c r="E3861">
        <v>1360</v>
      </c>
      <c r="F3861">
        <v>611775.30000000005</v>
      </c>
      <c r="G3861">
        <v>7736492.4400000004</v>
      </c>
      <c r="H3861">
        <v>1347</v>
      </c>
      <c r="I3861" t="s">
        <v>434</v>
      </c>
      <c r="J3861">
        <v>63.73</v>
      </c>
      <c r="K3861">
        <v>76.73</v>
      </c>
      <c r="L3861" s="1">
        <v>611775.30000000005</v>
      </c>
      <c r="M3861" s="1">
        <v>7736492.4400000004</v>
      </c>
      <c r="N3861" s="1">
        <v>1353.5</v>
      </c>
      <c r="O3861" s="1">
        <v>0.98</v>
      </c>
      <c r="P3861" s="1" t="s">
        <v>27</v>
      </c>
      <c r="Q3861" s="1">
        <v>67.400000000000006</v>
      </c>
      <c r="R3861" s="1" t="s">
        <v>27</v>
      </c>
      <c r="S3861" s="1" t="s">
        <v>27</v>
      </c>
      <c r="T3861" s="1" t="s">
        <v>27</v>
      </c>
      <c r="U3861" s="1">
        <v>1.4</v>
      </c>
      <c r="V3861" s="1" t="s">
        <v>27</v>
      </c>
      <c r="W3861" s="1" t="s">
        <v>27</v>
      </c>
      <c r="X3861" s="1" t="s">
        <v>27</v>
      </c>
      <c r="Y3861" s="1">
        <v>0</v>
      </c>
      <c r="Z3861" s="1">
        <v>1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</v>
      </c>
      <c r="AL3861" s="1">
        <v>0</v>
      </c>
      <c r="AM3861" s="1" cm="1">
        <f t="array" ref="AM3861">_xlfn.IFS(Y3861=1,0,Z3861=1,1,AA3861=1,2,AB3861=1,3,AC3861=1,4,AD3861=1,5,AE3861=1,6,AF3861=1,7,AG3861=1,8,AH3861=1,9,AI3861=1,10)</f>
        <v>1</v>
      </c>
      <c r="AN3861" s="1">
        <f t="shared" si="71"/>
        <v>1</v>
      </c>
    </row>
    <row r="3862" spans="1:40" x14ac:dyDescent="0.3">
      <c r="A3862">
        <v>462</v>
      </c>
      <c r="B3862">
        <v>6</v>
      </c>
      <c r="C3862">
        <v>611775.30000000005</v>
      </c>
      <c r="D3862">
        <v>7736492.4400000004</v>
      </c>
      <c r="E3862">
        <v>1347</v>
      </c>
      <c r="F3862">
        <v>611775.30000000005</v>
      </c>
      <c r="G3862">
        <v>7736492.4400000004</v>
      </c>
      <c r="H3862">
        <v>1334</v>
      </c>
      <c r="I3862" t="s">
        <v>434</v>
      </c>
      <c r="J3862">
        <v>76.73</v>
      </c>
      <c r="K3862">
        <v>89.73</v>
      </c>
      <c r="L3862" s="1">
        <v>611775.30000000005</v>
      </c>
      <c r="M3862" s="1">
        <v>7736492.4400000004</v>
      </c>
      <c r="N3862" s="1">
        <v>1340.5</v>
      </c>
      <c r="O3862" s="1">
        <v>0.86</v>
      </c>
      <c r="P3862" s="1" t="s">
        <v>27</v>
      </c>
      <c r="Q3862" s="1">
        <v>68.63</v>
      </c>
      <c r="R3862" s="1" t="s">
        <v>27</v>
      </c>
      <c r="S3862" s="1" t="s">
        <v>27</v>
      </c>
      <c r="T3862" s="1" t="s">
        <v>27</v>
      </c>
      <c r="U3862" s="1">
        <v>0.99</v>
      </c>
      <c r="V3862" s="1" t="s">
        <v>27</v>
      </c>
      <c r="W3862" s="1" t="s">
        <v>27</v>
      </c>
      <c r="X3862" s="1" t="s">
        <v>27</v>
      </c>
      <c r="Y3862" s="1">
        <v>0</v>
      </c>
      <c r="Z3862" s="1">
        <v>1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</v>
      </c>
      <c r="AL3862" s="1">
        <v>0</v>
      </c>
      <c r="AM3862" s="1" cm="1">
        <f t="array" ref="AM3862">_xlfn.IFS(Y3862=1,0,Z3862=1,1,AA3862=1,2,AB3862=1,3,AC3862=1,4,AD3862=1,5,AE3862=1,6,AF3862=1,7,AG3862=1,8,AH3862=1,9,AI3862=1,10)</f>
        <v>1</v>
      </c>
      <c r="AN3862" s="1">
        <f t="shared" si="71"/>
        <v>1</v>
      </c>
    </row>
    <row r="3863" spans="1:40" x14ac:dyDescent="0.3">
      <c r="A3863">
        <v>462</v>
      </c>
      <c r="B3863">
        <v>7</v>
      </c>
      <c r="C3863">
        <v>611775.30000000005</v>
      </c>
      <c r="D3863">
        <v>7736492.4400000004</v>
      </c>
      <c r="E3863">
        <v>1334</v>
      </c>
      <c r="F3863">
        <v>611775.30000000005</v>
      </c>
      <c r="G3863">
        <v>7736492.4400000004</v>
      </c>
      <c r="H3863">
        <v>1321</v>
      </c>
      <c r="I3863" t="s">
        <v>434</v>
      </c>
      <c r="J3863">
        <v>89.73</v>
      </c>
      <c r="K3863">
        <v>102.73</v>
      </c>
      <c r="L3863" s="1">
        <v>611775.30000000005</v>
      </c>
      <c r="M3863" s="1">
        <v>7736492.4400000004</v>
      </c>
      <c r="N3863" s="1">
        <v>1327.5</v>
      </c>
      <c r="O3863" s="1">
        <v>0.78</v>
      </c>
      <c r="P3863" s="1" t="s">
        <v>27</v>
      </c>
      <c r="Q3863" s="1">
        <v>69</v>
      </c>
      <c r="R3863" s="1" t="s">
        <v>27</v>
      </c>
      <c r="S3863" s="1" t="s">
        <v>27</v>
      </c>
      <c r="T3863" s="1" t="s">
        <v>27</v>
      </c>
      <c r="U3863" s="1">
        <v>1</v>
      </c>
      <c r="V3863" s="1" t="s">
        <v>27</v>
      </c>
      <c r="W3863" s="1" t="s">
        <v>27</v>
      </c>
      <c r="X3863" s="1" t="s">
        <v>27</v>
      </c>
      <c r="Y3863" s="1">
        <v>0</v>
      </c>
      <c r="Z3863" s="1">
        <v>1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0</v>
      </c>
      <c r="AM3863" s="1" cm="1">
        <f t="array" ref="AM3863">_xlfn.IFS(Y3863=1,0,Z3863=1,1,AA3863=1,2,AB3863=1,3,AC3863=1,4,AD3863=1,5,AE3863=1,6,AF3863=1,7,AG3863=1,8,AH3863=1,9,AI3863=1,10)</f>
        <v>1</v>
      </c>
      <c r="AN3863" s="1">
        <f t="shared" si="71"/>
        <v>1</v>
      </c>
    </row>
    <row r="3864" spans="1:40" x14ac:dyDescent="0.3">
      <c r="A3864">
        <v>462</v>
      </c>
      <c r="B3864">
        <v>8</v>
      </c>
      <c r="C3864">
        <v>611775.30000000005</v>
      </c>
      <c r="D3864">
        <v>7736492.4400000004</v>
      </c>
      <c r="E3864">
        <v>1321</v>
      </c>
      <c r="F3864">
        <v>611775.30000000005</v>
      </c>
      <c r="G3864">
        <v>7736492.4400000004</v>
      </c>
      <c r="H3864">
        <v>1308</v>
      </c>
      <c r="I3864" t="s">
        <v>434</v>
      </c>
      <c r="J3864">
        <v>102.73</v>
      </c>
      <c r="K3864">
        <v>115.73</v>
      </c>
      <c r="L3864" s="1">
        <v>611775.30000000005</v>
      </c>
      <c r="M3864" s="1">
        <v>7736492.4400000004</v>
      </c>
      <c r="N3864" s="1">
        <v>1314.5</v>
      </c>
      <c r="O3864" s="1">
        <v>3.5</v>
      </c>
      <c r="P3864" s="1" t="s">
        <v>27</v>
      </c>
      <c r="Q3864" s="1">
        <v>64.73</v>
      </c>
      <c r="R3864" s="1" t="s">
        <v>27</v>
      </c>
      <c r="S3864" s="1" t="s">
        <v>27</v>
      </c>
      <c r="T3864" s="1" t="s">
        <v>27</v>
      </c>
      <c r="U3864" s="1">
        <v>3.1</v>
      </c>
      <c r="V3864" s="1" t="s">
        <v>27</v>
      </c>
      <c r="W3864" s="1" t="s">
        <v>27</v>
      </c>
      <c r="X3864" s="1" t="s">
        <v>27</v>
      </c>
      <c r="Y3864" s="1">
        <v>0</v>
      </c>
      <c r="Z3864" s="1">
        <v>1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</v>
      </c>
      <c r="AL3864" s="1">
        <v>0</v>
      </c>
      <c r="AM3864" s="1" cm="1">
        <f t="array" ref="AM3864">_xlfn.IFS(Y3864=1,0,Z3864=1,1,AA3864=1,2,AB3864=1,3,AC3864=1,4,AD3864=1,5,AE3864=1,6,AF3864=1,7,AG3864=1,8,AH3864=1,9,AI3864=1,10)</f>
        <v>1</v>
      </c>
      <c r="AN3864" s="1">
        <f t="shared" si="71"/>
        <v>1</v>
      </c>
    </row>
    <row r="3865" spans="1:40" x14ac:dyDescent="0.3">
      <c r="A3865">
        <v>463</v>
      </c>
      <c r="B3865">
        <v>3</v>
      </c>
      <c r="C3865">
        <v>612075.31000000006</v>
      </c>
      <c r="D3865">
        <v>7735992.4500000002</v>
      </c>
      <c r="E3865">
        <v>1308</v>
      </c>
      <c r="F3865">
        <v>612075.31000000006</v>
      </c>
      <c r="G3865">
        <v>7735992.4500000002</v>
      </c>
      <c r="H3865">
        <v>1295</v>
      </c>
      <c r="I3865" t="s">
        <v>435</v>
      </c>
      <c r="J3865">
        <v>32.4</v>
      </c>
      <c r="K3865">
        <v>45.4</v>
      </c>
      <c r="L3865" s="1">
        <v>612075.31000000006</v>
      </c>
      <c r="M3865" s="1">
        <v>7735992.4500000002</v>
      </c>
      <c r="N3865" s="1">
        <v>1301.5</v>
      </c>
      <c r="O3865" s="1">
        <v>2</v>
      </c>
      <c r="P3865" s="1" t="s">
        <v>27</v>
      </c>
      <c r="Q3865" s="1">
        <v>46.03</v>
      </c>
      <c r="R3865" s="1" t="s">
        <v>27</v>
      </c>
      <c r="S3865" s="1" t="s">
        <v>27</v>
      </c>
      <c r="T3865" s="1" t="s">
        <v>27</v>
      </c>
      <c r="U3865" s="1">
        <v>28</v>
      </c>
      <c r="V3865" s="1" t="s">
        <v>27</v>
      </c>
      <c r="W3865" s="1" t="s">
        <v>27</v>
      </c>
      <c r="X3865" s="1" t="s">
        <v>27</v>
      </c>
      <c r="Y3865" s="1">
        <v>0</v>
      </c>
      <c r="Z3865" s="1">
        <v>0</v>
      </c>
      <c r="AA3865" s="1">
        <v>0</v>
      </c>
      <c r="AB3865" s="1">
        <v>0</v>
      </c>
      <c r="AC3865" s="1">
        <v>1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</v>
      </c>
      <c r="AL3865" s="1">
        <v>0</v>
      </c>
      <c r="AM3865" s="1" cm="1">
        <f t="array" ref="AM3865">_xlfn.IFS(Y3865=1,0,Z3865=1,1,AA3865=1,2,AB3865=1,3,AC3865=1,4,AD3865=1,5,AE3865=1,6,AF3865=1,7,AG3865=1,8,AH3865=1,9,AI3865=1,10)</f>
        <v>4</v>
      </c>
      <c r="AN3865" s="1">
        <f t="shared" si="71"/>
        <v>1</v>
      </c>
    </row>
    <row r="3866" spans="1:40" x14ac:dyDescent="0.3">
      <c r="A3866">
        <v>463</v>
      </c>
      <c r="B3866">
        <v>4</v>
      </c>
      <c r="C3866">
        <v>612075.31000000006</v>
      </c>
      <c r="D3866">
        <v>7735992.4500000002</v>
      </c>
      <c r="E3866">
        <v>1295</v>
      </c>
      <c r="F3866">
        <v>612075.31000000006</v>
      </c>
      <c r="G3866">
        <v>7735992.4500000002</v>
      </c>
      <c r="H3866">
        <v>1282</v>
      </c>
      <c r="I3866" t="s">
        <v>435</v>
      </c>
      <c r="J3866">
        <v>45.4</v>
      </c>
      <c r="K3866">
        <v>58.4</v>
      </c>
      <c r="L3866" s="1">
        <v>612075.31000000006</v>
      </c>
      <c r="M3866" s="1">
        <v>7735992.4500000002</v>
      </c>
      <c r="N3866" s="1">
        <v>1288.5</v>
      </c>
      <c r="O3866" s="1">
        <v>0.97</v>
      </c>
      <c r="P3866" s="1" t="s">
        <v>27</v>
      </c>
      <c r="Q3866" s="1">
        <v>54.8</v>
      </c>
      <c r="R3866" s="1" t="s">
        <v>27</v>
      </c>
      <c r="S3866" s="1" t="s">
        <v>27</v>
      </c>
      <c r="T3866" s="1" t="s">
        <v>27</v>
      </c>
      <c r="U3866" s="1">
        <v>17.600000000000001</v>
      </c>
      <c r="V3866" s="1" t="s">
        <v>27</v>
      </c>
      <c r="W3866" s="1" t="s">
        <v>27</v>
      </c>
      <c r="X3866" s="1" t="s">
        <v>27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1</v>
      </c>
      <c r="AL3866" s="1">
        <v>0</v>
      </c>
      <c r="AM3866" s="1" cm="1">
        <f t="array" ref="AM3866">_xlfn.IFS(Y3866=1,0,Z3866=1,1,AA3866=1,2,AB3866=1,3,AC3866=1,4,AD3866=1,5,AE3866=1,6,AF3866=1,7,AG3866=1,8,AH3866=1,9,AI3866=1,10)</f>
        <v>0</v>
      </c>
      <c r="AN3866" s="1">
        <f t="shared" si="71"/>
        <v>1</v>
      </c>
    </row>
    <row r="3867" spans="1:40" x14ac:dyDescent="0.3">
      <c r="A3867">
        <v>463</v>
      </c>
      <c r="B3867">
        <v>5</v>
      </c>
      <c r="C3867">
        <v>612075.31000000006</v>
      </c>
      <c r="D3867">
        <v>7735992.4500000002</v>
      </c>
      <c r="E3867">
        <v>1282</v>
      </c>
      <c r="F3867">
        <v>612075.31000000006</v>
      </c>
      <c r="G3867">
        <v>7735992.4500000002</v>
      </c>
      <c r="H3867">
        <v>1269</v>
      </c>
      <c r="I3867" t="s">
        <v>435</v>
      </c>
      <c r="J3867">
        <v>58.4</v>
      </c>
      <c r="K3867">
        <v>71.400000000000006</v>
      </c>
      <c r="L3867" s="1">
        <v>612075.31000000006</v>
      </c>
      <c r="M3867" s="1">
        <v>7735992.4500000002</v>
      </c>
      <c r="N3867" s="1">
        <v>1275.5</v>
      </c>
      <c r="O3867" s="1">
        <v>1</v>
      </c>
      <c r="P3867" s="1" t="s">
        <v>27</v>
      </c>
      <c r="Q3867" s="1">
        <v>57.95</v>
      </c>
      <c r="R3867" s="1" t="s">
        <v>27</v>
      </c>
      <c r="S3867" s="1" t="s">
        <v>27</v>
      </c>
      <c r="T3867" s="1" t="s">
        <v>27</v>
      </c>
      <c r="U3867" s="1">
        <v>11</v>
      </c>
      <c r="V3867" s="1" t="s">
        <v>27</v>
      </c>
      <c r="W3867" s="1" t="s">
        <v>27</v>
      </c>
      <c r="X3867" s="1" t="s">
        <v>27</v>
      </c>
      <c r="Y3867" s="1">
        <v>1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</v>
      </c>
      <c r="AL3867" s="1">
        <v>0</v>
      </c>
      <c r="AM3867" s="1" cm="1">
        <f t="array" ref="AM3867">_xlfn.IFS(Y3867=1,0,Z3867=1,1,AA3867=1,2,AB3867=1,3,AC3867=1,4,AD3867=1,5,AE3867=1,6,AF3867=1,7,AG3867=1,8,AH3867=1,9,AI3867=1,10)</f>
        <v>0</v>
      </c>
      <c r="AN3867" s="1">
        <f t="shared" si="71"/>
        <v>1</v>
      </c>
    </row>
    <row r="3868" spans="1:40" x14ac:dyDescent="0.3">
      <c r="A3868">
        <v>463</v>
      </c>
      <c r="B3868">
        <v>6</v>
      </c>
      <c r="C3868">
        <v>612075.31000000006</v>
      </c>
      <c r="D3868">
        <v>7735992.4500000002</v>
      </c>
      <c r="E3868">
        <v>1269</v>
      </c>
      <c r="F3868">
        <v>612075.31000000006</v>
      </c>
      <c r="G3868">
        <v>7735992.4500000002</v>
      </c>
      <c r="H3868">
        <v>1256</v>
      </c>
      <c r="I3868" t="s">
        <v>435</v>
      </c>
      <c r="J3868">
        <v>71.400000000000006</v>
      </c>
      <c r="K3868">
        <v>84.4</v>
      </c>
      <c r="L3868" s="1">
        <v>612075.31000000006</v>
      </c>
      <c r="M3868" s="1">
        <v>7735992.4500000002</v>
      </c>
      <c r="N3868" s="1">
        <v>1262.5</v>
      </c>
      <c r="O3868" s="1">
        <v>0.59</v>
      </c>
      <c r="P3868" s="1" t="s">
        <v>27</v>
      </c>
      <c r="Q3868" s="1">
        <v>53.43</v>
      </c>
      <c r="R3868" s="1" t="s">
        <v>27</v>
      </c>
      <c r="S3868" s="1" t="s">
        <v>27</v>
      </c>
      <c r="T3868" s="1" t="s">
        <v>27</v>
      </c>
      <c r="U3868" s="1">
        <v>19.5</v>
      </c>
      <c r="V3868" s="1" t="s">
        <v>27</v>
      </c>
      <c r="W3868" s="1" t="s">
        <v>27</v>
      </c>
      <c r="X3868" s="1" t="s">
        <v>27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</v>
      </c>
      <c r="AL3868" s="1">
        <v>0</v>
      </c>
      <c r="AM3868" s="1" cm="1">
        <f t="array" ref="AM3868">_xlfn.IFS(Y3868=1,0,Z3868=1,1,AA3868=1,2,AB3868=1,3,AC3868=1,4,AD3868=1,5,AE3868=1,6,AF3868=1,7,AG3868=1,8,AH3868=1,9,AI3868=1,10)</f>
        <v>0</v>
      </c>
      <c r="AN3868" s="1">
        <f t="shared" si="71"/>
        <v>1</v>
      </c>
    </row>
    <row r="3869" spans="1:40" x14ac:dyDescent="0.3">
      <c r="A3869">
        <v>463</v>
      </c>
      <c r="B3869">
        <v>7</v>
      </c>
      <c r="C3869">
        <v>612075.31000000006</v>
      </c>
      <c r="D3869">
        <v>7735992.4500000002</v>
      </c>
      <c r="E3869">
        <v>1256</v>
      </c>
      <c r="F3869">
        <v>612075.31000000006</v>
      </c>
      <c r="G3869">
        <v>7735992.4500000002</v>
      </c>
      <c r="H3869">
        <v>1240.0999999999999</v>
      </c>
      <c r="I3869" t="s">
        <v>435</v>
      </c>
      <c r="J3869">
        <v>84.4</v>
      </c>
      <c r="K3869">
        <v>100.3</v>
      </c>
      <c r="L3869" s="1">
        <v>612075.31000000006</v>
      </c>
      <c r="M3869" s="1">
        <v>7735992.4500000002</v>
      </c>
      <c r="N3869" s="1">
        <v>1248.05</v>
      </c>
      <c r="O3869" s="1">
        <v>0.76200000000000001</v>
      </c>
      <c r="P3869" s="1" t="s">
        <v>27</v>
      </c>
      <c r="Q3869" s="1">
        <v>48.350999999999999</v>
      </c>
      <c r="R3869" s="1" t="s">
        <v>27</v>
      </c>
      <c r="S3869" s="1" t="s">
        <v>27</v>
      </c>
      <c r="T3869" s="1" t="s">
        <v>27</v>
      </c>
      <c r="U3869" s="1">
        <v>27.725999999999999</v>
      </c>
      <c r="V3869" s="1" t="s">
        <v>27</v>
      </c>
      <c r="W3869" s="1" t="s">
        <v>27</v>
      </c>
      <c r="X3869" s="1" t="s">
        <v>27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1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</v>
      </c>
      <c r="AL3869" s="1">
        <v>0</v>
      </c>
      <c r="AM3869" s="1" cm="1">
        <f t="array" ref="AM3869">_xlfn.IFS(Y3869=1,0,Z3869=1,1,AA3869=1,2,AB3869=1,3,AC3869=1,4,AD3869=1,5,AE3869=1,6,AF3869=1,7,AG3869=1,8,AH3869=1,9,AI3869=1,10)</f>
        <v>6</v>
      </c>
      <c r="AN3869" s="1">
        <f t="shared" si="71"/>
        <v>1</v>
      </c>
    </row>
    <row r="3870" spans="1:40" x14ac:dyDescent="0.3">
      <c r="A3870">
        <v>464</v>
      </c>
      <c r="B3870">
        <v>5</v>
      </c>
      <c r="C3870">
        <v>613325.31000000006</v>
      </c>
      <c r="D3870">
        <v>7736407.8700000001</v>
      </c>
      <c r="E3870">
        <v>1235.72</v>
      </c>
      <c r="F3870">
        <v>613325.31000000006</v>
      </c>
      <c r="G3870">
        <v>7736399.4500000002</v>
      </c>
      <c r="H3870">
        <v>1227.3</v>
      </c>
      <c r="I3870" t="s">
        <v>436</v>
      </c>
      <c r="J3870">
        <v>48.89</v>
      </c>
      <c r="K3870">
        <v>60.79</v>
      </c>
      <c r="L3870" s="1">
        <v>613325.31000000006</v>
      </c>
      <c r="M3870" s="1">
        <v>7736403.6600000001</v>
      </c>
      <c r="N3870" s="1">
        <v>1231.51</v>
      </c>
      <c r="O3870" s="1">
        <v>2.819</v>
      </c>
      <c r="P3870" s="1" t="s">
        <v>27</v>
      </c>
      <c r="Q3870" s="1">
        <v>57.292999999999999</v>
      </c>
      <c r="R3870" s="1" t="s">
        <v>27</v>
      </c>
      <c r="S3870" s="1" t="s">
        <v>27</v>
      </c>
      <c r="T3870" s="1" t="s">
        <v>27</v>
      </c>
      <c r="U3870" s="1">
        <v>8.609</v>
      </c>
      <c r="V3870" s="1" t="s">
        <v>27</v>
      </c>
      <c r="W3870" s="1" t="s">
        <v>27</v>
      </c>
      <c r="X3870" s="1" t="s">
        <v>27</v>
      </c>
      <c r="Y3870" s="1">
        <v>0</v>
      </c>
      <c r="Z3870" s="1">
        <v>0</v>
      </c>
      <c r="AA3870" s="1">
        <v>0</v>
      </c>
      <c r="AB3870" s="1">
        <v>0</v>
      </c>
      <c r="AC3870" s="1">
        <v>1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</v>
      </c>
      <c r="AK3870" s="1">
        <v>0</v>
      </c>
      <c r="AL3870" s="1">
        <v>0</v>
      </c>
      <c r="AM3870" s="1" cm="1">
        <f t="array" ref="AM3870">_xlfn.IFS(Y3870=1,0,Z3870=1,1,AA3870=1,2,AB3870=1,3,AC3870=1,4,AD3870=1,5,AE3870=1,6,AF3870=1,7,AG3870=1,8,AH3870=1,9,AI3870=1,10)</f>
        <v>4</v>
      </c>
      <c r="AN3870" s="1">
        <f t="shared" si="71"/>
        <v>1</v>
      </c>
    </row>
    <row r="3871" spans="1:40" x14ac:dyDescent="0.3">
      <c r="A3871">
        <v>465</v>
      </c>
      <c r="B3871">
        <v>5</v>
      </c>
      <c r="C3871">
        <v>612625.31000000006</v>
      </c>
      <c r="D3871">
        <v>7736489.1399999997</v>
      </c>
      <c r="E3871">
        <v>1269.8</v>
      </c>
      <c r="F3871">
        <v>612625.31000000006</v>
      </c>
      <c r="G3871">
        <v>7736479.9400000004</v>
      </c>
      <c r="H3871">
        <v>1260.5999999999999</v>
      </c>
      <c r="I3871" t="s">
        <v>437</v>
      </c>
      <c r="J3871">
        <v>47.1</v>
      </c>
      <c r="K3871">
        <v>60.1</v>
      </c>
      <c r="L3871" s="1">
        <v>612625.31000000006</v>
      </c>
      <c r="M3871" s="1">
        <v>7736484.54</v>
      </c>
      <c r="N3871" s="1">
        <v>1265.2</v>
      </c>
      <c r="O3871" s="1">
        <v>1.7</v>
      </c>
      <c r="P3871" s="1" t="s">
        <v>27</v>
      </c>
      <c r="Q3871" s="1">
        <v>59.04</v>
      </c>
      <c r="R3871" s="1" t="s">
        <v>27</v>
      </c>
      <c r="S3871" s="1" t="s">
        <v>27</v>
      </c>
      <c r="T3871" s="1" t="s">
        <v>27</v>
      </c>
      <c r="U3871" s="1">
        <v>14</v>
      </c>
      <c r="V3871" s="1" t="s">
        <v>27</v>
      </c>
      <c r="W3871" s="1" t="s">
        <v>27</v>
      </c>
      <c r="X3871" s="1" t="s">
        <v>27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</v>
      </c>
      <c r="AK3871" s="1">
        <v>0</v>
      </c>
      <c r="AL3871" s="1">
        <v>0</v>
      </c>
      <c r="AM3871" s="1" cm="1">
        <f t="array" ref="AM3871">_xlfn.IFS(Y3871=1,0,Z3871=1,1,AA3871=1,2,AB3871=1,3,AC3871=1,4,AD3871=1,5,AE3871=1,6,AF3871=1,7,AG3871=1,8,AH3871=1,9,AI3871=1,10)</f>
        <v>3</v>
      </c>
      <c r="AN3871" s="1">
        <f t="shared" si="71"/>
        <v>1</v>
      </c>
    </row>
    <row r="3872" spans="1:40" x14ac:dyDescent="0.3">
      <c r="A3872">
        <v>465</v>
      </c>
      <c r="B3872">
        <v>6</v>
      </c>
      <c r="C3872">
        <v>612625.31000000006</v>
      </c>
      <c r="D3872">
        <v>7736479.9400000004</v>
      </c>
      <c r="E3872">
        <v>1260.5999999999999</v>
      </c>
      <c r="F3872">
        <v>612625.31000000006</v>
      </c>
      <c r="G3872">
        <v>7736472.3499999996</v>
      </c>
      <c r="H3872">
        <v>1253.01</v>
      </c>
      <c r="I3872" t="s">
        <v>437</v>
      </c>
      <c r="J3872">
        <v>60.1</v>
      </c>
      <c r="K3872">
        <v>70.84</v>
      </c>
      <c r="L3872" s="1">
        <v>612625.31000000006</v>
      </c>
      <c r="M3872" s="1">
        <v>7736476.1500000004</v>
      </c>
      <c r="N3872" s="1">
        <v>1256.81</v>
      </c>
      <c r="O3872" s="1">
        <v>1.4</v>
      </c>
      <c r="P3872" s="1" t="s">
        <v>27</v>
      </c>
      <c r="Q3872" s="1">
        <v>54.38</v>
      </c>
      <c r="R3872" s="1" t="s">
        <v>27</v>
      </c>
      <c r="S3872" s="1" t="s">
        <v>27</v>
      </c>
      <c r="T3872" s="1" t="s">
        <v>27</v>
      </c>
      <c r="U3872" s="1">
        <v>22</v>
      </c>
      <c r="V3872" s="1" t="s">
        <v>27</v>
      </c>
      <c r="W3872" s="1" t="s">
        <v>27</v>
      </c>
      <c r="X3872" s="1" t="s">
        <v>27</v>
      </c>
      <c r="Y3872" s="1">
        <v>1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</v>
      </c>
      <c r="AK3872" s="1">
        <v>0</v>
      </c>
      <c r="AL3872" s="1">
        <v>0</v>
      </c>
      <c r="AM3872" s="1" cm="1">
        <f t="array" ref="AM3872">_xlfn.IFS(Y3872=1,0,Z3872=1,1,AA3872=1,2,AB3872=1,3,AC3872=1,4,AD3872=1,5,AE3872=1,6,AF3872=1,7,AG3872=1,8,AH3872=1,9,AI3872=1,10)</f>
        <v>0</v>
      </c>
      <c r="AN3872" s="1">
        <f t="shared" si="71"/>
        <v>1</v>
      </c>
    </row>
    <row r="3873" spans="1:40" x14ac:dyDescent="0.3">
      <c r="A3873">
        <v>466</v>
      </c>
      <c r="B3873">
        <v>5</v>
      </c>
      <c r="C3873">
        <v>611835.30000000005</v>
      </c>
      <c r="D3873">
        <v>7736592.4400000004</v>
      </c>
      <c r="E3873">
        <v>1389.57</v>
      </c>
      <c r="F3873">
        <v>611826.11</v>
      </c>
      <c r="G3873">
        <v>7736592.4400000004</v>
      </c>
      <c r="H3873">
        <v>1380.38</v>
      </c>
      <c r="I3873" t="s">
        <v>438</v>
      </c>
      <c r="J3873">
        <v>56.57</v>
      </c>
      <c r="K3873">
        <v>69.569999999999993</v>
      </c>
      <c r="L3873" s="1">
        <v>611830.69999999995</v>
      </c>
      <c r="M3873" s="1">
        <v>7736592.4400000004</v>
      </c>
      <c r="N3873" s="1">
        <v>1384.97</v>
      </c>
      <c r="O3873" s="1">
        <v>6.5</v>
      </c>
      <c r="P3873" s="1" t="s">
        <v>27</v>
      </c>
      <c r="Q3873" s="1">
        <v>60.3</v>
      </c>
      <c r="R3873" s="1" t="s">
        <v>27</v>
      </c>
      <c r="S3873" s="1" t="s">
        <v>27</v>
      </c>
      <c r="T3873" s="1" t="s">
        <v>27</v>
      </c>
      <c r="U3873" s="1">
        <v>4</v>
      </c>
      <c r="V3873" s="1" t="s">
        <v>27</v>
      </c>
      <c r="W3873" s="1" t="s">
        <v>27</v>
      </c>
      <c r="X3873" s="1" t="s">
        <v>27</v>
      </c>
      <c r="Y3873" s="1">
        <v>0</v>
      </c>
      <c r="Z3873" s="1">
        <v>0</v>
      </c>
      <c r="AA3873" s="1">
        <v>0</v>
      </c>
      <c r="AB3873" s="1">
        <v>1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0</v>
      </c>
      <c r="AM3873" s="1" cm="1">
        <f t="array" ref="AM3873">_xlfn.IFS(Y3873=1,0,Z3873=1,1,AA3873=1,2,AB3873=1,3,AC3873=1,4,AD3873=1,5,AE3873=1,6,AF3873=1,7,AG3873=1,8,AH3873=1,9,AI3873=1,10)</f>
        <v>3</v>
      </c>
      <c r="AN3873" s="1">
        <f t="shared" si="71"/>
        <v>1</v>
      </c>
    </row>
    <row r="3874" spans="1:40" x14ac:dyDescent="0.3">
      <c r="A3874">
        <v>468</v>
      </c>
      <c r="B3874">
        <v>3</v>
      </c>
      <c r="C3874">
        <v>613075.31000000006</v>
      </c>
      <c r="D3874">
        <v>7736577.1799999997</v>
      </c>
      <c r="E3874">
        <v>1250.49</v>
      </c>
      <c r="F3874">
        <v>613075.31000000006</v>
      </c>
      <c r="G3874">
        <v>7736571.2800000003</v>
      </c>
      <c r="H3874">
        <v>1240.27</v>
      </c>
      <c r="I3874" t="s">
        <v>439</v>
      </c>
      <c r="J3874">
        <v>30.52</v>
      </c>
      <c r="K3874">
        <v>42.32</v>
      </c>
      <c r="L3874" s="1">
        <v>613075.31000000006</v>
      </c>
      <c r="M3874" s="1">
        <v>7736574.2300000004</v>
      </c>
      <c r="N3874" s="1">
        <v>1245.3800000000001</v>
      </c>
      <c r="O3874" s="1">
        <v>2.0019999999999998</v>
      </c>
      <c r="P3874" s="1" t="s">
        <v>27</v>
      </c>
      <c r="Q3874" s="1">
        <v>68.447999999999993</v>
      </c>
      <c r="R3874" s="1" t="s">
        <v>27</v>
      </c>
      <c r="S3874" s="1" t="s">
        <v>27</v>
      </c>
      <c r="T3874" s="1" t="s">
        <v>27</v>
      </c>
      <c r="U3874" s="1">
        <v>1.415</v>
      </c>
      <c r="V3874" s="1" t="s">
        <v>27</v>
      </c>
      <c r="W3874" s="1" t="s">
        <v>27</v>
      </c>
      <c r="X3874" s="1" t="s">
        <v>27</v>
      </c>
      <c r="Y3874" s="1">
        <v>0</v>
      </c>
      <c r="Z3874" s="1">
        <v>1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</v>
      </c>
      <c r="AK3874" s="1">
        <v>0</v>
      </c>
      <c r="AL3874" s="1">
        <v>0</v>
      </c>
      <c r="AM3874" s="1" cm="1">
        <f t="array" ref="AM3874">_xlfn.IFS(Y3874=1,0,Z3874=1,1,AA3874=1,2,AB3874=1,3,AC3874=1,4,AD3874=1,5,AE3874=1,6,AF3874=1,7,AG3874=1,8,AH3874=1,9,AI3874=1,10)</f>
        <v>1</v>
      </c>
      <c r="AN3874" s="1">
        <f t="shared" si="71"/>
        <v>1</v>
      </c>
    </row>
    <row r="3875" spans="1:40" x14ac:dyDescent="0.3">
      <c r="A3875">
        <v>469</v>
      </c>
      <c r="B3875">
        <v>1</v>
      </c>
      <c r="C3875">
        <v>612071.43999999994</v>
      </c>
      <c r="D3875">
        <v>7735692.4500000002</v>
      </c>
      <c r="E3875">
        <v>1250.1400000000001</v>
      </c>
      <c r="F3875">
        <v>612062.73</v>
      </c>
      <c r="G3875">
        <v>7735692.4500000002</v>
      </c>
      <c r="H3875">
        <v>1241.43</v>
      </c>
      <c r="I3875" t="s">
        <v>440</v>
      </c>
      <c r="J3875">
        <v>33.76</v>
      </c>
      <c r="K3875">
        <v>46.076999999999998</v>
      </c>
      <c r="L3875" s="1">
        <v>612067.07999999996</v>
      </c>
      <c r="M3875" s="1">
        <v>7735692.4500000002</v>
      </c>
      <c r="N3875" s="1">
        <v>1245.78</v>
      </c>
      <c r="O3875" s="1">
        <v>1.8120000000000001</v>
      </c>
      <c r="P3875" s="1" t="s">
        <v>27</v>
      </c>
      <c r="Q3875" s="1">
        <v>67.34</v>
      </c>
      <c r="R3875" s="1" t="s">
        <v>27</v>
      </c>
      <c r="S3875" s="1" t="s">
        <v>27</v>
      </c>
      <c r="T3875" s="1" t="s">
        <v>27</v>
      </c>
      <c r="U3875" s="1">
        <v>2.3149999999999999</v>
      </c>
      <c r="V3875" s="1" t="s">
        <v>27</v>
      </c>
      <c r="W3875" s="1" t="s">
        <v>27</v>
      </c>
      <c r="X3875" s="1" t="s">
        <v>27</v>
      </c>
      <c r="Y3875" s="1">
        <v>0</v>
      </c>
      <c r="Z3875" s="1">
        <v>1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1</v>
      </c>
      <c r="AL3875" s="1">
        <v>0</v>
      </c>
      <c r="AM3875" s="1" cm="1">
        <f t="array" ref="AM3875">_xlfn.IFS(Y3875=1,0,Z3875=1,1,AA3875=1,2,AB3875=1,3,AC3875=1,4,AD3875=1,5,AE3875=1,6,AF3875=1,7,AG3875=1,8,AH3875=1,9,AI3875=1,10)</f>
        <v>1</v>
      </c>
      <c r="AN3875" s="1">
        <f t="shared" si="71"/>
        <v>1</v>
      </c>
    </row>
    <row r="3876" spans="1:40" x14ac:dyDescent="0.3">
      <c r="A3876">
        <v>469</v>
      </c>
      <c r="B3876">
        <v>2</v>
      </c>
      <c r="C3876">
        <v>612062.73</v>
      </c>
      <c r="D3876">
        <v>7735692.4500000002</v>
      </c>
      <c r="E3876">
        <v>1241.43</v>
      </c>
      <c r="F3876">
        <v>612054.02</v>
      </c>
      <c r="G3876">
        <v>7735692.4500000002</v>
      </c>
      <c r="H3876">
        <v>1232.72</v>
      </c>
      <c r="I3876" t="s">
        <v>440</v>
      </c>
      <c r="J3876">
        <v>46.076999999999998</v>
      </c>
      <c r="K3876">
        <v>58.393000000000001</v>
      </c>
      <c r="L3876" s="1">
        <v>612058.37</v>
      </c>
      <c r="M3876" s="1">
        <v>7735692.4500000002</v>
      </c>
      <c r="N3876" s="1">
        <v>1237.07</v>
      </c>
      <c r="O3876" s="1">
        <v>0.877</v>
      </c>
      <c r="P3876" s="1" t="s">
        <v>27</v>
      </c>
      <c r="Q3876" s="1">
        <v>66.44</v>
      </c>
      <c r="R3876" s="1" t="s">
        <v>27</v>
      </c>
      <c r="S3876" s="1" t="s">
        <v>27</v>
      </c>
      <c r="T3876" s="1" t="s">
        <v>27</v>
      </c>
      <c r="U3876" s="1">
        <v>1.389</v>
      </c>
      <c r="V3876" s="1" t="s">
        <v>27</v>
      </c>
      <c r="W3876" s="1" t="s">
        <v>27</v>
      </c>
      <c r="X3876" s="1" t="s">
        <v>27</v>
      </c>
      <c r="Y3876" s="1">
        <v>0</v>
      </c>
      <c r="Z3876" s="1">
        <v>1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</v>
      </c>
      <c r="AL3876" s="1">
        <v>0</v>
      </c>
      <c r="AM3876" s="1" cm="1">
        <f t="array" ref="AM3876">_xlfn.IFS(Y3876=1,0,Z3876=1,1,AA3876=1,2,AB3876=1,3,AC3876=1,4,AD3876=1,5,AE3876=1,6,AF3876=1,7,AG3876=1,8,AH3876=1,9,AI3876=1,10)</f>
        <v>1</v>
      </c>
      <c r="AN3876" s="1">
        <f t="shared" si="71"/>
        <v>1</v>
      </c>
    </row>
    <row r="3877" spans="1:40" x14ac:dyDescent="0.3">
      <c r="A3877">
        <v>469</v>
      </c>
      <c r="B3877">
        <v>3</v>
      </c>
      <c r="C3877">
        <v>612054.02</v>
      </c>
      <c r="D3877">
        <v>7735692.4500000002</v>
      </c>
      <c r="E3877">
        <v>1232.72</v>
      </c>
      <c r="F3877">
        <v>612045.31000000006</v>
      </c>
      <c r="G3877">
        <v>7735692.4500000002</v>
      </c>
      <c r="H3877">
        <v>1224.01</v>
      </c>
      <c r="I3877" t="s">
        <v>440</v>
      </c>
      <c r="J3877">
        <v>58.393000000000001</v>
      </c>
      <c r="K3877">
        <v>70.709999999999994</v>
      </c>
      <c r="L3877" s="1">
        <v>612049.67000000004</v>
      </c>
      <c r="M3877" s="1">
        <v>7735692.4500000002</v>
      </c>
      <c r="N3877" s="1">
        <v>1228.3699999999999</v>
      </c>
      <c r="O3877" s="1">
        <v>0.84299999999999997</v>
      </c>
      <c r="P3877" s="1" t="s">
        <v>27</v>
      </c>
      <c r="Q3877" s="1">
        <v>67.650999999999996</v>
      </c>
      <c r="R3877" s="1" t="s">
        <v>27</v>
      </c>
      <c r="S3877" s="1" t="s">
        <v>27</v>
      </c>
      <c r="T3877" s="1" t="s">
        <v>27</v>
      </c>
      <c r="U3877" s="1">
        <v>1.3</v>
      </c>
      <c r="V3877" s="1" t="s">
        <v>27</v>
      </c>
      <c r="W3877" s="1" t="s">
        <v>27</v>
      </c>
      <c r="X3877" s="1" t="s">
        <v>27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0</v>
      </c>
      <c r="AM3877" s="1" cm="1">
        <f t="array" ref="AM3877">_xlfn.IFS(Y3877=1,0,Z3877=1,1,AA3877=1,2,AB3877=1,3,AC3877=1,4,AD3877=1,5,AE3877=1,6,AF3877=1,7,AG3877=1,8,AH3877=1,9,AI3877=1,10)</f>
        <v>1</v>
      </c>
      <c r="AN3877" s="1">
        <f t="shared" si="71"/>
        <v>1</v>
      </c>
    </row>
    <row r="3878" spans="1:40" x14ac:dyDescent="0.3">
      <c r="A3878">
        <v>470</v>
      </c>
      <c r="B3878">
        <v>2</v>
      </c>
      <c r="C3878">
        <v>611682.09</v>
      </c>
      <c r="D3878">
        <v>7736092.4500000002</v>
      </c>
      <c r="E3878">
        <v>1400.3</v>
      </c>
      <c r="F3878">
        <v>611675.81999999995</v>
      </c>
      <c r="G3878">
        <v>7736092.4500000002</v>
      </c>
      <c r="H3878">
        <v>1389.43</v>
      </c>
      <c r="I3878" t="s">
        <v>441</v>
      </c>
      <c r="J3878">
        <v>16.440000000000001</v>
      </c>
      <c r="K3878">
        <v>28.99</v>
      </c>
      <c r="L3878" s="1">
        <v>611678.94999999995</v>
      </c>
      <c r="M3878" s="1">
        <v>7736092.4500000002</v>
      </c>
      <c r="N3878" s="1">
        <v>1394.87</v>
      </c>
      <c r="O3878" s="1">
        <v>1.8779999999999999</v>
      </c>
      <c r="P3878" s="1" t="s">
        <v>27</v>
      </c>
      <c r="Q3878" s="1">
        <v>65.5</v>
      </c>
      <c r="R3878" s="1" t="s">
        <v>27</v>
      </c>
      <c r="S3878" s="1" t="s">
        <v>27</v>
      </c>
      <c r="T3878" s="1" t="s">
        <v>27</v>
      </c>
      <c r="U3878" s="1">
        <v>0.88700000000000001</v>
      </c>
      <c r="V3878" s="1" t="s">
        <v>27</v>
      </c>
      <c r="W3878" s="1" t="s">
        <v>27</v>
      </c>
      <c r="X3878" s="1" t="s">
        <v>27</v>
      </c>
      <c r="Y3878" s="1">
        <v>0</v>
      </c>
      <c r="Z3878" s="1">
        <v>1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</v>
      </c>
      <c r="AL3878" s="1">
        <v>0</v>
      </c>
      <c r="AM3878" s="1" cm="1">
        <f t="array" ref="AM3878">_xlfn.IFS(Y3878=1,0,Z3878=1,1,AA3878=1,2,AB3878=1,3,AC3878=1,4,AD3878=1,5,AE3878=1,6,AF3878=1,7,AG3878=1,8,AH3878=1,9,AI3878=1,10)</f>
        <v>1</v>
      </c>
      <c r="AN3878" s="1">
        <f t="shared" si="71"/>
        <v>1</v>
      </c>
    </row>
    <row r="3879" spans="1:40" x14ac:dyDescent="0.3">
      <c r="A3879">
        <v>470</v>
      </c>
      <c r="B3879">
        <v>3</v>
      </c>
      <c r="C3879">
        <v>611675.81999999995</v>
      </c>
      <c r="D3879">
        <v>7736092.4500000002</v>
      </c>
      <c r="E3879">
        <v>1389.43</v>
      </c>
      <c r="F3879">
        <v>611669.54</v>
      </c>
      <c r="G3879">
        <v>7736092.4500000002</v>
      </c>
      <c r="H3879">
        <v>1378.57</v>
      </c>
      <c r="I3879" t="s">
        <v>441</v>
      </c>
      <c r="J3879">
        <v>28.99</v>
      </c>
      <c r="K3879">
        <v>41.54</v>
      </c>
      <c r="L3879" s="1">
        <v>611672.68000000005</v>
      </c>
      <c r="M3879" s="1">
        <v>7736092.4500000002</v>
      </c>
      <c r="N3879" s="1">
        <v>1384</v>
      </c>
      <c r="O3879" s="1">
        <v>1.3</v>
      </c>
      <c r="P3879" s="1" t="s">
        <v>27</v>
      </c>
      <c r="Q3879" s="1">
        <v>67.91</v>
      </c>
      <c r="R3879" s="1" t="s">
        <v>27</v>
      </c>
      <c r="S3879" s="1" t="s">
        <v>27</v>
      </c>
      <c r="T3879" s="1" t="s">
        <v>27</v>
      </c>
      <c r="U3879" s="1">
        <v>0.82</v>
      </c>
      <c r="V3879" s="1" t="s">
        <v>27</v>
      </c>
      <c r="W3879" s="1" t="s">
        <v>27</v>
      </c>
      <c r="X3879" s="1" t="s">
        <v>27</v>
      </c>
      <c r="Y3879" s="1">
        <v>0</v>
      </c>
      <c r="Z3879" s="1">
        <v>1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0</v>
      </c>
      <c r="AM3879" s="1" cm="1">
        <f t="array" ref="AM3879">_xlfn.IFS(Y3879=1,0,Z3879=1,1,AA3879=1,2,AB3879=1,3,AC3879=1,4,AD3879=1,5,AE3879=1,6,AF3879=1,7,AG3879=1,8,AH3879=1,9,AI3879=1,10)</f>
        <v>1</v>
      </c>
      <c r="AN3879" s="1">
        <f t="shared" si="71"/>
        <v>1</v>
      </c>
    </row>
    <row r="3880" spans="1:40" x14ac:dyDescent="0.3">
      <c r="A3880">
        <v>470</v>
      </c>
      <c r="B3880">
        <v>4</v>
      </c>
      <c r="C3880">
        <v>611669.54</v>
      </c>
      <c r="D3880">
        <v>7736092.4500000002</v>
      </c>
      <c r="E3880">
        <v>1378.57</v>
      </c>
      <c r="F3880">
        <v>611661.82999999996</v>
      </c>
      <c r="G3880">
        <v>7736092.4500000002</v>
      </c>
      <c r="H3880">
        <v>1365.21</v>
      </c>
      <c r="I3880" t="s">
        <v>441</v>
      </c>
      <c r="J3880">
        <v>46.39</v>
      </c>
      <c r="K3880">
        <v>56.965000000000003</v>
      </c>
      <c r="L3880" s="1">
        <v>611664.47</v>
      </c>
      <c r="M3880" s="1">
        <v>7736092.4500000002</v>
      </c>
      <c r="N3880" s="1">
        <v>1369.79</v>
      </c>
      <c r="O3880" s="1">
        <v>1.349</v>
      </c>
      <c r="P3880" s="1" t="s">
        <v>27</v>
      </c>
      <c r="Q3880" s="1">
        <v>66.695999999999998</v>
      </c>
      <c r="R3880" s="1" t="s">
        <v>27</v>
      </c>
      <c r="S3880" s="1" t="s">
        <v>27</v>
      </c>
      <c r="T3880" s="1" t="s">
        <v>27</v>
      </c>
      <c r="U3880" s="1">
        <v>1.137</v>
      </c>
      <c r="V3880" s="1" t="s">
        <v>27</v>
      </c>
      <c r="W3880" s="1" t="s">
        <v>27</v>
      </c>
      <c r="X3880" s="1" t="s">
        <v>27</v>
      </c>
      <c r="Y3880" s="1">
        <v>0</v>
      </c>
      <c r="Z3880" s="1">
        <v>1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</v>
      </c>
      <c r="AL3880" s="1">
        <v>0</v>
      </c>
      <c r="AM3880" s="1" cm="1">
        <f t="array" ref="AM3880">_xlfn.IFS(Y3880=1,0,Z3880=1,1,AA3880=1,2,AB3880=1,3,AC3880=1,4,AD3880=1,5,AE3880=1,6,AF3880=1,7,AG3880=1,8,AH3880=1,9,AI3880=1,10)</f>
        <v>1</v>
      </c>
      <c r="AN3880" s="1">
        <f t="shared" si="71"/>
        <v>1</v>
      </c>
    </row>
    <row r="3881" spans="1:40" x14ac:dyDescent="0.3">
      <c r="A3881">
        <v>470</v>
      </c>
      <c r="B3881">
        <v>5</v>
      </c>
      <c r="C3881">
        <v>611661.82999999996</v>
      </c>
      <c r="D3881">
        <v>7736092.4500000002</v>
      </c>
      <c r="E3881">
        <v>1365.21</v>
      </c>
      <c r="F3881">
        <v>611656.54</v>
      </c>
      <c r="G3881">
        <v>7736092.4500000002</v>
      </c>
      <c r="H3881">
        <v>1356.05</v>
      </c>
      <c r="I3881" t="s">
        <v>441</v>
      </c>
      <c r="J3881">
        <v>56.965000000000003</v>
      </c>
      <c r="K3881">
        <v>67.540000000000006</v>
      </c>
      <c r="L3881" s="1">
        <v>611659.18000000005</v>
      </c>
      <c r="M3881" s="1">
        <v>7736092.4500000002</v>
      </c>
      <c r="N3881" s="1">
        <v>1360.63</v>
      </c>
      <c r="O3881" s="1">
        <v>0.84</v>
      </c>
      <c r="P3881" s="1" t="s">
        <v>27</v>
      </c>
      <c r="Q3881" s="1">
        <v>66.650000000000006</v>
      </c>
      <c r="R3881" s="1" t="s">
        <v>27</v>
      </c>
      <c r="S3881" s="1" t="s">
        <v>27</v>
      </c>
      <c r="T3881" s="1" t="s">
        <v>27</v>
      </c>
      <c r="U3881" s="1">
        <v>1.9</v>
      </c>
      <c r="V3881" s="1" t="s">
        <v>27</v>
      </c>
      <c r="W3881" s="1" t="s">
        <v>27</v>
      </c>
      <c r="X3881" s="1" t="s">
        <v>27</v>
      </c>
      <c r="Y3881" s="1">
        <v>0</v>
      </c>
      <c r="Z3881" s="1">
        <v>1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</v>
      </c>
      <c r="AL3881" s="1">
        <v>0</v>
      </c>
      <c r="AM3881" s="1" cm="1">
        <f t="array" ref="AM3881">_xlfn.IFS(Y3881=1,0,Z3881=1,1,AA3881=1,2,AB3881=1,3,AC3881=1,4,AD3881=1,5,AE3881=1,6,AF3881=1,7,AG3881=1,8,AH3881=1,9,AI3881=1,10)</f>
        <v>1</v>
      </c>
      <c r="AN3881" s="1">
        <f t="shared" si="71"/>
        <v>1</v>
      </c>
    </row>
    <row r="3882" spans="1:40" x14ac:dyDescent="0.3">
      <c r="A3882">
        <v>470</v>
      </c>
      <c r="B3882">
        <v>6</v>
      </c>
      <c r="C3882">
        <v>611656.54</v>
      </c>
      <c r="D3882">
        <v>7736092.4500000002</v>
      </c>
      <c r="E3882">
        <v>1356.05</v>
      </c>
      <c r="F3882">
        <v>611650.04</v>
      </c>
      <c r="G3882">
        <v>7736092.4500000002</v>
      </c>
      <c r="H3882">
        <v>1344.79</v>
      </c>
      <c r="I3882" t="s">
        <v>441</v>
      </c>
      <c r="J3882">
        <v>67.540000000000006</v>
      </c>
      <c r="K3882">
        <v>80.540000000000006</v>
      </c>
      <c r="L3882" s="1">
        <v>611653.29</v>
      </c>
      <c r="M3882" s="1">
        <v>7736092.4500000002</v>
      </c>
      <c r="N3882" s="1">
        <v>1350.42</v>
      </c>
      <c r="O3882" s="1">
        <v>1.5</v>
      </c>
      <c r="P3882" s="1" t="s">
        <v>27</v>
      </c>
      <c r="Q3882" s="1">
        <v>55.48</v>
      </c>
      <c r="R3882" s="1" t="s">
        <v>27</v>
      </c>
      <c r="S3882" s="1" t="s">
        <v>27</v>
      </c>
      <c r="T3882" s="1" t="s">
        <v>27</v>
      </c>
      <c r="U3882" s="1">
        <v>18</v>
      </c>
      <c r="V3882" s="1" t="s">
        <v>27</v>
      </c>
      <c r="W3882" s="1" t="s">
        <v>27</v>
      </c>
      <c r="X3882" s="1" t="s">
        <v>27</v>
      </c>
      <c r="Y3882" s="1">
        <v>1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</v>
      </c>
      <c r="AL3882" s="1">
        <v>0</v>
      </c>
      <c r="AM3882" s="1" cm="1">
        <f t="array" ref="AM3882">_xlfn.IFS(Y3882=1,0,Z3882=1,1,AA3882=1,2,AB3882=1,3,AC3882=1,4,AD3882=1,5,AE3882=1,6,AF3882=1,7,AG3882=1,8,AH3882=1,9,AI3882=1,10)</f>
        <v>0</v>
      </c>
      <c r="AN3882" s="1">
        <f t="shared" si="71"/>
        <v>1</v>
      </c>
    </row>
    <row r="3883" spans="1:40" x14ac:dyDescent="0.3">
      <c r="A3883">
        <v>471</v>
      </c>
      <c r="B3883">
        <v>1</v>
      </c>
      <c r="C3883">
        <v>612875.31000000006</v>
      </c>
      <c r="D3883">
        <v>7736392.4400000004</v>
      </c>
      <c r="E3883">
        <v>1253.0999999999999</v>
      </c>
      <c r="F3883">
        <v>612875.31000000006</v>
      </c>
      <c r="G3883">
        <v>7736399.5800000001</v>
      </c>
      <c r="H3883">
        <v>1245.96</v>
      </c>
      <c r="I3883" t="s">
        <v>442</v>
      </c>
      <c r="J3883">
        <v>0</v>
      </c>
      <c r="K3883">
        <v>10.1</v>
      </c>
      <c r="L3883" s="1">
        <v>612875.31000000006</v>
      </c>
      <c r="M3883" s="1">
        <v>7736396.0099999998</v>
      </c>
      <c r="N3883" s="1">
        <v>1249.53</v>
      </c>
      <c r="O3883" s="1">
        <v>1.9</v>
      </c>
      <c r="P3883" s="1" t="s">
        <v>27</v>
      </c>
      <c r="Q3883" s="1">
        <v>62.4</v>
      </c>
      <c r="R3883" s="1" t="s">
        <v>27</v>
      </c>
      <c r="S3883" s="1" t="s">
        <v>27</v>
      </c>
      <c r="T3883" s="1" t="s">
        <v>27</v>
      </c>
      <c r="U3883" s="1">
        <v>8.5</v>
      </c>
      <c r="V3883" s="1" t="s">
        <v>27</v>
      </c>
      <c r="W3883" s="1" t="s">
        <v>27</v>
      </c>
      <c r="X3883" s="1" t="s">
        <v>27</v>
      </c>
      <c r="Y3883" s="1">
        <v>0</v>
      </c>
      <c r="Z3883" s="1">
        <v>0</v>
      </c>
      <c r="AA3883" s="1">
        <v>0</v>
      </c>
      <c r="AB3883" s="1">
        <v>1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</v>
      </c>
      <c r="AK3883" s="1">
        <v>0</v>
      </c>
      <c r="AL3883" s="1">
        <v>0</v>
      </c>
      <c r="AM3883" s="1" cm="1">
        <f t="array" ref="AM3883">_xlfn.IFS(Y3883=1,0,Z3883=1,1,AA3883=1,2,AB3883=1,3,AC3883=1,4,AD3883=1,5,AE3883=1,6,AF3883=1,7,AG3883=1,8,AH3883=1,9,AI3883=1,10)</f>
        <v>3</v>
      </c>
      <c r="AN3883" s="1">
        <f t="shared" ref="AN3883:AN3946" si="72">SUM(Y3883:AI3883)</f>
        <v>1</v>
      </c>
    </row>
    <row r="3884" spans="1:40" x14ac:dyDescent="0.3">
      <c r="A3884">
        <v>471</v>
      </c>
      <c r="B3884">
        <v>2</v>
      </c>
      <c r="C3884">
        <v>612875.31000000006</v>
      </c>
      <c r="D3884">
        <v>7736399.5800000001</v>
      </c>
      <c r="E3884">
        <v>1245.96</v>
      </c>
      <c r="F3884">
        <v>612875.31000000006</v>
      </c>
      <c r="G3884">
        <v>7736407.3099999996</v>
      </c>
      <c r="H3884">
        <v>1238.23</v>
      </c>
      <c r="I3884" t="s">
        <v>442</v>
      </c>
      <c r="J3884">
        <v>10.1</v>
      </c>
      <c r="K3884">
        <v>21.033000000000001</v>
      </c>
      <c r="L3884" s="1">
        <v>612875.31000000006</v>
      </c>
      <c r="M3884" s="1">
        <v>7736403.4500000002</v>
      </c>
      <c r="N3884" s="1">
        <v>1242.0899999999999</v>
      </c>
      <c r="O3884" s="1">
        <v>2.2000000000000002</v>
      </c>
      <c r="P3884" s="1" t="s">
        <v>27</v>
      </c>
      <c r="Q3884" s="1">
        <v>46.58</v>
      </c>
      <c r="R3884" s="1" t="s">
        <v>27</v>
      </c>
      <c r="S3884" s="1" t="s">
        <v>27</v>
      </c>
      <c r="T3884" s="1" t="s">
        <v>27</v>
      </c>
      <c r="U3884" s="1">
        <v>30.5</v>
      </c>
      <c r="V3884" s="1" t="s">
        <v>27</v>
      </c>
      <c r="W3884" s="1" t="s">
        <v>27</v>
      </c>
      <c r="X3884" s="1" t="s">
        <v>27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1</v>
      </c>
      <c r="AF3884" s="1">
        <v>0</v>
      </c>
      <c r="AG3884" s="1">
        <v>0</v>
      </c>
      <c r="AH3884" s="1">
        <v>0</v>
      </c>
      <c r="AI3884" s="1">
        <v>0</v>
      </c>
      <c r="AJ3884" s="1">
        <v>1</v>
      </c>
      <c r="AK3884" s="1">
        <v>0</v>
      </c>
      <c r="AL3884" s="1">
        <v>0</v>
      </c>
      <c r="AM3884" s="1" cm="1">
        <f t="array" ref="AM3884">_xlfn.IFS(Y3884=1,0,Z3884=1,1,AA3884=1,2,AB3884=1,3,AC3884=1,4,AD3884=1,5,AE3884=1,6,AF3884=1,7,AG3884=1,8,AH3884=1,9,AI3884=1,10)</f>
        <v>6</v>
      </c>
      <c r="AN3884" s="1">
        <f t="shared" si="72"/>
        <v>1</v>
      </c>
    </row>
    <row r="3885" spans="1:40" x14ac:dyDescent="0.3">
      <c r="A3885">
        <v>471</v>
      </c>
      <c r="B3885">
        <v>3</v>
      </c>
      <c r="C3885">
        <v>612875.31000000006</v>
      </c>
      <c r="D3885">
        <v>7736407.3099999996</v>
      </c>
      <c r="E3885">
        <v>1238.23</v>
      </c>
      <c r="F3885">
        <v>612875.31000000006</v>
      </c>
      <c r="G3885">
        <v>7736415.04</v>
      </c>
      <c r="H3885">
        <v>1230.5</v>
      </c>
      <c r="I3885" t="s">
        <v>442</v>
      </c>
      <c r="J3885">
        <v>21.033000000000001</v>
      </c>
      <c r="K3885">
        <v>31.966999999999999</v>
      </c>
      <c r="L3885" s="1">
        <v>612875.31000000006</v>
      </c>
      <c r="M3885" s="1">
        <v>7736411.1799999997</v>
      </c>
      <c r="N3885" s="1">
        <v>1234.3599999999999</v>
      </c>
      <c r="O3885" s="1">
        <v>1.47</v>
      </c>
      <c r="P3885" s="1" t="s">
        <v>27</v>
      </c>
      <c r="Q3885" s="1">
        <v>48.518000000000001</v>
      </c>
      <c r="R3885" s="1" t="s">
        <v>27</v>
      </c>
      <c r="S3885" s="1" t="s">
        <v>27</v>
      </c>
      <c r="T3885" s="1" t="s">
        <v>27</v>
      </c>
      <c r="U3885" s="1">
        <v>28.472999999999999</v>
      </c>
      <c r="V3885" s="1" t="s">
        <v>27</v>
      </c>
      <c r="W3885" s="1" t="s">
        <v>27</v>
      </c>
      <c r="X3885" s="1" t="s">
        <v>27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1</v>
      </c>
      <c r="AF3885" s="1">
        <v>0</v>
      </c>
      <c r="AG3885" s="1">
        <v>0</v>
      </c>
      <c r="AH3885" s="1">
        <v>0</v>
      </c>
      <c r="AI3885" s="1">
        <v>0</v>
      </c>
      <c r="AJ3885" s="1">
        <v>1</v>
      </c>
      <c r="AK3885" s="1">
        <v>0</v>
      </c>
      <c r="AL3885" s="1">
        <v>0</v>
      </c>
      <c r="AM3885" s="1" cm="1">
        <f t="array" ref="AM3885">_xlfn.IFS(Y3885=1,0,Z3885=1,1,AA3885=1,2,AB3885=1,3,AC3885=1,4,AD3885=1,5,AE3885=1,6,AF3885=1,7,AG3885=1,8,AH3885=1,9,AI3885=1,10)</f>
        <v>6</v>
      </c>
      <c r="AN3885" s="1">
        <f t="shared" si="72"/>
        <v>1</v>
      </c>
    </row>
    <row r="3886" spans="1:40" x14ac:dyDescent="0.3">
      <c r="A3886">
        <v>471</v>
      </c>
      <c r="B3886">
        <v>4</v>
      </c>
      <c r="C3886">
        <v>612875.31000000006</v>
      </c>
      <c r="D3886">
        <v>7736415.04</v>
      </c>
      <c r="E3886">
        <v>1230.5</v>
      </c>
      <c r="F3886">
        <v>612875.31000000006</v>
      </c>
      <c r="G3886">
        <v>7736422.7699999996</v>
      </c>
      <c r="H3886">
        <v>1222.77</v>
      </c>
      <c r="I3886" t="s">
        <v>442</v>
      </c>
      <c r="J3886">
        <v>31.966999999999999</v>
      </c>
      <c r="K3886">
        <v>42.9</v>
      </c>
      <c r="L3886" s="1">
        <v>612875.31000000006</v>
      </c>
      <c r="M3886" s="1">
        <v>7736418.9100000001</v>
      </c>
      <c r="N3886" s="1">
        <v>1226.6300000000001</v>
      </c>
      <c r="O3886" s="1">
        <v>1.1759999999999999</v>
      </c>
      <c r="P3886" s="1" t="s">
        <v>27</v>
      </c>
      <c r="Q3886" s="1">
        <v>46.457000000000001</v>
      </c>
      <c r="R3886" s="1" t="s">
        <v>27</v>
      </c>
      <c r="S3886" s="1" t="s">
        <v>27</v>
      </c>
      <c r="T3886" s="1" t="s">
        <v>27</v>
      </c>
      <c r="U3886" s="1">
        <v>31.731999999999999</v>
      </c>
      <c r="V3886" s="1" t="s">
        <v>27</v>
      </c>
      <c r="W3886" s="1" t="s">
        <v>27</v>
      </c>
      <c r="X3886" s="1" t="s">
        <v>27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1</v>
      </c>
      <c r="AF3886" s="1">
        <v>0</v>
      </c>
      <c r="AG3886" s="1">
        <v>0</v>
      </c>
      <c r="AH3886" s="1">
        <v>0</v>
      </c>
      <c r="AI3886" s="1">
        <v>0</v>
      </c>
      <c r="AJ3886" s="1">
        <v>1</v>
      </c>
      <c r="AK3886" s="1">
        <v>0</v>
      </c>
      <c r="AL3886" s="1">
        <v>0</v>
      </c>
      <c r="AM3886" s="1" cm="1">
        <f t="array" ref="AM3886">_xlfn.IFS(Y3886=1,0,Z3886=1,1,AA3886=1,2,AB3886=1,3,AC3886=1,4,AD3886=1,5,AE3886=1,6,AF3886=1,7,AG3886=1,8,AH3886=1,9,AI3886=1,10)</f>
        <v>6</v>
      </c>
      <c r="AN3886" s="1">
        <f t="shared" si="72"/>
        <v>1</v>
      </c>
    </row>
    <row r="3887" spans="1:40" x14ac:dyDescent="0.3">
      <c r="A3887">
        <v>471</v>
      </c>
      <c r="B3887">
        <v>5</v>
      </c>
      <c r="C3887">
        <v>612875.31000000006</v>
      </c>
      <c r="D3887">
        <v>7736422.7699999996</v>
      </c>
      <c r="E3887">
        <v>1222.77</v>
      </c>
      <c r="F3887">
        <v>612875.31000000006</v>
      </c>
      <c r="G3887">
        <v>7736434.9199999999</v>
      </c>
      <c r="H3887">
        <v>1210.6199999999999</v>
      </c>
      <c r="I3887" t="s">
        <v>442</v>
      </c>
      <c r="J3887">
        <v>49.1</v>
      </c>
      <c r="K3887">
        <v>60.075000000000003</v>
      </c>
      <c r="L3887" s="1">
        <v>612875.31000000006</v>
      </c>
      <c r="M3887" s="1">
        <v>7736431.04</v>
      </c>
      <c r="N3887" s="1">
        <v>1214.5</v>
      </c>
      <c r="O3887" s="1">
        <v>0.69</v>
      </c>
      <c r="P3887" s="1" t="s">
        <v>27</v>
      </c>
      <c r="Q3887" s="1">
        <v>37.74</v>
      </c>
      <c r="R3887" s="1" t="s">
        <v>27</v>
      </c>
      <c r="S3887" s="1" t="s">
        <v>27</v>
      </c>
      <c r="T3887" s="1" t="s">
        <v>27</v>
      </c>
      <c r="U3887" s="1">
        <v>44.7</v>
      </c>
      <c r="V3887" s="1" t="s">
        <v>27</v>
      </c>
      <c r="W3887" s="1" t="s">
        <v>27</v>
      </c>
      <c r="X3887" s="1" t="s">
        <v>27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1</v>
      </c>
      <c r="AF3887" s="1">
        <v>0</v>
      </c>
      <c r="AG3887" s="1">
        <v>0</v>
      </c>
      <c r="AH3887" s="1">
        <v>0</v>
      </c>
      <c r="AI3887" s="1">
        <v>0</v>
      </c>
      <c r="AJ3887" s="1">
        <v>1</v>
      </c>
      <c r="AK3887" s="1">
        <v>0</v>
      </c>
      <c r="AL3887" s="1">
        <v>0</v>
      </c>
      <c r="AM3887" s="1" cm="1">
        <f t="array" ref="AM3887">_xlfn.IFS(Y3887=1,0,Z3887=1,1,AA3887=1,2,AB3887=1,3,AC3887=1,4,AD3887=1,5,AE3887=1,6,AF3887=1,7,AG3887=1,8,AH3887=1,9,AI3887=1,10)</f>
        <v>6</v>
      </c>
      <c r="AN3887" s="1">
        <f t="shared" si="72"/>
        <v>1</v>
      </c>
    </row>
    <row r="3888" spans="1:40" x14ac:dyDescent="0.3">
      <c r="A3888">
        <v>471</v>
      </c>
      <c r="B3888">
        <v>6</v>
      </c>
      <c r="C3888">
        <v>612875.31000000006</v>
      </c>
      <c r="D3888">
        <v>7736434.9199999999</v>
      </c>
      <c r="E3888">
        <v>1210.6199999999999</v>
      </c>
      <c r="F3888">
        <v>612875.31000000006</v>
      </c>
      <c r="G3888">
        <v>7736442.6799999997</v>
      </c>
      <c r="H3888">
        <v>1202.8599999999999</v>
      </c>
      <c r="I3888" t="s">
        <v>442</v>
      </c>
      <c r="J3888">
        <v>60.075000000000003</v>
      </c>
      <c r="K3888">
        <v>71.05</v>
      </c>
      <c r="L3888" s="1">
        <v>612875.31000000006</v>
      </c>
      <c r="M3888" s="1">
        <v>7736438.7999999998</v>
      </c>
      <c r="N3888" s="1">
        <v>1206.74</v>
      </c>
      <c r="O3888" s="1">
        <v>0.52700000000000002</v>
      </c>
      <c r="P3888" s="1" t="s">
        <v>27</v>
      </c>
      <c r="Q3888" s="1">
        <v>38.523000000000003</v>
      </c>
      <c r="R3888" s="1" t="s">
        <v>27</v>
      </c>
      <c r="S3888" s="1" t="s">
        <v>27</v>
      </c>
      <c r="T3888" s="1" t="s">
        <v>27</v>
      </c>
      <c r="U3888" s="1">
        <v>44.128999999999998</v>
      </c>
      <c r="V3888" s="1" t="s">
        <v>27</v>
      </c>
      <c r="W3888" s="1" t="s">
        <v>27</v>
      </c>
      <c r="X3888" s="1" t="s">
        <v>27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1</v>
      </c>
      <c r="AF3888" s="1">
        <v>0</v>
      </c>
      <c r="AG3888" s="1">
        <v>0</v>
      </c>
      <c r="AH3888" s="1">
        <v>0</v>
      </c>
      <c r="AI3888" s="1">
        <v>0</v>
      </c>
      <c r="AJ3888" s="1">
        <v>1</v>
      </c>
      <c r="AK3888" s="1">
        <v>0</v>
      </c>
      <c r="AL3888" s="1">
        <v>0</v>
      </c>
      <c r="AM3888" s="1" cm="1">
        <f t="array" ref="AM3888">_xlfn.IFS(Y3888=1,0,Z3888=1,1,AA3888=1,2,AB3888=1,3,AC3888=1,4,AD3888=1,5,AE3888=1,6,AF3888=1,7,AG3888=1,8,AH3888=1,9,AI3888=1,10)</f>
        <v>6</v>
      </c>
      <c r="AN3888" s="1">
        <f t="shared" si="72"/>
        <v>1</v>
      </c>
    </row>
    <row r="3889" spans="1:40" x14ac:dyDescent="0.3">
      <c r="A3889">
        <v>472</v>
      </c>
      <c r="B3889">
        <v>3</v>
      </c>
      <c r="C3889">
        <v>611911</v>
      </c>
      <c r="D3889">
        <v>7736442.4400000004</v>
      </c>
      <c r="E3889">
        <v>1368.88</v>
      </c>
      <c r="F3889">
        <v>611902.80000000005</v>
      </c>
      <c r="G3889">
        <v>7736442.4400000004</v>
      </c>
      <c r="H3889">
        <v>1354.68</v>
      </c>
      <c r="I3889" t="s">
        <v>443</v>
      </c>
      <c r="J3889">
        <v>33.659999999999997</v>
      </c>
      <c r="K3889">
        <v>45.005000000000003</v>
      </c>
      <c r="L3889" s="1">
        <v>611905.63</v>
      </c>
      <c r="M3889" s="1">
        <v>7736442.4400000004</v>
      </c>
      <c r="N3889" s="1">
        <v>1359.6</v>
      </c>
      <c r="O3889" s="1">
        <v>5</v>
      </c>
      <c r="P3889" s="1" t="s">
        <v>27</v>
      </c>
      <c r="Q3889" s="1">
        <v>51.92</v>
      </c>
      <c r="R3889" s="1" t="s">
        <v>27</v>
      </c>
      <c r="S3889" s="1" t="s">
        <v>27</v>
      </c>
      <c r="T3889" s="1" t="s">
        <v>27</v>
      </c>
      <c r="U3889" s="1">
        <v>16.5</v>
      </c>
      <c r="V3889" s="1" t="s">
        <v>27</v>
      </c>
      <c r="W3889" s="1" t="s">
        <v>27</v>
      </c>
      <c r="X3889" s="1" t="s">
        <v>27</v>
      </c>
      <c r="Y3889" s="1">
        <v>0</v>
      </c>
      <c r="Z3889" s="1">
        <v>0</v>
      </c>
      <c r="AA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</v>
      </c>
      <c r="AL3889" s="1">
        <v>0</v>
      </c>
      <c r="AM3889" s="1" cm="1">
        <f t="array" ref="AM3889">_xlfn.IFS(Y3889=1,0,Z3889=1,1,AA3889=1,2,AB3889=1,3,AC3889=1,4,AD3889=1,5,AE3889=1,6,AF3889=1,7,AG3889=1,8,AH3889=1,9,AI3889=1,10)</f>
        <v>4</v>
      </c>
      <c r="AN3889" s="1">
        <f t="shared" si="72"/>
        <v>1</v>
      </c>
    </row>
    <row r="3890" spans="1:40" x14ac:dyDescent="0.3">
      <c r="A3890">
        <v>472</v>
      </c>
      <c r="B3890">
        <v>4</v>
      </c>
      <c r="C3890">
        <v>611902.80000000005</v>
      </c>
      <c r="D3890">
        <v>7736442.4400000004</v>
      </c>
      <c r="E3890">
        <v>1354.68</v>
      </c>
      <c r="F3890">
        <v>611897.13</v>
      </c>
      <c r="G3890">
        <v>7736442.4400000004</v>
      </c>
      <c r="H3890">
        <v>1344.86</v>
      </c>
      <c r="I3890" t="s">
        <v>443</v>
      </c>
      <c r="J3890">
        <v>45.005000000000003</v>
      </c>
      <c r="K3890">
        <v>56.35</v>
      </c>
      <c r="L3890" s="1">
        <v>611899.96</v>
      </c>
      <c r="M3890" s="1">
        <v>7736442.4400000004</v>
      </c>
      <c r="N3890" s="1">
        <v>1349.77</v>
      </c>
      <c r="O3890" s="1">
        <v>3.4630000000000001</v>
      </c>
      <c r="P3890" s="1" t="s">
        <v>27</v>
      </c>
      <c r="Q3890" s="1">
        <v>56.070999999999998</v>
      </c>
      <c r="R3890" s="1" t="s">
        <v>27</v>
      </c>
      <c r="S3890" s="1" t="s">
        <v>27</v>
      </c>
      <c r="T3890" s="1" t="s">
        <v>27</v>
      </c>
      <c r="U3890" s="1">
        <v>13.510999999999999</v>
      </c>
      <c r="V3890" s="1" t="s">
        <v>27</v>
      </c>
      <c r="W3890" s="1" t="s">
        <v>27</v>
      </c>
      <c r="X3890" s="1" t="s">
        <v>27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0</v>
      </c>
      <c r="AM3890" s="1" cm="1">
        <f t="array" ref="AM3890">_xlfn.IFS(Y3890=1,0,Z3890=1,1,AA3890=1,2,AB3890=1,3,AC3890=1,4,AD3890=1,5,AE3890=1,6,AF3890=1,7,AG3890=1,8,AH3890=1,9,AI3890=1,10)</f>
        <v>4</v>
      </c>
      <c r="AN3890" s="1">
        <f t="shared" si="72"/>
        <v>1</v>
      </c>
    </row>
    <row r="3891" spans="1:40" x14ac:dyDescent="0.3">
      <c r="A3891">
        <v>482</v>
      </c>
      <c r="B3891">
        <v>3</v>
      </c>
      <c r="C3891">
        <v>613116.43999999994</v>
      </c>
      <c r="D3891">
        <v>7735988.4299999997</v>
      </c>
      <c r="E3891">
        <v>1114.6500000000001</v>
      </c>
      <c r="F3891">
        <v>613116.30000000005</v>
      </c>
      <c r="G3891">
        <v>7735988.4699999997</v>
      </c>
      <c r="H3891">
        <v>1102.95</v>
      </c>
      <c r="I3891" t="s">
        <v>444</v>
      </c>
      <c r="J3891">
        <v>24.4</v>
      </c>
      <c r="K3891">
        <v>36.1</v>
      </c>
      <c r="L3891" s="1">
        <v>613116.36</v>
      </c>
      <c r="M3891" s="1">
        <v>7735988.4500000002</v>
      </c>
      <c r="N3891" s="1">
        <v>1108.8</v>
      </c>
      <c r="O3891" s="1">
        <v>0.623</v>
      </c>
      <c r="P3891" s="1" t="s">
        <v>27</v>
      </c>
      <c r="Q3891" s="1">
        <v>61.218000000000004</v>
      </c>
      <c r="R3891" s="1" t="s">
        <v>27</v>
      </c>
      <c r="S3891" s="1">
        <v>0.19600000000000001</v>
      </c>
      <c r="T3891" s="1">
        <v>2.3E-2</v>
      </c>
      <c r="U3891" s="1">
        <v>10.483000000000001</v>
      </c>
      <c r="V3891" s="1" t="s">
        <v>27</v>
      </c>
      <c r="W3891" s="1">
        <v>1.552</v>
      </c>
      <c r="X3891" s="1" t="s">
        <v>27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</v>
      </c>
      <c r="AK3891" s="1">
        <v>0</v>
      </c>
      <c r="AL3891" s="1">
        <v>0</v>
      </c>
      <c r="AM3891" s="1" cm="1">
        <f t="array" ref="AM3891">_xlfn.IFS(Y3891=1,0,Z3891=1,1,AA3891=1,2,AB3891=1,3,AC3891=1,4,AD3891=1,5,AE3891=1,6,AF3891=1,7,AG3891=1,8,AH3891=1,9,AI3891=1,10)</f>
        <v>3</v>
      </c>
      <c r="AN3891" s="1">
        <f t="shared" si="72"/>
        <v>1</v>
      </c>
    </row>
    <row r="3892" spans="1:40" x14ac:dyDescent="0.3">
      <c r="A3892">
        <v>482</v>
      </c>
      <c r="B3892">
        <v>4</v>
      </c>
      <c r="C3892">
        <v>613116.30000000005</v>
      </c>
      <c r="D3892">
        <v>7735988.4699999997</v>
      </c>
      <c r="E3892">
        <v>1102.95</v>
      </c>
      <c r="F3892">
        <v>613116.14</v>
      </c>
      <c r="G3892">
        <v>7735988.5099999998</v>
      </c>
      <c r="H3892">
        <v>1091.25</v>
      </c>
      <c r="I3892" t="s">
        <v>444</v>
      </c>
      <c r="J3892">
        <v>36.1</v>
      </c>
      <c r="K3892">
        <v>47.8</v>
      </c>
      <c r="L3892" s="1">
        <v>613116.22</v>
      </c>
      <c r="M3892" s="1">
        <v>7735988.4900000002</v>
      </c>
      <c r="N3892" s="1">
        <v>1097.0999999999999</v>
      </c>
      <c r="O3892" s="1">
        <v>0.56000000000000005</v>
      </c>
      <c r="P3892" s="1" t="s">
        <v>27</v>
      </c>
      <c r="Q3892" s="1">
        <v>62.02</v>
      </c>
      <c r="R3892" s="1" t="s">
        <v>27</v>
      </c>
      <c r="S3892" s="1">
        <v>0.193</v>
      </c>
      <c r="T3892" s="1">
        <v>1.4999999999999999E-2</v>
      </c>
      <c r="U3892" s="1">
        <v>10.07</v>
      </c>
      <c r="V3892" s="1" t="s">
        <v>27</v>
      </c>
      <c r="W3892" s="1">
        <v>1.133</v>
      </c>
      <c r="X3892" s="1" t="s">
        <v>27</v>
      </c>
      <c r="Y3892" s="1">
        <v>0</v>
      </c>
      <c r="Z3892" s="1">
        <v>0</v>
      </c>
      <c r="AA3892" s="1">
        <v>0</v>
      </c>
      <c r="AB3892" s="1">
        <v>1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</v>
      </c>
      <c r="AK3892" s="1">
        <v>0</v>
      </c>
      <c r="AL3892" s="1">
        <v>0</v>
      </c>
      <c r="AM3892" s="1" cm="1">
        <f t="array" ref="AM3892">_xlfn.IFS(Y3892=1,0,Z3892=1,1,AA3892=1,2,AB3892=1,3,AC3892=1,4,AD3892=1,5,AE3892=1,6,AF3892=1,7,AG3892=1,8,AH3892=1,9,AI3892=1,10)</f>
        <v>3</v>
      </c>
      <c r="AN3892" s="1">
        <f t="shared" si="72"/>
        <v>1</v>
      </c>
    </row>
    <row r="3893" spans="1:40" x14ac:dyDescent="0.3">
      <c r="A3893">
        <v>482</v>
      </c>
      <c r="B3893">
        <v>6</v>
      </c>
      <c r="C3893">
        <v>613115.81000000006</v>
      </c>
      <c r="D3893">
        <v>7735988.5999999996</v>
      </c>
      <c r="E3893">
        <v>1074.1600000000001</v>
      </c>
      <c r="F3893">
        <v>613115.39</v>
      </c>
      <c r="G3893">
        <v>7735988.71</v>
      </c>
      <c r="H3893">
        <v>1057.1600000000001</v>
      </c>
      <c r="I3893" t="s">
        <v>444</v>
      </c>
      <c r="J3893">
        <v>64.900000000000006</v>
      </c>
      <c r="K3893">
        <v>81.900000000000006</v>
      </c>
      <c r="L3893" s="1">
        <v>613115.6</v>
      </c>
      <c r="M3893" s="1">
        <v>7735988.6600000001</v>
      </c>
      <c r="N3893" s="1">
        <v>1065.6600000000001</v>
      </c>
      <c r="O3893" s="1">
        <v>0.34</v>
      </c>
      <c r="P3893" s="1" t="s">
        <v>27</v>
      </c>
      <c r="Q3893" s="1">
        <v>67.876000000000005</v>
      </c>
      <c r="R3893" s="1" t="s">
        <v>27</v>
      </c>
      <c r="S3893" s="1">
        <v>0.36699999999999999</v>
      </c>
      <c r="T3893" s="1">
        <v>0.04</v>
      </c>
      <c r="U3893" s="1">
        <v>1.06</v>
      </c>
      <c r="V3893" s="1" t="s">
        <v>27</v>
      </c>
      <c r="W3893" s="1">
        <v>1.6180000000000001</v>
      </c>
      <c r="X3893" s="1">
        <v>32.898000000000003</v>
      </c>
      <c r="Y3893" s="1">
        <v>0</v>
      </c>
      <c r="Z3893" s="1">
        <v>1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</v>
      </c>
      <c r="AK3893" s="1">
        <v>0</v>
      </c>
      <c r="AL3893" s="1">
        <v>0</v>
      </c>
      <c r="AM3893" s="1" cm="1">
        <f t="array" ref="AM3893">_xlfn.IFS(Y3893=1,0,Z3893=1,1,AA3893=1,2,AB3893=1,3,AC3893=1,4,AD3893=1,5,AE3893=1,6,AF3893=1,7,AG3893=1,8,AH3893=1,9,AI3893=1,10)</f>
        <v>1</v>
      </c>
      <c r="AN3893" s="1">
        <f t="shared" si="72"/>
        <v>1</v>
      </c>
    </row>
    <row r="3894" spans="1:40" x14ac:dyDescent="0.3">
      <c r="A3894">
        <v>482</v>
      </c>
      <c r="B3894">
        <v>8</v>
      </c>
      <c r="C3894">
        <v>613115.28</v>
      </c>
      <c r="D3894">
        <v>7735988.7400000002</v>
      </c>
      <c r="E3894">
        <v>1053.3699999999999</v>
      </c>
      <c r="F3894">
        <v>613114.9</v>
      </c>
      <c r="G3894">
        <v>7735988.8399999999</v>
      </c>
      <c r="H3894">
        <v>1041.0999999999999</v>
      </c>
      <c r="I3894" t="s">
        <v>444</v>
      </c>
      <c r="J3894">
        <v>85.7</v>
      </c>
      <c r="K3894">
        <v>97.98</v>
      </c>
      <c r="L3894" s="1">
        <v>613115.09</v>
      </c>
      <c r="M3894" s="1">
        <v>7735988.79</v>
      </c>
      <c r="N3894" s="1">
        <v>1047.23</v>
      </c>
      <c r="O3894" s="1">
        <v>0.247</v>
      </c>
      <c r="P3894" s="1" t="s">
        <v>27</v>
      </c>
      <c r="Q3894" s="1">
        <v>68.221999999999994</v>
      </c>
      <c r="R3894" s="1" t="s">
        <v>27</v>
      </c>
      <c r="S3894" s="1">
        <v>0.26600000000000001</v>
      </c>
      <c r="T3894" s="1">
        <v>2.9000000000000001E-2</v>
      </c>
      <c r="U3894" s="1">
        <v>0.98</v>
      </c>
      <c r="V3894" s="1" t="s">
        <v>27</v>
      </c>
      <c r="W3894" s="1">
        <v>1.1599999999999999</v>
      </c>
      <c r="X3894" s="1">
        <v>35.25</v>
      </c>
      <c r="Y3894" s="1">
        <v>0</v>
      </c>
      <c r="Z3894" s="1">
        <v>1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</v>
      </c>
      <c r="AK3894" s="1">
        <v>0</v>
      </c>
      <c r="AL3894" s="1">
        <v>0</v>
      </c>
      <c r="AM3894" s="1" cm="1">
        <f t="array" ref="AM3894">_xlfn.IFS(Y3894=1,0,Z3894=1,1,AA3894=1,2,AB3894=1,3,AC3894=1,4,AD3894=1,5,AE3894=1,6,AF3894=1,7,AG3894=1,8,AH3894=1,9,AI3894=1,10)</f>
        <v>1</v>
      </c>
      <c r="AN3894" s="1">
        <f t="shared" si="72"/>
        <v>1</v>
      </c>
    </row>
    <row r="3895" spans="1:40" x14ac:dyDescent="0.3">
      <c r="A3895">
        <v>482</v>
      </c>
      <c r="B3895">
        <v>9</v>
      </c>
      <c r="C3895">
        <v>613114.9</v>
      </c>
      <c r="D3895">
        <v>7735988.8399999999</v>
      </c>
      <c r="E3895">
        <v>1041.0999999999999</v>
      </c>
      <c r="F3895">
        <v>613114.47</v>
      </c>
      <c r="G3895">
        <v>7735988.96</v>
      </c>
      <c r="H3895">
        <v>1028.83</v>
      </c>
      <c r="I3895" t="s">
        <v>444</v>
      </c>
      <c r="J3895">
        <v>97.98</v>
      </c>
      <c r="K3895">
        <v>110.26</v>
      </c>
      <c r="L3895" s="1">
        <v>613114.68999999994</v>
      </c>
      <c r="M3895" s="1">
        <v>7735988.9000000004</v>
      </c>
      <c r="N3895" s="1">
        <v>1034.96</v>
      </c>
      <c r="O3895" s="1">
        <v>0.23</v>
      </c>
      <c r="P3895" s="1" t="s">
        <v>27</v>
      </c>
      <c r="Q3895" s="1">
        <v>68.340999999999994</v>
      </c>
      <c r="R3895" s="1" t="s">
        <v>27</v>
      </c>
      <c r="S3895" s="1">
        <v>0.151</v>
      </c>
      <c r="T3895" s="1">
        <v>3.1E-2</v>
      </c>
      <c r="U3895" s="1">
        <v>0.93600000000000005</v>
      </c>
      <c r="V3895" s="1" t="s">
        <v>27</v>
      </c>
      <c r="W3895" s="1">
        <v>0.77400000000000002</v>
      </c>
      <c r="X3895" s="1">
        <v>22.675999999999998</v>
      </c>
      <c r="Y3895" s="1">
        <v>0</v>
      </c>
      <c r="Z3895" s="1">
        <v>1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</v>
      </c>
      <c r="AK3895" s="1">
        <v>0</v>
      </c>
      <c r="AL3895" s="1">
        <v>0</v>
      </c>
      <c r="AM3895" s="1" cm="1">
        <f t="array" ref="AM3895">_xlfn.IFS(Y3895=1,0,Z3895=1,1,AA3895=1,2,AB3895=1,3,AC3895=1,4,AD3895=1,5,AE3895=1,6,AF3895=1,7,AG3895=1,8,AH3895=1,9,AI3895=1,10)</f>
        <v>1</v>
      </c>
      <c r="AN3895" s="1">
        <f t="shared" si="72"/>
        <v>1</v>
      </c>
    </row>
    <row r="3896" spans="1:40" x14ac:dyDescent="0.3">
      <c r="A3896">
        <v>482</v>
      </c>
      <c r="B3896">
        <v>10</v>
      </c>
      <c r="C3896">
        <v>613114.47</v>
      </c>
      <c r="D3896">
        <v>7735988.96</v>
      </c>
      <c r="E3896">
        <v>1028.83</v>
      </c>
      <c r="F3896">
        <v>613113.99</v>
      </c>
      <c r="G3896">
        <v>7735989.0899999999</v>
      </c>
      <c r="H3896">
        <v>1016.56</v>
      </c>
      <c r="I3896" t="s">
        <v>444</v>
      </c>
      <c r="J3896">
        <v>110.26</v>
      </c>
      <c r="K3896">
        <v>122.54</v>
      </c>
      <c r="L3896" s="1">
        <v>613114.23</v>
      </c>
      <c r="M3896" s="1">
        <v>7735989.0199999996</v>
      </c>
      <c r="N3896" s="1">
        <v>1022.7</v>
      </c>
      <c r="O3896" s="1">
        <v>0.376</v>
      </c>
      <c r="P3896" s="1" t="s">
        <v>27</v>
      </c>
      <c r="Q3896" s="1">
        <v>68.308000000000007</v>
      </c>
      <c r="R3896" s="1" t="s">
        <v>27</v>
      </c>
      <c r="S3896" s="1">
        <v>0.105</v>
      </c>
      <c r="T3896" s="1">
        <v>2.3E-2</v>
      </c>
      <c r="U3896" s="1">
        <v>1.0229999999999999</v>
      </c>
      <c r="V3896" s="1" t="s">
        <v>27</v>
      </c>
      <c r="W3896" s="1">
        <v>0.77900000000000003</v>
      </c>
      <c r="X3896" s="1">
        <v>19.686</v>
      </c>
      <c r="Y3896" s="1">
        <v>0</v>
      </c>
      <c r="Z3896" s="1">
        <v>1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</v>
      </c>
      <c r="AK3896" s="1">
        <v>0</v>
      </c>
      <c r="AL3896" s="1">
        <v>0</v>
      </c>
      <c r="AM3896" s="1" cm="1">
        <f t="array" ref="AM3896">_xlfn.IFS(Y3896=1,0,Z3896=1,1,AA3896=1,2,AB3896=1,3,AC3896=1,4,AD3896=1,5,AE3896=1,6,AF3896=1,7,AG3896=1,8,AH3896=1,9,AI3896=1,10)</f>
        <v>1</v>
      </c>
      <c r="AN3896" s="1">
        <f t="shared" si="72"/>
        <v>1</v>
      </c>
    </row>
    <row r="3897" spans="1:40" x14ac:dyDescent="0.3">
      <c r="A3897">
        <v>482</v>
      </c>
      <c r="B3897">
        <v>11</v>
      </c>
      <c r="C3897">
        <v>613113.99</v>
      </c>
      <c r="D3897">
        <v>7735989.0899999999</v>
      </c>
      <c r="E3897">
        <v>1016.56</v>
      </c>
      <c r="F3897">
        <v>613113.46</v>
      </c>
      <c r="G3897">
        <v>7735989.2300000004</v>
      </c>
      <c r="H3897">
        <v>1004.3</v>
      </c>
      <c r="I3897" t="s">
        <v>444</v>
      </c>
      <c r="J3897">
        <v>122.54</v>
      </c>
      <c r="K3897">
        <v>134.82</v>
      </c>
      <c r="L3897" s="1">
        <v>613113.72</v>
      </c>
      <c r="M3897" s="1">
        <v>7735989.1600000001</v>
      </c>
      <c r="N3897" s="1">
        <v>1010.43</v>
      </c>
      <c r="O3897" s="1">
        <v>1.0069999999999999</v>
      </c>
      <c r="P3897" s="1" t="s">
        <v>27</v>
      </c>
      <c r="Q3897" s="1">
        <v>66.912000000000006</v>
      </c>
      <c r="R3897" s="1" t="s">
        <v>27</v>
      </c>
      <c r="S3897" s="1">
        <v>9.6000000000000002E-2</v>
      </c>
      <c r="T3897" s="1">
        <v>4.2000000000000003E-2</v>
      </c>
      <c r="U3897" s="1">
        <v>1.764</v>
      </c>
      <c r="V3897" s="1" t="s">
        <v>27</v>
      </c>
      <c r="W3897" s="1">
        <v>0.91900000000000004</v>
      </c>
      <c r="X3897" s="1">
        <v>21.614000000000001</v>
      </c>
      <c r="Y3897" s="1">
        <v>0</v>
      </c>
      <c r="Z3897" s="1">
        <v>1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</v>
      </c>
      <c r="AK3897" s="1">
        <v>0</v>
      </c>
      <c r="AL3897" s="1">
        <v>0</v>
      </c>
      <c r="AM3897" s="1" cm="1">
        <f t="array" ref="AM3897">_xlfn.IFS(Y3897=1,0,Z3897=1,1,AA3897=1,2,AB3897=1,3,AC3897=1,4,AD3897=1,5,AE3897=1,6,AF3897=1,7,AG3897=1,8,AH3897=1,9,AI3897=1,10)</f>
        <v>1</v>
      </c>
      <c r="AN3897" s="1">
        <f t="shared" si="72"/>
        <v>1</v>
      </c>
    </row>
    <row r="3898" spans="1:40" x14ac:dyDescent="0.3">
      <c r="A3898">
        <v>482</v>
      </c>
      <c r="B3898">
        <v>12</v>
      </c>
      <c r="C3898">
        <v>613113.46</v>
      </c>
      <c r="D3898">
        <v>7735989.2300000004</v>
      </c>
      <c r="E3898">
        <v>1004.3</v>
      </c>
      <c r="F3898">
        <v>613112.88</v>
      </c>
      <c r="G3898">
        <v>7735989.3899999997</v>
      </c>
      <c r="H3898">
        <v>992.03</v>
      </c>
      <c r="I3898" t="s">
        <v>444</v>
      </c>
      <c r="J3898">
        <v>134.82</v>
      </c>
      <c r="K3898">
        <v>147.1</v>
      </c>
      <c r="L3898" s="1">
        <v>613113.17000000004</v>
      </c>
      <c r="M3898" s="1">
        <v>7735989.3099999996</v>
      </c>
      <c r="N3898" s="1">
        <v>998.17</v>
      </c>
      <c r="O3898" s="1">
        <v>0.436</v>
      </c>
      <c r="P3898" s="1" t="s">
        <v>27</v>
      </c>
      <c r="Q3898" s="1">
        <v>67.597999999999999</v>
      </c>
      <c r="R3898" s="1" t="s">
        <v>27</v>
      </c>
      <c r="S3898" s="1">
        <v>0.30499999999999999</v>
      </c>
      <c r="T3898" s="1">
        <v>4.3999999999999997E-2</v>
      </c>
      <c r="U3898" s="1">
        <v>1.2430000000000001</v>
      </c>
      <c r="V3898" s="1" t="s">
        <v>27</v>
      </c>
      <c r="W3898" s="1">
        <v>0.71699999999999997</v>
      </c>
      <c r="X3898" s="1">
        <v>18.291</v>
      </c>
      <c r="Y3898" s="1">
        <v>0</v>
      </c>
      <c r="Z3898" s="1">
        <v>1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</v>
      </c>
      <c r="AK3898" s="1">
        <v>0</v>
      </c>
      <c r="AL3898" s="1">
        <v>0</v>
      </c>
      <c r="AM3898" s="1" cm="1">
        <f t="array" ref="AM3898">_xlfn.IFS(Y3898=1,0,Z3898=1,1,AA3898=1,2,AB3898=1,3,AC3898=1,4,AD3898=1,5,AE3898=1,6,AF3898=1,7,AG3898=1,8,AH3898=1,9,AI3898=1,10)</f>
        <v>1</v>
      </c>
      <c r="AN3898" s="1">
        <f t="shared" si="72"/>
        <v>1</v>
      </c>
    </row>
    <row r="3899" spans="1:40" x14ac:dyDescent="0.3">
      <c r="A3899">
        <v>482</v>
      </c>
      <c r="B3899">
        <v>14</v>
      </c>
      <c r="C3899">
        <v>613112.6</v>
      </c>
      <c r="D3899">
        <v>7735989.46</v>
      </c>
      <c r="E3899">
        <v>986.54</v>
      </c>
      <c r="F3899">
        <v>613111.65</v>
      </c>
      <c r="G3899">
        <v>7735989.71</v>
      </c>
      <c r="H3899">
        <v>969.17</v>
      </c>
      <c r="I3899" t="s">
        <v>444</v>
      </c>
      <c r="J3899">
        <v>152.6</v>
      </c>
      <c r="K3899">
        <v>170</v>
      </c>
      <c r="L3899" s="1">
        <v>613112.13</v>
      </c>
      <c r="M3899" s="1">
        <v>7735989.5899999999</v>
      </c>
      <c r="N3899" s="1">
        <v>977.86</v>
      </c>
      <c r="O3899" s="1">
        <v>1.181</v>
      </c>
      <c r="P3899" s="1" t="s">
        <v>27</v>
      </c>
      <c r="Q3899" s="1">
        <v>29.838999999999999</v>
      </c>
      <c r="R3899" s="1" t="s">
        <v>27</v>
      </c>
      <c r="S3899" s="1">
        <v>0.54300000000000004</v>
      </c>
      <c r="T3899" s="1">
        <v>9.4E-2</v>
      </c>
      <c r="U3899" s="1">
        <v>53.381</v>
      </c>
      <c r="V3899" s="1" t="s">
        <v>27</v>
      </c>
      <c r="W3899" s="1">
        <v>1.792</v>
      </c>
      <c r="X3899" s="1" t="s">
        <v>27</v>
      </c>
      <c r="Y3899" s="1">
        <v>1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</v>
      </c>
      <c r="AK3899" s="1">
        <v>0</v>
      </c>
      <c r="AL3899" s="1">
        <v>0</v>
      </c>
      <c r="AM3899" s="1" cm="1">
        <f t="array" ref="AM3899">_xlfn.IFS(Y3899=1,0,Z3899=1,1,AA3899=1,2,AB3899=1,3,AC3899=1,4,AD3899=1,5,AE3899=1,6,AF3899=1,7,AG3899=1,8,AH3899=1,9,AI3899=1,10)</f>
        <v>0</v>
      </c>
      <c r="AN3899" s="1">
        <f t="shared" si="72"/>
        <v>1</v>
      </c>
    </row>
    <row r="3900" spans="1:40" x14ac:dyDescent="0.3">
      <c r="A3900">
        <v>482</v>
      </c>
      <c r="B3900">
        <v>15</v>
      </c>
      <c r="C3900">
        <v>613111.65</v>
      </c>
      <c r="D3900">
        <v>7735989.71</v>
      </c>
      <c r="E3900">
        <v>969.17</v>
      </c>
      <c r="F3900">
        <v>613110.96</v>
      </c>
      <c r="G3900">
        <v>7735989.9000000004</v>
      </c>
      <c r="H3900">
        <v>957.49</v>
      </c>
      <c r="I3900" t="s">
        <v>444</v>
      </c>
      <c r="J3900">
        <v>170</v>
      </c>
      <c r="K3900">
        <v>181.7</v>
      </c>
      <c r="L3900" s="1">
        <v>613111.30000000005</v>
      </c>
      <c r="M3900" s="1">
        <v>7735989.8099999996</v>
      </c>
      <c r="N3900" s="1">
        <v>963.33</v>
      </c>
      <c r="O3900" s="1">
        <v>1.0249999999999999</v>
      </c>
      <c r="P3900" s="1" t="s">
        <v>27</v>
      </c>
      <c r="Q3900" s="1">
        <v>28.286999999999999</v>
      </c>
      <c r="R3900" s="1" t="s">
        <v>27</v>
      </c>
      <c r="S3900" s="1">
        <v>0.69799999999999995</v>
      </c>
      <c r="T3900" s="1">
        <v>0.13400000000000001</v>
      </c>
      <c r="U3900" s="1">
        <v>54.277000000000001</v>
      </c>
      <c r="V3900" s="1" t="s">
        <v>27</v>
      </c>
      <c r="W3900" s="1">
        <v>2.774</v>
      </c>
      <c r="X3900" s="1" t="s">
        <v>27</v>
      </c>
      <c r="Y3900" s="1">
        <v>0</v>
      </c>
      <c r="Z3900" s="1">
        <v>0</v>
      </c>
      <c r="AA3900" s="1">
        <v>0</v>
      </c>
      <c r="AB3900" s="1">
        <v>0</v>
      </c>
      <c r="AC3900" s="1">
        <v>1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</v>
      </c>
      <c r="AK3900" s="1">
        <v>0</v>
      </c>
      <c r="AL3900" s="1">
        <v>0</v>
      </c>
      <c r="AM3900" s="1" cm="1">
        <f t="array" ref="AM3900">_xlfn.IFS(Y3900=1,0,Z3900=1,1,AA3900=1,2,AB3900=1,3,AC3900=1,4,AD3900=1,5,AE3900=1,6,AF3900=1,7,AG3900=1,8,AH3900=1,9,AI3900=1,10)</f>
        <v>4</v>
      </c>
      <c r="AN3900" s="1">
        <f t="shared" si="72"/>
        <v>1</v>
      </c>
    </row>
    <row r="3901" spans="1:40" x14ac:dyDescent="0.3">
      <c r="A3901">
        <v>482</v>
      </c>
      <c r="B3901">
        <v>16</v>
      </c>
      <c r="C3901">
        <v>613110.96</v>
      </c>
      <c r="D3901">
        <v>7735989.9000000004</v>
      </c>
      <c r="E3901">
        <v>957.49</v>
      </c>
      <c r="F3901">
        <v>613110.22</v>
      </c>
      <c r="G3901">
        <v>7735990.0999999996</v>
      </c>
      <c r="H3901">
        <v>945.81</v>
      </c>
      <c r="I3901" t="s">
        <v>444</v>
      </c>
      <c r="J3901">
        <v>181.7</v>
      </c>
      <c r="K3901">
        <v>193.4</v>
      </c>
      <c r="L3901" s="1">
        <v>613110.59</v>
      </c>
      <c r="M3901" s="1">
        <v>7735990</v>
      </c>
      <c r="N3901" s="1">
        <v>951.65</v>
      </c>
      <c r="O3901" s="1">
        <v>1.22</v>
      </c>
      <c r="P3901" s="1" t="s">
        <v>27</v>
      </c>
      <c r="Q3901" s="1">
        <v>34.459000000000003</v>
      </c>
      <c r="R3901" s="1" t="s">
        <v>27</v>
      </c>
      <c r="S3901" s="1">
        <v>1.002</v>
      </c>
      <c r="T3901" s="1">
        <v>0.11</v>
      </c>
      <c r="U3901" s="1">
        <v>43.713000000000001</v>
      </c>
      <c r="V3901" s="1" t="s">
        <v>27</v>
      </c>
      <c r="W3901" s="1">
        <v>2.585</v>
      </c>
      <c r="X3901" s="1" t="s">
        <v>27</v>
      </c>
      <c r="Y3901" s="1">
        <v>0</v>
      </c>
      <c r="Z3901" s="1">
        <v>0</v>
      </c>
      <c r="AA3901" s="1">
        <v>0</v>
      </c>
      <c r="AB3901" s="1">
        <v>0</v>
      </c>
      <c r="AC3901" s="1">
        <v>1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</v>
      </c>
      <c r="AK3901" s="1">
        <v>0</v>
      </c>
      <c r="AL3901" s="1">
        <v>0</v>
      </c>
      <c r="AM3901" s="1" cm="1">
        <f t="array" ref="AM3901">_xlfn.IFS(Y3901=1,0,Z3901=1,1,AA3901=1,2,AB3901=1,3,AC3901=1,4,AD3901=1,5,AE3901=1,6,AF3901=1,7,AG3901=1,8,AH3901=1,9,AI3901=1,10)</f>
        <v>4</v>
      </c>
      <c r="AN3901" s="1">
        <f t="shared" si="72"/>
        <v>1</v>
      </c>
    </row>
    <row r="3902" spans="1:40" x14ac:dyDescent="0.3">
      <c r="A3902">
        <v>482</v>
      </c>
      <c r="B3902">
        <v>17</v>
      </c>
      <c r="C3902">
        <v>613110.22</v>
      </c>
      <c r="D3902">
        <v>7735990.0999999996</v>
      </c>
      <c r="E3902">
        <v>945.81</v>
      </c>
      <c r="F3902">
        <v>613109.43999999994</v>
      </c>
      <c r="G3902">
        <v>7735990.3099999996</v>
      </c>
      <c r="H3902">
        <v>934.14</v>
      </c>
      <c r="I3902" t="s">
        <v>444</v>
      </c>
      <c r="J3902">
        <v>193.4</v>
      </c>
      <c r="K3902">
        <v>205.1</v>
      </c>
      <c r="L3902" s="1">
        <v>613109.82999999996</v>
      </c>
      <c r="M3902" s="1">
        <v>7735990.2000000002</v>
      </c>
      <c r="N3902" s="1">
        <v>939.97</v>
      </c>
      <c r="O3902" s="1">
        <v>1.117</v>
      </c>
      <c r="P3902" s="1" t="s">
        <v>27</v>
      </c>
      <c r="Q3902" s="1">
        <v>42.735999999999997</v>
      </c>
      <c r="R3902" s="1" t="s">
        <v>27</v>
      </c>
      <c r="S3902" s="1">
        <v>1.089</v>
      </c>
      <c r="T3902" s="1">
        <v>9.9000000000000005E-2</v>
      </c>
      <c r="U3902" s="1">
        <v>33.405999999999999</v>
      </c>
      <c r="V3902" s="1" t="s">
        <v>27</v>
      </c>
      <c r="W3902" s="1">
        <v>2.15</v>
      </c>
      <c r="X3902" s="1" t="s">
        <v>27</v>
      </c>
      <c r="Y3902" s="1">
        <v>0</v>
      </c>
      <c r="Z3902" s="1">
        <v>0</v>
      </c>
      <c r="AA3902" s="1">
        <v>0</v>
      </c>
      <c r="AB3902" s="1">
        <v>0</v>
      </c>
      <c r="AC3902" s="1">
        <v>1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</v>
      </c>
      <c r="AK3902" s="1">
        <v>0</v>
      </c>
      <c r="AL3902" s="1">
        <v>0</v>
      </c>
      <c r="AM3902" s="1" cm="1">
        <f t="array" ref="AM3902">_xlfn.IFS(Y3902=1,0,Z3902=1,1,AA3902=1,2,AB3902=1,3,AC3902=1,4,AD3902=1,5,AE3902=1,6,AF3902=1,7,AG3902=1,8,AH3902=1,9,AI3902=1,10)</f>
        <v>4</v>
      </c>
      <c r="AN3902" s="1">
        <f t="shared" si="72"/>
        <v>1</v>
      </c>
    </row>
    <row r="3903" spans="1:40" x14ac:dyDescent="0.3">
      <c r="A3903">
        <v>482</v>
      </c>
      <c r="B3903">
        <v>19</v>
      </c>
      <c r="C3903">
        <v>613108.89</v>
      </c>
      <c r="D3903">
        <v>7735990.46</v>
      </c>
      <c r="E3903">
        <v>926</v>
      </c>
      <c r="F3903">
        <v>613107.57999999996</v>
      </c>
      <c r="G3903">
        <v>7735990.7999999998</v>
      </c>
      <c r="H3903">
        <v>906.7</v>
      </c>
      <c r="I3903" t="s">
        <v>444</v>
      </c>
      <c r="J3903">
        <v>213.25</v>
      </c>
      <c r="K3903">
        <v>232.6</v>
      </c>
      <c r="L3903" s="1">
        <v>613108.23</v>
      </c>
      <c r="M3903" s="1">
        <v>7735990.6299999999</v>
      </c>
      <c r="N3903" s="1">
        <v>916.35</v>
      </c>
      <c r="O3903" s="1">
        <v>0.40100000000000002</v>
      </c>
      <c r="P3903" s="1" t="s">
        <v>27</v>
      </c>
      <c r="Q3903" s="1">
        <v>32.152000000000001</v>
      </c>
      <c r="R3903" s="1" t="s">
        <v>27</v>
      </c>
      <c r="S3903" s="1">
        <v>0.128</v>
      </c>
      <c r="T3903" s="1">
        <v>2.1999999999999999E-2</v>
      </c>
      <c r="U3903" s="1">
        <v>53.131999999999998</v>
      </c>
      <c r="V3903" s="1" t="s">
        <v>27</v>
      </c>
      <c r="W3903" s="1">
        <v>0.498</v>
      </c>
      <c r="X3903" s="1">
        <v>66.305999999999997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1</v>
      </c>
      <c r="AF3903" s="1">
        <v>0</v>
      </c>
      <c r="AG3903" s="1">
        <v>0</v>
      </c>
      <c r="AH3903" s="1">
        <v>0</v>
      </c>
      <c r="AI3903" s="1">
        <v>0</v>
      </c>
      <c r="AJ3903" s="1">
        <v>1</v>
      </c>
      <c r="AK3903" s="1">
        <v>0</v>
      </c>
      <c r="AL3903" s="1">
        <v>0</v>
      </c>
      <c r="AM3903" s="1" cm="1">
        <f t="array" ref="AM3903">_xlfn.IFS(Y3903=1,0,Z3903=1,1,AA3903=1,2,AB3903=1,3,AC3903=1,4,AD3903=1,5,AE3903=1,6,AF3903=1,7,AG3903=1,8,AH3903=1,9,AI3903=1,10)</f>
        <v>6</v>
      </c>
      <c r="AN3903" s="1">
        <f t="shared" si="72"/>
        <v>1</v>
      </c>
    </row>
    <row r="3904" spans="1:40" x14ac:dyDescent="0.3">
      <c r="A3904">
        <v>483</v>
      </c>
      <c r="B3904">
        <v>2</v>
      </c>
      <c r="C3904">
        <v>612167.53</v>
      </c>
      <c r="D3904">
        <v>7735390.8799999999</v>
      </c>
      <c r="E3904">
        <v>1254.95</v>
      </c>
      <c r="F3904">
        <v>612167.53</v>
      </c>
      <c r="G3904">
        <v>7735390.7599999998</v>
      </c>
      <c r="H3904">
        <v>1242.6400000000001</v>
      </c>
      <c r="I3904" t="s">
        <v>445</v>
      </c>
      <c r="J3904">
        <v>10.85</v>
      </c>
      <c r="K3904">
        <v>23.15</v>
      </c>
      <c r="L3904" s="1">
        <v>612167.53</v>
      </c>
      <c r="M3904" s="1">
        <v>7735390.8200000003</v>
      </c>
      <c r="N3904" s="1">
        <v>1248.79</v>
      </c>
      <c r="O3904" s="1">
        <v>0.87</v>
      </c>
      <c r="P3904" s="1" t="s">
        <v>27</v>
      </c>
      <c r="Q3904" s="1">
        <v>50.488</v>
      </c>
      <c r="R3904" s="1" t="s">
        <v>27</v>
      </c>
      <c r="S3904" s="1">
        <v>0.16600000000000001</v>
      </c>
      <c r="T3904" s="1">
        <v>9.2999999999999999E-2</v>
      </c>
      <c r="U3904" s="1">
        <v>23.186</v>
      </c>
      <c r="V3904" s="1" t="s">
        <v>27</v>
      </c>
      <c r="W3904" s="1">
        <v>3.27</v>
      </c>
      <c r="X3904" s="1">
        <v>26.628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1</v>
      </c>
      <c r="AL3904" s="1">
        <v>0</v>
      </c>
      <c r="AM3904" s="1" cm="1">
        <f t="array" ref="AM3904">_xlfn.IFS(Y3904=1,0,Z3904=1,1,AA3904=1,2,AB3904=1,3,AC3904=1,4,AD3904=1,5,AE3904=1,6,AF3904=1,7,AG3904=1,8,AH3904=1,9,AI3904=1,10)</f>
        <v>0</v>
      </c>
      <c r="AN3904" s="1">
        <f t="shared" si="72"/>
        <v>1</v>
      </c>
    </row>
    <row r="3905" spans="1:40" x14ac:dyDescent="0.3">
      <c r="A3905">
        <v>483</v>
      </c>
      <c r="B3905">
        <v>3</v>
      </c>
      <c r="C3905">
        <v>612167.53</v>
      </c>
      <c r="D3905">
        <v>7735390.7599999998</v>
      </c>
      <c r="E3905">
        <v>1242.6400000000001</v>
      </c>
      <c r="F3905">
        <v>612167.54</v>
      </c>
      <c r="G3905">
        <v>7735390.5700000003</v>
      </c>
      <c r="H3905">
        <v>1230.3399999999999</v>
      </c>
      <c r="I3905" t="s">
        <v>445</v>
      </c>
      <c r="J3905">
        <v>23.15</v>
      </c>
      <c r="K3905">
        <v>35.450000000000003</v>
      </c>
      <c r="L3905" s="1">
        <v>612167.54</v>
      </c>
      <c r="M3905" s="1">
        <v>7735390.6699999999</v>
      </c>
      <c r="N3905" s="1">
        <v>1236.49</v>
      </c>
      <c r="O3905" s="1">
        <v>0.97599999999999998</v>
      </c>
      <c r="P3905" s="1" t="s">
        <v>27</v>
      </c>
      <c r="Q3905" s="1">
        <v>52.03</v>
      </c>
      <c r="R3905" s="1" t="s">
        <v>27</v>
      </c>
      <c r="S3905" s="1">
        <v>0.27200000000000002</v>
      </c>
      <c r="T3905" s="1">
        <v>7.3999999999999996E-2</v>
      </c>
      <c r="U3905" s="1">
        <v>19.382000000000001</v>
      </c>
      <c r="V3905" s="1" t="s">
        <v>27</v>
      </c>
      <c r="W3905" s="1">
        <v>4.2779999999999996</v>
      </c>
      <c r="X3905" s="1" t="s">
        <v>27</v>
      </c>
      <c r="Y3905" s="1">
        <v>1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1</v>
      </c>
      <c r="AL3905" s="1">
        <v>0</v>
      </c>
      <c r="AM3905" s="1" cm="1">
        <f t="array" ref="AM3905">_xlfn.IFS(Y3905=1,0,Z3905=1,1,AA3905=1,2,AB3905=1,3,AC3905=1,4,AD3905=1,5,AE3905=1,6,AF3905=1,7,AG3905=1,8,AH3905=1,9,AI3905=1,10)</f>
        <v>0</v>
      </c>
      <c r="AN3905" s="1">
        <f t="shared" si="72"/>
        <v>1</v>
      </c>
    </row>
    <row r="3906" spans="1:40" x14ac:dyDescent="0.3">
      <c r="A3906">
        <v>483</v>
      </c>
      <c r="B3906">
        <v>4</v>
      </c>
      <c r="C3906">
        <v>612167.54</v>
      </c>
      <c r="D3906">
        <v>7735390.5700000003</v>
      </c>
      <c r="E3906">
        <v>1230.3399999999999</v>
      </c>
      <c r="F3906">
        <v>612167.55000000005</v>
      </c>
      <c r="G3906">
        <v>7735390.2999999998</v>
      </c>
      <c r="H3906">
        <v>1218.04</v>
      </c>
      <c r="I3906" t="s">
        <v>445</v>
      </c>
      <c r="J3906">
        <v>35.450000000000003</v>
      </c>
      <c r="K3906">
        <v>47.75</v>
      </c>
      <c r="L3906" s="1">
        <v>612167.55000000005</v>
      </c>
      <c r="M3906" s="1">
        <v>7735390.4400000004</v>
      </c>
      <c r="N3906" s="1">
        <v>1224.19</v>
      </c>
      <c r="O3906" s="1">
        <v>0.32</v>
      </c>
      <c r="P3906" s="1" t="s">
        <v>27</v>
      </c>
      <c r="Q3906" s="1">
        <v>49.744</v>
      </c>
      <c r="R3906" s="1" t="s">
        <v>27</v>
      </c>
      <c r="S3906" s="1">
        <v>0.151</v>
      </c>
      <c r="T3906" s="1">
        <v>7.0999999999999994E-2</v>
      </c>
      <c r="U3906" s="1">
        <v>24.468</v>
      </c>
      <c r="V3906" s="1" t="s">
        <v>27</v>
      </c>
      <c r="W3906" s="1">
        <v>4.056</v>
      </c>
      <c r="X3906" s="1">
        <v>40.637999999999998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1</v>
      </c>
      <c r="AL3906" s="1">
        <v>0</v>
      </c>
      <c r="AM3906" s="1" cm="1">
        <f t="array" ref="AM3906">_xlfn.IFS(Y3906=1,0,Z3906=1,1,AA3906=1,2,AB3906=1,3,AC3906=1,4,AD3906=1,5,AE3906=1,6,AF3906=1,7,AG3906=1,8,AH3906=1,9,AI3906=1,10)</f>
        <v>0</v>
      </c>
      <c r="AN3906" s="1">
        <f t="shared" si="72"/>
        <v>1</v>
      </c>
    </row>
    <row r="3907" spans="1:40" x14ac:dyDescent="0.3">
      <c r="A3907">
        <v>483</v>
      </c>
      <c r="B3907">
        <v>5</v>
      </c>
      <c r="C3907">
        <v>612167.55000000005</v>
      </c>
      <c r="D3907">
        <v>7735390.2999999998</v>
      </c>
      <c r="E3907">
        <v>1218.04</v>
      </c>
      <c r="F3907">
        <v>612167.56000000006</v>
      </c>
      <c r="G3907">
        <v>7735389.9500000002</v>
      </c>
      <c r="H3907">
        <v>1205.75</v>
      </c>
      <c r="I3907" t="s">
        <v>445</v>
      </c>
      <c r="J3907">
        <v>47.75</v>
      </c>
      <c r="K3907">
        <v>60.05</v>
      </c>
      <c r="L3907" s="1">
        <v>612167.56000000006</v>
      </c>
      <c r="M3907" s="1">
        <v>7735390.1299999999</v>
      </c>
      <c r="N3907" s="1">
        <v>1211.8900000000001</v>
      </c>
      <c r="O3907" s="1">
        <v>0.39</v>
      </c>
      <c r="P3907" s="1" t="s">
        <v>27</v>
      </c>
      <c r="Q3907" s="1">
        <v>47.093000000000004</v>
      </c>
      <c r="R3907" s="1" t="s">
        <v>27</v>
      </c>
      <c r="S3907" s="1">
        <v>6.6000000000000003E-2</v>
      </c>
      <c r="T3907" s="1">
        <v>0.06</v>
      </c>
      <c r="U3907" s="1">
        <v>28.978000000000002</v>
      </c>
      <c r="V3907" s="1" t="s">
        <v>27</v>
      </c>
      <c r="W3907" s="1">
        <v>3.476</v>
      </c>
      <c r="X3907" s="1">
        <v>53.558999999999997</v>
      </c>
      <c r="Y3907" s="1">
        <v>1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0</v>
      </c>
      <c r="AM3907" s="1" cm="1">
        <f t="array" ref="AM3907">_xlfn.IFS(Y3907=1,0,Z3907=1,1,AA3907=1,2,AB3907=1,3,AC3907=1,4,AD3907=1,5,AE3907=1,6,AF3907=1,7,AG3907=1,8,AH3907=1,9,AI3907=1,10)</f>
        <v>0</v>
      </c>
      <c r="AN3907" s="1">
        <f t="shared" si="72"/>
        <v>1</v>
      </c>
    </row>
    <row r="3908" spans="1:40" x14ac:dyDescent="0.3">
      <c r="A3908">
        <v>483</v>
      </c>
      <c r="B3908">
        <v>6</v>
      </c>
      <c r="C3908">
        <v>612167.56000000006</v>
      </c>
      <c r="D3908">
        <v>7735389.9500000002</v>
      </c>
      <c r="E3908">
        <v>1205.75</v>
      </c>
      <c r="F3908">
        <v>612167.57999999996</v>
      </c>
      <c r="G3908">
        <v>7735389.5300000003</v>
      </c>
      <c r="H3908">
        <v>1193.46</v>
      </c>
      <c r="I3908" t="s">
        <v>445</v>
      </c>
      <c r="J3908">
        <v>60.05</v>
      </c>
      <c r="K3908">
        <v>72.349999999999994</v>
      </c>
      <c r="L3908" s="1">
        <v>612167.56999999995</v>
      </c>
      <c r="M3908" s="1">
        <v>7735389.7400000002</v>
      </c>
      <c r="N3908" s="1">
        <v>1199.5999999999999</v>
      </c>
      <c r="O3908" s="1">
        <v>0.28699999999999998</v>
      </c>
      <c r="P3908" s="1" t="s">
        <v>27</v>
      </c>
      <c r="Q3908" s="1">
        <v>44.701999999999998</v>
      </c>
      <c r="R3908" s="1" t="s">
        <v>27</v>
      </c>
      <c r="S3908" s="1">
        <v>6.7000000000000004E-2</v>
      </c>
      <c r="T3908" s="1">
        <v>4.3999999999999997E-2</v>
      </c>
      <c r="U3908" s="1">
        <v>33.981000000000002</v>
      </c>
      <c r="V3908" s="1" t="s">
        <v>27</v>
      </c>
      <c r="W3908" s="1">
        <v>1.903</v>
      </c>
      <c r="X3908" s="1">
        <v>78.352000000000004</v>
      </c>
      <c r="Y3908" s="1">
        <v>1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1</v>
      </c>
      <c r="AL3908" s="1">
        <v>0</v>
      </c>
      <c r="AM3908" s="1" cm="1">
        <f t="array" ref="AM3908">_xlfn.IFS(Y3908=1,0,Z3908=1,1,AA3908=1,2,AB3908=1,3,AC3908=1,4,AD3908=1,5,AE3908=1,6,AF3908=1,7,AG3908=1,8,AH3908=1,9,AI3908=1,10)</f>
        <v>0</v>
      </c>
      <c r="AN3908" s="1">
        <f t="shared" si="72"/>
        <v>1</v>
      </c>
    </row>
    <row r="3909" spans="1:40" x14ac:dyDescent="0.3">
      <c r="A3909">
        <v>483</v>
      </c>
      <c r="B3909">
        <v>8</v>
      </c>
      <c r="C3909">
        <v>612167.59</v>
      </c>
      <c r="D3909">
        <v>7735389.1600000001</v>
      </c>
      <c r="E3909">
        <v>1184.18</v>
      </c>
      <c r="F3909">
        <v>612167.61</v>
      </c>
      <c r="G3909">
        <v>7735388.54</v>
      </c>
      <c r="H3909">
        <v>1170.79</v>
      </c>
      <c r="I3909" t="s">
        <v>445</v>
      </c>
      <c r="J3909">
        <v>81.650000000000006</v>
      </c>
      <c r="K3909">
        <v>95.05</v>
      </c>
      <c r="L3909" s="1">
        <v>612167.6</v>
      </c>
      <c r="M3909" s="1">
        <v>7735388.8499999996</v>
      </c>
      <c r="N3909" s="1">
        <v>1177.49</v>
      </c>
      <c r="O3909" s="1">
        <v>0.443</v>
      </c>
      <c r="P3909" s="1" t="s">
        <v>27</v>
      </c>
      <c r="Q3909" s="1">
        <v>40.353000000000002</v>
      </c>
      <c r="R3909" s="1" t="s">
        <v>27</v>
      </c>
      <c r="S3909" s="1">
        <v>7.0000000000000007E-2</v>
      </c>
      <c r="T3909" s="1">
        <v>4.8000000000000001E-2</v>
      </c>
      <c r="U3909" s="1">
        <v>40.207000000000001</v>
      </c>
      <c r="V3909" s="1" t="s">
        <v>27</v>
      </c>
      <c r="W3909" s="1">
        <v>1.6890000000000001</v>
      </c>
      <c r="X3909" s="1" t="s">
        <v>27</v>
      </c>
      <c r="Y3909" s="1">
        <v>1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</v>
      </c>
      <c r="AL3909" s="1">
        <v>0</v>
      </c>
      <c r="AM3909" s="1" cm="1">
        <f t="array" ref="AM3909">_xlfn.IFS(Y3909=1,0,Z3909=1,1,AA3909=1,2,AB3909=1,3,AC3909=1,4,AD3909=1,5,AE3909=1,6,AF3909=1,7,AG3909=1,8,AH3909=1,9,AI3909=1,10)</f>
        <v>0</v>
      </c>
      <c r="AN3909" s="1">
        <f t="shared" si="72"/>
        <v>1</v>
      </c>
    </row>
    <row r="3910" spans="1:40" x14ac:dyDescent="0.3">
      <c r="A3910">
        <v>483</v>
      </c>
      <c r="B3910">
        <v>9</v>
      </c>
      <c r="C3910">
        <v>612167.61</v>
      </c>
      <c r="D3910">
        <v>7735388.54</v>
      </c>
      <c r="E3910">
        <v>1170.79</v>
      </c>
      <c r="F3910">
        <v>612167.64</v>
      </c>
      <c r="G3910">
        <v>7735387.8300000001</v>
      </c>
      <c r="H3910">
        <v>1157.42</v>
      </c>
      <c r="I3910" t="s">
        <v>445</v>
      </c>
      <c r="J3910">
        <v>95.05</v>
      </c>
      <c r="K3910">
        <v>108.45</v>
      </c>
      <c r="L3910" s="1">
        <v>612167.62</v>
      </c>
      <c r="M3910" s="1">
        <v>7735388.1799999997</v>
      </c>
      <c r="N3910" s="1">
        <v>1164.1099999999999</v>
      </c>
      <c r="O3910" s="1">
        <v>0.39800000000000002</v>
      </c>
      <c r="P3910" s="1" t="s">
        <v>27</v>
      </c>
      <c r="Q3910" s="1">
        <v>41.082000000000001</v>
      </c>
      <c r="R3910" s="1" t="s">
        <v>27</v>
      </c>
      <c r="S3910" s="1">
        <v>9.1999999999999998E-2</v>
      </c>
      <c r="T3910" s="1">
        <v>4.5999999999999999E-2</v>
      </c>
      <c r="U3910" s="1">
        <v>38.39</v>
      </c>
      <c r="V3910" s="1" t="s">
        <v>27</v>
      </c>
      <c r="W3910" s="1">
        <v>2.1110000000000002</v>
      </c>
      <c r="X3910" s="1">
        <v>73.677999999999997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</v>
      </c>
      <c r="AL3910" s="1">
        <v>0</v>
      </c>
      <c r="AM3910" s="1" cm="1">
        <f t="array" ref="AM3910">_xlfn.IFS(Y3910=1,0,Z3910=1,1,AA3910=1,2,AB3910=1,3,AC3910=1,4,AD3910=1,5,AE3910=1,6,AF3910=1,7,AG3910=1,8,AH3910=1,9,AI3910=1,10)</f>
        <v>0</v>
      </c>
      <c r="AN3910" s="1">
        <f t="shared" si="72"/>
        <v>1</v>
      </c>
    </row>
    <row r="3911" spans="1:40" x14ac:dyDescent="0.3">
      <c r="A3911">
        <v>483</v>
      </c>
      <c r="B3911">
        <v>10</v>
      </c>
      <c r="C3911">
        <v>612167.64</v>
      </c>
      <c r="D3911">
        <v>7735387.8300000001</v>
      </c>
      <c r="E3911">
        <v>1157.42</v>
      </c>
      <c r="F3911">
        <v>612167.67000000004</v>
      </c>
      <c r="G3911">
        <v>7735387.0199999996</v>
      </c>
      <c r="H3911">
        <v>1144.05</v>
      </c>
      <c r="I3911" t="s">
        <v>445</v>
      </c>
      <c r="J3911">
        <v>108.45</v>
      </c>
      <c r="K3911">
        <v>121.85</v>
      </c>
      <c r="L3911" s="1">
        <v>612167.65</v>
      </c>
      <c r="M3911" s="1">
        <v>7735387.4199999999</v>
      </c>
      <c r="N3911" s="1">
        <v>1150.74</v>
      </c>
      <c r="O3911" s="1">
        <v>0.57999999999999996</v>
      </c>
      <c r="P3911" s="1" t="s">
        <v>27</v>
      </c>
      <c r="Q3911" s="1">
        <v>44.68</v>
      </c>
      <c r="R3911" s="1" t="s">
        <v>27</v>
      </c>
      <c r="S3911" s="1">
        <v>0.22</v>
      </c>
      <c r="T3911" s="1">
        <v>9.1999999999999998E-2</v>
      </c>
      <c r="U3911" s="1">
        <v>32.854999999999997</v>
      </c>
      <c r="V3911" s="1" t="s">
        <v>27</v>
      </c>
      <c r="W3911" s="1">
        <v>2.3769999999999998</v>
      </c>
      <c r="X3911" s="1">
        <v>68.213999999999999</v>
      </c>
      <c r="Y3911" s="1">
        <v>1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</v>
      </c>
      <c r="AL3911" s="1">
        <v>0</v>
      </c>
      <c r="AM3911" s="1" cm="1">
        <f t="array" ref="AM3911">_xlfn.IFS(Y3911=1,0,Z3911=1,1,AA3911=1,2,AB3911=1,3,AC3911=1,4,AD3911=1,5,AE3911=1,6,AF3911=1,7,AG3911=1,8,AH3911=1,9,AI3911=1,10)</f>
        <v>0</v>
      </c>
      <c r="AN3911" s="1">
        <f t="shared" si="72"/>
        <v>1</v>
      </c>
    </row>
    <row r="3912" spans="1:40" x14ac:dyDescent="0.3">
      <c r="A3912">
        <v>483</v>
      </c>
      <c r="B3912">
        <v>11</v>
      </c>
      <c r="C3912">
        <v>612167.67000000004</v>
      </c>
      <c r="D3912">
        <v>7735387.0199999996</v>
      </c>
      <c r="E3912">
        <v>1144.05</v>
      </c>
      <c r="F3912">
        <v>612167.69999999995</v>
      </c>
      <c r="G3912">
        <v>7735386.1200000001</v>
      </c>
      <c r="H3912">
        <v>1130.69</v>
      </c>
      <c r="I3912" t="s">
        <v>445</v>
      </c>
      <c r="J3912">
        <v>121.85</v>
      </c>
      <c r="K3912">
        <v>135.25</v>
      </c>
      <c r="L3912" s="1">
        <v>612167.68000000005</v>
      </c>
      <c r="M3912" s="1">
        <v>7735386.5700000003</v>
      </c>
      <c r="N3912" s="1">
        <v>1137.3800000000001</v>
      </c>
      <c r="O3912" s="1">
        <v>0.55700000000000005</v>
      </c>
      <c r="P3912" s="1" t="s">
        <v>27</v>
      </c>
      <c r="Q3912" s="1">
        <v>44.86</v>
      </c>
      <c r="R3912" s="1" t="s">
        <v>27</v>
      </c>
      <c r="S3912" s="1">
        <v>0.20599999999999999</v>
      </c>
      <c r="T3912" s="1">
        <v>5.8000000000000003E-2</v>
      </c>
      <c r="U3912" s="1">
        <v>33.192999999999998</v>
      </c>
      <c r="V3912" s="1" t="s">
        <v>27</v>
      </c>
      <c r="W3912" s="1">
        <v>1.7909999999999999</v>
      </c>
      <c r="X3912" s="1">
        <v>60.48</v>
      </c>
      <c r="Y3912" s="1">
        <v>1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1</v>
      </c>
      <c r="AL3912" s="1">
        <v>0</v>
      </c>
      <c r="AM3912" s="1" cm="1">
        <f t="array" ref="AM3912">_xlfn.IFS(Y3912=1,0,Z3912=1,1,AA3912=1,2,AB3912=1,3,AC3912=1,4,AD3912=1,5,AE3912=1,6,AF3912=1,7,AG3912=1,8,AH3912=1,9,AI3912=1,10)</f>
        <v>0</v>
      </c>
      <c r="AN3912" s="1">
        <f t="shared" si="72"/>
        <v>1</v>
      </c>
    </row>
    <row r="3913" spans="1:40" x14ac:dyDescent="0.3">
      <c r="A3913">
        <v>483</v>
      </c>
      <c r="B3913">
        <v>12</v>
      </c>
      <c r="C3913">
        <v>612167.69999999995</v>
      </c>
      <c r="D3913">
        <v>7735386.1200000001</v>
      </c>
      <c r="E3913">
        <v>1130.69</v>
      </c>
      <c r="F3913">
        <v>612167.73</v>
      </c>
      <c r="G3913">
        <v>7735385.1200000001</v>
      </c>
      <c r="H3913">
        <v>1117.33</v>
      </c>
      <c r="I3913" t="s">
        <v>445</v>
      </c>
      <c r="J3913">
        <v>135.25</v>
      </c>
      <c r="K3913">
        <v>148.65</v>
      </c>
      <c r="L3913" s="1">
        <v>612167.71</v>
      </c>
      <c r="M3913" s="1">
        <v>7735385.6200000001</v>
      </c>
      <c r="N3913" s="1">
        <v>1124.02</v>
      </c>
      <c r="O3913" s="1">
        <v>0.63</v>
      </c>
      <c r="P3913" s="1" t="s">
        <v>27</v>
      </c>
      <c r="Q3913" s="1">
        <v>47.115000000000002</v>
      </c>
      <c r="R3913" s="1" t="s">
        <v>27</v>
      </c>
      <c r="S3913" s="1">
        <v>0.44600000000000001</v>
      </c>
      <c r="T3913" s="1">
        <v>0.127</v>
      </c>
      <c r="U3913" s="1">
        <v>27.576000000000001</v>
      </c>
      <c r="V3913" s="1" t="s">
        <v>27</v>
      </c>
      <c r="W3913" s="1">
        <v>3.532</v>
      </c>
      <c r="X3913" s="1">
        <v>67.64</v>
      </c>
      <c r="Y3913" s="1">
        <v>1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1</v>
      </c>
      <c r="AL3913" s="1">
        <v>0</v>
      </c>
      <c r="AM3913" s="1" cm="1">
        <f t="array" ref="AM3913">_xlfn.IFS(Y3913=1,0,Z3913=1,1,AA3913=1,2,AB3913=1,3,AC3913=1,4,AD3913=1,5,AE3913=1,6,AF3913=1,7,AG3913=1,8,AH3913=1,9,AI3913=1,10)</f>
        <v>0</v>
      </c>
      <c r="AN3913" s="1">
        <f t="shared" si="72"/>
        <v>1</v>
      </c>
    </row>
    <row r="3914" spans="1:40" x14ac:dyDescent="0.3">
      <c r="A3914">
        <v>483</v>
      </c>
      <c r="B3914">
        <v>14</v>
      </c>
      <c r="C3914">
        <v>612167.76</v>
      </c>
      <c r="D3914">
        <v>7735384.3200000003</v>
      </c>
      <c r="E3914">
        <v>1107.3699999999999</v>
      </c>
      <c r="F3914">
        <v>612167.80000000005</v>
      </c>
      <c r="G3914">
        <v>7735383.0999999996</v>
      </c>
      <c r="H3914">
        <v>1093.3399999999999</v>
      </c>
      <c r="I3914" t="s">
        <v>445</v>
      </c>
      <c r="J3914">
        <v>158.65</v>
      </c>
      <c r="K3914">
        <v>172.733</v>
      </c>
      <c r="L3914" s="1">
        <v>612167.78</v>
      </c>
      <c r="M3914" s="1">
        <v>7735383.71</v>
      </c>
      <c r="N3914" s="1">
        <v>1100.3499999999999</v>
      </c>
      <c r="O3914" s="1">
        <v>0.75800000000000001</v>
      </c>
      <c r="P3914" s="1" t="s">
        <v>27</v>
      </c>
      <c r="Q3914" s="1">
        <v>35.024000000000001</v>
      </c>
      <c r="R3914" s="1" t="s">
        <v>27</v>
      </c>
      <c r="S3914" s="1">
        <v>0.38300000000000001</v>
      </c>
      <c r="T3914" s="1">
        <v>4.7E-2</v>
      </c>
      <c r="U3914" s="1">
        <v>46.868000000000002</v>
      </c>
      <c r="V3914" s="1" t="s">
        <v>27</v>
      </c>
      <c r="W3914" s="1">
        <v>1.325</v>
      </c>
      <c r="X3914" s="1">
        <v>51.661999999999999</v>
      </c>
      <c r="Y3914" s="1">
        <v>1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1</v>
      </c>
      <c r="AL3914" s="1">
        <v>0</v>
      </c>
      <c r="AM3914" s="1" cm="1">
        <f t="array" ref="AM3914">_xlfn.IFS(Y3914=1,0,Z3914=1,1,AA3914=1,2,AB3914=1,3,AC3914=1,4,AD3914=1,5,AE3914=1,6,AF3914=1,7,AG3914=1,8,AH3914=1,9,AI3914=1,10)</f>
        <v>0</v>
      </c>
      <c r="AN3914" s="1">
        <f t="shared" si="72"/>
        <v>1</v>
      </c>
    </row>
    <row r="3915" spans="1:40" x14ac:dyDescent="0.3">
      <c r="A3915">
        <v>483</v>
      </c>
      <c r="B3915">
        <v>15</v>
      </c>
      <c r="C3915">
        <v>612167.80000000005</v>
      </c>
      <c r="D3915">
        <v>7735383.0999999996</v>
      </c>
      <c r="E3915">
        <v>1093.3399999999999</v>
      </c>
      <c r="F3915">
        <v>612167.85</v>
      </c>
      <c r="G3915">
        <v>7735381.7800000003</v>
      </c>
      <c r="H3915">
        <v>1079.31</v>
      </c>
      <c r="I3915" t="s">
        <v>445</v>
      </c>
      <c r="J3915">
        <v>172.733</v>
      </c>
      <c r="K3915">
        <v>186.81700000000001</v>
      </c>
      <c r="L3915" s="1">
        <v>612167.82999999996</v>
      </c>
      <c r="M3915" s="1">
        <v>7735382.4400000004</v>
      </c>
      <c r="N3915" s="1">
        <v>1086.32</v>
      </c>
      <c r="O3915" s="1">
        <v>0.99</v>
      </c>
      <c r="P3915" s="1" t="s">
        <v>27</v>
      </c>
      <c r="Q3915" s="1">
        <v>31.863</v>
      </c>
      <c r="R3915" s="1" t="s">
        <v>27</v>
      </c>
      <c r="S3915" s="1">
        <v>0.14299999999999999</v>
      </c>
      <c r="T3915" s="1">
        <v>6.3E-2</v>
      </c>
      <c r="U3915" s="1">
        <v>50.79</v>
      </c>
      <c r="V3915" s="1" t="s">
        <v>27</v>
      </c>
      <c r="W3915" s="1">
        <v>2.0390000000000001</v>
      </c>
      <c r="X3915" s="1">
        <v>37.505000000000003</v>
      </c>
      <c r="Y3915" s="1">
        <v>1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0</v>
      </c>
      <c r="AM3915" s="1" cm="1">
        <f t="array" ref="AM3915">_xlfn.IFS(Y3915=1,0,Z3915=1,1,AA3915=1,2,AB3915=1,3,AC3915=1,4,AD3915=1,5,AE3915=1,6,AF3915=1,7,AG3915=1,8,AH3915=1,9,AI3915=1,10)</f>
        <v>0</v>
      </c>
      <c r="AN3915" s="1">
        <f t="shared" si="72"/>
        <v>1</v>
      </c>
    </row>
    <row r="3916" spans="1:40" x14ac:dyDescent="0.3">
      <c r="A3916">
        <v>483</v>
      </c>
      <c r="B3916">
        <v>16</v>
      </c>
      <c r="C3916">
        <v>612167.85</v>
      </c>
      <c r="D3916">
        <v>7735381.7800000003</v>
      </c>
      <c r="E3916">
        <v>1079.31</v>
      </c>
      <c r="F3916">
        <v>612167.9</v>
      </c>
      <c r="G3916">
        <v>7735380.3600000003</v>
      </c>
      <c r="H3916">
        <v>1065.29</v>
      </c>
      <c r="I3916" t="s">
        <v>445</v>
      </c>
      <c r="J3916">
        <v>186.81700000000001</v>
      </c>
      <c r="K3916">
        <v>200.9</v>
      </c>
      <c r="L3916" s="1">
        <v>612167.87</v>
      </c>
      <c r="M3916" s="1">
        <v>7735381.0700000003</v>
      </c>
      <c r="N3916" s="1">
        <v>1072.29</v>
      </c>
      <c r="O3916" s="1">
        <v>0.63400000000000001</v>
      </c>
      <c r="P3916" s="1" t="s">
        <v>27</v>
      </c>
      <c r="Q3916" s="1">
        <v>31.693000000000001</v>
      </c>
      <c r="R3916" s="1" t="s">
        <v>27</v>
      </c>
      <c r="S3916" s="1">
        <v>0.1</v>
      </c>
      <c r="T3916" s="1">
        <v>4.7E-2</v>
      </c>
      <c r="U3916" s="1">
        <v>52.177</v>
      </c>
      <c r="V3916" s="1" t="s">
        <v>27</v>
      </c>
      <c r="W3916" s="1">
        <v>1.897</v>
      </c>
      <c r="X3916" s="1" t="s">
        <v>27</v>
      </c>
      <c r="Y3916" s="1">
        <v>1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1</v>
      </c>
      <c r="AL3916" s="1">
        <v>0</v>
      </c>
      <c r="AM3916" s="1" cm="1">
        <f t="array" ref="AM3916">_xlfn.IFS(Y3916=1,0,Z3916=1,1,AA3916=1,2,AB3916=1,3,AC3916=1,4,AD3916=1,5,AE3916=1,6,AF3916=1,7,AG3916=1,8,AH3916=1,9,AI3916=1,10)</f>
        <v>0</v>
      </c>
      <c r="AN3916" s="1">
        <f t="shared" si="72"/>
        <v>1</v>
      </c>
    </row>
    <row r="3917" spans="1:40" x14ac:dyDescent="0.3">
      <c r="A3917">
        <v>484</v>
      </c>
      <c r="B3917">
        <v>1</v>
      </c>
      <c r="C3917">
        <v>611925.13</v>
      </c>
      <c r="D3917">
        <v>7736342.2999999998</v>
      </c>
      <c r="E3917">
        <v>1260.97</v>
      </c>
      <c r="F3917">
        <v>611925.06999999995</v>
      </c>
      <c r="G3917">
        <v>7736342.21</v>
      </c>
      <c r="H3917">
        <v>1243.22</v>
      </c>
      <c r="I3917" t="s">
        <v>446</v>
      </c>
      <c r="J3917">
        <v>9.1999999999999993</v>
      </c>
      <c r="K3917">
        <v>26.95</v>
      </c>
      <c r="L3917" s="1">
        <v>611925.1</v>
      </c>
      <c r="M3917" s="1">
        <v>7736342.25</v>
      </c>
      <c r="N3917" s="1">
        <v>1252.0999999999999</v>
      </c>
      <c r="O3917" s="1">
        <v>0.67400000000000004</v>
      </c>
      <c r="P3917" s="1" t="s">
        <v>27</v>
      </c>
      <c r="Q3917" s="1">
        <v>56.389000000000003</v>
      </c>
      <c r="R3917" s="1" t="s">
        <v>27</v>
      </c>
      <c r="S3917" s="1">
        <v>0.46500000000000002</v>
      </c>
      <c r="T3917" s="1">
        <v>2.3E-2</v>
      </c>
      <c r="U3917" s="1">
        <v>16.835000000000001</v>
      </c>
      <c r="V3917" s="1" t="s">
        <v>27</v>
      </c>
      <c r="W3917" s="1">
        <v>0.751</v>
      </c>
      <c r="X3917" s="1" t="s">
        <v>27</v>
      </c>
      <c r="Y3917" s="1">
        <v>1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</v>
      </c>
      <c r="AL3917" s="1">
        <v>0</v>
      </c>
      <c r="AM3917" s="1" cm="1">
        <f t="array" ref="AM3917">_xlfn.IFS(Y3917=1,0,Z3917=1,1,AA3917=1,2,AB3917=1,3,AC3917=1,4,AD3917=1,5,AE3917=1,6,AF3917=1,7,AG3917=1,8,AH3917=1,9,AI3917=1,10)</f>
        <v>0</v>
      </c>
      <c r="AN3917" s="1">
        <f t="shared" si="72"/>
        <v>1</v>
      </c>
    </row>
    <row r="3918" spans="1:40" x14ac:dyDescent="0.3">
      <c r="A3918">
        <v>484</v>
      </c>
      <c r="B3918">
        <v>3</v>
      </c>
      <c r="C3918">
        <v>611925.02</v>
      </c>
      <c r="D3918">
        <v>7736342.1299999999</v>
      </c>
      <c r="E3918">
        <v>1234.6199999999999</v>
      </c>
      <c r="F3918">
        <v>611924.91</v>
      </c>
      <c r="G3918">
        <v>7736341.9500000002</v>
      </c>
      <c r="H3918">
        <v>1220.56</v>
      </c>
      <c r="I3918" t="s">
        <v>446</v>
      </c>
      <c r="J3918">
        <v>35.549999999999997</v>
      </c>
      <c r="K3918">
        <v>49.613</v>
      </c>
      <c r="L3918" s="1">
        <v>611924.96</v>
      </c>
      <c r="M3918" s="1">
        <v>7736342.04</v>
      </c>
      <c r="N3918" s="1">
        <v>1227.5899999999999</v>
      </c>
      <c r="O3918" s="1">
        <v>0.57199999999999995</v>
      </c>
      <c r="P3918" s="1" t="s">
        <v>27</v>
      </c>
      <c r="Q3918" s="1">
        <v>66.47</v>
      </c>
      <c r="R3918" s="1" t="s">
        <v>27</v>
      </c>
      <c r="S3918" s="1">
        <v>0.126</v>
      </c>
      <c r="T3918" s="1">
        <v>2.4E-2</v>
      </c>
      <c r="U3918" s="1">
        <v>2.8580000000000001</v>
      </c>
      <c r="V3918" s="1" t="s">
        <v>27</v>
      </c>
      <c r="W3918" s="1">
        <v>0.874</v>
      </c>
      <c r="X3918" s="1">
        <v>10.257</v>
      </c>
      <c r="Y3918" s="1">
        <v>0</v>
      </c>
      <c r="Z3918" s="1">
        <v>1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1</v>
      </c>
      <c r="AL3918" s="1">
        <v>0</v>
      </c>
      <c r="AM3918" s="1" cm="1">
        <f t="array" ref="AM3918">_xlfn.IFS(Y3918=1,0,Z3918=1,1,AA3918=1,2,AB3918=1,3,AC3918=1,4,AD3918=1,5,AE3918=1,6,AF3918=1,7,AG3918=1,8,AH3918=1,9,AI3918=1,10)</f>
        <v>1</v>
      </c>
      <c r="AN3918" s="1">
        <f t="shared" si="72"/>
        <v>1</v>
      </c>
    </row>
    <row r="3919" spans="1:40" x14ac:dyDescent="0.3">
      <c r="A3919">
        <v>484</v>
      </c>
      <c r="B3919">
        <v>4</v>
      </c>
      <c r="C3919">
        <v>611924.91</v>
      </c>
      <c r="D3919">
        <v>7736341.9500000002</v>
      </c>
      <c r="E3919">
        <v>1220.56</v>
      </c>
      <c r="F3919">
        <v>611924.75</v>
      </c>
      <c r="G3919">
        <v>7736341.7199999997</v>
      </c>
      <c r="H3919">
        <v>1206.5</v>
      </c>
      <c r="I3919" t="s">
        <v>446</v>
      </c>
      <c r="J3919">
        <v>49.613</v>
      </c>
      <c r="K3919">
        <v>63.674999999999997</v>
      </c>
      <c r="L3919" s="1">
        <v>611924.82999999996</v>
      </c>
      <c r="M3919" s="1">
        <v>7736341.8300000001</v>
      </c>
      <c r="N3919" s="1">
        <v>1213.53</v>
      </c>
      <c r="O3919" s="1">
        <v>0.59299999999999997</v>
      </c>
      <c r="P3919" s="1" t="s">
        <v>27</v>
      </c>
      <c r="Q3919" s="1">
        <v>66.700999999999993</v>
      </c>
      <c r="R3919" s="1" t="s">
        <v>27</v>
      </c>
      <c r="S3919" s="1">
        <v>8.1000000000000003E-2</v>
      </c>
      <c r="T3919" s="1">
        <v>1.9E-2</v>
      </c>
      <c r="U3919" s="1">
        <v>3.0230000000000001</v>
      </c>
      <c r="V3919" s="1" t="s">
        <v>27</v>
      </c>
      <c r="W3919" s="1">
        <v>0.68200000000000005</v>
      </c>
      <c r="X3919" s="1">
        <v>14.712</v>
      </c>
      <c r="Y3919" s="1">
        <v>0</v>
      </c>
      <c r="Z3919" s="1">
        <v>1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1</v>
      </c>
      <c r="AL3919" s="1">
        <v>0</v>
      </c>
      <c r="AM3919" s="1" cm="1">
        <f t="array" ref="AM3919">_xlfn.IFS(Y3919=1,0,Z3919=1,1,AA3919=1,2,AB3919=1,3,AC3919=1,4,AD3919=1,5,AE3919=1,6,AF3919=1,7,AG3919=1,8,AH3919=1,9,AI3919=1,10)</f>
        <v>1</v>
      </c>
      <c r="AN3919" s="1">
        <f t="shared" si="72"/>
        <v>1</v>
      </c>
    </row>
    <row r="3920" spans="1:40" x14ac:dyDescent="0.3">
      <c r="A3920">
        <v>484</v>
      </c>
      <c r="B3920">
        <v>5</v>
      </c>
      <c r="C3920">
        <v>611924.75</v>
      </c>
      <c r="D3920">
        <v>7736341.7199999997</v>
      </c>
      <c r="E3920">
        <v>1206.5</v>
      </c>
      <c r="F3920">
        <v>611924.56999999995</v>
      </c>
      <c r="G3920">
        <v>7736341.4299999997</v>
      </c>
      <c r="H3920">
        <v>1192.44</v>
      </c>
      <c r="I3920" t="s">
        <v>446</v>
      </c>
      <c r="J3920">
        <v>63.674999999999997</v>
      </c>
      <c r="K3920">
        <v>77.736999999999995</v>
      </c>
      <c r="L3920" s="1">
        <v>611924.66</v>
      </c>
      <c r="M3920" s="1">
        <v>7736341.5700000003</v>
      </c>
      <c r="N3920" s="1">
        <v>1199.47</v>
      </c>
      <c r="O3920" s="1">
        <v>0.57499999999999996</v>
      </c>
      <c r="P3920" s="1" t="s">
        <v>27</v>
      </c>
      <c r="Q3920" s="1">
        <v>67.698999999999998</v>
      </c>
      <c r="R3920" s="1" t="s">
        <v>27</v>
      </c>
      <c r="S3920" s="1">
        <v>6.4000000000000001E-2</v>
      </c>
      <c r="T3920" s="1">
        <v>1.2E-2</v>
      </c>
      <c r="U3920" s="1">
        <v>1.641</v>
      </c>
      <c r="V3920" s="1" t="s">
        <v>27</v>
      </c>
      <c r="W3920" s="1">
        <v>0.55400000000000005</v>
      </c>
      <c r="X3920" s="1" t="s">
        <v>27</v>
      </c>
      <c r="Y3920" s="1">
        <v>0</v>
      </c>
      <c r="Z3920" s="1">
        <v>1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0</v>
      </c>
      <c r="AM3920" s="1" cm="1">
        <f t="array" ref="AM3920">_xlfn.IFS(Y3920=1,0,Z3920=1,1,AA3920=1,2,AB3920=1,3,AC3920=1,4,AD3920=1,5,AE3920=1,6,AF3920=1,7,AG3920=1,8,AH3920=1,9,AI3920=1,10)</f>
        <v>1</v>
      </c>
      <c r="AN3920" s="1">
        <f t="shared" si="72"/>
        <v>1</v>
      </c>
    </row>
    <row r="3921" spans="1:40" x14ac:dyDescent="0.3">
      <c r="A3921">
        <v>484</v>
      </c>
      <c r="B3921">
        <v>6</v>
      </c>
      <c r="C3921">
        <v>611924.56999999995</v>
      </c>
      <c r="D3921">
        <v>7736341.4299999997</v>
      </c>
      <c r="E3921">
        <v>1192.44</v>
      </c>
      <c r="F3921">
        <v>611924.34</v>
      </c>
      <c r="G3921">
        <v>7736341.0800000001</v>
      </c>
      <c r="H3921">
        <v>1178.3900000000001</v>
      </c>
      <c r="I3921" t="s">
        <v>446</v>
      </c>
      <c r="J3921">
        <v>77.736999999999995</v>
      </c>
      <c r="K3921">
        <v>91.8</v>
      </c>
      <c r="L3921" s="1">
        <v>611924.44999999995</v>
      </c>
      <c r="M3921" s="1">
        <v>7736341.25</v>
      </c>
      <c r="N3921" s="1">
        <v>1185.42</v>
      </c>
      <c r="O3921" s="1">
        <v>0.626</v>
      </c>
      <c r="P3921" s="1" t="s">
        <v>27</v>
      </c>
      <c r="Q3921" s="1">
        <v>67.882999999999996</v>
      </c>
      <c r="R3921" s="1" t="s">
        <v>27</v>
      </c>
      <c r="S3921" s="1">
        <v>0.06</v>
      </c>
      <c r="T3921" s="1">
        <v>8.9999999999999993E-3</v>
      </c>
      <c r="U3921" s="1">
        <v>1.1140000000000001</v>
      </c>
      <c r="V3921" s="1" t="s">
        <v>27</v>
      </c>
      <c r="W3921" s="1">
        <v>0.377</v>
      </c>
      <c r="X3921" s="1" t="s">
        <v>27</v>
      </c>
      <c r="Y3921" s="1">
        <v>0</v>
      </c>
      <c r="Z3921" s="1">
        <v>1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</v>
      </c>
      <c r="AL3921" s="1">
        <v>0</v>
      </c>
      <c r="AM3921" s="1" cm="1">
        <f t="array" ref="AM3921">_xlfn.IFS(Y3921=1,0,Z3921=1,1,AA3921=1,2,AB3921=1,3,AC3921=1,4,AD3921=1,5,AE3921=1,6,AF3921=1,7,AG3921=1,8,AH3921=1,9,AI3921=1,10)</f>
        <v>1</v>
      </c>
      <c r="AN3921" s="1">
        <f t="shared" si="72"/>
        <v>1</v>
      </c>
    </row>
    <row r="3922" spans="1:40" x14ac:dyDescent="0.3">
      <c r="A3922">
        <v>484</v>
      </c>
      <c r="B3922">
        <v>7</v>
      </c>
      <c r="C3922">
        <v>611924.34</v>
      </c>
      <c r="D3922">
        <v>7736341.0800000001</v>
      </c>
      <c r="E3922">
        <v>1178.3900000000001</v>
      </c>
      <c r="F3922">
        <v>611924.12</v>
      </c>
      <c r="G3922">
        <v>7736340.7400000002</v>
      </c>
      <c r="H3922">
        <v>1166.67</v>
      </c>
      <c r="I3922" t="s">
        <v>446</v>
      </c>
      <c r="J3922">
        <v>91.8</v>
      </c>
      <c r="K3922">
        <v>103.533</v>
      </c>
      <c r="L3922" s="1">
        <v>611924.23</v>
      </c>
      <c r="M3922" s="1">
        <v>7736340.9100000001</v>
      </c>
      <c r="N3922" s="1">
        <v>1172.53</v>
      </c>
      <c r="O3922" s="1">
        <v>0.45</v>
      </c>
      <c r="P3922" s="1" t="s">
        <v>27</v>
      </c>
      <c r="Q3922" s="1">
        <v>68.025000000000006</v>
      </c>
      <c r="R3922" s="1" t="s">
        <v>27</v>
      </c>
      <c r="S3922" s="1">
        <v>0.06</v>
      </c>
      <c r="T3922" s="1">
        <v>8.9999999999999993E-3</v>
      </c>
      <c r="U3922" s="1">
        <v>1.0449999999999999</v>
      </c>
      <c r="V3922" s="1" t="s">
        <v>27</v>
      </c>
      <c r="W3922" s="1">
        <v>0.41499999999999998</v>
      </c>
      <c r="X3922" s="1" t="s">
        <v>27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1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</v>
      </c>
      <c r="AL3922" s="1">
        <v>0</v>
      </c>
      <c r="AM3922" s="1" cm="1">
        <f t="array" ref="AM3922">_xlfn.IFS(Y3922=1,0,Z3922=1,1,AA3922=1,2,AB3922=1,3,AC3922=1,4,AD3922=1,5,AE3922=1,6,AF3922=1,7,AG3922=1,8,AH3922=1,9,AI3922=1,10)</f>
        <v>5</v>
      </c>
      <c r="AN3922" s="1">
        <f t="shared" si="72"/>
        <v>1</v>
      </c>
    </row>
    <row r="3923" spans="1:40" x14ac:dyDescent="0.3">
      <c r="A3923">
        <v>484</v>
      </c>
      <c r="B3923">
        <v>8</v>
      </c>
      <c r="C3923">
        <v>611924.12</v>
      </c>
      <c r="D3923">
        <v>7736340.7400000002</v>
      </c>
      <c r="E3923">
        <v>1166.67</v>
      </c>
      <c r="F3923">
        <v>611923.88</v>
      </c>
      <c r="G3923">
        <v>7736340.3700000001</v>
      </c>
      <c r="H3923">
        <v>1154.95</v>
      </c>
      <c r="I3923" t="s">
        <v>446</v>
      </c>
      <c r="J3923">
        <v>103.533</v>
      </c>
      <c r="K3923">
        <v>115.267</v>
      </c>
      <c r="L3923" s="1">
        <v>611924</v>
      </c>
      <c r="M3923" s="1">
        <v>7736340.5499999998</v>
      </c>
      <c r="N3923" s="1">
        <v>1160.81</v>
      </c>
      <c r="O3923" s="1">
        <v>0.52400000000000002</v>
      </c>
      <c r="P3923" s="1" t="s">
        <v>27</v>
      </c>
      <c r="Q3923" s="1">
        <v>68.122</v>
      </c>
      <c r="R3923" s="1" t="s">
        <v>27</v>
      </c>
      <c r="S3923" s="1">
        <v>0.06</v>
      </c>
      <c r="T3923" s="1">
        <v>8.0000000000000002E-3</v>
      </c>
      <c r="U3923" s="1">
        <v>1.1399999999999999</v>
      </c>
      <c r="V3923" s="1" t="s">
        <v>27</v>
      </c>
      <c r="W3923" s="1">
        <v>0.42599999999999999</v>
      </c>
      <c r="X3923" s="1" t="s">
        <v>27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1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</v>
      </c>
      <c r="AL3923" s="1">
        <v>0</v>
      </c>
      <c r="AM3923" s="1" cm="1">
        <f t="array" ref="AM3923">_xlfn.IFS(Y3923=1,0,Z3923=1,1,AA3923=1,2,AB3923=1,3,AC3923=1,4,AD3923=1,5,AE3923=1,6,AF3923=1,7,AG3923=1,8,AH3923=1,9,AI3923=1,10)</f>
        <v>5</v>
      </c>
      <c r="AN3923" s="1">
        <f t="shared" si="72"/>
        <v>1</v>
      </c>
    </row>
    <row r="3924" spans="1:40" x14ac:dyDescent="0.3">
      <c r="A3924">
        <v>484</v>
      </c>
      <c r="B3924">
        <v>9</v>
      </c>
      <c r="C3924">
        <v>611923.88</v>
      </c>
      <c r="D3924">
        <v>7736340.3700000001</v>
      </c>
      <c r="E3924">
        <v>1154.95</v>
      </c>
      <c r="F3924">
        <v>611923.61</v>
      </c>
      <c r="G3924">
        <v>7736339.9500000002</v>
      </c>
      <c r="H3924">
        <v>1143.23</v>
      </c>
      <c r="I3924" t="s">
        <v>446</v>
      </c>
      <c r="J3924">
        <v>115.267</v>
      </c>
      <c r="K3924">
        <v>127</v>
      </c>
      <c r="L3924" s="1">
        <v>611923.74</v>
      </c>
      <c r="M3924" s="1">
        <v>7736340.1600000001</v>
      </c>
      <c r="N3924" s="1">
        <v>1149.0899999999999</v>
      </c>
      <c r="O3924" s="1">
        <v>0.36699999999999999</v>
      </c>
      <c r="P3924" s="1" t="s">
        <v>27</v>
      </c>
      <c r="Q3924" s="1">
        <v>68.734999999999999</v>
      </c>
      <c r="R3924" s="1" t="s">
        <v>27</v>
      </c>
      <c r="S3924" s="1">
        <v>5.2999999999999999E-2</v>
      </c>
      <c r="T3924" s="1">
        <v>2.1000000000000001E-2</v>
      </c>
      <c r="U3924" s="1">
        <v>0.92800000000000005</v>
      </c>
      <c r="V3924" s="1" t="s">
        <v>27</v>
      </c>
      <c r="W3924" s="1">
        <v>0.28100000000000003</v>
      </c>
      <c r="X3924" s="1" t="s">
        <v>27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1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</v>
      </c>
      <c r="AL3924" s="1">
        <v>0</v>
      </c>
      <c r="AM3924" s="1" cm="1">
        <f t="array" ref="AM3924">_xlfn.IFS(Y3924=1,0,Z3924=1,1,AA3924=1,2,AB3924=1,3,AC3924=1,4,AD3924=1,5,AE3924=1,6,AF3924=1,7,AG3924=1,8,AH3924=1,9,AI3924=1,10)</f>
        <v>5</v>
      </c>
      <c r="AN3924" s="1">
        <f t="shared" si="72"/>
        <v>1</v>
      </c>
    </row>
    <row r="3925" spans="1:40" x14ac:dyDescent="0.3">
      <c r="A3925">
        <v>484</v>
      </c>
      <c r="B3925">
        <v>11</v>
      </c>
      <c r="C3925">
        <v>611923.27</v>
      </c>
      <c r="D3925">
        <v>7736339.4299999997</v>
      </c>
      <c r="E3925">
        <v>1130.05</v>
      </c>
      <c r="F3925">
        <v>611922.93999999994</v>
      </c>
      <c r="G3925">
        <v>7736338.9199999999</v>
      </c>
      <c r="H3925">
        <v>1117.94</v>
      </c>
      <c r="I3925" t="s">
        <v>446</v>
      </c>
      <c r="J3925">
        <v>140.19999999999999</v>
      </c>
      <c r="K3925">
        <v>152.32</v>
      </c>
      <c r="L3925" s="1">
        <v>611923.1</v>
      </c>
      <c r="M3925" s="1">
        <v>7736339.1799999997</v>
      </c>
      <c r="N3925" s="1">
        <v>1123.99</v>
      </c>
      <c r="O3925" s="1">
        <v>1.0860000000000001</v>
      </c>
      <c r="P3925" s="1" t="s">
        <v>27</v>
      </c>
      <c r="Q3925" s="1">
        <v>39.418999999999997</v>
      </c>
      <c r="R3925" s="1" t="s">
        <v>27</v>
      </c>
      <c r="S3925" s="1">
        <v>0.215</v>
      </c>
      <c r="T3925" s="1">
        <v>8.2000000000000003E-2</v>
      </c>
      <c r="U3925" s="1">
        <v>41.847000000000001</v>
      </c>
      <c r="V3925" s="1" t="s">
        <v>27</v>
      </c>
      <c r="W3925" s="1">
        <v>1.421</v>
      </c>
      <c r="X3925" s="1" t="s">
        <v>27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</v>
      </c>
      <c r="AL3925" s="1">
        <v>0</v>
      </c>
      <c r="AM3925" s="1" cm="1">
        <f t="array" ref="AM3925">_xlfn.IFS(Y3925=1,0,Z3925=1,1,AA3925=1,2,AB3925=1,3,AC3925=1,4,AD3925=1,5,AE3925=1,6,AF3925=1,7,AG3925=1,8,AH3925=1,9,AI3925=1,10)</f>
        <v>0</v>
      </c>
      <c r="AN3925" s="1">
        <f t="shared" si="72"/>
        <v>1</v>
      </c>
    </row>
    <row r="3926" spans="1:40" x14ac:dyDescent="0.3">
      <c r="A3926">
        <v>484</v>
      </c>
      <c r="B3926">
        <v>13</v>
      </c>
      <c r="C3926">
        <v>611922.56999999995</v>
      </c>
      <c r="D3926">
        <v>7736338.3499999996</v>
      </c>
      <c r="E3926">
        <v>1105.8399999999999</v>
      </c>
      <c r="F3926">
        <v>611922.18000000005</v>
      </c>
      <c r="G3926">
        <v>7736337.75</v>
      </c>
      <c r="H3926">
        <v>1093.74</v>
      </c>
      <c r="I3926" t="s">
        <v>446</v>
      </c>
      <c r="J3926">
        <v>164.44</v>
      </c>
      <c r="K3926">
        <v>176.56</v>
      </c>
      <c r="L3926" s="1">
        <v>611922.37</v>
      </c>
      <c r="M3926" s="1">
        <v>7736338.0499999998</v>
      </c>
      <c r="N3926" s="1">
        <v>1099.79</v>
      </c>
      <c r="O3926" s="1">
        <v>0.66300000000000003</v>
      </c>
      <c r="P3926" s="1" t="s">
        <v>27</v>
      </c>
      <c r="Q3926" s="1">
        <v>37.655000000000001</v>
      </c>
      <c r="R3926" s="1" t="s">
        <v>27</v>
      </c>
      <c r="S3926" s="1">
        <v>0.11899999999999999</v>
      </c>
      <c r="T3926" s="1">
        <v>5.3999999999999999E-2</v>
      </c>
      <c r="U3926" s="1">
        <v>45.253999999999998</v>
      </c>
      <c r="V3926" s="1" t="s">
        <v>27</v>
      </c>
      <c r="W3926" s="1">
        <v>0.61</v>
      </c>
      <c r="X3926" s="1" t="s">
        <v>27</v>
      </c>
      <c r="Y3926" s="1">
        <v>1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0</v>
      </c>
      <c r="AM3926" s="1" cm="1">
        <f t="array" ref="AM3926">_xlfn.IFS(Y3926=1,0,Z3926=1,1,AA3926=1,2,AB3926=1,3,AC3926=1,4,AD3926=1,5,AE3926=1,6,AF3926=1,7,AG3926=1,8,AH3926=1,9,AI3926=1,10)</f>
        <v>0</v>
      </c>
      <c r="AN3926" s="1">
        <f t="shared" si="72"/>
        <v>1</v>
      </c>
    </row>
    <row r="3927" spans="1:40" x14ac:dyDescent="0.3">
      <c r="A3927">
        <v>484</v>
      </c>
      <c r="B3927">
        <v>14</v>
      </c>
      <c r="C3927">
        <v>611922.18000000005</v>
      </c>
      <c r="D3927">
        <v>7736337.75</v>
      </c>
      <c r="E3927">
        <v>1093.74</v>
      </c>
      <c r="F3927">
        <v>611921.76</v>
      </c>
      <c r="G3927">
        <v>7736337.0999999996</v>
      </c>
      <c r="H3927">
        <v>1081.6400000000001</v>
      </c>
      <c r="I3927" t="s">
        <v>446</v>
      </c>
      <c r="J3927">
        <v>176.56</v>
      </c>
      <c r="K3927">
        <v>188.68</v>
      </c>
      <c r="L3927" s="1">
        <v>611921.97</v>
      </c>
      <c r="M3927" s="1">
        <v>7736337.4299999997</v>
      </c>
      <c r="N3927" s="1">
        <v>1087.69</v>
      </c>
      <c r="O3927" s="1">
        <v>0.28299999999999997</v>
      </c>
      <c r="P3927" s="1" t="s">
        <v>27</v>
      </c>
      <c r="Q3927" s="1">
        <v>36.651000000000003</v>
      </c>
      <c r="R3927" s="1" t="s">
        <v>27</v>
      </c>
      <c r="S3927" s="1">
        <v>0.08</v>
      </c>
      <c r="T3927" s="1">
        <v>1.4999999999999999E-2</v>
      </c>
      <c r="U3927" s="1">
        <v>46.139000000000003</v>
      </c>
      <c r="V3927" s="1" t="s">
        <v>27</v>
      </c>
      <c r="W3927" s="1">
        <v>0.47899999999999998</v>
      </c>
      <c r="X3927" s="1" t="s">
        <v>27</v>
      </c>
      <c r="Y3927" s="1">
        <v>1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0</v>
      </c>
      <c r="AM3927" s="1" cm="1">
        <f t="array" ref="AM3927">_xlfn.IFS(Y3927=1,0,Z3927=1,1,AA3927=1,2,AB3927=1,3,AC3927=1,4,AD3927=1,5,AE3927=1,6,AF3927=1,7,AG3927=1,8,AH3927=1,9,AI3927=1,10)</f>
        <v>0</v>
      </c>
      <c r="AN3927" s="1">
        <f t="shared" si="72"/>
        <v>1</v>
      </c>
    </row>
    <row r="3928" spans="1:40" x14ac:dyDescent="0.3">
      <c r="A3928">
        <v>484</v>
      </c>
      <c r="B3928">
        <v>15</v>
      </c>
      <c r="C3928">
        <v>611921.76</v>
      </c>
      <c r="D3928">
        <v>7736337.0999999996</v>
      </c>
      <c r="E3928">
        <v>1081.6400000000001</v>
      </c>
      <c r="F3928">
        <v>611921.31000000006</v>
      </c>
      <c r="G3928">
        <v>7736336.4100000001</v>
      </c>
      <c r="H3928">
        <v>1069.55</v>
      </c>
      <c r="I3928" t="s">
        <v>446</v>
      </c>
      <c r="J3928">
        <v>188.68</v>
      </c>
      <c r="K3928">
        <v>200.8</v>
      </c>
      <c r="L3928" s="1">
        <v>611921.53</v>
      </c>
      <c r="M3928" s="1">
        <v>7736336.7599999998</v>
      </c>
      <c r="N3928" s="1">
        <v>1075.5899999999999</v>
      </c>
      <c r="O3928" s="1">
        <v>0.23</v>
      </c>
      <c r="P3928" s="1" t="s">
        <v>27</v>
      </c>
      <c r="Q3928" s="1">
        <v>37.966999999999999</v>
      </c>
      <c r="R3928" s="1" t="s">
        <v>27</v>
      </c>
      <c r="S3928" s="1">
        <v>6.5000000000000002E-2</v>
      </c>
      <c r="T3928" s="1">
        <v>2.4E-2</v>
      </c>
      <c r="U3928" s="1">
        <v>44.116999999999997</v>
      </c>
      <c r="V3928" s="1" t="s">
        <v>27</v>
      </c>
      <c r="W3928" s="1">
        <v>0.95799999999999996</v>
      </c>
      <c r="X3928" s="1">
        <v>88.281000000000006</v>
      </c>
      <c r="Y3928" s="1">
        <v>1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0</v>
      </c>
      <c r="AM3928" s="1" cm="1">
        <f t="array" ref="AM3928">_xlfn.IFS(Y3928=1,0,Z3928=1,1,AA3928=1,2,AB3928=1,3,AC3928=1,4,AD3928=1,5,AE3928=1,6,AF3928=1,7,AG3928=1,8,AH3928=1,9,AI3928=1,10)</f>
        <v>0</v>
      </c>
      <c r="AN3928" s="1">
        <f t="shared" si="72"/>
        <v>1</v>
      </c>
    </row>
    <row r="3929" spans="1:40" x14ac:dyDescent="0.3">
      <c r="A3929">
        <v>485</v>
      </c>
      <c r="B3929">
        <v>1</v>
      </c>
      <c r="C3929">
        <v>611980.72</v>
      </c>
      <c r="D3929">
        <v>7736070.1600000001</v>
      </c>
      <c r="E3929">
        <v>1282.3</v>
      </c>
      <c r="F3929">
        <v>611980.72</v>
      </c>
      <c r="G3929">
        <v>7736070.1600000001</v>
      </c>
      <c r="H3929">
        <v>1270.28</v>
      </c>
      <c r="I3929" t="s">
        <v>447</v>
      </c>
      <c r="J3929">
        <v>0</v>
      </c>
      <c r="K3929">
        <v>12.016999999999999</v>
      </c>
      <c r="L3929" s="1">
        <v>611980.72</v>
      </c>
      <c r="M3929" s="1">
        <v>7736070.1600000001</v>
      </c>
      <c r="N3929" s="1">
        <v>1276.29</v>
      </c>
      <c r="O3929" s="1">
        <v>1.5349999999999999</v>
      </c>
      <c r="P3929" s="1" t="s">
        <v>27</v>
      </c>
      <c r="Q3929" s="1">
        <v>50.151000000000003</v>
      </c>
      <c r="R3929" s="1" t="s">
        <v>27</v>
      </c>
      <c r="S3929" s="1">
        <v>0.11</v>
      </c>
      <c r="T3929" s="1">
        <v>0.15</v>
      </c>
      <c r="U3929" s="1">
        <v>20.948</v>
      </c>
      <c r="V3929" s="1" t="s">
        <v>27</v>
      </c>
      <c r="W3929" s="1">
        <v>4.7039999999999997</v>
      </c>
      <c r="X3929" s="1">
        <v>43.683999999999997</v>
      </c>
      <c r="Y3929" s="1">
        <v>1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</v>
      </c>
      <c r="AL3929" s="1">
        <v>0</v>
      </c>
      <c r="AM3929" s="1" cm="1">
        <f t="array" ref="AM3929">_xlfn.IFS(Y3929=1,0,Z3929=1,1,AA3929=1,2,AB3929=1,3,AC3929=1,4,AD3929=1,5,AE3929=1,6,AF3929=1,7,AG3929=1,8,AH3929=1,9,AI3929=1,10)</f>
        <v>0</v>
      </c>
      <c r="AN3929" s="1">
        <f t="shared" si="72"/>
        <v>1</v>
      </c>
    </row>
    <row r="3930" spans="1:40" x14ac:dyDescent="0.3">
      <c r="A3930">
        <v>485</v>
      </c>
      <c r="B3930">
        <v>2</v>
      </c>
      <c r="C3930">
        <v>611980.72</v>
      </c>
      <c r="D3930">
        <v>7736070.1600000001</v>
      </c>
      <c r="E3930">
        <v>1270.28</v>
      </c>
      <c r="F3930">
        <v>611980.72</v>
      </c>
      <c r="G3930">
        <v>7736070.1600000001</v>
      </c>
      <c r="H3930">
        <v>1258.27</v>
      </c>
      <c r="I3930" t="s">
        <v>447</v>
      </c>
      <c r="J3930">
        <v>12.016999999999999</v>
      </c>
      <c r="K3930">
        <v>24.033000000000001</v>
      </c>
      <c r="L3930" s="1">
        <v>611980.72</v>
      </c>
      <c r="M3930" s="1">
        <v>7736070.1600000001</v>
      </c>
      <c r="N3930" s="1">
        <v>1264.27</v>
      </c>
      <c r="O3930" s="1">
        <v>2.073</v>
      </c>
      <c r="P3930" s="1" t="s">
        <v>27</v>
      </c>
      <c r="Q3930" s="1">
        <v>45.383000000000003</v>
      </c>
      <c r="R3930" s="1" t="s">
        <v>27</v>
      </c>
      <c r="S3930" s="1">
        <v>0.125</v>
      </c>
      <c r="T3930" s="1">
        <v>0.13500000000000001</v>
      </c>
      <c r="U3930" s="1">
        <v>28.37</v>
      </c>
      <c r="V3930" s="1" t="s">
        <v>27</v>
      </c>
      <c r="W3930" s="1">
        <v>3.87</v>
      </c>
      <c r="X3930" s="1">
        <v>35.372</v>
      </c>
      <c r="Y3930" s="1">
        <v>1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0</v>
      </c>
      <c r="AM3930" s="1" cm="1">
        <f t="array" ref="AM3930">_xlfn.IFS(Y3930=1,0,Z3930=1,1,AA3930=1,2,AB3930=1,3,AC3930=1,4,AD3930=1,5,AE3930=1,6,AF3930=1,7,AG3930=1,8,AH3930=1,9,AI3930=1,10)</f>
        <v>0</v>
      </c>
      <c r="AN3930" s="1">
        <f t="shared" si="72"/>
        <v>1</v>
      </c>
    </row>
    <row r="3931" spans="1:40" x14ac:dyDescent="0.3">
      <c r="A3931">
        <v>485</v>
      </c>
      <c r="B3931">
        <v>3</v>
      </c>
      <c r="C3931">
        <v>611980.72</v>
      </c>
      <c r="D3931">
        <v>7736070.1600000001</v>
      </c>
      <c r="E3931">
        <v>1258.27</v>
      </c>
      <c r="F3931">
        <v>611980.72</v>
      </c>
      <c r="G3931">
        <v>7736070.1600000001</v>
      </c>
      <c r="H3931">
        <v>1246.25</v>
      </c>
      <c r="I3931" t="s">
        <v>447</v>
      </c>
      <c r="J3931">
        <v>24.033000000000001</v>
      </c>
      <c r="K3931">
        <v>36.049999999999997</v>
      </c>
      <c r="L3931" s="1">
        <v>611980.72</v>
      </c>
      <c r="M3931" s="1">
        <v>7736070.1600000001</v>
      </c>
      <c r="N3931" s="1">
        <v>1252.26</v>
      </c>
      <c r="O3931" s="1">
        <v>2.1970000000000001</v>
      </c>
      <c r="P3931" s="1" t="s">
        <v>27</v>
      </c>
      <c r="Q3931" s="1">
        <v>48.594000000000001</v>
      </c>
      <c r="R3931" s="1" t="s">
        <v>27</v>
      </c>
      <c r="S3931" s="1">
        <v>0.11700000000000001</v>
      </c>
      <c r="T3931" s="1">
        <v>0.115</v>
      </c>
      <c r="U3931" s="1">
        <v>24.838999999999999</v>
      </c>
      <c r="V3931" s="1" t="s">
        <v>27</v>
      </c>
      <c r="W3931" s="1">
        <v>3.077</v>
      </c>
      <c r="X3931" s="1">
        <v>43.762</v>
      </c>
      <c r="Y3931" s="1">
        <v>1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1</v>
      </c>
      <c r="AL3931" s="1">
        <v>0</v>
      </c>
      <c r="AM3931" s="1" cm="1">
        <f t="array" ref="AM3931">_xlfn.IFS(Y3931=1,0,Z3931=1,1,AA3931=1,2,AB3931=1,3,AC3931=1,4,AD3931=1,5,AE3931=1,6,AF3931=1,7,AG3931=1,8,AH3931=1,9,AI3931=1,10)</f>
        <v>0</v>
      </c>
      <c r="AN3931" s="1">
        <f t="shared" si="72"/>
        <v>1</v>
      </c>
    </row>
    <row r="3932" spans="1:40" x14ac:dyDescent="0.3">
      <c r="A3932">
        <v>485</v>
      </c>
      <c r="B3932">
        <v>4</v>
      </c>
      <c r="C3932">
        <v>611980.72</v>
      </c>
      <c r="D3932">
        <v>7736070.1600000001</v>
      </c>
      <c r="E3932">
        <v>1246.25</v>
      </c>
      <c r="F3932">
        <v>611980.72</v>
      </c>
      <c r="G3932">
        <v>7736070.1600000001</v>
      </c>
      <c r="H3932">
        <v>1228.2</v>
      </c>
      <c r="I3932" t="s">
        <v>447</v>
      </c>
      <c r="J3932">
        <v>36.049999999999997</v>
      </c>
      <c r="K3932">
        <v>54.1</v>
      </c>
      <c r="L3932" s="1">
        <v>611980.72</v>
      </c>
      <c r="M3932" s="1">
        <v>7736070.1600000001</v>
      </c>
      <c r="N3932" s="1">
        <v>1237.22</v>
      </c>
      <c r="O3932" s="1">
        <v>1.8069999999999999</v>
      </c>
      <c r="P3932" s="1" t="s">
        <v>27</v>
      </c>
      <c r="Q3932" s="1">
        <v>59.691000000000003</v>
      </c>
      <c r="R3932" s="1" t="s">
        <v>27</v>
      </c>
      <c r="S3932" s="1">
        <v>0.14499999999999999</v>
      </c>
      <c r="T3932" s="1">
        <v>9.5000000000000001E-2</v>
      </c>
      <c r="U3932" s="1">
        <v>10.587</v>
      </c>
      <c r="V3932" s="1" t="s">
        <v>27</v>
      </c>
      <c r="W3932" s="1">
        <v>1.9019999999999999</v>
      </c>
      <c r="X3932" s="1" t="s">
        <v>27</v>
      </c>
      <c r="Y3932" s="1">
        <v>0</v>
      </c>
      <c r="Z3932" s="1">
        <v>0</v>
      </c>
      <c r="AA3932" s="1">
        <v>0</v>
      </c>
      <c r="AB3932" s="1">
        <v>1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1</v>
      </c>
      <c r="AL3932" s="1">
        <v>0</v>
      </c>
      <c r="AM3932" s="1" cm="1">
        <f t="array" ref="AM3932">_xlfn.IFS(Y3932=1,0,Z3932=1,1,AA3932=1,2,AB3932=1,3,AC3932=1,4,AD3932=1,5,AE3932=1,6,AF3932=1,7,AG3932=1,8,AH3932=1,9,AI3932=1,10)</f>
        <v>3</v>
      </c>
      <c r="AN3932" s="1">
        <f t="shared" si="72"/>
        <v>1</v>
      </c>
    </row>
    <row r="3933" spans="1:40" x14ac:dyDescent="0.3">
      <c r="A3933">
        <v>485</v>
      </c>
      <c r="B3933">
        <v>5</v>
      </c>
      <c r="C3933">
        <v>611980.72</v>
      </c>
      <c r="D3933">
        <v>7736070.1600000001</v>
      </c>
      <c r="E3933">
        <v>1228.2</v>
      </c>
      <c r="F3933">
        <v>611980.72</v>
      </c>
      <c r="G3933">
        <v>7736070.1600000001</v>
      </c>
      <c r="H3933">
        <v>1210.2</v>
      </c>
      <c r="I3933" t="s">
        <v>447</v>
      </c>
      <c r="J3933">
        <v>54.1</v>
      </c>
      <c r="K3933">
        <v>72.099999999999994</v>
      </c>
      <c r="L3933" s="1">
        <v>611980.72</v>
      </c>
      <c r="M3933" s="1">
        <v>7736070.1600000001</v>
      </c>
      <c r="N3933" s="1">
        <v>1219.2</v>
      </c>
      <c r="O3933" s="1">
        <v>3.8730000000000002</v>
      </c>
      <c r="P3933" s="1" t="s">
        <v>27</v>
      </c>
      <c r="Q3933" s="1">
        <v>53.287999999999997</v>
      </c>
      <c r="R3933" s="1" t="s">
        <v>27</v>
      </c>
      <c r="S3933" s="1">
        <v>0.20100000000000001</v>
      </c>
      <c r="T3933" s="1">
        <v>0.17699999999999999</v>
      </c>
      <c r="U3933" s="1">
        <v>15.398</v>
      </c>
      <c r="V3933" s="1" t="s">
        <v>27</v>
      </c>
      <c r="W3933" s="1">
        <v>3.6779999999999999</v>
      </c>
      <c r="X3933" s="1">
        <v>12.63</v>
      </c>
      <c r="Y3933" s="1">
        <v>1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</v>
      </c>
      <c r="AL3933" s="1">
        <v>0</v>
      </c>
      <c r="AM3933" s="1" cm="1">
        <f t="array" ref="AM3933">_xlfn.IFS(Y3933=1,0,Z3933=1,1,AA3933=1,2,AB3933=1,3,AC3933=1,4,AD3933=1,5,AE3933=1,6,AF3933=1,7,AG3933=1,8,AH3933=1,9,AI3933=1,10)</f>
        <v>0</v>
      </c>
      <c r="AN3933" s="1">
        <f t="shared" si="72"/>
        <v>1</v>
      </c>
    </row>
    <row r="3934" spans="1:40" x14ac:dyDescent="0.3">
      <c r="A3934">
        <v>485</v>
      </c>
      <c r="B3934">
        <v>6</v>
      </c>
      <c r="C3934">
        <v>611980.72</v>
      </c>
      <c r="D3934">
        <v>7736070.1600000001</v>
      </c>
      <c r="E3934">
        <v>1210.2</v>
      </c>
      <c r="F3934">
        <v>611980.72</v>
      </c>
      <c r="G3934">
        <v>7736070.1600000001</v>
      </c>
      <c r="H3934">
        <v>1186.3</v>
      </c>
      <c r="I3934" t="s">
        <v>447</v>
      </c>
      <c r="J3934">
        <v>79.099999999999994</v>
      </c>
      <c r="K3934">
        <v>96</v>
      </c>
      <c r="L3934" s="1">
        <v>611980.72</v>
      </c>
      <c r="M3934" s="1">
        <v>7736070.1600000001</v>
      </c>
      <c r="N3934" s="1">
        <v>1194.75</v>
      </c>
      <c r="O3934" s="1">
        <v>0.81499999999999995</v>
      </c>
      <c r="P3934" s="1" t="s">
        <v>27</v>
      </c>
      <c r="Q3934" s="1">
        <v>66.814999999999998</v>
      </c>
      <c r="R3934" s="1" t="s">
        <v>27</v>
      </c>
      <c r="S3934" s="1">
        <v>0.09</v>
      </c>
      <c r="T3934" s="1">
        <v>0.114</v>
      </c>
      <c r="U3934" s="1">
        <v>1.36</v>
      </c>
      <c r="V3934" s="1" t="s">
        <v>27</v>
      </c>
      <c r="W3934" s="1">
        <v>2.36</v>
      </c>
      <c r="X3934" s="1" t="s">
        <v>27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1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</v>
      </c>
      <c r="AL3934" s="1">
        <v>0</v>
      </c>
      <c r="AM3934" s="1" cm="1">
        <f t="array" ref="AM3934">_xlfn.IFS(Y3934=1,0,Z3934=1,1,AA3934=1,2,AB3934=1,3,AC3934=1,4,AD3934=1,5,AE3934=1,6,AF3934=1,7,AG3934=1,8,AH3934=1,9,AI3934=1,10)</f>
        <v>5</v>
      </c>
      <c r="AN3934" s="1">
        <f t="shared" si="72"/>
        <v>1</v>
      </c>
    </row>
    <row r="3935" spans="1:40" x14ac:dyDescent="0.3">
      <c r="A3935">
        <v>485</v>
      </c>
      <c r="B3935">
        <v>7</v>
      </c>
      <c r="C3935">
        <v>611980.72</v>
      </c>
      <c r="D3935">
        <v>7736070.1600000001</v>
      </c>
      <c r="E3935">
        <v>1186.3</v>
      </c>
      <c r="F3935">
        <v>611980.72</v>
      </c>
      <c r="G3935">
        <v>7736070.1600000001</v>
      </c>
      <c r="H3935">
        <v>1170.9000000000001</v>
      </c>
      <c r="I3935" t="s">
        <v>447</v>
      </c>
      <c r="J3935">
        <v>96</v>
      </c>
      <c r="K3935">
        <v>111.4</v>
      </c>
      <c r="L3935" s="1">
        <v>611980.72</v>
      </c>
      <c r="M3935" s="1">
        <v>7736070.1600000001</v>
      </c>
      <c r="N3935" s="1">
        <v>1178.5999999999999</v>
      </c>
      <c r="O3935" s="1">
        <v>0.72199999999999998</v>
      </c>
      <c r="P3935" s="1" t="s">
        <v>27</v>
      </c>
      <c r="Q3935" s="1">
        <v>67.073999999999998</v>
      </c>
      <c r="R3935" s="1" t="s">
        <v>27</v>
      </c>
      <c r="S3935" s="1">
        <v>0.188</v>
      </c>
      <c r="T3935" s="1">
        <v>4.9000000000000002E-2</v>
      </c>
      <c r="U3935" s="1">
        <v>1.9319999999999999</v>
      </c>
      <c r="V3935" s="1" t="s">
        <v>27</v>
      </c>
      <c r="W3935" s="1">
        <v>1.131</v>
      </c>
      <c r="X3935" s="1" t="s">
        <v>27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</v>
      </c>
      <c r="AL3935" s="1">
        <v>0</v>
      </c>
      <c r="AM3935" s="1" cm="1">
        <f t="array" ref="AM3935">_xlfn.IFS(Y3935=1,0,Z3935=1,1,AA3935=1,2,AB3935=1,3,AC3935=1,4,AD3935=1,5,AE3935=1,6,AF3935=1,7,AG3935=1,8,AH3935=1,9,AI3935=1,10)</f>
        <v>1</v>
      </c>
      <c r="AN3935" s="1">
        <f t="shared" si="72"/>
        <v>1</v>
      </c>
    </row>
    <row r="3936" spans="1:40" x14ac:dyDescent="0.3">
      <c r="A3936">
        <v>485</v>
      </c>
      <c r="B3936">
        <v>8</v>
      </c>
      <c r="C3936">
        <v>611980.72</v>
      </c>
      <c r="D3936">
        <v>7736070.1600000001</v>
      </c>
      <c r="E3936">
        <v>1170.9000000000001</v>
      </c>
      <c r="F3936">
        <v>611980.72</v>
      </c>
      <c r="G3936">
        <v>7736070.1600000001</v>
      </c>
      <c r="H3936">
        <v>1158.06</v>
      </c>
      <c r="I3936" t="s">
        <v>447</v>
      </c>
      <c r="J3936">
        <v>111.4</v>
      </c>
      <c r="K3936">
        <v>124.238</v>
      </c>
      <c r="L3936" s="1">
        <v>611980.72</v>
      </c>
      <c r="M3936" s="1">
        <v>7736070.1600000001</v>
      </c>
      <c r="N3936" s="1">
        <v>1164.48</v>
      </c>
      <c r="O3936" s="1">
        <v>0.65100000000000002</v>
      </c>
      <c r="P3936" s="1" t="s">
        <v>27</v>
      </c>
      <c r="Q3936" s="1">
        <v>48.64</v>
      </c>
      <c r="R3936" s="1" t="s">
        <v>27</v>
      </c>
      <c r="S3936" s="1">
        <v>0.23200000000000001</v>
      </c>
      <c r="T3936" s="1">
        <v>0.06</v>
      </c>
      <c r="U3936" s="1">
        <v>28.027000000000001</v>
      </c>
      <c r="V3936" s="1" t="s">
        <v>27</v>
      </c>
      <c r="W3936" s="1">
        <v>1.1559999999999999</v>
      </c>
      <c r="X3936" s="1">
        <v>5.0789999999999997</v>
      </c>
      <c r="Y3936" s="1">
        <v>1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</v>
      </c>
      <c r="AL3936" s="1">
        <v>0</v>
      </c>
      <c r="AM3936" s="1" cm="1">
        <f t="array" ref="AM3936">_xlfn.IFS(Y3936=1,0,Z3936=1,1,AA3936=1,2,AB3936=1,3,AC3936=1,4,AD3936=1,5,AE3936=1,6,AF3936=1,7,AG3936=1,8,AH3936=1,9,AI3936=1,10)</f>
        <v>0</v>
      </c>
      <c r="AN3936" s="1">
        <f t="shared" si="72"/>
        <v>1</v>
      </c>
    </row>
    <row r="3937" spans="1:40" x14ac:dyDescent="0.3">
      <c r="A3937">
        <v>485</v>
      </c>
      <c r="B3937">
        <v>9</v>
      </c>
      <c r="C3937">
        <v>611980.72</v>
      </c>
      <c r="D3937">
        <v>7736070.1600000001</v>
      </c>
      <c r="E3937">
        <v>1158.06</v>
      </c>
      <c r="F3937">
        <v>611980.72</v>
      </c>
      <c r="G3937">
        <v>7736070.1600000001</v>
      </c>
      <c r="H3937">
        <v>1145.22</v>
      </c>
      <c r="I3937" t="s">
        <v>447</v>
      </c>
      <c r="J3937">
        <v>124.238</v>
      </c>
      <c r="K3937">
        <v>137.07499999999999</v>
      </c>
      <c r="L3937" s="1">
        <v>611980.72</v>
      </c>
      <c r="M3937" s="1">
        <v>7736070.1600000001</v>
      </c>
      <c r="N3937" s="1">
        <v>1151.6400000000001</v>
      </c>
      <c r="O3937" s="1">
        <v>0.51400000000000001</v>
      </c>
      <c r="P3937" s="1" t="s">
        <v>27</v>
      </c>
      <c r="Q3937" s="1">
        <v>39.841999999999999</v>
      </c>
      <c r="R3937" s="1" t="s">
        <v>27</v>
      </c>
      <c r="S3937" s="1">
        <v>0.35599999999999998</v>
      </c>
      <c r="T3937" s="1">
        <v>6.2E-2</v>
      </c>
      <c r="U3937" s="1">
        <v>41.04</v>
      </c>
      <c r="V3937" s="1" t="s">
        <v>27</v>
      </c>
      <c r="W3937" s="1">
        <v>1.5049999999999999</v>
      </c>
      <c r="X3937" s="1">
        <v>6.15</v>
      </c>
      <c r="Y3937" s="1">
        <v>1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</v>
      </c>
      <c r="AL3937" s="1">
        <v>0</v>
      </c>
      <c r="AM3937" s="1" cm="1">
        <f t="array" ref="AM3937">_xlfn.IFS(Y3937=1,0,Z3937=1,1,AA3937=1,2,AB3937=1,3,AC3937=1,4,AD3937=1,5,AE3937=1,6,AF3937=1,7,AG3937=1,8,AH3937=1,9,AI3937=1,10)</f>
        <v>0</v>
      </c>
      <c r="AN3937" s="1">
        <f t="shared" si="72"/>
        <v>1</v>
      </c>
    </row>
    <row r="3938" spans="1:40" x14ac:dyDescent="0.3">
      <c r="A3938">
        <v>485</v>
      </c>
      <c r="B3938">
        <v>10</v>
      </c>
      <c r="C3938">
        <v>611980.72</v>
      </c>
      <c r="D3938">
        <v>7736070.1600000001</v>
      </c>
      <c r="E3938">
        <v>1145.22</v>
      </c>
      <c r="F3938">
        <v>611980.72</v>
      </c>
      <c r="G3938">
        <v>7736070.1600000001</v>
      </c>
      <c r="H3938">
        <v>1132.3900000000001</v>
      </c>
      <c r="I3938" t="s">
        <v>447</v>
      </c>
      <c r="J3938">
        <v>137.07499999999999</v>
      </c>
      <c r="K3938">
        <v>149.91200000000001</v>
      </c>
      <c r="L3938" s="1">
        <v>611980.72</v>
      </c>
      <c r="M3938" s="1">
        <v>7736070.1600000001</v>
      </c>
      <c r="N3938" s="1">
        <v>1138.81</v>
      </c>
      <c r="O3938" s="1">
        <v>0.52600000000000002</v>
      </c>
      <c r="P3938" s="1" t="s">
        <v>27</v>
      </c>
      <c r="Q3938" s="1">
        <v>40.854999999999997</v>
      </c>
      <c r="R3938" s="1" t="s">
        <v>27</v>
      </c>
      <c r="S3938" s="1">
        <v>0.26300000000000001</v>
      </c>
      <c r="T3938" s="1">
        <v>5.2999999999999999E-2</v>
      </c>
      <c r="U3938" s="1">
        <v>39.637999999999998</v>
      </c>
      <c r="V3938" s="1" t="s">
        <v>27</v>
      </c>
      <c r="W3938" s="1">
        <v>1.569</v>
      </c>
      <c r="X3938" s="1" t="s">
        <v>27</v>
      </c>
      <c r="Y3938" s="1">
        <v>1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</v>
      </c>
      <c r="AL3938" s="1">
        <v>0</v>
      </c>
      <c r="AM3938" s="1" cm="1">
        <f t="array" ref="AM3938">_xlfn.IFS(Y3938=1,0,Z3938=1,1,AA3938=1,2,AB3938=1,3,AC3938=1,4,AD3938=1,5,AE3938=1,6,AF3938=1,7,AG3938=1,8,AH3938=1,9,AI3938=1,10)</f>
        <v>0</v>
      </c>
      <c r="AN3938" s="1">
        <f t="shared" si="72"/>
        <v>1</v>
      </c>
    </row>
    <row r="3939" spans="1:40" x14ac:dyDescent="0.3">
      <c r="A3939">
        <v>485</v>
      </c>
      <c r="B3939">
        <v>11</v>
      </c>
      <c r="C3939">
        <v>611980.72</v>
      </c>
      <c r="D3939">
        <v>7736070.1600000001</v>
      </c>
      <c r="E3939">
        <v>1132.3900000000001</v>
      </c>
      <c r="F3939">
        <v>611980.72</v>
      </c>
      <c r="G3939">
        <v>7736070.1600000001</v>
      </c>
      <c r="H3939">
        <v>1119.55</v>
      </c>
      <c r="I3939" t="s">
        <v>447</v>
      </c>
      <c r="J3939">
        <v>149.91200000000001</v>
      </c>
      <c r="K3939">
        <v>162.75</v>
      </c>
      <c r="L3939" s="1">
        <v>611980.72</v>
      </c>
      <c r="M3939" s="1">
        <v>7736070.1600000001</v>
      </c>
      <c r="N3939" s="1">
        <v>1125.97</v>
      </c>
      <c r="O3939" s="1">
        <v>0.70099999999999996</v>
      </c>
      <c r="P3939" s="1" t="s">
        <v>27</v>
      </c>
      <c r="Q3939" s="1">
        <v>41.36</v>
      </c>
      <c r="R3939" s="1" t="s">
        <v>27</v>
      </c>
      <c r="S3939" s="1">
        <v>0.21</v>
      </c>
      <c r="T3939" s="1">
        <v>7.0999999999999994E-2</v>
      </c>
      <c r="U3939" s="1">
        <v>38.19</v>
      </c>
      <c r="V3939" s="1" t="s">
        <v>27</v>
      </c>
      <c r="W3939" s="1">
        <v>1.589</v>
      </c>
      <c r="X3939" s="1">
        <v>2.7269999999999999</v>
      </c>
      <c r="Y3939" s="1">
        <v>1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</v>
      </c>
      <c r="AL3939" s="1">
        <v>0</v>
      </c>
      <c r="AM3939" s="1" cm="1">
        <f t="array" ref="AM3939">_xlfn.IFS(Y3939=1,0,Z3939=1,1,AA3939=1,2,AB3939=1,3,AC3939=1,4,AD3939=1,5,AE3939=1,6,AF3939=1,7,AG3939=1,8,AH3939=1,9,AI3939=1,10)</f>
        <v>0</v>
      </c>
      <c r="AN3939" s="1">
        <f t="shared" si="72"/>
        <v>1</v>
      </c>
    </row>
    <row r="3940" spans="1:40" x14ac:dyDescent="0.3">
      <c r="A3940">
        <v>485</v>
      </c>
      <c r="B3940">
        <v>12</v>
      </c>
      <c r="C3940">
        <v>611980.72</v>
      </c>
      <c r="D3940">
        <v>7736070.1600000001</v>
      </c>
      <c r="E3940">
        <v>1119.55</v>
      </c>
      <c r="F3940">
        <v>611980.72</v>
      </c>
      <c r="G3940">
        <v>7736070.1600000001</v>
      </c>
      <c r="H3940">
        <v>1106.71</v>
      </c>
      <c r="I3940" t="s">
        <v>447</v>
      </c>
      <c r="J3940">
        <v>162.75</v>
      </c>
      <c r="K3940">
        <v>175.58699999999999</v>
      </c>
      <c r="L3940" s="1">
        <v>611980.72</v>
      </c>
      <c r="M3940" s="1">
        <v>7736070.1600000001</v>
      </c>
      <c r="N3940" s="1">
        <v>1113.1300000000001</v>
      </c>
      <c r="O3940" s="1">
        <v>0.67700000000000005</v>
      </c>
      <c r="P3940" s="1" t="s">
        <v>27</v>
      </c>
      <c r="Q3940" s="1">
        <v>39.152999999999999</v>
      </c>
      <c r="R3940" s="1" t="s">
        <v>27</v>
      </c>
      <c r="S3940" s="1">
        <v>0.29299999999999998</v>
      </c>
      <c r="T3940" s="1">
        <v>8.2000000000000003E-2</v>
      </c>
      <c r="U3940" s="1">
        <v>40.814</v>
      </c>
      <c r="V3940" s="1" t="s">
        <v>27</v>
      </c>
      <c r="W3940" s="1">
        <v>2.3879999999999999</v>
      </c>
      <c r="X3940" s="1">
        <v>11.92</v>
      </c>
      <c r="Y3940" s="1">
        <v>1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</v>
      </c>
      <c r="AL3940" s="1">
        <v>0</v>
      </c>
      <c r="AM3940" s="1" cm="1">
        <f t="array" ref="AM3940">_xlfn.IFS(Y3940=1,0,Z3940=1,1,AA3940=1,2,AB3940=1,3,AC3940=1,4,AD3940=1,5,AE3940=1,6,AF3940=1,7,AG3940=1,8,AH3940=1,9,AI3940=1,10)</f>
        <v>0</v>
      </c>
      <c r="AN3940" s="1">
        <f t="shared" si="72"/>
        <v>1</v>
      </c>
    </row>
    <row r="3941" spans="1:40" x14ac:dyDescent="0.3">
      <c r="A3941">
        <v>485</v>
      </c>
      <c r="B3941">
        <v>13</v>
      </c>
      <c r="C3941">
        <v>611980.72</v>
      </c>
      <c r="D3941">
        <v>7736070.1600000001</v>
      </c>
      <c r="E3941">
        <v>1106.71</v>
      </c>
      <c r="F3941">
        <v>611980.72</v>
      </c>
      <c r="G3941">
        <v>7736070.1600000001</v>
      </c>
      <c r="H3941">
        <v>1093.8699999999999</v>
      </c>
      <c r="I3941" t="s">
        <v>447</v>
      </c>
      <c r="J3941">
        <v>175.58699999999999</v>
      </c>
      <c r="K3941">
        <v>188.42500000000001</v>
      </c>
      <c r="L3941" s="1">
        <v>611980.72</v>
      </c>
      <c r="M3941" s="1">
        <v>7736070.1600000001</v>
      </c>
      <c r="N3941" s="1">
        <v>1100.29</v>
      </c>
      <c r="O3941" s="1">
        <v>1.212</v>
      </c>
      <c r="P3941" s="1" t="s">
        <v>27</v>
      </c>
      <c r="Q3941" s="1">
        <v>33.008000000000003</v>
      </c>
      <c r="R3941" s="1" t="s">
        <v>27</v>
      </c>
      <c r="S3941" s="1">
        <v>0.187</v>
      </c>
      <c r="T3941" s="1">
        <v>7.1999999999999995E-2</v>
      </c>
      <c r="U3941" s="1">
        <v>48.262</v>
      </c>
      <c r="V3941" s="1" t="s">
        <v>27</v>
      </c>
      <c r="W3941" s="1">
        <v>2.1389999999999998</v>
      </c>
      <c r="X3941" s="1">
        <v>8.0180000000000007</v>
      </c>
      <c r="Y3941" s="1">
        <v>1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</v>
      </c>
      <c r="AL3941" s="1">
        <v>0</v>
      </c>
      <c r="AM3941" s="1" cm="1">
        <f t="array" ref="AM3941">_xlfn.IFS(Y3941=1,0,Z3941=1,1,AA3941=1,2,AB3941=1,3,AC3941=1,4,AD3941=1,5,AE3941=1,6,AF3941=1,7,AG3941=1,8,AH3941=1,9,AI3941=1,10)</f>
        <v>0</v>
      </c>
      <c r="AN3941" s="1">
        <f t="shared" si="72"/>
        <v>1</v>
      </c>
    </row>
    <row r="3942" spans="1:40" x14ac:dyDescent="0.3">
      <c r="A3942">
        <v>485</v>
      </c>
      <c r="B3942">
        <v>14</v>
      </c>
      <c r="C3942">
        <v>611980.72</v>
      </c>
      <c r="D3942">
        <v>7736070.1600000001</v>
      </c>
      <c r="E3942">
        <v>1093.8699999999999</v>
      </c>
      <c r="F3942">
        <v>611980.72</v>
      </c>
      <c r="G3942">
        <v>7736070.1600000001</v>
      </c>
      <c r="H3942">
        <v>1081.04</v>
      </c>
      <c r="I3942" t="s">
        <v>447</v>
      </c>
      <c r="J3942">
        <v>188.42500000000001</v>
      </c>
      <c r="K3942">
        <v>201.262</v>
      </c>
      <c r="L3942" s="1">
        <v>611980.72</v>
      </c>
      <c r="M3942" s="1">
        <v>7736070.1600000001</v>
      </c>
      <c r="N3942" s="1">
        <v>1087.46</v>
      </c>
      <c r="O3942" s="1">
        <v>0.76200000000000001</v>
      </c>
      <c r="P3942" s="1" t="s">
        <v>27</v>
      </c>
      <c r="Q3942" s="1">
        <v>35.103999999999999</v>
      </c>
      <c r="R3942" s="1" t="s">
        <v>27</v>
      </c>
      <c r="S3942" s="1">
        <v>0.09</v>
      </c>
      <c r="T3942" s="1">
        <v>3.9E-2</v>
      </c>
      <c r="U3942" s="1">
        <v>47.036000000000001</v>
      </c>
      <c r="V3942" s="1" t="s">
        <v>27</v>
      </c>
      <c r="W3942" s="1">
        <v>1.4810000000000001</v>
      </c>
      <c r="X3942" s="1">
        <v>7.601</v>
      </c>
      <c r="Y3942" s="1">
        <v>1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</v>
      </c>
      <c r="AL3942" s="1">
        <v>0</v>
      </c>
      <c r="AM3942" s="1" cm="1">
        <f t="array" ref="AM3942">_xlfn.IFS(Y3942=1,0,Z3942=1,1,AA3942=1,2,AB3942=1,3,AC3942=1,4,AD3942=1,5,AE3942=1,6,AF3942=1,7,AG3942=1,8,AH3942=1,9,AI3942=1,10)</f>
        <v>0</v>
      </c>
      <c r="AN3942" s="1">
        <f t="shared" si="72"/>
        <v>1</v>
      </c>
    </row>
    <row r="3943" spans="1:40" x14ac:dyDescent="0.3">
      <c r="A3943">
        <v>485</v>
      </c>
      <c r="B3943">
        <v>15</v>
      </c>
      <c r="C3943">
        <v>611980.72</v>
      </c>
      <c r="D3943">
        <v>7736070.1600000001</v>
      </c>
      <c r="E3943">
        <v>1081.04</v>
      </c>
      <c r="F3943">
        <v>611980.72</v>
      </c>
      <c r="G3943">
        <v>7736070.1600000001</v>
      </c>
      <c r="H3943">
        <v>1068.2</v>
      </c>
      <c r="I3943" t="s">
        <v>447</v>
      </c>
      <c r="J3943">
        <v>201.262</v>
      </c>
      <c r="K3943">
        <v>214.1</v>
      </c>
      <c r="L3943" s="1">
        <v>611980.72</v>
      </c>
      <c r="M3943" s="1">
        <v>7736070.1600000001</v>
      </c>
      <c r="N3943" s="1">
        <v>1074.6199999999999</v>
      </c>
      <c r="O3943" s="1">
        <v>0.81499999999999995</v>
      </c>
      <c r="P3943" s="1" t="s">
        <v>27</v>
      </c>
      <c r="Q3943" s="1">
        <v>38.369999999999997</v>
      </c>
      <c r="R3943" s="1" t="s">
        <v>27</v>
      </c>
      <c r="S3943" s="1">
        <v>9.9000000000000005E-2</v>
      </c>
      <c r="T3943" s="1">
        <v>3.7999999999999999E-2</v>
      </c>
      <c r="U3943" s="1">
        <v>42.780999999999999</v>
      </c>
      <c r="V3943" s="1" t="s">
        <v>27</v>
      </c>
      <c r="W3943" s="1">
        <v>1.4390000000000001</v>
      </c>
      <c r="X3943" s="1">
        <v>6.9729999999999999</v>
      </c>
      <c r="Y3943" s="1">
        <v>1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0</v>
      </c>
      <c r="AM3943" s="1" cm="1">
        <f t="array" ref="AM3943">_xlfn.IFS(Y3943=1,0,Z3943=1,1,AA3943=1,2,AB3943=1,3,AC3943=1,4,AD3943=1,5,AE3943=1,6,AF3943=1,7,AG3943=1,8,AH3943=1,9,AI3943=1,10)</f>
        <v>0</v>
      </c>
      <c r="AN3943" s="1">
        <f t="shared" si="72"/>
        <v>1</v>
      </c>
    </row>
    <row r="3944" spans="1:40" x14ac:dyDescent="0.3">
      <c r="A3944">
        <v>486</v>
      </c>
      <c r="B3944">
        <v>4</v>
      </c>
      <c r="C3944">
        <v>613678.52</v>
      </c>
      <c r="D3944">
        <v>7735988.7599999998</v>
      </c>
      <c r="E3944">
        <v>1235.27</v>
      </c>
      <c r="F3944">
        <v>613678.54</v>
      </c>
      <c r="G3944">
        <v>7735988.7800000003</v>
      </c>
      <c r="H3944">
        <v>1222.3399999999999</v>
      </c>
      <c r="I3944" t="s">
        <v>448</v>
      </c>
      <c r="J3944">
        <v>24.6</v>
      </c>
      <c r="K3944">
        <v>37.533000000000001</v>
      </c>
      <c r="L3944" s="1">
        <v>613678.53</v>
      </c>
      <c r="M3944" s="1">
        <v>7735988.7699999996</v>
      </c>
      <c r="N3944" s="1">
        <v>1228.8</v>
      </c>
      <c r="O3944" s="1">
        <v>3.3450000000000002</v>
      </c>
      <c r="P3944" s="1" t="s">
        <v>27</v>
      </c>
      <c r="Q3944" s="1">
        <v>59.927999999999997</v>
      </c>
      <c r="R3944" s="1" t="s">
        <v>27</v>
      </c>
      <c r="S3944" s="1">
        <v>2.2080000000000002</v>
      </c>
      <c r="T3944" s="1">
        <v>6.7000000000000004E-2</v>
      </c>
      <c r="U3944" s="1">
        <v>4.2069999999999999</v>
      </c>
      <c r="V3944" s="1" t="s">
        <v>27</v>
      </c>
      <c r="W3944" s="1">
        <v>3.6739999999999999</v>
      </c>
      <c r="X3944" s="1" t="s">
        <v>27</v>
      </c>
      <c r="Y3944" s="1">
        <v>0</v>
      </c>
      <c r="Z3944" s="1">
        <v>0</v>
      </c>
      <c r="AA3944" s="1">
        <v>0</v>
      </c>
      <c r="AB3944" s="1">
        <v>1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</v>
      </c>
      <c r="AK3944" s="1">
        <v>0</v>
      </c>
      <c r="AL3944" s="1">
        <v>0</v>
      </c>
      <c r="AM3944" s="1" cm="1">
        <f t="array" ref="AM3944">_xlfn.IFS(Y3944=1,0,Z3944=1,1,AA3944=1,2,AB3944=1,3,AC3944=1,4,AD3944=1,5,AE3944=1,6,AF3944=1,7,AG3944=1,8,AH3944=1,9,AI3944=1,10)</f>
        <v>3</v>
      </c>
      <c r="AN3944" s="1">
        <f t="shared" si="72"/>
        <v>1</v>
      </c>
    </row>
    <row r="3945" spans="1:40" x14ac:dyDescent="0.3">
      <c r="A3945">
        <v>486</v>
      </c>
      <c r="B3945">
        <v>5</v>
      </c>
      <c r="C3945">
        <v>613678.54</v>
      </c>
      <c r="D3945">
        <v>7735988.7800000003</v>
      </c>
      <c r="E3945">
        <v>1222.3399999999999</v>
      </c>
      <c r="F3945">
        <v>613678.57999999996</v>
      </c>
      <c r="G3945">
        <v>7735988.8200000003</v>
      </c>
      <c r="H3945">
        <v>1209.4000000000001</v>
      </c>
      <c r="I3945" t="s">
        <v>448</v>
      </c>
      <c r="J3945">
        <v>37.533000000000001</v>
      </c>
      <c r="K3945">
        <v>50.466999999999999</v>
      </c>
      <c r="L3945" s="1">
        <v>613678.56000000006</v>
      </c>
      <c r="M3945" s="1">
        <v>7735988.7999999998</v>
      </c>
      <c r="N3945" s="1">
        <v>1215.8699999999999</v>
      </c>
      <c r="O3945" s="1">
        <v>3.0209999999999999</v>
      </c>
      <c r="P3945" s="1" t="s">
        <v>27</v>
      </c>
      <c r="Q3945" s="1">
        <v>61.920999999999999</v>
      </c>
      <c r="R3945" s="1" t="s">
        <v>27</v>
      </c>
      <c r="S3945" s="1">
        <v>1.5780000000000001</v>
      </c>
      <c r="T3945" s="1">
        <v>8.1000000000000003E-2</v>
      </c>
      <c r="U3945" s="1">
        <v>3.5470000000000002</v>
      </c>
      <c r="V3945" s="1" t="s">
        <v>27</v>
      </c>
      <c r="W3945" s="1">
        <v>3.3919999999999999</v>
      </c>
      <c r="X3945" s="1" t="s">
        <v>27</v>
      </c>
      <c r="Y3945" s="1">
        <v>0</v>
      </c>
      <c r="Z3945" s="1">
        <v>0</v>
      </c>
      <c r="AA3945" s="1">
        <v>0</v>
      </c>
      <c r="AB3945" s="1">
        <v>1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</v>
      </c>
      <c r="AK3945" s="1">
        <v>0</v>
      </c>
      <c r="AL3945" s="1">
        <v>0</v>
      </c>
      <c r="AM3945" s="1" cm="1">
        <f t="array" ref="AM3945">_xlfn.IFS(Y3945=1,0,Z3945=1,1,AA3945=1,2,AB3945=1,3,AC3945=1,4,AD3945=1,5,AE3945=1,6,AF3945=1,7,AG3945=1,8,AH3945=1,9,AI3945=1,10)</f>
        <v>3</v>
      </c>
      <c r="AN3945" s="1">
        <f t="shared" si="72"/>
        <v>1</v>
      </c>
    </row>
    <row r="3946" spans="1:40" x14ac:dyDescent="0.3">
      <c r="A3946">
        <v>486</v>
      </c>
      <c r="B3946">
        <v>6</v>
      </c>
      <c r="C3946">
        <v>613678.57999999996</v>
      </c>
      <c r="D3946">
        <v>7735988.8200000003</v>
      </c>
      <c r="E3946">
        <v>1209.4000000000001</v>
      </c>
      <c r="F3946">
        <v>613678.62</v>
      </c>
      <c r="G3946">
        <v>7735988.8600000003</v>
      </c>
      <c r="H3946">
        <v>1196.47</v>
      </c>
      <c r="I3946" t="s">
        <v>448</v>
      </c>
      <c r="J3946">
        <v>50.466999999999999</v>
      </c>
      <c r="K3946">
        <v>63.4</v>
      </c>
      <c r="L3946" s="1">
        <v>613678.6</v>
      </c>
      <c r="M3946" s="1">
        <v>7735988.8399999999</v>
      </c>
      <c r="N3946" s="1">
        <v>1202.94</v>
      </c>
      <c r="O3946" s="1">
        <v>3.2</v>
      </c>
      <c r="P3946" s="1" t="s">
        <v>27</v>
      </c>
      <c r="Q3946" s="1">
        <v>61.915999999999997</v>
      </c>
      <c r="R3946" s="1" t="s">
        <v>27</v>
      </c>
      <c r="S3946" s="1">
        <v>1.52</v>
      </c>
      <c r="T3946" s="1">
        <v>9.7000000000000003E-2</v>
      </c>
      <c r="U3946" s="1">
        <v>3.6219999999999999</v>
      </c>
      <c r="V3946" s="1" t="s">
        <v>27</v>
      </c>
      <c r="W3946" s="1">
        <v>2.9489999999999998</v>
      </c>
      <c r="X3946" s="1" t="s">
        <v>27</v>
      </c>
      <c r="Y3946" s="1">
        <v>0</v>
      </c>
      <c r="Z3946" s="1">
        <v>0</v>
      </c>
      <c r="AA3946" s="1">
        <v>0</v>
      </c>
      <c r="AB3946" s="1">
        <v>1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</v>
      </c>
      <c r="AK3946" s="1">
        <v>0</v>
      </c>
      <c r="AL3946" s="1">
        <v>0</v>
      </c>
      <c r="AM3946" s="1" cm="1">
        <f t="array" ref="AM3946">_xlfn.IFS(Y3946=1,0,Z3946=1,1,AA3946=1,2,AB3946=1,3,AC3946=1,4,AD3946=1,5,AE3946=1,6,AF3946=1,7,AG3946=1,8,AH3946=1,9,AI3946=1,10)</f>
        <v>3</v>
      </c>
      <c r="AN3946" s="1">
        <f t="shared" si="72"/>
        <v>1</v>
      </c>
    </row>
    <row r="3947" spans="1:40" x14ac:dyDescent="0.3">
      <c r="A3947">
        <v>486</v>
      </c>
      <c r="B3947">
        <v>7</v>
      </c>
      <c r="C3947">
        <v>613678.62</v>
      </c>
      <c r="D3947">
        <v>7735988.8600000003</v>
      </c>
      <c r="E3947">
        <v>1196.47</v>
      </c>
      <c r="F3947">
        <v>613678.69999999995</v>
      </c>
      <c r="G3947">
        <v>7735988.9400000004</v>
      </c>
      <c r="H3947">
        <v>1179.3699999999999</v>
      </c>
      <c r="I3947" t="s">
        <v>448</v>
      </c>
      <c r="J3947">
        <v>63.4</v>
      </c>
      <c r="K3947">
        <v>80.5</v>
      </c>
      <c r="L3947" s="1">
        <v>613678.66</v>
      </c>
      <c r="M3947" s="1">
        <v>7735988.9000000004</v>
      </c>
      <c r="N3947" s="1">
        <v>1187.92</v>
      </c>
      <c r="O3947" s="1">
        <v>1.657</v>
      </c>
      <c r="P3947" s="1" t="s">
        <v>27</v>
      </c>
      <c r="Q3947" s="1">
        <v>44.125</v>
      </c>
      <c r="R3947" s="1" t="s">
        <v>27</v>
      </c>
      <c r="S3947" s="1">
        <v>0.58099999999999996</v>
      </c>
      <c r="T3947" s="1">
        <v>4.5999999999999999E-2</v>
      </c>
      <c r="U3947" s="1">
        <v>33.176000000000002</v>
      </c>
      <c r="V3947" s="1" t="s">
        <v>27</v>
      </c>
      <c r="W3947" s="1">
        <v>1.2749999999999999</v>
      </c>
      <c r="X3947" s="1" t="s">
        <v>27</v>
      </c>
      <c r="Y3947" s="1">
        <v>1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</v>
      </c>
      <c r="AK3947" s="1">
        <v>0</v>
      </c>
      <c r="AL3947" s="1">
        <v>0</v>
      </c>
      <c r="AM3947" s="1" cm="1">
        <f t="array" ref="AM3947">_xlfn.IFS(Y3947=1,0,Z3947=1,1,AA3947=1,2,AB3947=1,3,AC3947=1,4,AD3947=1,5,AE3947=1,6,AF3947=1,7,AG3947=1,8,AH3947=1,9,AI3947=1,10)</f>
        <v>0</v>
      </c>
      <c r="AN3947" s="1">
        <f t="shared" ref="AN3947:AN4010" si="73">SUM(Y3947:AI3947)</f>
        <v>1</v>
      </c>
    </row>
    <row r="3948" spans="1:40" x14ac:dyDescent="0.3">
      <c r="A3948">
        <v>486</v>
      </c>
      <c r="B3948">
        <v>9</v>
      </c>
      <c r="C3948">
        <v>613678.72</v>
      </c>
      <c r="D3948">
        <v>7735988.96</v>
      </c>
      <c r="E3948">
        <v>1175.67</v>
      </c>
      <c r="F3948">
        <v>613678.81999999995</v>
      </c>
      <c r="G3948">
        <v>7735989.0599999996</v>
      </c>
      <c r="H3948">
        <v>1157.17</v>
      </c>
      <c r="I3948" t="s">
        <v>448</v>
      </c>
      <c r="J3948">
        <v>84.2</v>
      </c>
      <c r="K3948">
        <v>102.7</v>
      </c>
      <c r="L3948" s="1">
        <v>613678.77</v>
      </c>
      <c r="M3948" s="1">
        <v>7735989.0099999998</v>
      </c>
      <c r="N3948" s="1">
        <v>1166.42</v>
      </c>
      <c r="O3948" s="1">
        <v>0.71399999999999997</v>
      </c>
      <c r="P3948" s="1" t="s">
        <v>27</v>
      </c>
      <c r="Q3948" s="1">
        <v>43.027999999999999</v>
      </c>
      <c r="R3948" s="1" t="s">
        <v>27</v>
      </c>
      <c r="S3948" s="1">
        <v>0.42</v>
      </c>
      <c r="T3948" s="1">
        <v>3.2000000000000001E-2</v>
      </c>
      <c r="U3948" s="1">
        <v>36.719000000000001</v>
      </c>
      <c r="V3948" s="1" t="s">
        <v>27</v>
      </c>
      <c r="W3948" s="1">
        <v>0.89</v>
      </c>
      <c r="X3948" s="1">
        <v>8.8450000000000006</v>
      </c>
      <c r="Y3948" s="1">
        <v>1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</v>
      </c>
      <c r="AK3948" s="1">
        <v>0</v>
      </c>
      <c r="AL3948" s="1">
        <v>0</v>
      </c>
      <c r="AM3948" s="1" cm="1">
        <f t="array" ref="AM3948">_xlfn.IFS(Y3948=1,0,Z3948=1,1,AA3948=1,2,AB3948=1,3,AC3948=1,4,AD3948=1,5,AE3948=1,6,AF3948=1,7,AG3948=1,8,AH3948=1,9,AI3948=1,10)</f>
        <v>0</v>
      </c>
      <c r="AN3948" s="1">
        <f t="shared" si="73"/>
        <v>1</v>
      </c>
    </row>
    <row r="3949" spans="1:40" x14ac:dyDescent="0.3">
      <c r="A3949">
        <v>486</v>
      </c>
      <c r="B3949">
        <v>10</v>
      </c>
      <c r="C3949">
        <v>613678.81999999995</v>
      </c>
      <c r="D3949">
        <v>7735989.0599999996</v>
      </c>
      <c r="E3949">
        <v>1157.17</v>
      </c>
      <c r="F3949">
        <v>613678.91</v>
      </c>
      <c r="G3949">
        <v>7735989.1500000004</v>
      </c>
      <c r="H3949">
        <v>1144.25</v>
      </c>
      <c r="I3949" t="s">
        <v>448</v>
      </c>
      <c r="J3949">
        <v>102.7</v>
      </c>
      <c r="K3949">
        <v>115.625</v>
      </c>
      <c r="L3949" s="1">
        <v>613678.87</v>
      </c>
      <c r="M3949" s="1">
        <v>7735989.1100000003</v>
      </c>
      <c r="N3949" s="1">
        <v>1150.71</v>
      </c>
      <c r="O3949" s="1">
        <v>0.32700000000000001</v>
      </c>
      <c r="P3949" s="1" t="s">
        <v>27</v>
      </c>
      <c r="Q3949" s="1">
        <v>67.69</v>
      </c>
      <c r="R3949" s="1" t="s">
        <v>27</v>
      </c>
      <c r="S3949" s="1">
        <v>0.31900000000000001</v>
      </c>
      <c r="T3949" s="1">
        <v>3.5999999999999997E-2</v>
      </c>
      <c r="U3949" s="1">
        <v>1.349</v>
      </c>
      <c r="V3949" s="1" t="s">
        <v>27</v>
      </c>
      <c r="W3949" s="1">
        <v>0.625</v>
      </c>
      <c r="X3949" s="1" t="s">
        <v>27</v>
      </c>
      <c r="Y3949" s="1">
        <v>0</v>
      </c>
      <c r="Z3949" s="1">
        <v>1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</v>
      </c>
      <c r="AK3949" s="1">
        <v>0</v>
      </c>
      <c r="AL3949" s="1">
        <v>0</v>
      </c>
      <c r="AM3949" s="1" cm="1">
        <f t="array" ref="AM3949">_xlfn.IFS(Y3949=1,0,Z3949=1,1,AA3949=1,2,AB3949=1,3,AC3949=1,4,AD3949=1,5,AE3949=1,6,AF3949=1,7,AG3949=1,8,AH3949=1,9,AI3949=1,10)</f>
        <v>1</v>
      </c>
      <c r="AN3949" s="1">
        <f t="shared" si="73"/>
        <v>1</v>
      </c>
    </row>
    <row r="3950" spans="1:40" x14ac:dyDescent="0.3">
      <c r="A3950">
        <v>486</v>
      </c>
      <c r="B3950">
        <v>11</v>
      </c>
      <c r="C3950">
        <v>613678.91</v>
      </c>
      <c r="D3950">
        <v>7735989.1500000004</v>
      </c>
      <c r="E3950">
        <v>1144.25</v>
      </c>
      <c r="F3950">
        <v>613679.01</v>
      </c>
      <c r="G3950">
        <v>7735989.25</v>
      </c>
      <c r="H3950">
        <v>1131.32</v>
      </c>
      <c r="I3950" t="s">
        <v>448</v>
      </c>
      <c r="J3950">
        <v>115.625</v>
      </c>
      <c r="K3950">
        <v>128.55000000000001</v>
      </c>
      <c r="L3950" s="1">
        <v>613678.96</v>
      </c>
      <c r="M3950" s="1">
        <v>7735989.2000000002</v>
      </c>
      <c r="N3950" s="1">
        <v>1137.79</v>
      </c>
      <c r="O3950" s="1">
        <v>0.28699999999999998</v>
      </c>
      <c r="P3950" s="1" t="s">
        <v>27</v>
      </c>
      <c r="Q3950" s="1">
        <v>67.463999999999999</v>
      </c>
      <c r="R3950" s="1" t="s">
        <v>27</v>
      </c>
      <c r="S3950" s="1">
        <v>0.34399999999999997</v>
      </c>
      <c r="T3950" s="1">
        <v>0.14699999999999999</v>
      </c>
      <c r="U3950" s="1">
        <v>1.2370000000000001</v>
      </c>
      <c r="V3950" s="1" t="s">
        <v>27</v>
      </c>
      <c r="W3950" s="1">
        <v>0.67700000000000005</v>
      </c>
      <c r="X3950" s="1" t="s">
        <v>27</v>
      </c>
      <c r="Y3950" s="1">
        <v>0</v>
      </c>
      <c r="Z3950" s="1">
        <v>1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</v>
      </c>
      <c r="AK3950" s="1">
        <v>0</v>
      </c>
      <c r="AL3950" s="1">
        <v>0</v>
      </c>
      <c r="AM3950" s="1" cm="1">
        <f t="array" ref="AM3950">_xlfn.IFS(Y3950=1,0,Z3950=1,1,AA3950=1,2,AB3950=1,3,AC3950=1,4,AD3950=1,5,AE3950=1,6,AF3950=1,7,AG3950=1,8,AH3950=1,9,AI3950=1,10)</f>
        <v>1</v>
      </c>
      <c r="AN3950" s="1">
        <f t="shared" si="73"/>
        <v>1</v>
      </c>
    </row>
    <row r="3951" spans="1:40" x14ac:dyDescent="0.3">
      <c r="A3951">
        <v>486</v>
      </c>
      <c r="B3951">
        <v>13</v>
      </c>
      <c r="C3951">
        <v>613679.65</v>
      </c>
      <c r="D3951">
        <v>7735989.8899999997</v>
      </c>
      <c r="E3951">
        <v>1066.8800000000001</v>
      </c>
      <c r="F3951">
        <v>613679.86</v>
      </c>
      <c r="G3951">
        <v>7735990.0999999996</v>
      </c>
      <c r="H3951">
        <v>1049.48</v>
      </c>
      <c r="I3951" t="s">
        <v>448</v>
      </c>
      <c r="J3951">
        <v>193</v>
      </c>
      <c r="K3951">
        <v>210.4</v>
      </c>
      <c r="L3951" s="1">
        <v>613679.76</v>
      </c>
      <c r="M3951" s="1">
        <v>7735990</v>
      </c>
      <c r="N3951" s="1">
        <v>1058.18</v>
      </c>
      <c r="O3951" s="1">
        <v>1.8009999999999999</v>
      </c>
      <c r="P3951" s="1" t="s">
        <v>27</v>
      </c>
      <c r="Q3951" s="1">
        <v>32.752000000000002</v>
      </c>
      <c r="R3951" s="1" t="s">
        <v>27</v>
      </c>
      <c r="S3951" s="1">
        <v>0.73199999999999998</v>
      </c>
      <c r="T3951" s="1">
        <v>6.8000000000000005E-2</v>
      </c>
      <c r="U3951" s="1">
        <v>43.384999999999998</v>
      </c>
      <c r="V3951" s="1" t="s">
        <v>27</v>
      </c>
      <c r="W3951" s="1">
        <v>3.2629999999999999</v>
      </c>
      <c r="X3951" s="1" t="s">
        <v>27</v>
      </c>
      <c r="Y3951" s="1">
        <v>1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</v>
      </c>
      <c r="AK3951" s="1">
        <v>0</v>
      </c>
      <c r="AL3951" s="1">
        <v>0</v>
      </c>
      <c r="AM3951" s="1" cm="1">
        <f t="array" ref="AM3951">_xlfn.IFS(Y3951=1,0,Z3951=1,1,AA3951=1,2,AB3951=1,3,AC3951=1,4,AD3951=1,5,AE3951=1,6,AF3951=1,7,AG3951=1,8,AH3951=1,9,AI3951=1,10)</f>
        <v>0</v>
      </c>
      <c r="AN3951" s="1">
        <f t="shared" si="73"/>
        <v>1</v>
      </c>
    </row>
    <row r="3952" spans="1:40" x14ac:dyDescent="0.3">
      <c r="A3952">
        <v>487</v>
      </c>
      <c r="B3952">
        <v>1</v>
      </c>
      <c r="C3952">
        <v>611825.47</v>
      </c>
      <c r="D3952">
        <v>7735742.3799999999</v>
      </c>
      <c r="E3952">
        <v>1301.51</v>
      </c>
      <c r="F3952">
        <v>611825.47</v>
      </c>
      <c r="G3952">
        <v>7735742.3799999999</v>
      </c>
      <c r="H3952">
        <v>1288.22</v>
      </c>
      <c r="I3952" t="s">
        <v>449</v>
      </c>
      <c r="J3952">
        <v>5.95</v>
      </c>
      <c r="K3952">
        <v>19.238</v>
      </c>
      <c r="L3952" s="1">
        <v>611825.47</v>
      </c>
      <c r="M3952" s="1">
        <v>7735742.3799999999</v>
      </c>
      <c r="N3952" s="1">
        <v>1294.8699999999999</v>
      </c>
      <c r="O3952" s="1">
        <v>1.345</v>
      </c>
      <c r="P3952" s="1" t="s">
        <v>27</v>
      </c>
      <c r="Q3952" s="1">
        <v>52.917999999999999</v>
      </c>
      <c r="R3952" s="1" t="s">
        <v>27</v>
      </c>
      <c r="S3952" s="1">
        <v>0.14000000000000001</v>
      </c>
      <c r="T3952" s="1">
        <v>0.129</v>
      </c>
      <c r="U3952" s="1">
        <v>19.318999999999999</v>
      </c>
      <c r="V3952" s="1" t="s">
        <v>27</v>
      </c>
      <c r="W3952" s="1">
        <v>2.9790000000000001</v>
      </c>
      <c r="X3952" s="1">
        <v>26.61</v>
      </c>
      <c r="Y3952" s="1">
        <v>1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1</v>
      </c>
      <c r="AL3952" s="1">
        <v>0</v>
      </c>
      <c r="AM3952" s="1" cm="1">
        <f t="array" ref="AM3952">_xlfn.IFS(Y3952=1,0,Z3952=1,1,AA3952=1,2,AB3952=1,3,AC3952=1,4,AD3952=1,5,AE3952=1,6,AF3952=1,7,AG3952=1,8,AH3952=1,9,AI3952=1,10)</f>
        <v>0</v>
      </c>
      <c r="AN3952" s="1">
        <f t="shared" si="73"/>
        <v>1</v>
      </c>
    </row>
    <row r="3953" spans="1:40" x14ac:dyDescent="0.3">
      <c r="A3953">
        <v>487</v>
      </c>
      <c r="B3953">
        <v>2</v>
      </c>
      <c r="C3953">
        <v>611825.47</v>
      </c>
      <c r="D3953">
        <v>7735742.3799999999</v>
      </c>
      <c r="E3953">
        <v>1288.22</v>
      </c>
      <c r="F3953">
        <v>611825.47</v>
      </c>
      <c r="G3953">
        <v>7735742.3799999999</v>
      </c>
      <c r="H3953">
        <v>1274.94</v>
      </c>
      <c r="I3953" t="s">
        <v>449</v>
      </c>
      <c r="J3953">
        <v>19.238</v>
      </c>
      <c r="K3953">
        <v>32.524999999999999</v>
      </c>
      <c r="L3953" s="1">
        <v>611825.47</v>
      </c>
      <c r="M3953" s="1">
        <v>7735742.3799999999</v>
      </c>
      <c r="N3953" s="1">
        <v>1281.58</v>
      </c>
      <c r="O3953" s="1">
        <v>1.4510000000000001</v>
      </c>
      <c r="P3953" s="1" t="s">
        <v>27</v>
      </c>
      <c r="Q3953" s="1">
        <v>54.475000000000001</v>
      </c>
      <c r="R3953" s="1" t="s">
        <v>27</v>
      </c>
      <c r="S3953" s="1">
        <v>0.185</v>
      </c>
      <c r="T3953" s="1">
        <v>8.7999999999999995E-2</v>
      </c>
      <c r="U3953" s="1">
        <v>18.393999999999998</v>
      </c>
      <c r="V3953" s="1" t="s">
        <v>27</v>
      </c>
      <c r="W3953" s="1">
        <v>2.2679999999999998</v>
      </c>
      <c r="X3953" s="1">
        <v>24.314</v>
      </c>
      <c r="Y3953" s="1">
        <v>1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0</v>
      </c>
      <c r="AM3953" s="1" cm="1">
        <f t="array" ref="AM3953">_xlfn.IFS(Y3953=1,0,Z3953=1,1,AA3953=1,2,AB3953=1,3,AC3953=1,4,AD3953=1,5,AE3953=1,6,AF3953=1,7,AG3953=1,8,AH3953=1,9,AI3953=1,10)</f>
        <v>0</v>
      </c>
      <c r="AN3953" s="1">
        <f t="shared" si="73"/>
        <v>1</v>
      </c>
    </row>
    <row r="3954" spans="1:40" x14ac:dyDescent="0.3">
      <c r="A3954">
        <v>487</v>
      </c>
      <c r="B3954">
        <v>3</v>
      </c>
      <c r="C3954">
        <v>611825.47</v>
      </c>
      <c r="D3954">
        <v>7735742.3799999999</v>
      </c>
      <c r="E3954">
        <v>1274.94</v>
      </c>
      <c r="F3954">
        <v>611825.47</v>
      </c>
      <c r="G3954">
        <v>7735742.3799999999</v>
      </c>
      <c r="H3954">
        <v>1261.6500000000001</v>
      </c>
      <c r="I3954" t="s">
        <v>449</v>
      </c>
      <c r="J3954">
        <v>32.524999999999999</v>
      </c>
      <c r="K3954">
        <v>45.813000000000002</v>
      </c>
      <c r="L3954" s="1">
        <v>611825.47</v>
      </c>
      <c r="M3954" s="1">
        <v>7735742.3799999999</v>
      </c>
      <c r="N3954" s="1">
        <v>1268.29</v>
      </c>
      <c r="O3954" s="1">
        <v>3.5630000000000002</v>
      </c>
      <c r="P3954" s="1" t="s">
        <v>27</v>
      </c>
      <c r="Q3954" s="1">
        <v>45.478999999999999</v>
      </c>
      <c r="R3954" s="1" t="s">
        <v>27</v>
      </c>
      <c r="S3954" s="1">
        <v>0.49</v>
      </c>
      <c r="T3954" s="1">
        <v>0.06</v>
      </c>
      <c r="U3954" s="1">
        <v>27.869</v>
      </c>
      <c r="V3954" s="1" t="s">
        <v>27</v>
      </c>
      <c r="W3954" s="1">
        <v>2.5649999999999999</v>
      </c>
      <c r="X3954" s="1">
        <v>18.241</v>
      </c>
      <c r="Y3954" s="1">
        <v>1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</v>
      </c>
      <c r="AL3954" s="1">
        <v>0</v>
      </c>
      <c r="AM3954" s="1" cm="1">
        <f t="array" ref="AM3954">_xlfn.IFS(Y3954=1,0,Z3954=1,1,AA3954=1,2,AB3954=1,3,AC3954=1,4,AD3954=1,5,AE3954=1,6,AF3954=1,7,AG3954=1,8,AH3954=1,9,AI3954=1,10)</f>
        <v>0</v>
      </c>
      <c r="AN3954" s="1">
        <f t="shared" si="73"/>
        <v>1</v>
      </c>
    </row>
    <row r="3955" spans="1:40" x14ac:dyDescent="0.3">
      <c r="A3955">
        <v>487</v>
      </c>
      <c r="B3955">
        <v>4</v>
      </c>
      <c r="C3955">
        <v>611825.47</v>
      </c>
      <c r="D3955">
        <v>7735742.3799999999</v>
      </c>
      <c r="E3955">
        <v>1261.6500000000001</v>
      </c>
      <c r="F3955">
        <v>611825.47</v>
      </c>
      <c r="G3955">
        <v>7735742.3799999999</v>
      </c>
      <c r="H3955">
        <v>1248.3599999999999</v>
      </c>
      <c r="I3955" t="s">
        <v>449</v>
      </c>
      <c r="J3955">
        <v>45.813000000000002</v>
      </c>
      <c r="K3955">
        <v>59.1</v>
      </c>
      <c r="L3955" s="1">
        <v>611825.47</v>
      </c>
      <c r="M3955" s="1">
        <v>7735742.3799999999</v>
      </c>
      <c r="N3955" s="1">
        <v>1255</v>
      </c>
      <c r="O3955" s="1">
        <v>2.7109999999999999</v>
      </c>
      <c r="P3955" s="1" t="s">
        <v>27</v>
      </c>
      <c r="Q3955" s="1">
        <v>51.024000000000001</v>
      </c>
      <c r="R3955" s="1" t="s">
        <v>27</v>
      </c>
      <c r="S3955" s="1">
        <v>0.45300000000000001</v>
      </c>
      <c r="T3955" s="1">
        <v>0.105</v>
      </c>
      <c r="U3955" s="1">
        <v>20.773</v>
      </c>
      <c r="V3955" s="1" t="s">
        <v>27</v>
      </c>
      <c r="W3955" s="1">
        <v>3.177</v>
      </c>
      <c r="X3955" s="1">
        <v>18.164000000000001</v>
      </c>
      <c r="Y3955" s="1">
        <v>1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</v>
      </c>
      <c r="AL3955" s="1">
        <v>0</v>
      </c>
      <c r="AM3955" s="1" cm="1">
        <f t="array" ref="AM3955">_xlfn.IFS(Y3955=1,0,Z3955=1,1,AA3955=1,2,AB3955=1,3,AC3955=1,4,AD3955=1,5,AE3955=1,6,AF3955=1,7,AG3955=1,8,AH3955=1,9,AI3955=1,10)</f>
        <v>0</v>
      </c>
      <c r="AN3955" s="1">
        <f t="shared" si="73"/>
        <v>1</v>
      </c>
    </row>
    <row r="3956" spans="1:40" x14ac:dyDescent="0.3">
      <c r="A3956">
        <v>487</v>
      </c>
      <c r="B3956">
        <v>8</v>
      </c>
      <c r="C3956">
        <v>611825.47</v>
      </c>
      <c r="D3956">
        <v>7735742.3799999999</v>
      </c>
      <c r="E3956">
        <v>1210.6600000000001</v>
      </c>
      <c r="F3956">
        <v>611825.47</v>
      </c>
      <c r="G3956">
        <v>7735742.3799999999</v>
      </c>
      <c r="H3956">
        <v>1197.76</v>
      </c>
      <c r="I3956" t="s">
        <v>449</v>
      </c>
      <c r="J3956">
        <v>96.8</v>
      </c>
      <c r="K3956">
        <v>109.7</v>
      </c>
      <c r="L3956" s="1">
        <v>611825.47</v>
      </c>
      <c r="M3956" s="1">
        <v>7735742.3799999999</v>
      </c>
      <c r="N3956" s="1">
        <v>1204.21</v>
      </c>
      <c r="O3956" s="1">
        <v>0.53200000000000003</v>
      </c>
      <c r="P3956" s="1" t="s">
        <v>27</v>
      </c>
      <c r="Q3956" s="1">
        <v>40.088000000000001</v>
      </c>
      <c r="R3956" s="1" t="s">
        <v>27</v>
      </c>
      <c r="S3956" s="1">
        <v>0.14000000000000001</v>
      </c>
      <c r="T3956" s="1">
        <v>4.8000000000000001E-2</v>
      </c>
      <c r="U3956" s="1">
        <v>40.314999999999998</v>
      </c>
      <c r="V3956" s="1" t="s">
        <v>27</v>
      </c>
      <c r="W3956" s="1">
        <v>1.704</v>
      </c>
      <c r="X3956" s="1">
        <v>39.521999999999998</v>
      </c>
      <c r="Y3956" s="1">
        <v>1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</v>
      </c>
      <c r="AL3956" s="1">
        <v>0</v>
      </c>
      <c r="AM3956" s="1" cm="1">
        <f t="array" ref="AM3956">_xlfn.IFS(Y3956=1,0,Z3956=1,1,AA3956=1,2,AB3956=1,3,AC3956=1,4,AD3956=1,5,AE3956=1,6,AF3956=1,7,AG3956=1,8,AH3956=1,9,AI3956=1,10)</f>
        <v>0</v>
      </c>
      <c r="AN3956" s="1">
        <f t="shared" si="73"/>
        <v>1</v>
      </c>
    </row>
    <row r="3957" spans="1:40" x14ac:dyDescent="0.3">
      <c r="A3957">
        <v>487</v>
      </c>
      <c r="B3957">
        <v>9</v>
      </c>
      <c r="C3957">
        <v>611825.47</v>
      </c>
      <c r="D3957">
        <v>7735742.3799999999</v>
      </c>
      <c r="E3957">
        <v>1197.76</v>
      </c>
      <c r="F3957">
        <v>611825.47</v>
      </c>
      <c r="G3957">
        <v>7735742.3799999999</v>
      </c>
      <c r="H3957">
        <v>1184.8599999999999</v>
      </c>
      <c r="I3957" t="s">
        <v>449</v>
      </c>
      <c r="J3957">
        <v>109.7</v>
      </c>
      <c r="K3957">
        <v>122.6</v>
      </c>
      <c r="L3957" s="1">
        <v>611825.47</v>
      </c>
      <c r="M3957" s="1">
        <v>7735742.3799999999</v>
      </c>
      <c r="N3957" s="1">
        <v>1191.31</v>
      </c>
      <c r="O3957" s="1">
        <v>0.32300000000000001</v>
      </c>
      <c r="P3957" s="1" t="s">
        <v>27</v>
      </c>
      <c r="Q3957" s="1">
        <v>43.06</v>
      </c>
      <c r="R3957" s="1" t="s">
        <v>27</v>
      </c>
      <c r="S3957" s="1">
        <v>0.09</v>
      </c>
      <c r="T3957" s="1">
        <v>6.9000000000000006E-2</v>
      </c>
      <c r="U3957" s="1">
        <v>35.753999999999998</v>
      </c>
      <c r="V3957" s="1" t="s">
        <v>27</v>
      </c>
      <c r="W3957" s="1">
        <v>2.262</v>
      </c>
      <c r="X3957" s="1">
        <v>58.823</v>
      </c>
      <c r="Y3957" s="1">
        <v>1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</v>
      </c>
      <c r="AL3957" s="1">
        <v>0</v>
      </c>
      <c r="AM3957" s="1" cm="1">
        <f t="array" ref="AM3957">_xlfn.IFS(Y3957=1,0,Z3957=1,1,AA3957=1,2,AB3957=1,3,AC3957=1,4,AD3957=1,5,AE3957=1,6,AF3957=1,7,AG3957=1,8,AH3957=1,9,AI3957=1,10)</f>
        <v>0</v>
      </c>
      <c r="AN3957" s="1">
        <f t="shared" si="73"/>
        <v>1</v>
      </c>
    </row>
    <row r="3958" spans="1:40" x14ac:dyDescent="0.3">
      <c r="A3958">
        <v>487</v>
      </c>
      <c r="B3958">
        <v>10</v>
      </c>
      <c r="C3958">
        <v>611825.47</v>
      </c>
      <c r="D3958">
        <v>7735742.3799999999</v>
      </c>
      <c r="E3958">
        <v>1184.8599999999999</v>
      </c>
      <c r="F3958">
        <v>611825.47</v>
      </c>
      <c r="G3958">
        <v>7735742.3799999999</v>
      </c>
      <c r="H3958">
        <v>1171.96</v>
      </c>
      <c r="I3958" t="s">
        <v>449</v>
      </c>
      <c r="J3958">
        <v>122.6</v>
      </c>
      <c r="K3958">
        <v>135.5</v>
      </c>
      <c r="L3958" s="1">
        <v>611825.47</v>
      </c>
      <c r="M3958" s="1">
        <v>7735742.3799999999</v>
      </c>
      <c r="N3958" s="1">
        <v>1178.4100000000001</v>
      </c>
      <c r="O3958" s="1">
        <v>0.78200000000000003</v>
      </c>
      <c r="P3958" s="1" t="s">
        <v>27</v>
      </c>
      <c r="Q3958" s="1">
        <v>43.13</v>
      </c>
      <c r="R3958" s="1" t="s">
        <v>27</v>
      </c>
      <c r="S3958" s="1">
        <v>0.246</v>
      </c>
      <c r="T3958" s="1">
        <v>5.0999999999999997E-2</v>
      </c>
      <c r="U3958" s="1">
        <v>35.909999999999997</v>
      </c>
      <c r="V3958" s="1" t="s">
        <v>27</v>
      </c>
      <c r="W3958" s="1">
        <v>1.0740000000000001</v>
      </c>
      <c r="X3958" s="1">
        <v>41.52</v>
      </c>
      <c r="Y3958" s="1">
        <v>1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0</v>
      </c>
      <c r="AM3958" s="1" cm="1">
        <f t="array" ref="AM3958">_xlfn.IFS(Y3958=1,0,Z3958=1,1,AA3958=1,2,AB3958=1,3,AC3958=1,4,AD3958=1,5,AE3958=1,6,AF3958=1,7,AG3958=1,8,AH3958=1,9,AI3958=1,10)</f>
        <v>0</v>
      </c>
      <c r="AN3958" s="1">
        <f t="shared" si="73"/>
        <v>1</v>
      </c>
    </row>
    <row r="3959" spans="1:40" x14ac:dyDescent="0.3">
      <c r="A3959">
        <v>487</v>
      </c>
      <c r="B3959">
        <v>11</v>
      </c>
      <c r="C3959">
        <v>611825.47</v>
      </c>
      <c r="D3959">
        <v>7735742.3799999999</v>
      </c>
      <c r="E3959">
        <v>1171.96</v>
      </c>
      <c r="F3959">
        <v>611825.47</v>
      </c>
      <c r="G3959">
        <v>7735742.3799999999</v>
      </c>
      <c r="H3959">
        <v>1159.06</v>
      </c>
      <c r="I3959" t="s">
        <v>449</v>
      </c>
      <c r="J3959">
        <v>135.5</v>
      </c>
      <c r="K3959">
        <v>148.4</v>
      </c>
      <c r="L3959" s="1">
        <v>611825.47</v>
      </c>
      <c r="M3959" s="1">
        <v>7735742.3799999999</v>
      </c>
      <c r="N3959" s="1">
        <v>1165.51</v>
      </c>
      <c r="O3959" s="1">
        <v>0.53500000000000003</v>
      </c>
      <c r="P3959" s="1" t="s">
        <v>27</v>
      </c>
      <c r="Q3959" s="1">
        <v>42.686999999999998</v>
      </c>
      <c r="R3959" s="1" t="s">
        <v>27</v>
      </c>
      <c r="S3959" s="1">
        <v>0.219</v>
      </c>
      <c r="T3959" s="1">
        <v>6.0999999999999999E-2</v>
      </c>
      <c r="U3959" s="1">
        <v>35.506999999999998</v>
      </c>
      <c r="V3959" s="1" t="s">
        <v>27</v>
      </c>
      <c r="W3959" s="1">
        <v>1.853</v>
      </c>
      <c r="X3959" s="1">
        <v>49.457999999999998</v>
      </c>
      <c r="Y3959" s="1">
        <v>1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0</v>
      </c>
      <c r="AM3959" s="1" cm="1">
        <f t="array" ref="AM3959">_xlfn.IFS(Y3959=1,0,Z3959=1,1,AA3959=1,2,AB3959=1,3,AC3959=1,4,AD3959=1,5,AE3959=1,6,AF3959=1,7,AG3959=1,8,AH3959=1,9,AI3959=1,10)</f>
        <v>0</v>
      </c>
      <c r="AN3959" s="1">
        <f t="shared" si="73"/>
        <v>1</v>
      </c>
    </row>
    <row r="3960" spans="1:40" x14ac:dyDescent="0.3">
      <c r="A3960">
        <v>487</v>
      </c>
      <c r="B3960">
        <v>12</v>
      </c>
      <c r="C3960">
        <v>611825.47</v>
      </c>
      <c r="D3960">
        <v>7735742.3799999999</v>
      </c>
      <c r="E3960">
        <v>1159.06</v>
      </c>
      <c r="F3960">
        <v>611825.47</v>
      </c>
      <c r="G3960">
        <v>7735742.3799999999</v>
      </c>
      <c r="H3960">
        <v>1146.1600000000001</v>
      </c>
      <c r="I3960" t="s">
        <v>449</v>
      </c>
      <c r="J3960">
        <v>148.4</v>
      </c>
      <c r="K3960">
        <v>161.30000000000001</v>
      </c>
      <c r="L3960" s="1">
        <v>611825.47</v>
      </c>
      <c r="M3960" s="1">
        <v>7735742.3799999999</v>
      </c>
      <c r="N3960" s="1">
        <v>1152.6099999999999</v>
      </c>
      <c r="O3960" s="1">
        <v>0.71299999999999997</v>
      </c>
      <c r="P3960" s="1" t="s">
        <v>27</v>
      </c>
      <c r="Q3960" s="1">
        <v>36.857999999999997</v>
      </c>
      <c r="R3960" s="1" t="s">
        <v>27</v>
      </c>
      <c r="S3960" s="1">
        <v>0.24099999999999999</v>
      </c>
      <c r="T3960" s="1">
        <v>4.4999999999999998E-2</v>
      </c>
      <c r="U3960" s="1">
        <v>43.652999999999999</v>
      </c>
      <c r="V3960" s="1" t="s">
        <v>27</v>
      </c>
      <c r="W3960" s="1">
        <v>1.9530000000000001</v>
      </c>
      <c r="X3960" s="1" t="s">
        <v>27</v>
      </c>
      <c r="Y3960" s="1">
        <v>1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0</v>
      </c>
      <c r="AM3960" s="1" cm="1">
        <f t="array" ref="AM3960">_xlfn.IFS(Y3960=1,0,Z3960=1,1,AA3960=1,2,AB3960=1,3,AC3960=1,4,AD3960=1,5,AE3960=1,6,AF3960=1,7,AG3960=1,8,AH3960=1,9,AI3960=1,10)</f>
        <v>0</v>
      </c>
      <c r="AN3960" s="1">
        <f t="shared" si="73"/>
        <v>1</v>
      </c>
    </row>
    <row r="3961" spans="1:40" x14ac:dyDescent="0.3">
      <c r="A3961">
        <v>487</v>
      </c>
      <c r="B3961">
        <v>13</v>
      </c>
      <c r="C3961">
        <v>611825.47</v>
      </c>
      <c r="D3961">
        <v>7735742.3799999999</v>
      </c>
      <c r="E3961">
        <v>1146.1600000000001</v>
      </c>
      <c r="F3961">
        <v>611825.47</v>
      </c>
      <c r="G3961">
        <v>7735742.3799999999</v>
      </c>
      <c r="H3961">
        <v>1133.26</v>
      </c>
      <c r="I3961" t="s">
        <v>449</v>
      </c>
      <c r="J3961">
        <v>161.30000000000001</v>
      </c>
      <c r="K3961">
        <v>174.2</v>
      </c>
      <c r="L3961" s="1">
        <v>611825.47</v>
      </c>
      <c r="M3961" s="1">
        <v>7735742.3799999999</v>
      </c>
      <c r="N3961" s="1">
        <v>1139.71</v>
      </c>
      <c r="O3961" s="1">
        <v>1.61</v>
      </c>
      <c r="P3961" s="1" t="s">
        <v>27</v>
      </c>
      <c r="Q3961" s="1">
        <v>27.98</v>
      </c>
      <c r="R3961" s="1" t="s">
        <v>27</v>
      </c>
      <c r="S3961" s="1">
        <v>0.41799999999999998</v>
      </c>
      <c r="T3961" s="1">
        <v>5.3999999999999999E-2</v>
      </c>
      <c r="U3961" s="1">
        <v>54.994999999999997</v>
      </c>
      <c r="V3961" s="1" t="s">
        <v>27</v>
      </c>
      <c r="W3961" s="1">
        <v>1.9330000000000001</v>
      </c>
      <c r="X3961" s="1" t="s">
        <v>27</v>
      </c>
      <c r="Y3961" s="1">
        <v>1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1</v>
      </c>
      <c r="AL3961" s="1">
        <v>0</v>
      </c>
      <c r="AM3961" s="1" cm="1">
        <f t="array" ref="AM3961">_xlfn.IFS(Y3961=1,0,Z3961=1,1,AA3961=1,2,AB3961=1,3,AC3961=1,4,AD3961=1,5,AE3961=1,6,AF3961=1,7,AG3961=1,8,AH3961=1,9,AI3961=1,10)</f>
        <v>0</v>
      </c>
      <c r="AN3961" s="1">
        <f t="shared" si="73"/>
        <v>1</v>
      </c>
    </row>
    <row r="3962" spans="1:40" x14ac:dyDescent="0.3">
      <c r="A3962">
        <v>487</v>
      </c>
      <c r="B3962">
        <v>14</v>
      </c>
      <c r="C3962">
        <v>611825.47</v>
      </c>
      <c r="D3962">
        <v>7735742.3799999999</v>
      </c>
      <c r="E3962">
        <v>1133.26</v>
      </c>
      <c r="F3962">
        <v>611825.47</v>
      </c>
      <c r="G3962">
        <v>7735742.3799999999</v>
      </c>
      <c r="H3962">
        <v>1120.3599999999999</v>
      </c>
      <c r="I3962" t="s">
        <v>449</v>
      </c>
      <c r="J3962">
        <v>174.2</v>
      </c>
      <c r="K3962">
        <v>187.1</v>
      </c>
      <c r="L3962" s="1">
        <v>611825.47</v>
      </c>
      <c r="M3962" s="1">
        <v>7735742.3799999999</v>
      </c>
      <c r="N3962" s="1">
        <v>1126.81</v>
      </c>
      <c r="O3962" s="1">
        <v>1.1559999999999999</v>
      </c>
      <c r="P3962" s="1" t="s">
        <v>27</v>
      </c>
      <c r="Q3962" s="1">
        <v>27.486000000000001</v>
      </c>
      <c r="R3962" s="1" t="s">
        <v>27</v>
      </c>
      <c r="S3962" s="1">
        <v>0.252</v>
      </c>
      <c r="T3962" s="1">
        <v>7.0000000000000007E-2</v>
      </c>
      <c r="U3962" s="1">
        <v>56.478999999999999</v>
      </c>
      <c r="V3962" s="1" t="s">
        <v>27</v>
      </c>
      <c r="W3962" s="1">
        <v>2.6360000000000001</v>
      </c>
      <c r="X3962" s="1">
        <v>54.908000000000001</v>
      </c>
      <c r="Y3962" s="1">
        <v>1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0</v>
      </c>
      <c r="AM3962" s="1" cm="1">
        <f t="array" ref="AM3962">_xlfn.IFS(Y3962=1,0,Z3962=1,1,AA3962=1,2,AB3962=1,3,AC3962=1,4,AD3962=1,5,AE3962=1,6,AF3962=1,7,AG3962=1,8,AH3962=1,9,AI3962=1,10)</f>
        <v>0</v>
      </c>
      <c r="AN3962" s="1">
        <f t="shared" si="73"/>
        <v>1</v>
      </c>
    </row>
    <row r="3963" spans="1:40" x14ac:dyDescent="0.3">
      <c r="A3963">
        <v>487</v>
      </c>
      <c r="B3963">
        <v>15</v>
      </c>
      <c r="C3963">
        <v>611825.47</v>
      </c>
      <c r="D3963">
        <v>7735742.3799999999</v>
      </c>
      <c r="E3963">
        <v>1120.3599999999999</v>
      </c>
      <c r="F3963">
        <v>611825.47</v>
      </c>
      <c r="G3963">
        <v>7735742.3799999999</v>
      </c>
      <c r="H3963">
        <v>1107.46</v>
      </c>
      <c r="I3963" t="s">
        <v>449</v>
      </c>
      <c r="J3963">
        <v>187.1</v>
      </c>
      <c r="K3963">
        <v>200</v>
      </c>
      <c r="L3963" s="1">
        <v>611825.47</v>
      </c>
      <c r="M3963" s="1">
        <v>7735742.3799999999</v>
      </c>
      <c r="N3963" s="1">
        <v>1113.9100000000001</v>
      </c>
      <c r="O3963" s="1">
        <v>0.76</v>
      </c>
      <c r="P3963" s="1" t="s">
        <v>27</v>
      </c>
      <c r="Q3963" s="1">
        <v>29.63</v>
      </c>
      <c r="R3963" s="1" t="s">
        <v>27</v>
      </c>
      <c r="S3963" s="1">
        <v>0.23899999999999999</v>
      </c>
      <c r="T3963" s="1">
        <v>0.04</v>
      </c>
      <c r="U3963" s="1">
        <v>55.323</v>
      </c>
      <c r="V3963" s="1" t="s">
        <v>27</v>
      </c>
      <c r="W3963" s="1">
        <v>1.0129999999999999</v>
      </c>
      <c r="X3963" s="1">
        <v>71.858999999999995</v>
      </c>
      <c r="Y3963" s="1">
        <v>1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0</v>
      </c>
      <c r="AM3963" s="1" cm="1">
        <f t="array" ref="AM3963">_xlfn.IFS(Y3963=1,0,Z3963=1,1,AA3963=1,2,AB3963=1,3,AC3963=1,4,AD3963=1,5,AE3963=1,6,AF3963=1,7,AG3963=1,8,AH3963=1,9,AI3963=1,10)</f>
        <v>0</v>
      </c>
      <c r="AN3963" s="1">
        <f t="shared" si="73"/>
        <v>1</v>
      </c>
    </row>
    <row r="3964" spans="1:40" x14ac:dyDescent="0.3">
      <c r="A3964">
        <v>489</v>
      </c>
      <c r="B3964">
        <v>7</v>
      </c>
      <c r="C3964">
        <v>613365.75</v>
      </c>
      <c r="D3964">
        <v>7735991.5199999996</v>
      </c>
      <c r="E3964">
        <v>1132.56</v>
      </c>
      <c r="F3964">
        <v>613365.44999999995</v>
      </c>
      <c r="G3964">
        <v>7735991.6200000001</v>
      </c>
      <c r="H3964">
        <v>1120.24</v>
      </c>
      <c r="I3964" t="s">
        <v>450</v>
      </c>
      <c r="J3964">
        <v>77.349999999999994</v>
      </c>
      <c r="K3964">
        <v>89.674999999999997</v>
      </c>
      <c r="L3964" s="1">
        <v>613365.54</v>
      </c>
      <c r="M3964" s="1">
        <v>7735991.5899999999</v>
      </c>
      <c r="N3964" s="1">
        <v>1126.4000000000001</v>
      </c>
      <c r="O3964" s="1">
        <v>1.06</v>
      </c>
      <c r="P3964" s="1" t="s">
        <v>27</v>
      </c>
      <c r="Q3964" s="1">
        <v>65.2</v>
      </c>
      <c r="R3964" s="1" t="s">
        <v>27</v>
      </c>
      <c r="S3964" s="1">
        <v>0.17299999999999999</v>
      </c>
      <c r="T3964" s="1">
        <v>0.04</v>
      </c>
      <c r="U3964" s="1">
        <v>4.492</v>
      </c>
      <c r="V3964" s="1" t="s">
        <v>27</v>
      </c>
      <c r="W3964" s="1">
        <v>1.5289999999999999</v>
      </c>
      <c r="X3964" s="1">
        <v>36.057000000000002</v>
      </c>
      <c r="Y3964" s="1">
        <v>0</v>
      </c>
      <c r="Z3964" s="1">
        <v>1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</v>
      </c>
      <c r="AK3964" s="1">
        <v>0</v>
      </c>
      <c r="AL3964" s="1">
        <v>0</v>
      </c>
      <c r="AM3964" s="1" cm="1">
        <f t="array" ref="AM3964">_xlfn.IFS(Y3964=1,0,Z3964=1,1,AA3964=1,2,AB3964=1,3,AC3964=1,4,AD3964=1,5,AE3964=1,6,AF3964=1,7,AG3964=1,8,AH3964=1,9,AI3964=1,10)</f>
        <v>1</v>
      </c>
      <c r="AN3964" s="1">
        <f t="shared" si="73"/>
        <v>1</v>
      </c>
    </row>
    <row r="3965" spans="1:40" x14ac:dyDescent="0.3">
      <c r="A3965">
        <v>489</v>
      </c>
      <c r="B3965">
        <v>8</v>
      </c>
      <c r="C3965">
        <v>613365.44999999995</v>
      </c>
      <c r="D3965">
        <v>7735991.6200000001</v>
      </c>
      <c r="E3965">
        <v>1120.24</v>
      </c>
      <c r="F3965">
        <v>613365.26</v>
      </c>
      <c r="G3965">
        <v>7735991.6799999997</v>
      </c>
      <c r="H3965">
        <v>1107.9100000000001</v>
      </c>
      <c r="I3965" t="s">
        <v>450</v>
      </c>
      <c r="J3965">
        <v>89.674999999999997</v>
      </c>
      <c r="K3965">
        <v>102</v>
      </c>
      <c r="L3965" s="1">
        <v>613365.35</v>
      </c>
      <c r="M3965" s="1">
        <v>7735991.6500000004</v>
      </c>
      <c r="N3965" s="1">
        <v>1114.08</v>
      </c>
      <c r="O3965" s="1">
        <v>0.52400000000000002</v>
      </c>
      <c r="P3965" s="1" t="s">
        <v>27</v>
      </c>
      <c r="Q3965" s="1">
        <v>66.813999999999993</v>
      </c>
      <c r="R3965" s="1" t="s">
        <v>27</v>
      </c>
      <c r="S3965" s="1">
        <v>0.92400000000000004</v>
      </c>
      <c r="T3965" s="1">
        <v>2.8000000000000001E-2</v>
      </c>
      <c r="U3965" s="1">
        <v>1.391</v>
      </c>
      <c r="V3965" s="1" t="s">
        <v>27</v>
      </c>
      <c r="W3965" s="1">
        <v>1.1870000000000001</v>
      </c>
      <c r="X3965" s="1">
        <v>33.228999999999999</v>
      </c>
      <c r="Y3965" s="1">
        <v>0</v>
      </c>
      <c r="Z3965" s="1">
        <v>1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</v>
      </c>
      <c r="AK3965" s="1">
        <v>0</v>
      </c>
      <c r="AL3965" s="1">
        <v>0</v>
      </c>
      <c r="AM3965" s="1" cm="1">
        <f t="array" ref="AM3965">_xlfn.IFS(Y3965=1,0,Z3965=1,1,AA3965=1,2,AB3965=1,3,AC3965=1,4,AD3965=1,5,AE3965=1,6,AF3965=1,7,AG3965=1,8,AH3965=1,9,AI3965=1,10)</f>
        <v>1</v>
      </c>
      <c r="AN3965" s="1">
        <f t="shared" si="73"/>
        <v>1</v>
      </c>
    </row>
    <row r="3966" spans="1:40" x14ac:dyDescent="0.3">
      <c r="A3966">
        <v>489</v>
      </c>
      <c r="B3966">
        <v>10</v>
      </c>
      <c r="C3966">
        <v>613364.93000000005</v>
      </c>
      <c r="D3966">
        <v>7735991.79</v>
      </c>
      <c r="E3966">
        <v>1089.92</v>
      </c>
      <c r="F3966">
        <v>613364.68999999994</v>
      </c>
      <c r="G3966">
        <v>7735991.8600000003</v>
      </c>
      <c r="H3966">
        <v>1078.72</v>
      </c>
      <c r="I3966" t="s">
        <v>450</v>
      </c>
      <c r="J3966">
        <v>120</v>
      </c>
      <c r="K3966">
        <v>131.19999999999999</v>
      </c>
      <c r="L3966" s="1">
        <v>613364.81000000006</v>
      </c>
      <c r="M3966" s="1">
        <v>7735991.8300000001</v>
      </c>
      <c r="N3966" s="1">
        <v>1084.32</v>
      </c>
      <c r="O3966" s="1">
        <v>1.218</v>
      </c>
      <c r="P3966" s="1" t="s">
        <v>27</v>
      </c>
      <c r="Q3966" s="1">
        <v>66.656000000000006</v>
      </c>
      <c r="R3966" s="1" t="s">
        <v>27</v>
      </c>
      <c r="S3966" s="1">
        <v>0.34399999999999997</v>
      </c>
      <c r="T3966" s="1">
        <v>3.5999999999999997E-2</v>
      </c>
      <c r="U3966" s="1">
        <v>2.0680000000000001</v>
      </c>
      <c r="V3966" s="1" t="s">
        <v>27</v>
      </c>
      <c r="W3966" s="1">
        <v>0.85299999999999998</v>
      </c>
      <c r="X3966" s="1" t="s">
        <v>27</v>
      </c>
      <c r="Y3966" s="1">
        <v>0</v>
      </c>
      <c r="Z3966" s="1">
        <v>1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</v>
      </c>
      <c r="AK3966" s="1">
        <v>0</v>
      </c>
      <c r="AL3966" s="1">
        <v>0</v>
      </c>
      <c r="AM3966" s="1" cm="1">
        <f t="array" ref="AM3966">_xlfn.IFS(Y3966=1,0,Z3966=1,1,AA3966=1,2,AB3966=1,3,AC3966=1,4,AD3966=1,5,AE3966=1,6,AF3966=1,7,AG3966=1,8,AH3966=1,9,AI3966=1,10)</f>
        <v>1</v>
      </c>
      <c r="AN3966" s="1">
        <f t="shared" si="73"/>
        <v>1</v>
      </c>
    </row>
    <row r="3967" spans="1:40" x14ac:dyDescent="0.3">
      <c r="A3967">
        <v>489</v>
      </c>
      <c r="B3967">
        <v>11</v>
      </c>
      <c r="C3967">
        <v>613364.68999999994</v>
      </c>
      <c r="D3967">
        <v>7735991.8600000003</v>
      </c>
      <c r="E3967">
        <v>1078.72</v>
      </c>
      <c r="F3967">
        <v>613364.43999999994</v>
      </c>
      <c r="G3967">
        <v>7735991.9500000002</v>
      </c>
      <c r="H3967">
        <v>1067.53</v>
      </c>
      <c r="I3967" t="s">
        <v>450</v>
      </c>
      <c r="J3967">
        <v>131.19999999999999</v>
      </c>
      <c r="K3967">
        <v>142.4</v>
      </c>
      <c r="L3967" s="1">
        <v>613364.56000000006</v>
      </c>
      <c r="M3967" s="1">
        <v>7735991.9100000001</v>
      </c>
      <c r="N3967" s="1">
        <v>1073.1300000000001</v>
      </c>
      <c r="O3967" s="1">
        <v>1.37</v>
      </c>
      <c r="P3967" s="1" t="s">
        <v>27</v>
      </c>
      <c r="Q3967" s="1">
        <v>65.248999999999995</v>
      </c>
      <c r="R3967" s="1" t="s">
        <v>27</v>
      </c>
      <c r="S3967" s="1">
        <v>1.3440000000000001</v>
      </c>
      <c r="T3967" s="1">
        <v>4.3999999999999997E-2</v>
      </c>
      <c r="U3967" s="1">
        <v>1.9279999999999999</v>
      </c>
      <c r="V3967" s="1" t="s">
        <v>27</v>
      </c>
      <c r="W3967" s="1">
        <v>1.3220000000000001</v>
      </c>
      <c r="X3967" s="1">
        <v>15.744999999999999</v>
      </c>
      <c r="Y3967" s="1">
        <v>0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</v>
      </c>
      <c r="AK3967" s="1">
        <v>0</v>
      </c>
      <c r="AL3967" s="1">
        <v>0</v>
      </c>
      <c r="AM3967" s="1" cm="1">
        <f t="array" ref="AM3967">_xlfn.IFS(Y3967=1,0,Z3967=1,1,AA3967=1,2,AB3967=1,3,AC3967=1,4,AD3967=1,5,AE3967=1,6,AF3967=1,7,AG3967=1,8,AH3967=1,9,AI3967=1,10)</f>
        <v>1</v>
      </c>
      <c r="AN3967" s="1">
        <f t="shared" si="73"/>
        <v>1</v>
      </c>
    </row>
    <row r="3968" spans="1:40" x14ac:dyDescent="0.3">
      <c r="A3968">
        <v>489</v>
      </c>
      <c r="B3968">
        <v>12</v>
      </c>
      <c r="C3968">
        <v>613364.43999999994</v>
      </c>
      <c r="D3968">
        <v>7735991.9500000002</v>
      </c>
      <c r="E3968">
        <v>1067.53</v>
      </c>
      <c r="F3968">
        <v>613364.16</v>
      </c>
      <c r="G3968">
        <v>7735992.04</v>
      </c>
      <c r="H3968">
        <v>1056.33</v>
      </c>
      <c r="I3968" t="s">
        <v>450</v>
      </c>
      <c r="J3968">
        <v>142.4</v>
      </c>
      <c r="K3968">
        <v>153.6</v>
      </c>
      <c r="L3968" s="1">
        <v>613364.30000000005</v>
      </c>
      <c r="M3968" s="1">
        <v>7735991.9900000002</v>
      </c>
      <c r="N3968" s="1">
        <v>1061.93</v>
      </c>
      <c r="O3968" s="1">
        <v>0.66700000000000004</v>
      </c>
      <c r="P3968" s="1" t="s">
        <v>27</v>
      </c>
      <c r="Q3968" s="1">
        <v>66.456000000000003</v>
      </c>
      <c r="R3968" s="1" t="s">
        <v>27</v>
      </c>
      <c r="S3968" s="1">
        <v>0.34100000000000003</v>
      </c>
      <c r="T3968" s="1">
        <v>3.3000000000000002E-2</v>
      </c>
      <c r="U3968" s="1">
        <v>2.5150000000000001</v>
      </c>
      <c r="V3968" s="1" t="s">
        <v>27</v>
      </c>
      <c r="W3968" s="1">
        <v>0.61699999999999999</v>
      </c>
      <c r="X3968" s="1" t="s">
        <v>27</v>
      </c>
      <c r="Y3968" s="1">
        <v>0</v>
      </c>
      <c r="Z3968" s="1">
        <v>1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</v>
      </c>
      <c r="AK3968" s="1">
        <v>0</v>
      </c>
      <c r="AL3968" s="1">
        <v>0</v>
      </c>
      <c r="AM3968" s="1" cm="1">
        <f t="array" ref="AM3968">_xlfn.IFS(Y3968=1,0,Z3968=1,1,AA3968=1,2,AB3968=1,3,AC3968=1,4,AD3968=1,5,AE3968=1,6,AF3968=1,7,AG3968=1,8,AH3968=1,9,AI3968=1,10)</f>
        <v>1</v>
      </c>
      <c r="AN3968" s="1">
        <f t="shared" si="73"/>
        <v>1</v>
      </c>
    </row>
    <row r="3969" spans="1:40" x14ac:dyDescent="0.3">
      <c r="A3969">
        <v>489</v>
      </c>
      <c r="B3969">
        <v>13</v>
      </c>
      <c r="C3969">
        <v>613364.16</v>
      </c>
      <c r="D3969">
        <v>7735992.04</v>
      </c>
      <c r="E3969">
        <v>1056.33</v>
      </c>
      <c r="F3969">
        <v>613363.85</v>
      </c>
      <c r="G3969">
        <v>7735992.1399999997</v>
      </c>
      <c r="H3969">
        <v>1044.3900000000001</v>
      </c>
      <c r="I3969" t="s">
        <v>450</v>
      </c>
      <c r="J3969">
        <v>153.6</v>
      </c>
      <c r="K3969">
        <v>165.55</v>
      </c>
      <c r="L3969" s="1">
        <v>613364</v>
      </c>
      <c r="M3969" s="1">
        <v>7735992.0899999999</v>
      </c>
      <c r="N3969" s="1">
        <v>1050.3599999999999</v>
      </c>
      <c r="O3969" s="1">
        <v>0.34599999999999997</v>
      </c>
      <c r="P3969" s="1" t="s">
        <v>27</v>
      </c>
      <c r="Q3969" s="1">
        <v>67.620999999999995</v>
      </c>
      <c r="R3969" s="1" t="s">
        <v>27</v>
      </c>
      <c r="S3969" s="1">
        <v>0.19900000000000001</v>
      </c>
      <c r="T3969" s="1">
        <v>3.6999999999999998E-2</v>
      </c>
      <c r="U3969" s="1">
        <v>1.048</v>
      </c>
      <c r="V3969" s="1" t="s">
        <v>27</v>
      </c>
      <c r="W3969" s="1">
        <v>1.476</v>
      </c>
      <c r="X3969" s="1">
        <v>71.08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1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</v>
      </c>
      <c r="AK3969" s="1">
        <v>0</v>
      </c>
      <c r="AL3969" s="1">
        <v>0</v>
      </c>
      <c r="AM3969" s="1" cm="1">
        <f t="array" ref="AM3969">_xlfn.IFS(Y3969=1,0,Z3969=1,1,AA3969=1,2,AB3969=1,3,AC3969=1,4,AD3969=1,5,AE3969=1,6,AF3969=1,7,AG3969=1,8,AH3969=1,9,AI3969=1,10)</f>
        <v>5</v>
      </c>
      <c r="AN3969" s="1">
        <f t="shared" si="73"/>
        <v>1</v>
      </c>
    </row>
    <row r="3970" spans="1:40" x14ac:dyDescent="0.3">
      <c r="A3970">
        <v>489</v>
      </c>
      <c r="B3970">
        <v>14</v>
      </c>
      <c r="C3970">
        <v>613363.85</v>
      </c>
      <c r="D3970">
        <v>7735992.1399999997</v>
      </c>
      <c r="E3970">
        <v>1044.3900000000001</v>
      </c>
      <c r="F3970">
        <v>613363.51</v>
      </c>
      <c r="G3970">
        <v>7735992.25</v>
      </c>
      <c r="H3970">
        <v>1032.44</v>
      </c>
      <c r="I3970" t="s">
        <v>450</v>
      </c>
      <c r="J3970">
        <v>165.55</v>
      </c>
      <c r="K3970">
        <v>177.5</v>
      </c>
      <c r="L3970" s="1">
        <v>613363.68000000005</v>
      </c>
      <c r="M3970" s="1">
        <v>7735992.1900000004</v>
      </c>
      <c r="N3970" s="1">
        <v>1038.4100000000001</v>
      </c>
      <c r="O3970" s="1">
        <v>0.38600000000000001</v>
      </c>
      <c r="P3970" s="1" t="s">
        <v>27</v>
      </c>
      <c r="Q3970" s="1">
        <v>67.575000000000003</v>
      </c>
      <c r="R3970" s="1" t="s">
        <v>27</v>
      </c>
      <c r="S3970" s="1">
        <v>0.32900000000000001</v>
      </c>
      <c r="T3970" s="1">
        <v>3.3000000000000002E-2</v>
      </c>
      <c r="U3970" s="1">
        <v>1.099</v>
      </c>
      <c r="V3970" s="1" t="s">
        <v>27</v>
      </c>
      <c r="W3970" s="1">
        <v>0.67800000000000005</v>
      </c>
      <c r="X3970" s="1" t="s">
        <v>27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1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</v>
      </c>
      <c r="AK3970" s="1">
        <v>0</v>
      </c>
      <c r="AL3970" s="1">
        <v>0</v>
      </c>
      <c r="AM3970" s="1" cm="1">
        <f t="array" ref="AM3970">_xlfn.IFS(Y3970=1,0,Z3970=1,1,AA3970=1,2,AB3970=1,3,AC3970=1,4,AD3970=1,5,AE3970=1,6,AF3970=1,7,AG3970=1,8,AH3970=1,9,AI3970=1,10)</f>
        <v>5</v>
      </c>
      <c r="AN3970" s="1">
        <f t="shared" si="73"/>
        <v>1</v>
      </c>
    </row>
    <row r="3971" spans="1:40" x14ac:dyDescent="0.3">
      <c r="A3971">
        <v>489</v>
      </c>
      <c r="B3971">
        <v>16</v>
      </c>
      <c r="C3971">
        <v>613363.27</v>
      </c>
      <c r="D3971">
        <v>7735992.3300000001</v>
      </c>
      <c r="E3971">
        <v>1024.49</v>
      </c>
      <c r="F3971">
        <v>613362.75</v>
      </c>
      <c r="G3971">
        <v>7735992.4900000002</v>
      </c>
      <c r="H3971">
        <v>1008.5</v>
      </c>
      <c r="I3971" t="s">
        <v>450</v>
      </c>
      <c r="J3971">
        <v>185.45</v>
      </c>
      <c r="K3971">
        <v>201.45</v>
      </c>
      <c r="L3971" s="1">
        <v>613363.01</v>
      </c>
      <c r="M3971" s="1">
        <v>7735992.4100000001</v>
      </c>
      <c r="N3971" s="1">
        <v>1016.5</v>
      </c>
      <c r="O3971" s="1">
        <v>0.39800000000000002</v>
      </c>
      <c r="P3971" s="1" t="s">
        <v>27</v>
      </c>
      <c r="Q3971" s="1">
        <v>49.006999999999998</v>
      </c>
      <c r="R3971" s="1" t="s">
        <v>27</v>
      </c>
      <c r="S3971" s="1">
        <v>0.443</v>
      </c>
      <c r="T3971" s="1">
        <v>2.3E-2</v>
      </c>
      <c r="U3971" s="1">
        <v>28.196000000000002</v>
      </c>
      <c r="V3971" s="1" t="s">
        <v>27</v>
      </c>
      <c r="W3971" s="1">
        <v>0.60099999999999998</v>
      </c>
      <c r="X3971" s="1">
        <v>25.567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</v>
      </c>
      <c r="AK3971" s="1">
        <v>0</v>
      </c>
      <c r="AL3971" s="1">
        <v>0</v>
      </c>
      <c r="AM3971" s="1" cm="1">
        <f t="array" ref="AM3971">_xlfn.IFS(Y3971=1,0,Z3971=1,1,AA3971=1,2,AB3971=1,3,AC3971=1,4,AD3971=1,5,AE3971=1,6,AF3971=1,7,AG3971=1,8,AH3971=1,9,AI3971=1,10)</f>
        <v>0</v>
      </c>
      <c r="AN3971" s="1">
        <f t="shared" si="73"/>
        <v>1</v>
      </c>
    </row>
    <row r="3972" spans="1:40" x14ac:dyDescent="0.3">
      <c r="A3972">
        <v>489</v>
      </c>
      <c r="B3972">
        <v>18</v>
      </c>
      <c r="C3972">
        <v>613361.98</v>
      </c>
      <c r="D3972">
        <v>7735992.7400000002</v>
      </c>
      <c r="E3972">
        <v>985.27</v>
      </c>
      <c r="F3972">
        <v>613361.54</v>
      </c>
      <c r="G3972">
        <v>7735992.8899999997</v>
      </c>
      <c r="H3972">
        <v>971.96</v>
      </c>
      <c r="I3972" t="s">
        <v>450</v>
      </c>
      <c r="J3972">
        <v>224.7</v>
      </c>
      <c r="K3972">
        <v>238.012</v>
      </c>
      <c r="L3972" s="1">
        <v>613361.76</v>
      </c>
      <c r="M3972" s="1">
        <v>7735992.8200000003</v>
      </c>
      <c r="N3972" s="1">
        <v>978.61</v>
      </c>
      <c r="O3972" s="1">
        <v>0.63500000000000001</v>
      </c>
      <c r="P3972" s="1" t="s">
        <v>27</v>
      </c>
      <c r="Q3972" s="1">
        <v>66.043000000000006</v>
      </c>
      <c r="R3972" s="1" t="s">
        <v>27</v>
      </c>
      <c r="S3972" s="1">
        <v>0.19800000000000001</v>
      </c>
      <c r="T3972" s="1">
        <v>3.2000000000000001E-2</v>
      </c>
      <c r="U3972" s="1">
        <v>3.8679999999999999</v>
      </c>
      <c r="V3972" s="1" t="s">
        <v>27</v>
      </c>
      <c r="W3972" s="1">
        <v>0.35</v>
      </c>
      <c r="X3972" s="1" t="s">
        <v>27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</v>
      </c>
      <c r="AK3972" s="1">
        <v>0</v>
      </c>
      <c r="AL3972" s="1">
        <v>0</v>
      </c>
      <c r="AM3972" s="1" cm="1">
        <f t="array" ref="AM3972">_xlfn.IFS(Y3972=1,0,Z3972=1,1,AA3972=1,2,AB3972=1,3,AC3972=1,4,AD3972=1,5,AE3972=1,6,AF3972=1,7,AG3972=1,8,AH3972=1,9,AI3972=1,10)</f>
        <v>1</v>
      </c>
      <c r="AN3972" s="1">
        <f t="shared" si="73"/>
        <v>1</v>
      </c>
    </row>
    <row r="3973" spans="1:40" x14ac:dyDescent="0.3">
      <c r="A3973">
        <v>489</v>
      </c>
      <c r="B3973">
        <v>19</v>
      </c>
      <c r="C3973">
        <v>613361.54</v>
      </c>
      <c r="D3973">
        <v>7735992.8899999997</v>
      </c>
      <c r="E3973">
        <v>971.96</v>
      </c>
      <c r="F3973">
        <v>613361.1</v>
      </c>
      <c r="G3973">
        <v>7735993.0300000003</v>
      </c>
      <c r="H3973">
        <v>958.66</v>
      </c>
      <c r="I3973" t="s">
        <v>450</v>
      </c>
      <c r="J3973">
        <v>238.012</v>
      </c>
      <c r="K3973">
        <v>251.32499999999999</v>
      </c>
      <c r="L3973" s="1">
        <v>613361.31999999995</v>
      </c>
      <c r="M3973" s="1">
        <v>7735992.96</v>
      </c>
      <c r="N3973" s="1">
        <v>965.31</v>
      </c>
      <c r="O3973" s="1">
        <v>0.626</v>
      </c>
      <c r="P3973" s="1" t="s">
        <v>27</v>
      </c>
      <c r="Q3973" s="1">
        <v>67.679000000000002</v>
      </c>
      <c r="R3973" s="1" t="s">
        <v>27</v>
      </c>
      <c r="S3973" s="1">
        <v>0.112</v>
      </c>
      <c r="T3973" s="1">
        <v>4.2000000000000003E-2</v>
      </c>
      <c r="U3973" s="1">
        <v>1.599</v>
      </c>
      <c r="V3973" s="1" t="s">
        <v>27</v>
      </c>
      <c r="W3973" s="1">
        <v>0.59199999999999997</v>
      </c>
      <c r="X3973" s="1">
        <v>44.835999999999999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</v>
      </c>
      <c r="AK3973" s="1">
        <v>0</v>
      </c>
      <c r="AL3973" s="1">
        <v>0</v>
      </c>
      <c r="AM3973" s="1" cm="1">
        <f t="array" ref="AM3973">_xlfn.IFS(Y3973=1,0,Z3973=1,1,AA3973=1,2,AB3973=1,3,AC3973=1,4,AD3973=1,5,AE3973=1,6,AF3973=1,7,AG3973=1,8,AH3973=1,9,AI3973=1,10)</f>
        <v>1</v>
      </c>
      <c r="AN3973" s="1">
        <f t="shared" si="73"/>
        <v>1</v>
      </c>
    </row>
    <row r="3974" spans="1:40" x14ac:dyDescent="0.3">
      <c r="A3974">
        <v>489</v>
      </c>
      <c r="B3974">
        <v>20</v>
      </c>
      <c r="C3974">
        <v>613361.1</v>
      </c>
      <c r="D3974">
        <v>7735993.0300000003</v>
      </c>
      <c r="E3974">
        <v>958.66</v>
      </c>
      <c r="F3974">
        <v>613360.66</v>
      </c>
      <c r="G3974">
        <v>7735993.1799999997</v>
      </c>
      <c r="H3974">
        <v>945.35</v>
      </c>
      <c r="I3974" t="s">
        <v>450</v>
      </c>
      <c r="J3974">
        <v>251.32499999999999</v>
      </c>
      <c r="K3974">
        <v>264.637</v>
      </c>
      <c r="L3974" s="1">
        <v>613360.88</v>
      </c>
      <c r="M3974" s="1">
        <v>7735993.0999999996</v>
      </c>
      <c r="N3974" s="1">
        <v>952</v>
      </c>
      <c r="O3974" s="1">
        <v>0.54900000000000004</v>
      </c>
      <c r="P3974" s="1" t="s">
        <v>27</v>
      </c>
      <c r="Q3974" s="1">
        <v>66.271000000000001</v>
      </c>
      <c r="R3974" s="1" t="s">
        <v>27</v>
      </c>
      <c r="S3974" s="1">
        <v>1.2649999999999999</v>
      </c>
      <c r="T3974" s="1">
        <v>4.5999999999999999E-2</v>
      </c>
      <c r="U3974" s="1">
        <v>1.4119999999999999</v>
      </c>
      <c r="V3974" s="1" t="s">
        <v>27</v>
      </c>
      <c r="W3974" s="1">
        <v>1.1619999999999999</v>
      </c>
      <c r="X3974" s="1">
        <v>22.72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</v>
      </c>
      <c r="AK3974" s="1">
        <v>0</v>
      </c>
      <c r="AL3974" s="1">
        <v>0</v>
      </c>
      <c r="AM3974" s="1" cm="1">
        <f t="array" ref="AM3974">_xlfn.IFS(Y3974=1,0,Z3974=1,1,AA3974=1,2,AB3974=1,3,AC3974=1,4,AD3974=1,5,AE3974=1,6,AF3974=1,7,AG3974=1,8,AH3974=1,9,AI3974=1,10)</f>
        <v>1</v>
      </c>
      <c r="AN3974" s="1">
        <f t="shared" si="73"/>
        <v>1</v>
      </c>
    </row>
    <row r="3975" spans="1:40" x14ac:dyDescent="0.3">
      <c r="A3975">
        <v>489</v>
      </c>
      <c r="B3975">
        <v>21</v>
      </c>
      <c r="C3975">
        <v>613360.66</v>
      </c>
      <c r="D3975">
        <v>7735993.1799999997</v>
      </c>
      <c r="E3975">
        <v>945.35</v>
      </c>
      <c r="F3975">
        <v>613360.21</v>
      </c>
      <c r="G3975">
        <v>7735993.3200000003</v>
      </c>
      <c r="H3975">
        <v>932.05</v>
      </c>
      <c r="I3975" t="s">
        <v>450</v>
      </c>
      <c r="J3975">
        <v>264.637</v>
      </c>
      <c r="K3975">
        <v>277.95</v>
      </c>
      <c r="L3975" s="1">
        <v>613360.43000000005</v>
      </c>
      <c r="M3975" s="1">
        <v>7735993.25</v>
      </c>
      <c r="N3975" s="1">
        <v>938.7</v>
      </c>
      <c r="O3975" s="1">
        <v>1.0149999999999999</v>
      </c>
      <c r="P3975" s="1" t="s">
        <v>27</v>
      </c>
      <c r="Q3975" s="1">
        <v>65.611999999999995</v>
      </c>
      <c r="R3975" s="1" t="s">
        <v>27</v>
      </c>
      <c r="S3975" s="1">
        <v>0.98699999999999999</v>
      </c>
      <c r="T3975" s="1">
        <v>3.9E-2</v>
      </c>
      <c r="U3975" s="1">
        <v>2.0539999999999998</v>
      </c>
      <c r="V3975" s="1" t="s">
        <v>27</v>
      </c>
      <c r="W3975" s="1">
        <v>1.1379999999999999</v>
      </c>
      <c r="X3975" s="1">
        <v>18.364000000000001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</v>
      </c>
      <c r="AK3975" s="1">
        <v>0</v>
      </c>
      <c r="AL3975" s="1">
        <v>0</v>
      </c>
      <c r="AM3975" s="1" cm="1">
        <f t="array" ref="AM3975">_xlfn.IFS(Y3975=1,0,Z3975=1,1,AA3975=1,2,AB3975=1,3,AC3975=1,4,AD3975=1,5,AE3975=1,6,AF3975=1,7,AG3975=1,8,AH3975=1,9,AI3975=1,10)</f>
        <v>1</v>
      </c>
      <c r="AN3975" s="1">
        <f t="shared" si="73"/>
        <v>1</v>
      </c>
    </row>
    <row r="3976" spans="1:40" x14ac:dyDescent="0.3">
      <c r="A3976">
        <v>489</v>
      </c>
      <c r="B3976">
        <v>22</v>
      </c>
      <c r="C3976">
        <v>613360.21</v>
      </c>
      <c r="D3976">
        <v>7735993.3200000003</v>
      </c>
      <c r="E3976">
        <v>932.05</v>
      </c>
      <c r="F3976">
        <v>613359.77</v>
      </c>
      <c r="G3976">
        <v>7735993.46</v>
      </c>
      <c r="H3976">
        <v>918.74</v>
      </c>
      <c r="I3976" t="s">
        <v>450</v>
      </c>
      <c r="J3976">
        <v>277.95</v>
      </c>
      <c r="K3976">
        <v>291.262</v>
      </c>
      <c r="L3976" s="1">
        <v>613359.99</v>
      </c>
      <c r="M3976" s="1">
        <v>7735993.3899999997</v>
      </c>
      <c r="N3976" s="1">
        <v>925.4</v>
      </c>
      <c r="O3976" s="1">
        <v>0.74399999999999999</v>
      </c>
      <c r="P3976" s="1" t="s">
        <v>27</v>
      </c>
      <c r="Q3976" s="1">
        <v>66.745999999999995</v>
      </c>
      <c r="R3976" s="1" t="s">
        <v>27</v>
      </c>
      <c r="S3976" s="1">
        <v>0.54800000000000004</v>
      </c>
      <c r="T3976" s="1">
        <v>2.9000000000000001E-2</v>
      </c>
      <c r="U3976" s="1">
        <v>1.9</v>
      </c>
      <c r="V3976" s="1" t="s">
        <v>27</v>
      </c>
      <c r="W3976" s="1">
        <v>0.78</v>
      </c>
      <c r="X3976" s="1">
        <v>20.466999999999999</v>
      </c>
      <c r="Y3976" s="1">
        <v>0</v>
      </c>
      <c r="Z3976" s="1">
        <v>1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</v>
      </c>
      <c r="AK3976" s="1">
        <v>0</v>
      </c>
      <c r="AL3976" s="1">
        <v>0</v>
      </c>
      <c r="AM3976" s="1" cm="1">
        <f t="array" ref="AM3976">_xlfn.IFS(Y3976=1,0,Z3976=1,1,AA3976=1,2,AB3976=1,3,AC3976=1,4,AD3976=1,5,AE3976=1,6,AF3976=1,7,AG3976=1,8,AH3976=1,9,AI3976=1,10)</f>
        <v>1</v>
      </c>
      <c r="AN3976" s="1">
        <f t="shared" si="73"/>
        <v>1</v>
      </c>
    </row>
    <row r="3977" spans="1:40" x14ac:dyDescent="0.3">
      <c r="A3977">
        <v>489</v>
      </c>
      <c r="B3977">
        <v>23</v>
      </c>
      <c r="C3977">
        <v>613359.77</v>
      </c>
      <c r="D3977">
        <v>7735993.46</v>
      </c>
      <c r="E3977">
        <v>918.74</v>
      </c>
      <c r="F3977">
        <v>613359.32999999996</v>
      </c>
      <c r="G3977">
        <v>7735993.6100000003</v>
      </c>
      <c r="H3977">
        <v>905.44</v>
      </c>
      <c r="I3977" t="s">
        <v>450</v>
      </c>
      <c r="J3977">
        <v>291.262</v>
      </c>
      <c r="K3977">
        <v>304.57499999999999</v>
      </c>
      <c r="L3977" s="1">
        <v>613359.55000000005</v>
      </c>
      <c r="M3977" s="1">
        <v>7735993.5300000003</v>
      </c>
      <c r="N3977" s="1">
        <v>912.09</v>
      </c>
      <c r="O3977" s="1">
        <v>0.36</v>
      </c>
      <c r="P3977" s="1" t="s">
        <v>27</v>
      </c>
      <c r="Q3977" s="1">
        <v>67.525000000000006</v>
      </c>
      <c r="R3977" s="1" t="s">
        <v>27</v>
      </c>
      <c r="S3977" s="1">
        <v>0.37</v>
      </c>
      <c r="T3977" s="1">
        <v>2.5000000000000001E-2</v>
      </c>
      <c r="U3977" s="1">
        <v>1.5589999999999999</v>
      </c>
      <c r="V3977" s="1" t="s">
        <v>27</v>
      </c>
      <c r="W3977" s="1">
        <v>0.51</v>
      </c>
      <c r="X3977" s="1" t="s">
        <v>27</v>
      </c>
      <c r="Y3977" s="1">
        <v>0</v>
      </c>
      <c r="Z3977" s="1">
        <v>1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</v>
      </c>
      <c r="AK3977" s="1">
        <v>0</v>
      </c>
      <c r="AL3977" s="1">
        <v>0</v>
      </c>
      <c r="AM3977" s="1" cm="1">
        <f t="array" ref="AM3977">_xlfn.IFS(Y3977=1,0,Z3977=1,1,AA3977=1,2,AB3977=1,3,AC3977=1,4,AD3977=1,5,AE3977=1,6,AF3977=1,7,AG3977=1,8,AH3977=1,9,AI3977=1,10)</f>
        <v>1</v>
      </c>
      <c r="AN3977" s="1">
        <f t="shared" si="73"/>
        <v>1</v>
      </c>
    </row>
    <row r="3978" spans="1:40" x14ac:dyDescent="0.3">
      <c r="A3978">
        <v>489</v>
      </c>
      <c r="B3978">
        <v>24</v>
      </c>
      <c r="C3978">
        <v>613359.32999999996</v>
      </c>
      <c r="D3978">
        <v>7735993.6100000003</v>
      </c>
      <c r="E3978">
        <v>905.44</v>
      </c>
      <c r="F3978">
        <v>613358.89</v>
      </c>
      <c r="G3978">
        <v>7735993.75</v>
      </c>
      <c r="H3978">
        <v>892.13</v>
      </c>
      <c r="I3978" t="s">
        <v>450</v>
      </c>
      <c r="J3978">
        <v>304.57499999999999</v>
      </c>
      <c r="K3978">
        <v>317.887</v>
      </c>
      <c r="L3978" s="1">
        <v>613359.11</v>
      </c>
      <c r="M3978" s="1">
        <v>7735993.6799999997</v>
      </c>
      <c r="N3978" s="1">
        <v>898.79</v>
      </c>
      <c r="O3978" s="1">
        <v>0.437</v>
      </c>
      <c r="P3978" s="1" t="s">
        <v>27</v>
      </c>
      <c r="Q3978" s="1">
        <v>67.069999999999993</v>
      </c>
      <c r="R3978" s="1" t="s">
        <v>27</v>
      </c>
      <c r="S3978" s="1">
        <v>0.41</v>
      </c>
      <c r="T3978" s="1">
        <v>3.1E-2</v>
      </c>
      <c r="U3978" s="1">
        <v>1.708</v>
      </c>
      <c r="V3978" s="1" t="s">
        <v>27</v>
      </c>
      <c r="W3978" s="1">
        <v>0.52900000000000003</v>
      </c>
      <c r="X3978" s="1">
        <v>26.661999999999999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</v>
      </c>
      <c r="AK3978" s="1">
        <v>0</v>
      </c>
      <c r="AL3978" s="1">
        <v>0</v>
      </c>
      <c r="AM3978" s="1" cm="1">
        <f t="array" ref="AM3978">_xlfn.IFS(Y3978=1,0,Z3978=1,1,AA3978=1,2,AB3978=1,3,AC3978=1,4,AD3978=1,5,AE3978=1,6,AF3978=1,7,AG3978=1,8,AH3978=1,9,AI3978=1,10)</f>
        <v>1</v>
      </c>
      <c r="AN3978" s="1">
        <f t="shared" si="73"/>
        <v>1</v>
      </c>
    </row>
    <row r="3979" spans="1:40" x14ac:dyDescent="0.3">
      <c r="A3979">
        <v>489</v>
      </c>
      <c r="B3979">
        <v>25</v>
      </c>
      <c r="C3979">
        <v>613358.89</v>
      </c>
      <c r="D3979">
        <v>7735993.75</v>
      </c>
      <c r="E3979">
        <v>892.13</v>
      </c>
      <c r="F3979">
        <v>613358.44999999995</v>
      </c>
      <c r="G3979">
        <v>7735993.8899999997</v>
      </c>
      <c r="H3979">
        <v>878.83</v>
      </c>
      <c r="I3979" t="s">
        <v>450</v>
      </c>
      <c r="J3979">
        <v>317.887</v>
      </c>
      <c r="K3979">
        <v>331.2</v>
      </c>
      <c r="L3979" s="1">
        <v>613358.67000000004</v>
      </c>
      <c r="M3979" s="1">
        <v>7735993.8200000003</v>
      </c>
      <c r="N3979" s="1">
        <v>885.48</v>
      </c>
      <c r="O3979" s="1">
        <v>0.44600000000000001</v>
      </c>
      <c r="P3979" s="1" t="s">
        <v>27</v>
      </c>
      <c r="Q3979" s="1">
        <v>66.135999999999996</v>
      </c>
      <c r="R3979" s="1" t="s">
        <v>27</v>
      </c>
      <c r="S3979" s="1">
        <v>0.55500000000000005</v>
      </c>
      <c r="T3979" s="1">
        <v>3.6999999999999998E-2</v>
      </c>
      <c r="U3979" s="1">
        <v>2.8559999999999999</v>
      </c>
      <c r="V3979" s="1" t="s">
        <v>27</v>
      </c>
      <c r="W3979" s="1">
        <v>0.84</v>
      </c>
      <c r="X3979" s="1">
        <v>7.67</v>
      </c>
      <c r="Y3979" s="1">
        <v>0</v>
      </c>
      <c r="Z3979" s="1">
        <v>1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</v>
      </c>
      <c r="AK3979" s="1">
        <v>0</v>
      </c>
      <c r="AL3979" s="1">
        <v>0</v>
      </c>
      <c r="AM3979" s="1" cm="1">
        <f t="array" ref="AM3979">_xlfn.IFS(Y3979=1,0,Z3979=1,1,AA3979=1,2,AB3979=1,3,AC3979=1,4,AD3979=1,5,AE3979=1,6,AF3979=1,7,AG3979=1,8,AH3979=1,9,AI3979=1,10)</f>
        <v>1</v>
      </c>
      <c r="AN3979" s="1">
        <f t="shared" si="73"/>
        <v>1</v>
      </c>
    </row>
    <row r="3980" spans="1:40" x14ac:dyDescent="0.3">
      <c r="A3980">
        <v>489</v>
      </c>
      <c r="B3980">
        <v>26</v>
      </c>
      <c r="C3980">
        <v>613358.44999999995</v>
      </c>
      <c r="D3980">
        <v>7735993.8899999997</v>
      </c>
      <c r="E3980">
        <v>878.83</v>
      </c>
      <c r="F3980">
        <v>613357.9</v>
      </c>
      <c r="G3980">
        <v>7735994.0700000003</v>
      </c>
      <c r="H3980">
        <v>862.54</v>
      </c>
      <c r="I3980" t="s">
        <v>450</v>
      </c>
      <c r="J3980">
        <v>331.2</v>
      </c>
      <c r="K3980">
        <v>347.5</v>
      </c>
      <c r="L3980" s="1">
        <v>613358.18000000005</v>
      </c>
      <c r="M3980" s="1">
        <v>7735993.9800000004</v>
      </c>
      <c r="N3980" s="1">
        <v>870.69</v>
      </c>
      <c r="O3980" s="1">
        <v>0.40300000000000002</v>
      </c>
      <c r="P3980" s="1" t="s">
        <v>27</v>
      </c>
      <c r="Q3980" s="1">
        <v>43.56</v>
      </c>
      <c r="R3980" s="1" t="s">
        <v>27</v>
      </c>
      <c r="S3980" s="1">
        <v>0.129</v>
      </c>
      <c r="T3980" s="1">
        <v>1.4E-2</v>
      </c>
      <c r="U3980" s="1">
        <v>37.982999999999997</v>
      </c>
      <c r="V3980" s="1" t="s">
        <v>27</v>
      </c>
      <c r="W3980" s="1">
        <v>0.17199999999999999</v>
      </c>
      <c r="X3980" s="1" t="s">
        <v>27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1</v>
      </c>
      <c r="AF3980" s="1">
        <v>0</v>
      </c>
      <c r="AG3980" s="1">
        <v>0</v>
      </c>
      <c r="AH3980" s="1">
        <v>0</v>
      </c>
      <c r="AI3980" s="1">
        <v>0</v>
      </c>
      <c r="AJ3980" s="1">
        <v>1</v>
      </c>
      <c r="AK3980" s="1">
        <v>0</v>
      </c>
      <c r="AL3980" s="1">
        <v>0</v>
      </c>
      <c r="AM3980" s="1" cm="1">
        <f t="array" ref="AM3980">_xlfn.IFS(Y3980=1,0,Z3980=1,1,AA3980=1,2,AB3980=1,3,AC3980=1,4,AD3980=1,5,AE3980=1,6,AF3980=1,7,AG3980=1,8,AH3980=1,9,AI3980=1,10)</f>
        <v>6</v>
      </c>
      <c r="AN3980" s="1">
        <f t="shared" si="73"/>
        <v>1</v>
      </c>
    </row>
    <row r="3981" spans="1:40" x14ac:dyDescent="0.3">
      <c r="A3981">
        <v>489</v>
      </c>
      <c r="B3981">
        <v>27</v>
      </c>
      <c r="C3981">
        <v>613357.9</v>
      </c>
      <c r="D3981">
        <v>7735994.0700000003</v>
      </c>
      <c r="E3981">
        <v>862.54</v>
      </c>
      <c r="F3981">
        <v>613357.38</v>
      </c>
      <c r="G3981">
        <v>7735994.2400000002</v>
      </c>
      <c r="H3981">
        <v>846.75</v>
      </c>
      <c r="I3981" t="s">
        <v>450</v>
      </c>
      <c r="J3981">
        <v>347.5</v>
      </c>
      <c r="K3981">
        <v>363.3</v>
      </c>
      <c r="L3981" s="1">
        <v>613357.64</v>
      </c>
      <c r="M3981" s="1">
        <v>7735994.1500000004</v>
      </c>
      <c r="N3981" s="1">
        <v>854.65</v>
      </c>
      <c r="O3981" s="1">
        <v>0.27500000000000002</v>
      </c>
      <c r="P3981" s="1" t="s">
        <v>27</v>
      </c>
      <c r="Q3981" s="1">
        <v>35.957000000000001</v>
      </c>
      <c r="R3981" s="1" t="s">
        <v>27</v>
      </c>
      <c r="S3981" s="1">
        <v>0.26700000000000002</v>
      </c>
      <c r="T3981" s="1">
        <v>1.4E-2</v>
      </c>
      <c r="U3981" s="1">
        <v>48.387999999999998</v>
      </c>
      <c r="V3981" s="1" t="s">
        <v>27</v>
      </c>
      <c r="W3981" s="1">
        <v>0.43099999999999999</v>
      </c>
      <c r="X3981" s="1">
        <v>42.287999999999997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</v>
      </c>
      <c r="AK3981" s="1">
        <v>0</v>
      </c>
      <c r="AL3981" s="1">
        <v>0</v>
      </c>
      <c r="AM3981" s="1" cm="1">
        <f t="array" ref="AM3981">_xlfn.IFS(Y3981=1,0,Z3981=1,1,AA3981=1,2,AB3981=1,3,AC3981=1,4,AD3981=1,5,AE3981=1,6,AF3981=1,7,AG3981=1,8,AH3981=1,9,AI3981=1,10)</f>
        <v>0</v>
      </c>
      <c r="AN3981" s="1">
        <f t="shared" si="73"/>
        <v>1</v>
      </c>
    </row>
    <row r="3982" spans="1:40" x14ac:dyDescent="0.3">
      <c r="A3982">
        <v>490</v>
      </c>
      <c r="B3982">
        <v>1</v>
      </c>
      <c r="C3982">
        <v>611880.26</v>
      </c>
      <c r="D3982">
        <v>7736194.0499999998</v>
      </c>
      <c r="E3982">
        <v>1270.3</v>
      </c>
      <c r="F3982">
        <v>611880.26</v>
      </c>
      <c r="G3982">
        <v>7736194.0499999998</v>
      </c>
      <c r="H3982">
        <v>1260.3</v>
      </c>
      <c r="I3982" t="s">
        <v>451</v>
      </c>
      <c r="J3982">
        <v>0</v>
      </c>
      <c r="K3982">
        <v>10</v>
      </c>
      <c r="L3982" s="1">
        <v>611880.26</v>
      </c>
      <c r="M3982" s="1">
        <v>7736194.0499999998</v>
      </c>
      <c r="N3982" s="1">
        <v>1265.3</v>
      </c>
      <c r="O3982" s="1">
        <v>2.4700000000000002</v>
      </c>
      <c r="P3982" s="1" t="s">
        <v>27</v>
      </c>
      <c r="Q3982" s="1">
        <v>65.08</v>
      </c>
      <c r="R3982" s="1" t="s">
        <v>27</v>
      </c>
      <c r="S3982" s="1">
        <v>0.31</v>
      </c>
      <c r="T3982" s="1">
        <v>9.1999999999999998E-2</v>
      </c>
      <c r="U3982" s="1">
        <v>2.88</v>
      </c>
      <c r="V3982" s="1" t="s">
        <v>27</v>
      </c>
      <c r="W3982" s="1">
        <v>1.22</v>
      </c>
      <c r="X3982" s="1" t="s">
        <v>27</v>
      </c>
      <c r="Y3982" s="1">
        <v>0</v>
      </c>
      <c r="Z3982" s="1">
        <v>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</v>
      </c>
      <c r="AL3982" s="1">
        <v>0</v>
      </c>
      <c r="AM3982" s="1" cm="1">
        <f t="array" ref="AM3982">_xlfn.IFS(Y3982=1,0,Z3982=1,1,AA3982=1,2,AB3982=1,3,AC3982=1,4,AD3982=1,5,AE3982=1,6,AF3982=1,7,AG3982=1,8,AH3982=1,9,AI3982=1,10)</f>
        <v>1</v>
      </c>
      <c r="AN3982" s="1">
        <f t="shared" si="73"/>
        <v>1</v>
      </c>
    </row>
    <row r="3983" spans="1:40" x14ac:dyDescent="0.3">
      <c r="A3983">
        <v>490</v>
      </c>
      <c r="B3983">
        <v>2</v>
      </c>
      <c r="C3983">
        <v>611880.26</v>
      </c>
      <c r="D3983">
        <v>7736194.0499999998</v>
      </c>
      <c r="E3983">
        <v>1260.3</v>
      </c>
      <c r="F3983">
        <v>611880.26</v>
      </c>
      <c r="G3983">
        <v>7736194.0499999998</v>
      </c>
      <c r="H3983">
        <v>1223.5899999999999</v>
      </c>
      <c r="I3983" t="s">
        <v>451</v>
      </c>
      <c r="J3983">
        <v>32.6</v>
      </c>
      <c r="K3983">
        <v>46.713000000000001</v>
      </c>
      <c r="L3983" s="1">
        <v>611880.26</v>
      </c>
      <c r="M3983" s="1">
        <v>7736194.0499999998</v>
      </c>
      <c r="N3983" s="1">
        <v>1230.6400000000001</v>
      </c>
      <c r="O3983" s="1">
        <v>0.52600000000000002</v>
      </c>
      <c r="P3983" s="1" t="s">
        <v>27</v>
      </c>
      <c r="Q3983" s="1">
        <v>68.055999999999997</v>
      </c>
      <c r="R3983" s="1" t="s">
        <v>27</v>
      </c>
      <c r="S3983" s="1">
        <v>6.7000000000000004E-2</v>
      </c>
      <c r="T3983" s="1">
        <v>2.5999999999999999E-2</v>
      </c>
      <c r="U3983" s="1">
        <v>1.123</v>
      </c>
      <c r="V3983" s="1" t="s">
        <v>27</v>
      </c>
      <c r="W3983" s="1">
        <v>0.73199999999999998</v>
      </c>
      <c r="X3983" s="1">
        <v>28.907</v>
      </c>
      <c r="Y3983" s="1">
        <v>0</v>
      </c>
      <c r="Z3983" s="1">
        <v>1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</v>
      </c>
      <c r="AL3983" s="1">
        <v>0</v>
      </c>
      <c r="AM3983" s="1" cm="1">
        <f t="array" ref="AM3983">_xlfn.IFS(Y3983=1,0,Z3983=1,1,AA3983=1,2,AB3983=1,3,AC3983=1,4,AD3983=1,5,AE3983=1,6,AF3983=1,7,AG3983=1,8,AH3983=1,9,AI3983=1,10)</f>
        <v>1</v>
      </c>
      <c r="AN3983" s="1">
        <f t="shared" si="73"/>
        <v>1</v>
      </c>
    </row>
    <row r="3984" spans="1:40" x14ac:dyDescent="0.3">
      <c r="A3984">
        <v>490</v>
      </c>
      <c r="B3984">
        <v>3</v>
      </c>
      <c r="C3984">
        <v>611880.26</v>
      </c>
      <c r="D3984">
        <v>7736194.0499999998</v>
      </c>
      <c r="E3984">
        <v>1223.5899999999999</v>
      </c>
      <c r="F3984">
        <v>611880.26</v>
      </c>
      <c r="G3984">
        <v>7736194.0499999998</v>
      </c>
      <c r="H3984">
        <v>1209.47</v>
      </c>
      <c r="I3984" t="s">
        <v>451</v>
      </c>
      <c r="J3984">
        <v>46.713000000000001</v>
      </c>
      <c r="K3984">
        <v>60.825000000000003</v>
      </c>
      <c r="L3984" s="1">
        <v>611880.26</v>
      </c>
      <c r="M3984" s="1">
        <v>7736194.0499999998</v>
      </c>
      <c r="N3984" s="1">
        <v>1216.53</v>
      </c>
      <c r="O3984" s="1">
        <v>0.42199999999999999</v>
      </c>
      <c r="P3984" s="1" t="s">
        <v>27</v>
      </c>
      <c r="Q3984" s="1">
        <v>67.837999999999994</v>
      </c>
      <c r="R3984" s="1" t="s">
        <v>27</v>
      </c>
      <c r="S3984" s="1">
        <v>0.11</v>
      </c>
      <c r="T3984" s="1">
        <v>0.03</v>
      </c>
      <c r="U3984" s="1">
        <v>1.4</v>
      </c>
      <c r="V3984" s="1" t="s">
        <v>27</v>
      </c>
      <c r="W3984" s="1">
        <v>0.71699999999999997</v>
      </c>
      <c r="X3984" s="1">
        <v>17.667000000000002</v>
      </c>
      <c r="Y3984" s="1">
        <v>0</v>
      </c>
      <c r="Z3984" s="1">
        <v>1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</v>
      </c>
      <c r="AL3984" s="1">
        <v>0</v>
      </c>
      <c r="AM3984" s="1" cm="1">
        <f t="array" ref="AM3984">_xlfn.IFS(Y3984=1,0,Z3984=1,1,AA3984=1,2,AB3984=1,3,AC3984=1,4,AD3984=1,5,AE3984=1,6,AF3984=1,7,AG3984=1,8,AH3984=1,9,AI3984=1,10)</f>
        <v>1</v>
      </c>
      <c r="AN3984" s="1">
        <f t="shared" si="73"/>
        <v>1</v>
      </c>
    </row>
    <row r="3985" spans="1:40" x14ac:dyDescent="0.3">
      <c r="A3985">
        <v>490</v>
      </c>
      <c r="B3985">
        <v>4</v>
      </c>
      <c r="C3985">
        <v>611880.26</v>
      </c>
      <c r="D3985">
        <v>7736194.0499999998</v>
      </c>
      <c r="E3985">
        <v>1209.47</v>
      </c>
      <c r="F3985">
        <v>611880.26</v>
      </c>
      <c r="G3985">
        <v>7736194.0499999998</v>
      </c>
      <c r="H3985">
        <v>1195.3599999999999</v>
      </c>
      <c r="I3985" t="s">
        <v>451</v>
      </c>
      <c r="J3985">
        <v>60.825000000000003</v>
      </c>
      <c r="K3985">
        <v>74.936999999999998</v>
      </c>
      <c r="L3985" s="1">
        <v>611880.26</v>
      </c>
      <c r="M3985" s="1">
        <v>7736194.0499999998</v>
      </c>
      <c r="N3985" s="1">
        <v>1202.42</v>
      </c>
      <c r="O3985" s="1">
        <v>0.48599999999999999</v>
      </c>
      <c r="P3985" s="1" t="s">
        <v>27</v>
      </c>
      <c r="Q3985" s="1">
        <v>67.546999999999997</v>
      </c>
      <c r="R3985" s="1" t="s">
        <v>27</v>
      </c>
      <c r="S3985" s="1">
        <v>8.5000000000000006E-2</v>
      </c>
      <c r="T3985" s="1">
        <v>2.3E-2</v>
      </c>
      <c r="U3985" s="1">
        <v>1.613</v>
      </c>
      <c r="V3985" s="1" t="s">
        <v>27</v>
      </c>
      <c r="W3985" s="1">
        <v>0.72299999999999998</v>
      </c>
      <c r="X3985" s="1">
        <v>12.134</v>
      </c>
      <c r="Y3985" s="1">
        <v>0</v>
      </c>
      <c r="Z3985" s="1">
        <v>1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</v>
      </c>
      <c r="AL3985" s="1">
        <v>0</v>
      </c>
      <c r="AM3985" s="1" cm="1">
        <f t="array" ref="AM3985">_xlfn.IFS(Y3985=1,0,Z3985=1,1,AA3985=1,2,AB3985=1,3,AC3985=1,4,AD3985=1,5,AE3985=1,6,AF3985=1,7,AG3985=1,8,AH3985=1,9,AI3985=1,10)</f>
        <v>1</v>
      </c>
      <c r="AN3985" s="1">
        <f t="shared" si="73"/>
        <v>1</v>
      </c>
    </row>
    <row r="3986" spans="1:40" x14ac:dyDescent="0.3">
      <c r="A3986">
        <v>490</v>
      </c>
      <c r="B3986">
        <v>5</v>
      </c>
      <c r="C3986">
        <v>611880.26</v>
      </c>
      <c r="D3986">
        <v>7736194.0499999998</v>
      </c>
      <c r="E3986">
        <v>1195.3599999999999</v>
      </c>
      <c r="F3986">
        <v>611880.26</v>
      </c>
      <c r="G3986">
        <v>7736194.0499999998</v>
      </c>
      <c r="H3986">
        <v>1181.25</v>
      </c>
      <c r="I3986" t="s">
        <v>451</v>
      </c>
      <c r="J3986">
        <v>74.936999999999998</v>
      </c>
      <c r="K3986">
        <v>89.05</v>
      </c>
      <c r="L3986" s="1">
        <v>611880.26</v>
      </c>
      <c r="M3986" s="1">
        <v>7736194.0499999998</v>
      </c>
      <c r="N3986" s="1">
        <v>1188.31</v>
      </c>
      <c r="O3986" s="1">
        <v>0.45500000000000002</v>
      </c>
      <c r="P3986" s="1" t="s">
        <v>27</v>
      </c>
      <c r="Q3986" s="1">
        <v>67.81</v>
      </c>
      <c r="R3986" s="1" t="s">
        <v>27</v>
      </c>
      <c r="S3986" s="1">
        <v>0.373</v>
      </c>
      <c r="T3986" s="1">
        <v>1.7000000000000001E-2</v>
      </c>
      <c r="U3986" s="1">
        <v>1.0369999999999999</v>
      </c>
      <c r="V3986" s="1" t="s">
        <v>27</v>
      </c>
      <c r="W3986" s="1">
        <v>0.57699999999999996</v>
      </c>
      <c r="X3986" s="1" t="s">
        <v>27</v>
      </c>
      <c r="Y3986" s="1">
        <v>0</v>
      </c>
      <c r="Z3986" s="1">
        <v>1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</v>
      </c>
      <c r="AL3986" s="1">
        <v>0</v>
      </c>
      <c r="AM3986" s="1" cm="1">
        <f t="array" ref="AM3986">_xlfn.IFS(Y3986=1,0,Z3986=1,1,AA3986=1,2,AB3986=1,3,AC3986=1,4,AD3986=1,5,AE3986=1,6,AF3986=1,7,AG3986=1,8,AH3986=1,9,AI3986=1,10)</f>
        <v>1</v>
      </c>
      <c r="AN3986" s="1">
        <f t="shared" si="73"/>
        <v>1</v>
      </c>
    </row>
    <row r="3987" spans="1:40" x14ac:dyDescent="0.3">
      <c r="A3987">
        <v>490</v>
      </c>
      <c r="B3987">
        <v>6</v>
      </c>
      <c r="C3987">
        <v>611880.26</v>
      </c>
      <c r="D3987">
        <v>7736194.0499999998</v>
      </c>
      <c r="E3987">
        <v>1181.25</v>
      </c>
      <c r="F3987">
        <v>611880.26</v>
      </c>
      <c r="G3987">
        <v>7736194.0499999998</v>
      </c>
      <c r="H3987">
        <v>1155.22</v>
      </c>
      <c r="I3987" t="s">
        <v>451</v>
      </c>
      <c r="J3987">
        <v>101.95</v>
      </c>
      <c r="K3987">
        <v>115.075</v>
      </c>
      <c r="L3987" s="1">
        <v>611880.26</v>
      </c>
      <c r="M3987" s="1">
        <v>7736194.0499999998</v>
      </c>
      <c r="N3987" s="1">
        <v>1161.79</v>
      </c>
      <c r="O3987" s="1">
        <v>0.46400000000000002</v>
      </c>
      <c r="P3987" s="1" t="s">
        <v>27</v>
      </c>
      <c r="Q3987" s="1">
        <v>37.817</v>
      </c>
      <c r="R3987" s="1" t="s">
        <v>27</v>
      </c>
      <c r="S3987" s="1">
        <v>0.26600000000000001</v>
      </c>
      <c r="T3987" s="1">
        <v>7.2999999999999995E-2</v>
      </c>
      <c r="U3987" s="1">
        <v>42.820999999999998</v>
      </c>
      <c r="V3987" s="1" t="s">
        <v>27</v>
      </c>
      <c r="W3987" s="1">
        <v>1.982</v>
      </c>
      <c r="X3987" s="1">
        <v>20.829000000000001</v>
      </c>
      <c r="Y3987" s="1">
        <v>1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1</v>
      </c>
      <c r="AL3987" s="1">
        <v>0</v>
      </c>
      <c r="AM3987" s="1" cm="1">
        <f t="array" ref="AM3987">_xlfn.IFS(Y3987=1,0,Z3987=1,1,AA3987=1,2,AB3987=1,3,AC3987=1,4,AD3987=1,5,AE3987=1,6,AF3987=1,7,AG3987=1,8,AH3987=1,9,AI3987=1,10)</f>
        <v>0</v>
      </c>
      <c r="AN3987" s="1">
        <f t="shared" si="73"/>
        <v>1</v>
      </c>
    </row>
    <row r="3988" spans="1:40" x14ac:dyDescent="0.3">
      <c r="A3988">
        <v>490</v>
      </c>
      <c r="B3988">
        <v>7</v>
      </c>
      <c r="C3988">
        <v>611880.26</v>
      </c>
      <c r="D3988">
        <v>7736194.0499999998</v>
      </c>
      <c r="E3988">
        <v>1155.22</v>
      </c>
      <c r="F3988">
        <v>611880.26</v>
      </c>
      <c r="G3988">
        <v>7736194.0499999998</v>
      </c>
      <c r="H3988">
        <v>1142.0999999999999</v>
      </c>
      <c r="I3988" t="s">
        <v>451</v>
      </c>
      <c r="J3988">
        <v>115.075</v>
      </c>
      <c r="K3988">
        <v>128.19999999999999</v>
      </c>
      <c r="L3988" s="1">
        <v>611880.26</v>
      </c>
      <c r="M3988" s="1">
        <v>7736194.0499999998</v>
      </c>
      <c r="N3988" s="1">
        <v>1148.6600000000001</v>
      </c>
      <c r="O3988" s="1">
        <v>0.67900000000000005</v>
      </c>
      <c r="P3988" s="1" t="s">
        <v>27</v>
      </c>
      <c r="Q3988" s="1">
        <v>41.828000000000003</v>
      </c>
      <c r="R3988" s="1" t="s">
        <v>27</v>
      </c>
      <c r="S3988" s="1">
        <v>0.46100000000000002</v>
      </c>
      <c r="T3988" s="1">
        <v>6.6000000000000003E-2</v>
      </c>
      <c r="U3988" s="1">
        <v>36.33</v>
      </c>
      <c r="V3988" s="1" t="s">
        <v>27</v>
      </c>
      <c r="W3988" s="1">
        <v>2.085</v>
      </c>
      <c r="X3988" s="1">
        <v>30.163</v>
      </c>
      <c r="Y3988" s="1">
        <v>1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</v>
      </c>
      <c r="AL3988" s="1">
        <v>0</v>
      </c>
      <c r="AM3988" s="1" cm="1">
        <f t="array" ref="AM3988">_xlfn.IFS(Y3988=1,0,Z3988=1,1,AA3988=1,2,AB3988=1,3,AC3988=1,4,AD3988=1,5,AE3988=1,6,AF3988=1,7,AG3988=1,8,AH3988=1,9,AI3988=1,10)</f>
        <v>0</v>
      </c>
      <c r="AN3988" s="1">
        <f t="shared" si="73"/>
        <v>1</v>
      </c>
    </row>
    <row r="3989" spans="1:40" x14ac:dyDescent="0.3">
      <c r="A3989">
        <v>490</v>
      </c>
      <c r="B3989">
        <v>8</v>
      </c>
      <c r="C3989">
        <v>611880.26</v>
      </c>
      <c r="D3989">
        <v>7736194.0499999998</v>
      </c>
      <c r="E3989">
        <v>1142.0999999999999</v>
      </c>
      <c r="F3989">
        <v>611880.26</v>
      </c>
      <c r="G3989">
        <v>7736194.0499999998</v>
      </c>
      <c r="H3989">
        <v>1124.25</v>
      </c>
      <c r="I3989" t="s">
        <v>451</v>
      </c>
      <c r="J3989">
        <v>128.19999999999999</v>
      </c>
      <c r="K3989">
        <v>146.05000000000001</v>
      </c>
      <c r="L3989" s="1">
        <v>611880.26</v>
      </c>
      <c r="M3989" s="1">
        <v>7736194.0499999998</v>
      </c>
      <c r="N3989" s="1">
        <v>1133.17</v>
      </c>
      <c r="O3989" s="1">
        <v>0.57999999999999996</v>
      </c>
      <c r="P3989" s="1" t="s">
        <v>27</v>
      </c>
      <c r="Q3989" s="1">
        <v>36.308</v>
      </c>
      <c r="R3989" s="1" t="s">
        <v>27</v>
      </c>
      <c r="S3989" s="1">
        <v>0.16500000000000001</v>
      </c>
      <c r="T3989" s="1">
        <v>4.4999999999999998E-2</v>
      </c>
      <c r="U3989" s="1">
        <v>45.363</v>
      </c>
      <c r="V3989" s="1" t="s">
        <v>27</v>
      </c>
      <c r="W3989" s="1">
        <v>1.321</v>
      </c>
      <c r="X3989" s="1">
        <v>63.957999999999998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1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</v>
      </c>
      <c r="AL3989" s="1">
        <v>0</v>
      </c>
      <c r="AM3989" s="1" cm="1">
        <f t="array" ref="AM3989">_xlfn.IFS(Y3989=1,0,Z3989=1,1,AA3989=1,2,AB3989=1,3,AC3989=1,4,AD3989=1,5,AE3989=1,6,AF3989=1,7,AG3989=1,8,AH3989=1,9,AI3989=1,10)</f>
        <v>6</v>
      </c>
      <c r="AN3989" s="1">
        <f t="shared" si="73"/>
        <v>1</v>
      </c>
    </row>
    <row r="3990" spans="1:40" x14ac:dyDescent="0.3">
      <c r="A3990">
        <v>491</v>
      </c>
      <c r="B3990">
        <v>1</v>
      </c>
      <c r="C3990">
        <v>612078</v>
      </c>
      <c r="D3990">
        <v>7735832.2800000003</v>
      </c>
      <c r="E3990">
        <v>1253.17</v>
      </c>
      <c r="F3990">
        <v>612077.91</v>
      </c>
      <c r="G3990">
        <v>7735832.2699999996</v>
      </c>
      <c r="H3990">
        <v>1240.1199999999999</v>
      </c>
      <c r="I3990" t="s">
        <v>452</v>
      </c>
      <c r="J3990">
        <v>13.5</v>
      </c>
      <c r="K3990">
        <v>26.55</v>
      </c>
      <c r="L3990" s="1">
        <v>612077.96</v>
      </c>
      <c r="M3990" s="1">
        <v>7735832.2800000003</v>
      </c>
      <c r="N3990" s="1">
        <v>1246.6500000000001</v>
      </c>
      <c r="O3990" s="1">
        <v>0.68100000000000005</v>
      </c>
      <c r="P3990" s="1" t="s">
        <v>27</v>
      </c>
      <c r="Q3990" s="1">
        <v>44.889000000000003</v>
      </c>
      <c r="R3990" s="1" t="s">
        <v>27</v>
      </c>
      <c r="S3990" s="1">
        <v>7.6999999999999999E-2</v>
      </c>
      <c r="T3990" s="1">
        <v>3.7999999999999999E-2</v>
      </c>
      <c r="U3990" s="1">
        <v>34.280999999999999</v>
      </c>
      <c r="V3990" s="1" t="s">
        <v>27</v>
      </c>
      <c r="W3990" s="1">
        <v>0.96899999999999997</v>
      </c>
      <c r="X3990" s="1">
        <v>17.117999999999999</v>
      </c>
      <c r="Y3990" s="1">
        <v>1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</v>
      </c>
      <c r="AL3990" s="1">
        <v>0</v>
      </c>
      <c r="AM3990" s="1" cm="1">
        <f t="array" ref="AM3990">_xlfn.IFS(Y3990=1,0,Z3990=1,1,AA3990=1,2,AB3990=1,3,AC3990=1,4,AD3990=1,5,AE3990=1,6,AF3990=1,7,AG3990=1,8,AH3990=1,9,AI3990=1,10)</f>
        <v>0</v>
      </c>
      <c r="AN3990" s="1">
        <f t="shared" si="73"/>
        <v>1</v>
      </c>
    </row>
    <row r="3991" spans="1:40" x14ac:dyDescent="0.3">
      <c r="A3991">
        <v>491</v>
      </c>
      <c r="B3991">
        <v>2</v>
      </c>
      <c r="C3991">
        <v>612077.91</v>
      </c>
      <c r="D3991">
        <v>7735832.2699999996</v>
      </c>
      <c r="E3991">
        <v>1240.1199999999999</v>
      </c>
      <c r="F3991">
        <v>612077.76</v>
      </c>
      <c r="G3991">
        <v>7735832.2400000002</v>
      </c>
      <c r="H3991">
        <v>1227.07</v>
      </c>
      <c r="I3991" t="s">
        <v>452</v>
      </c>
      <c r="J3991">
        <v>26.55</v>
      </c>
      <c r="K3991">
        <v>39.6</v>
      </c>
      <c r="L3991" s="1">
        <v>612077.84</v>
      </c>
      <c r="M3991" s="1">
        <v>7735832.25</v>
      </c>
      <c r="N3991" s="1">
        <v>1233.5899999999999</v>
      </c>
      <c r="O3991" s="1">
        <v>0.69899999999999995</v>
      </c>
      <c r="P3991" s="1" t="s">
        <v>27</v>
      </c>
      <c r="Q3991" s="1">
        <v>39.847000000000001</v>
      </c>
      <c r="R3991" s="1" t="s">
        <v>27</v>
      </c>
      <c r="S3991" s="1">
        <v>6.4000000000000001E-2</v>
      </c>
      <c r="T3991" s="1">
        <v>3.1E-2</v>
      </c>
      <c r="U3991" s="1">
        <v>41.244999999999997</v>
      </c>
      <c r="V3991" s="1" t="s">
        <v>27</v>
      </c>
      <c r="W3991" s="1">
        <v>0.84899999999999998</v>
      </c>
      <c r="X3991" s="1">
        <v>32.308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</v>
      </c>
      <c r="AL3991" s="1">
        <v>0</v>
      </c>
      <c r="AM3991" s="1" cm="1">
        <f t="array" ref="AM3991">_xlfn.IFS(Y3991=1,0,Z3991=1,1,AA3991=1,2,AB3991=1,3,AC3991=1,4,AD3991=1,5,AE3991=1,6,AF3991=1,7,AG3991=1,8,AH3991=1,9,AI3991=1,10)</f>
        <v>0</v>
      </c>
      <c r="AN3991" s="1">
        <f t="shared" si="73"/>
        <v>1</v>
      </c>
    </row>
    <row r="3992" spans="1:40" x14ac:dyDescent="0.3">
      <c r="A3992">
        <v>491</v>
      </c>
      <c r="B3992">
        <v>3</v>
      </c>
      <c r="C3992">
        <v>612077.76</v>
      </c>
      <c r="D3992">
        <v>7735832.2400000002</v>
      </c>
      <c r="E3992">
        <v>1227.07</v>
      </c>
      <c r="F3992">
        <v>612077.6</v>
      </c>
      <c r="G3992">
        <v>7735832.21</v>
      </c>
      <c r="H3992">
        <v>1216.52</v>
      </c>
      <c r="I3992" t="s">
        <v>452</v>
      </c>
      <c r="J3992">
        <v>39.6</v>
      </c>
      <c r="K3992">
        <v>50.15</v>
      </c>
      <c r="L3992" s="1">
        <v>612077.68000000005</v>
      </c>
      <c r="M3992" s="1">
        <v>7735832.2199999997</v>
      </c>
      <c r="N3992" s="1">
        <v>1221.8</v>
      </c>
      <c r="O3992" s="1">
        <v>1.51</v>
      </c>
      <c r="P3992" s="1" t="s">
        <v>27</v>
      </c>
      <c r="Q3992" s="1">
        <v>65.453999999999994</v>
      </c>
      <c r="R3992" s="1" t="s">
        <v>27</v>
      </c>
      <c r="S3992" s="1">
        <v>0.3</v>
      </c>
      <c r="T3992" s="1">
        <v>9.9000000000000005E-2</v>
      </c>
      <c r="U3992" s="1">
        <v>2.7040000000000002</v>
      </c>
      <c r="V3992" s="1" t="s">
        <v>27</v>
      </c>
      <c r="W3992" s="1">
        <v>1.8680000000000001</v>
      </c>
      <c r="X3992" s="1">
        <v>60.325000000000003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1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</v>
      </c>
      <c r="AL3992" s="1">
        <v>0</v>
      </c>
      <c r="AM3992" s="1" cm="1">
        <f t="array" ref="AM3992">_xlfn.IFS(Y3992=1,0,Z3992=1,1,AA3992=1,2,AB3992=1,3,AC3992=1,4,AD3992=1,5,AE3992=1,6,AF3992=1,7,AG3992=1,8,AH3992=1,9,AI3992=1,10)</f>
        <v>5</v>
      </c>
      <c r="AN3992" s="1">
        <f t="shared" si="73"/>
        <v>1</v>
      </c>
    </row>
    <row r="3993" spans="1:40" x14ac:dyDescent="0.3">
      <c r="A3993">
        <v>491</v>
      </c>
      <c r="B3993">
        <v>4</v>
      </c>
      <c r="C3993">
        <v>612077.6</v>
      </c>
      <c r="D3993">
        <v>7735832.21</v>
      </c>
      <c r="E3993">
        <v>1216.52</v>
      </c>
      <c r="F3993">
        <v>612077.4</v>
      </c>
      <c r="G3993">
        <v>7735832.1699999999</v>
      </c>
      <c r="H3993">
        <v>1205.97</v>
      </c>
      <c r="I3993" t="s">
        <v>452</v>
      </c>
      <c r="J3993">
        <v>50.15</v>
      </c>
      <c r="K3993">
        <v>60.7</v>
      </c>
      <c r="L3993" s="1">
        <v>612077.5</v>
      </c>
      <c r="M3993" s="1">
        <v>7735832.1900000004</v>
      </c>
      <c r="N3993" s="1">
        <v>1211.25</v>
      </c>
      <c r="O3993" s="1">
        <v>0.90400000000000003</v>
      </c>
      <c r="P3993" s="1" t="s">
        <v>27</v>
      </c>
      <c r="Q3993" s="1">
        <v>64.885999999999996</v>
      </c>
      <c r="R3993" s="1" t="s">
        <v>27</v>
      </c>
      <c r="S3993" s="1">
        <v>0.25700000000000001</v>
      </c>
      <c r="T3993" s="1">
        <v>0.11</v>
      </c>
      <c r="U3993" s="1">
        <v>3.8809999999999998</v>
      </c>
      <c r="V3993" s="1" t="s">
        <v>27</v>
      </c>
      <c r="W3993" s="1">
        <v>2.42</v>
      </c>
      <c r="X3993" s="1">
        <v>65.046000000000006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1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</v>
      </c>
      <c r="AL3993" s="1">
        <v>0</v>
      </c>
      <c r="AM3993" s="1" cm="1">
        <f t="array" ref="AM3993">_xlfn.IFS(Y3993=1,0,Z3993=1,1,AA3993=1,2,AB3993=1,3,AC3993=1,4,AD3993=1,5,AE3993=1,6,AF3993=1,7,AG3993=1,8,AH3993=1,9,AI3993=1,10)</f>
        <v>5</v>
      </c>
      <c r="AN3993" s="1">
        <f t="shared" si="73"/>
        <v>1</v>
      </c>
    </row>
    <row r="3994" spans="1:40" x14ac:dyDescent="0.3">
      <c r="A3994">
        <v>491</v>
      </c>
      <c r="B3994">
        <v>6</v>
      </c>
      <c r="C3994">
        <v>612077.03</v>
      </c>
      <c r="D3994">
        <v>7735832.0999999996</v>
      </c>
      <c r="E3994">
        <v>1190.08</v>
      </c>
      <c r="F3994">
        <v>612076.62</v>
      </c>
      <c r="G3994">
        <v>7735832.0199999996</v>
      </c>
      <c r="H3994">
        <v>1175.8900000000001</v>
      </c>
      <c r="I3994" t="s">
        <v>452</v>
      </c>
      <c r="J3994">
        <v>76.599999999999994</v>
      </c>
      <c r="K3994">
        <v>90.8</v>
      </c>
      <c r="L3994" s="1">
        <v>612076.81999999995</v>
      </c>
      <c r="M3994" s="1">
        <v>7735832.0599999996</v>
      </c>
      <c r="N3994" s="1">
        <v>1182.99</v>
      </c>
      <c r="O3994" s="1">
        <v>1.4039999999999999</v>
      </c>
      <c r="P3994" s="1" t="s">
        <v>27</v>
      </c>
      <c r="Q3994" s="1">
        <v>53.356999999999999</v>
      </c>
      <c r="R3994" s="1" t="s">
        <v>27</v>
      </c>
      <c r="S3994" s="1">
        <v>0.23599999999999999</v>
      </c>
      <c r="T3994" s="1">
        <v>7.0000000000000007E-2</v>
      </c>
      <c r="U3994" s="1">
        <v>20.207999999999998</v>
      </c>
      <c r="V3994" s="1" t="s">
        <v>27</v>
      </c>
      <c r="W3994" s="1">
        <v>2.0289999999999999</v>
      </c>
      <c r="X3994" s="1">
        <v>29.582999999999998</v>
      </c>
      <c r="Y3994" s="1">
        <v>1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</v>
      </c>
      <c r="AL3994" s="1">
        <v>0</v>
      </c>
      <c r="AM3994" s="1" cm="1">
        <f t="array" ref="AM3994">_xlfn.IFS(Y3994=1,0,Z3994=1,1,AA3994=1,2,AB3994=1,3,AC3994=1,4,AD3994=1,5,AE3994=1,6,AF3994=1,7,AG3994=1,8,AH3994=1,9,AI3994=1,10)</f>
        <v>0</v>
      </c>
      <c r="AN3994" s="1">
        <f t="shared" si="73"/>
        <v>1</v>
      </c>
    </row>
    <row r="3995" spans="1:40" x14ac:dyDescent="0.3">
      <c r="A3995">
        <v>491</v>
      </c>
      <c r="B3995">
        <v>7</v>
      </c>
      <c r="C3995">
        <v>612076.62</v>
      </c>
      <c r="D3995">
        <v>7735832.0199999996</v>
      </c>
      <c r="E3995">
        <v>1175.8900000000001</v>
      </c>
      <c r="F3995">
        <v>612076.14</v>
      </c>
      <c r="G3995">
        <v>7735831.9199999999</v>
      </c>
      <c r="H3995">
        <v>1161.7</v>
      </c>
      <c r="I3995" t="s">
        <v>452</v>
      </c>
      <c r="J3995">
        <v>90.8</v>
      </c>
      <c r="K3995">
        <v>105</v>
      </c>
      <c r="L3995" s="1">
        <v>612076.38</v>
      </c>
      <c r="M3995" s="1">
        <v>7735831.9699999997</v>
      </c>
      <c r="N3995" s="1">
        <v>1168.8</v>
      </c>
      <c r="O3995" s="1">
        <v>0.64800000000000002</v>
      </c>
      <c r="P3995" s="1" t="s">
        <v>27</v>
      </c>
      <c r="Q3995" s="1">
        <v>48.4</v>
      </c>
      <c r="R3995" s="1" t="s">
        <v>27</v>
      </c>
      <c r="S3995" s="1">
        <v>0.14499999999999999</v>
      </c>
      <c r="T3995" s="1">
        <v>4.2000000000000003E-2</v>
      </c>
      <c r="U3995" s="1">
        <v>28.378</v>
      </c>
      <c r="V3995" s="1" t="s">
        <v>27</v>
      </c>
      <c r="W3995" s="1">
        <v>2.0710000000000002</v>
      </c>
      <c r="X3995" s="1">
        <v>30.686</v>
      </c>
      <c r="Y3995" s="1">
        <v>1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</v>
      </c>
      <c r="AL3995" s="1">
        <v>0</v>
      </c>
      <c r="AM3995" s="1" cm="1">
        <f t="array" ref="AM3995">_xlfn.IFS(Y3995=1,0,Z3995=1,1,AA3995=1,2,AB3995=1,3,AC3995=1,4,AD3995=1,5,AE3995=1,6,AF3995=1,7,AG3995=1,8,AH3995=1,9,AI3995=1,10)</f>
        <v>0</v>
      </c>
      <c r="AN3995" s="1">
        <f t="shared" si="73"/>
        <v>1</v>
      </c>
    </row>
    <row r="3996" spans="1:40" x14ac:dyDescent="0.3">
      <c r="A3996">
        <v>491</v>
      </c>
      <c r="B3996">
        <v>8</v>
      </c>
      <c r="C3996">
        <v>612076.14</v>
      </c>
      <c r="D3996">
        <v>7735831.9199999999</v>
      </c>
      <c r="E3996">
        <v>1161.7</v>
      </c>
      <c r="F3996">
        <v>612075.6</v>
      </c>
      <c r="G3996">
        <v>7735831.8200000003</v>
      </c>
      <c r="H3996">
        <v>1147.52</v>
      </c>
      <c r="I3996" t="s">
        <v>452</v>
      </c>
      <c r="J3996">
        <v>105</v>
      </c>
      <c r="K3996">
        <v>119.2</v>
      </c>
      <c r="L3996" s="1">
        <v>612075.87</v>
      </c>
      <c r="M3996" s="1">
        <v>7735831.8700000001</v>
      </c>
      <c r="N3996" s="1">
        <v>1154.6099999999999</v>
      </c>
      <c r="O3996" s="1">
        <v>0.745</v>
      </c>
      <c r="P3996" s="1" t="s">
        <v>27</v>
      </c>
      <c r="Q3996" s="1">
        <v>41.92</v>
      </c>
      <c r="R3996" s="1" t="s">
        <v>27</v>
      </c>
      <c r="S3996" s="1">
        <v>0.21299999999999999</v>
      </c>
      <c r="T3996" s="1">
        <v>3.3000000000000002E-2</v>
      </c>
      <c r="U3996" s="1">
        <v>38.494999999999997</v>
      </c>
      <c r="V3996" s="1" t="s">
        <v>27</v>
      </c>
      <c r="W3996" s="1">
        <v>0.871</v>
      </c>
      <c r="X3996" s="1">
        <v>25.189</v>
      </c>
      <c r="Y3996" s="1">
        <v>1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</v>
      </c>
      <c r="AL3996" s="1">
        <v>0</v>
      </c>
      <c r="AM3996" s="1" cm="1">
        <f t="array" ref="AM3996">_xlfn.IFS(Y3996=1,0,Z3996=1,1,AA3996=1,2,AB3996=1,3,AC3996=1,4,AD3996=1,5,AE3996=1,6,AF3996=1,7,AG3996=1,8,AH3996=1,9,AI3996=1,10)</f>
        <v>0</v>
      </c>
      <c r="AN3996" s="1">
        <f t="shared" si="73"/>
        <v>1</v>
      </c>
    </row>
    <row r="3997" spans="1:40" x14ac:dyDescent="0.3">
      <c r="A3997">
        <v>491</v>
      </c>
      <c r="B3997">
        <v>9</v>
      </c>
      <c r="C3997">
        <v>612075.6</v>
      </c>
      <c r="D3997">
        <v>7735831.8200000003</v>
      </c>
      <c r="E3997">
        <v>1147.52</v>
      </c>
      <c r="F3997">
        <v>612074.98</v>
      </c>
      <c r="G3997">
        <v>7735831.7000000002</v>
      </c>
      <c r="H3997">
        <v>1133.3399999999999</v>
      </c>
      <c r="I3997" t="s">
        <v>452</v>
      </c>
      <c r="J3997">
        <v>119.2</v>
      </c>
      <c r="K3997">
        <v>133.4</v>
      </c>
      <c r="L3997" s="1">
        <v>612075.29</v>
      </c>
      <c r="M3997" s="1">
        <v>7735831.7599999998</v>
      </c>
      <c r="N3997" s="1">
        <v>1140.43</v>
      </c>
      <c r="O3997" s="1">
        <v>0.85799999999999998</v>
      </c>
      <c r="P3997" s="1" t="s">
        <v>27</v>
      </c>
      <c r="Q3997" s="1">
        <v>37.380000000000003</v>
      </c>
      <c r="R3997" s="1" t="s">
        <v>27</v>
      </c>
      <c r="S3997" s="1">
        <v>9.1999999999999998E-2</v>
      </c>
      <c r="T3997" s="1">
        <v>2.1999999999999999E-2</v>
      </c>
      <c r="U3997" s="1">
        <v>45.744</v>
      </c>
      <c r="V3997" s="1" t="s">
        <v>27</v>
      </c>
      <c r="W3997" s="1">
        <v>0.71799999999999997</v>
      </c>
      <c r="X3997" s="1">
        <v>9.2279999999999998</v>
      </c>
      <c r="Y3997" s="1">
        <v>1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0</v>
      </c>
      <c r="AM3997" s="1" cm="1">
        <f t="array" ref="AM3997">_xlfn.IFS(Y3997=1,0,Z3997=1,1,AA3997=1,2,AB3997=1,3,AC3997=1,4,AD3997=1,5,AE3997=1,6,AF3997=1,7,AG3997=1,8,AH3997=1,9,AI3997=1,10)</f>
        <v>0</v>
      </c>
      <c r="AN3997" s="1">
        <f t="shared" si="73"/>
        <v>1</v>
      </c>
    </row>
    <row r="3998" spans="1:40" x14ac:dyDescent="0.3">
      <c r="A3998">
        <v>491</v>
      </c>
      <c r="B3998">
        <v>10</v>
      </c>
      <c r="C3998">
        <v>612074.98</v>
      </c>
      <c r="D3998">
        <v>7735831.7000000002</v>
      </c>
      <c r="E3998">
        <v>1133.3399999999999</v>
      </c>
      <c r="F3998">
        <v>612074.30000000005</v>
      </c>
      <c r="G3998">
        <v>7735831.5700000003</v>
      </c>
      <c r="H3998">
        <v>1119.1600000000001</v>
      </c>
      <c r="I3998" t="s">
        <v>452</v>
      </c>
      <c r="J3998">
        <v>133.4</v>
      </c>
      <c r="K3998">
        <v>147.6</v>
      </c>
      <c r="L3998" s="1">
        <v>612074.64</v>
      </c>
      <c r="M3998" s="1">
        <v>7735831.6299999999</v>
      </c>
      <c r="N3998" s="1">
        <v>1126.25</v>
      </c>
      <c r="O3998" s="1">
        <v>0.97199999999999998</v>
      </c>
      <c r="P3998" s="1" t="s">
        <v>27</v>
      </c>
      <c r="Q3998" s="1">
        <v>30.425999999999998</v>
      </c>
      <c r="R3998" s="1" t="s">
        <v>27</v>
      </c>
      <c r="S3998" s="1">
        <v>0.124</v>
      </c>
      <c r="T3998" s="1">
        <v>3.7999999999999999E-2</v>
      </c>
      <c r="U3998" s="1">
        <v>55.027000000000001</v>
      </c>
      <c r="V3998" s="1" t="s">
        <v>27</v>
      </c>
      <c r="W3998" s="1">
        <v>1.1659999999999999</v>
      </c>
      <c r="X3998" s="1">
        <v>14.37</v>
      </c>
      <c r="Y3998" s="1">
        <v>1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</v>
      </c>
      <c r="AL3998" s="1">
        <v>0</v>
      </c>
      <c r="AM3998" s="1" cm="1">
        <f t="array" ref="AM3998">_xlfn.IFS(Y3998=1,0,Z3998=1,1,AA3998=1,2,AB3998=1,3,AC3998=1,4,AD3998=1,5,AE3998=1,6,AF3998=1,7,AG3998=1,8,AH3998=1,9,AI3998=1,10)</f>
        <v>0</v>
      </c>
      <c r="AN3998" s="1">
        <f t="shared" si="73"/>
        <v>1</v>
      </c>
    </row>
    <row r="3999" spans="1:40" x14ac:dyDescent="0.3">
      <c r="A3999">
        <v>491</v>
      </c>
      <c r="B3999">
        <v>12</v>
      </c>
      <c r="C3999">
        <v>612073.34</v>
      </c>
      <c r="D3999">
        <v>7735831.3799999999</v>
      </c>
      <c r="E3999">
        <v>1101.18</v>
      </c>
      <c r="F3999">
        <v>612072.57999999996</v>
      </c>
      <c r="G3999">
        <v>7735831.2300000004</v>
      </c>
      <c r="H3999">
        <v>1088.46</v>
      </c>
      <c r="I3999" t="s">
        <v>452</v>
      </c>
      <c r="J3999">
        <v>165.6</v>
      </c>
      <c r="K3999">
        <v>178.35</v>
      </c>
      <c r="L3999" s="1">
        <v>612072.95999999996</v>
      </c>
      <c r="M3999" s="1">
        <v>7735831.2999999998</v>
      </c>
      <c r="N3999" s="1">
        <v>1094.82</v>
      </c>
      <c r="O3999" s="1">
        <v>0.54300000000000004</v>
      </c>
      <c r="P3999" s="1" t="s">
        <v>27</v>
      </c>
      <c r="Q3999" s="1">
        <v>33.268999999999998</v>
      </c>
      <c r="R3999" s="1" t="s">
        <v>27</v>
      </c>
      <c r="S3999" s="1">
        <v>0.33300000000000002</v>
      </c>
      <c r="T3999" s="1">
        <v>3.1E-2</v>
      </c>
      <c r="U3999" s="1">
        <v>51.204000000000001</v>
      </c>
      <c r="V3999" s="1" t="s">
        <v>27</v>
      </c>
      <c r="W3999" s="1">
        <v>0.96099999999999997</v>
      </c>
      <c r="X3999" s="1">
        <v>89.290999999999997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1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0</v>
      </c>
      <c r="AM3999" s="1" cm="1">
        <f t="array" ref="AM3999">_xlfn.IFS(Y3999=1,0,Z3999=1,1,AA3999=1,2,AB3999=1,3,AC3999=1,4,AD3999=1,5,AE3999=1,6,AF3999=1,7,AG3999=1,8,AH3999=1,9,AI3999=1,10)</f>
        <v>6</v>
      </c>
      <c r="AN3999" s="1">
        <f t="shared" si="73"/>
        <v>1</v>
      </c>
    </row>
    <row r="4000" spans="1:40" x14ac:dyDescent="0.3">
      <c r="A4000">
        <v>491</v>
      </c>
      <c r="B4000">
        <v>13</v>
      </c>
      <c r="C4000">
        <v>612072.57999999996</v>
      </c>
      <c r="D4000">
        <v>7735831.2300000004</v>
      </c>
      <c r="E4000">
        <v>1088.46</v>
      </c>
      <c r="F4000">
        <v>612071.78</v>
      </c>
      <c r="G4000">
        <v>7735831.0700000003</v>
      </c>
      <c r="H4000">
        <v>1075.73</v>
      </c>
      <c r="I4000" t="s">
        <v>452</v>
      </c>
      <c r="J4000">
        <v>178.35</v>
      </c>
      <c r="K4000">
        <v>191.1</v>
      </c>
      <c r="L4000" s="1">
        <v>612072.18000000005</v>
      </c>
      <c r="M4000" s="1">
        <v>7735831.1500000004</v>
      </c>
      <c r="N4000" s="1">
        <v>1082.0899999999999</v>
      </c>
      <c r="O4000" s="1">
        <v>0.81299999999999994</v>
      </c>
      <c r="P4000" s="1" t="s">
        <v>27</v>
      </c>
      <c r="Q4000" s="1">
        <v>35.018999999999998</v>
      </c>
      <c r="R4000" s="1" t="s">
        <v>27</v>
      </c>
      <c r="S4000" s="1">
        <v>0.11600000000000001</v>
      </c>
      <c r="T4000" s="1">
        <v>2.8000000000000001E-2</v>
      </c>
      <c r="U4000" s="1">
        <v>48.841000000000001</v>
      </c>
      <c r="V4000" s="1" t="s">
        <v>27</v>
      </c>
      <c r="W4000" s="1">
        <v>0.89800000000000002</v>
      </c>
      <c r="X4000" s="1">
        <v>81.960999999999999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1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0</v>
      </c>
      <c r="AM4000" s="1" cm="1">
        <f t="array" ref="AM4000">_xlfn.IFS(Y4000=1,0,Z4000=1,1,AA4000=1,2,AB4000=1,3,AC4000=1,4,AD4000=1,5,AE4000=1,6,AF4000=1,7,AG4000=1,8,AH4000=1,9,AI4000=1,10)</f>
        <v>6</v>
      </c>
      <c r="AN4000" s="1">
        <f t="shared" si="73"/>
        <v>1</v>
      </c>
    </row>
    <row r="4001" spans="1:40" x14ac:dyDescent="0.3">
      <c r="A4001">
        <v>491</v>
      </c>
      <c r="B4001">
        <v>14</v>
      </c>
      <c r="C4001">
        <v>612071.78</v>
      </c>
      <c r="D4001">
        <v>7735831.0700000003</v>
      </c>
      <c r="E4001">
        <v>1075.73</v>
      </c>
      <c r="F4001">
        <v>612070.92000000004</v>
      </c>
      <c r="G4001">
        <v>7735830.9100000001</v>
      </c>
      <c r="H4001">
        <v>1063</v>
      </c>
      <c r="I4001" t="s">
        <v>452</v>
      </c>
      <c r="J4001">
        <v>191.1</v>
      </c>
      <c r="K4001">
        <v>203.85</v>
      </c>
      <c r="L4001" s="1">
        <v>612071.35</v>
      </c>
      <c r="M4001" s="1">
        <v>7735830.9900000002</v>
      </c>
      <c r="N4001" s="1">
        <v>1069.3599999999999</v>
      </c>
      <c r="O4001" s="1">
        <v>0.44500000000000001</v>
      </c>
      <c r="P4001" s="1" t="s">
        <v>27</v>
      </c>
      <c r="Q4001" s="1">
        <v>34.701000000000001</v>
      </c>
      <c r="R4001" s="1" t="s">
        <v>27</v>
      </c>
      <c r="S4001" s="1">
        <v>0.13100000000000001</v>
      </c>
      <c r="T4001" s="1">
        <v>1.7000000000000001E-2</v>
      </c>
      <c r="U4001" s="1">
        <v>45.606999999999999</v>
      </c>
      <c r="V4001" s="1" t="s">
        <v>27</v>
      </c>
      <c r="W4001" s="1">
        <v>0.86299999999999999</v>
      </c>
      <c r="X4001" s="1" t="s">
        <v>27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1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</v>
      </c>
      <c r="AL4001" s="1">
        <v>0</v>
      </c>
      <c r="AM4001" s="1" cm="1">
        <f t="array" ref="AM4001">_xlfn.IFS(Y4001=1,0,Z4001=1,1,AA4001=1,2,AB4001=1,3,AC4001=1,4,AD4001=1,5,AE4001=1,6,AF4001=1,7,AG4001=1,8,AH4001=1,9,AI4001=1,10)</f>
        <v>6</v>
      </c>
      <c r="AN4001" s="1">
        <f t="shared" si="73"/>
        <v>1</v>
      </c>
    </row>
    <row r="4002" spans="1:40" x14ac:dyDescent="0.3">
      <c r="A4002">
        <v>491</v>
      </c>
      <c r="B4002">
        <v>15</v>
      </c>
      <c r="C4002">
        <v>612070.92000000004</v>
      </c>
      <c r="D4002">
        <v>7735830.9100000001</v>
      </c>
      <c r="E4002">
        <v>1063</v>
      </c>
      <c r="F4002">
        <v>612070.04</v>
      </c>
      <c r="G4002">
        <v>7735830.7400000002</v>
      </c>
      <c r="H4002">
        <v>1050.28</v>
      </c>
      <c r="I4002" t="s">
        <v>452</v>
      </c>
      <c r="J4002">
        <v>203.85</v>
      </c>
      <c r="K4002">
        <v>216.6</v>
      </c>
      <c r="L4002" s="1">
        <v>612070.48</v>
      </c>
      <c r="M4002" s="1">
        <v>7735830.8200000003</v>
      </c>
      <c r="N4002" s="1">
        <v>1056.6400000000001</v>
      </c>
      <c r="O4002" s="1">
        <v>0.39300000000000002</v>
      </c>
      <c r="P4002" s="1" t="s">
        <v>27</v>
      </c>
      <c r="Q4002" s="1">
        <v>34.893000000000001</v>
      </c>
      <c r="R4002" s="1" t="s">
        <v>27</v>
      </c>
      <c r="S4002" s="1">
        <v>0.113</v>
      </c>
      <c r="T4002" s="1">
        <v>1.4999999999999999E-2</v>
      </c>
      <c r="U4002" s="1">
        <v>49.832999999999998</v>
      </c>
      <c r="V4002" s="1" t="s">
        <v>27</v>
      </c>
      <c r="W4002" s="1">
        <v>0.60299999999999998</v>
      </c>
      <c r="X4002" s="1" t="s">
        <v>27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1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</v>
      </c>
      <c r="AL4002" s="1">
        <v>0</v>
      </c>
      <c r="AM4002" s="1" cm="1">
        <f t="array" ref="AM4002">_xlfn.IFS(Y4002=1,0,Z4002=1,1,AA4002=1,2,AB4002=1,3,AC4002=1,4,AD4002=1,5,AE4002=1,6,AF4002=1,7,AG4002=1,8,AH4002=1,9,AI4002=1,10)</f>
        <v>6</v>
      </c>
      <c r="AN4002" s="1">
        <f t="shared" si="73"/>
        <v>1</v>
      </c>
    </row>
    <row r="4003" spans="1:40" x14ac:dyDescent="0.3">
      <c r="A4003">
        <v>492</v>
      </c>
      <c r="B4003">
        <v>1</v>
      </c>
      <c r="C4003">
        <v>613566.44999999995</v>
      </c>
      <c r="D4003">
        <v>7736189.9800000004</v>
      </c>
      <c r="E4003">
        <v>1244.5</v>
      </c>
      <c r="F4003">
        <v>613566.4</v>
      </c>
      <c r="G4003">
        <v>7736189.9800000004</v>
      </c>
      <c r="H4003">
        <v>1229.67</v>
      </c>
      <c r="I4003" t="s">
        <v>453</v>
      </c>
      <c r="J4003">
        <v>0</v>
      </c>
      <c r="K4003">
        <v>14.833</v>
      </c>
      <c r="L4003" s="1">
        <v>613566.43000000005</v>
      </c>
      <c r="M4003" s="1">
        <v>7736189.9800000004</v>
      </c>
      <c r="N4003" s="1">
        <v>1237.0899999999999</v>
      </c>
      <c r="O4003" s="1">
        <v>0.86</v>
      </c>
      <c r="P4003" s="1" t="s">
        <v>27</v>
      </c>
      <c r="Q4003" s="1">
        <v>44.509</v>
      </c>
      <c r="R4003" s="1" t="s">
        <v>27</v>
      </c>
      <c r="S4003" s="1">
        <v>0.182</v>
      </c>
      <c r="T4003" s="1">
        <v>6.6000000000000003E-2</v>
      </c>
      <c r="U4003" s="1">
        <v>32.920999999999999</v>
      </c>
      <c r="V4003" s="1" t="s">
        <v>27</v>
      </c>
      <c r="W4003" s="1">
        <v>1.4339999999999999</v>
      </c>
      <c r="X4003" s="1" t="s">
        <v>27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</v>
      </c>
      <c r="AK4003" s="1">
        <v>0</v>
      </c>
      <c r="AL4003" s="1">
        <v>0</v>
      </c>
      <c r="AM4003" s="1" cm="1">
        <f t="array" ref="AM4003">_xlfn.IFS(Y4003=1,0,Z4003=1,1,AA4003=1,2,AB4003=1,3,AC4003=1,4,AD4003=1,5,AE4003=1,6,AF4003=1,7,AG4003=1,8,AH4003=1,9,AI4003=1,10)</f>
        <v>0</v>
      </c>
      <c r="AN4003" s="1">
        <f t="shared" si="73"/>
        <v>1</v>
      </c>
    </row>
    <row r="4004" spans="1:40" x14ac:dyDescent="0.3">
      <c r="A4004">
        <v>492</v>
      </c>
      <c r="B4004">
        <v>2</v>
      </c>
      <c r="C4004">
        <v>613566.4</v>
      </c>
      <c r="D4004">
        <v>7736189.9800000004</v>
      </c>
      <c r="E4004">
        <v>1229.67</v>
      </c>
      <c r="F4004">
        <v>613566.26</v>
      </c>
      <c r="G4004">
        <v>7736190</v>
      </c>
      <c r="H4004">
        <v>1214.83</v>
      </c>
      <c r="I4004" t="s">
        <v>453</v>
      </c>
      <c r="J4004">
        <v>14.833</v>
      </c>
      <c r="K4004">
        <v>29.667000000000002</v>
      </c>
      <c r="L4004" s="1">
        <v>613566.32999999996</v>
      </c>
      <c r="M4004" s="1">
        <v>7736189.9900000002</v>
      </c>
      <c r="N4004" s="1">
        <v>1222.25</v>
      </c>
      <c r="O4004" s="1">
        <v>0.48299999999999998</v>
      </c>
      <c r="P4004" s="1" t="s">
        <v>27</v>
      </c>
      <c r="Q4004" s="1">
        <v>44.369</v>
      </c>
      <c r="R4004" s="1" t="s">
        <v>27</v>
      </c>
      <c r="S4004" s="1">
        <v>0.19600000000000001</v>
      </c>
      <c r="T4004" s="1">
        <v>4.2000000000000003E-2</v>
      </c>
      <c r="U4004" s="1">
        <v>35.046999999999997</v>
      </c>
      <c r="V4004" s="1" t="s">
        <v>27</v>
      </c>
      <c r="W4004" s="1">
        <v>0.85099999999999998</v>
      </c>
      <c r="X4004" s="1">
        <v>19.361000000000001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</v>
      </c>
      <c r="AK4004" s="1">
        <v>0</v>
      </c>
      <c r="AL4004" s="1">
        <v>0</v>
      </c>
      <c r="AM4004" s="1" cm="1">
        <f t="array" ref="AM4004">_xlfn.IFS(Y4004=1,0,Z4004=1,1,AA4004=1,2,AB4004=1,3,AC4004=1,4,AD4004=1,5,AE4004=1,6,AF4004=1,7,AG4004=1,8,AH4004=1,9,AI4004=1,10)</f>
        <v>0</v>
      </c>
      <c r="AN4004" s="1">
        <f t="shared" si="73"/>
        <v>1</v>
      </c>
    </row>
    <row r="4005" spans="1:40" x14ac:dyDescent="0.3">
      <c r="A4005">
        <v>492</v>
      </c>
      <c r="B4005">
        <v>3</v>
      </c>
      <c r="C4005">
        <v>613566.26</v>
      </c>
      <c r="D4005">
        <v>7736190</v>
      </c>
      <c r="E4005">
        <v>1214.83</v>
      </c>
      <c r="F4005">
        <v>613566.02</v>
      </c>
      <c r="G4005">
        <v>7736190.0199999996</v>
      </c>
      <c r="H4005">
        <v>1199.99</v>
      </c>
      <c r="I4005" t="s">
        <v>453</v>
      </c>
      <c r="J4005">
        <v>29.667000000000002</v>
      </c>
      <c r="K4005">
        <v>44.5</v>
      </c>
      <c r="L4005" s="1">
        <v>613566.14</v>
      </c>
      <c r="M4005" s="1">
        <v>7736190.0099999998</v>
      </c>
      <c r="N4005" s="1">
        <v>1207.4100000000001</v>
      </c>
      <c r="O4005" s="1">
        <v>0.37</v>
      </c>
      <c r="P4005" s="1" t="s">
        <v>27</v>
      </c>
      <c r="Q4005" s="1">
        <v>45.418999999999997</v>
      </c>
      <c r="R4005" s="1" t="s">
        <v>27</v>
      </c>
      <c r="S4005" s="1">
        <v>0.20399999999999999</v>
      </c>
      <c r="T4005" s="1">
        <v>3.4000000000000002E-2</v>
      </c>
      <c r="U4005" s="1">
        <v>33.29</v>
      </c>
      <c r="V4005" s="1" t="s">
        <v>27</v>
      </c>
      <c r="W4005" s="1">
        <v>0.65700000000000003</v>
      </c>
      <c r="X4005" s="1">
        <v>14.741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</v>
      </c>
      <c r="AK4005" s="1">
        <v>0</v>
      </c>
      <c r="AL4005" s="1">
        <v>0</v>
      </c>
      <c r="AM4005" s="1" cm="1">
        <f t="array" ref="AM4005">_xlfn.IFS(Y4005=1,0,Z4005=1,1,AA4005=1,2,AB4005=1,3,AC4005=1,4,AD4005=1,5,AE4005=1,6,AF4005=1,7,AG4005=1,8,AH4005=1,9,AI4005=1,10)</f>
        <v>0</v>
      </c>
      <c r="AN4005" s="1">
        <f t="shared" si="73"/>
        <v>1</v>
      </c>
    </row>
    <row r="4006" spans="1:40" x14ac:dyDescent="0.3">
      <c r="A4006">
        <v>492</v>
      </c>
      <c r="B4006">
        <v>8</v>
      </c>
      <c r="C4006">
        <v>613564.55000000005</v>
      </c>
      <c r="D4006">
        <v>7736190.1500000004</v>
      </c>
      <c r="E4006">
        <v>1151.0899999999999</v>
      </c>
      <c r="F4006">
        <v>613563.93999999994</v>
      </c>
      <c r="G4006">
        <v>7736190.2000000002</v>
      </c>
      <c r="H4006">
        <v>1137.05</v>
      </c>
      <c r="I4006" t="s">
        <v>453</v>
      </c>
      <c r="J4006">
        <v>93.45</v>
      </c>
      <c r="K4006">
        <v>107.5</v>
      </c>
      <c r="L4006" s="1">
        <v>613564.25</v>
      </c>
      <c r="M4006" s="1">
        <v>7736190.1699999999</v>
      </c>
      <c r="N4006" s="1">
        <v>1144.07</v>
      </c>
      <c r="O4006" s="1">
        <v>4.5949999999999998</v>
      </c>
      <c r="P4006" s="1" t="s">
        <v>27</v>
      </c>
      <c r="Q4006" s="1">
        <v>60.476999999999997</v>
      </c>
      <c r="R4006" s="1" t="s">
        <v>27</v>
      </c>
      <c r="S4006" s="1">
        <v>0.47899999999999998</v>
      </c>
      <c r="T4006" s="1">
        <v>6.8000000000000005E-2</v>
      </c>
      <c r="U4006" s="1">
        <v>5.9980000000000002</v>
      </c>
      <c r="V4006" s="1" t="s">
        <v>27</v>
      </c>
      <c r="W4006" s="1">
        <v>2.0289999999999999</v>
      </c>
      <c r="X4006" s="1">
        <v>27.239000000000001</v>
      </c>
      <c r="Y4006" s="1">
        <v>0</v>
      </c>
      <c r="Z4006" s="1">
        <v>0</v>
      </c>
      <c r="AA4006" s="1">
        <v>0</v>
      </c>
      <c r="AB4006" s="1">
        <v>1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</v>
      </c>
      <c r="AK4006" s="1">
        <v>0</v>
      </c>
      <c r="AL4006" s="1">
        <v>0</v>
      </c>
      <c r="AM4006" s="1" cm="1">
        <f t="array" ref="AM4006">_xlfn.IFS(Y4006=1,0,Z4006=1,1,AA4006=1,2,AB4006=1,3,AC4006=1,4,AD4006=1,5,AE4006=1,6,AF4006=1,7,AG4006=1,8,AH4006=1,9,AI4006=1,10)</f>
        <v>3</v>
      </c>
      <c r="AN4006" s="1">
        <f t="shared" si="73"/>
        <v>1</v>
      </c>
    </row>
    <row r="4007" spans="1:40" x14ac:dyDescent="0.3">
      <c r="A4007">
        <v>492</v>
      </c>
      <c r="B4007">
        <v>10</v>
      </c>
      <c r="C4007">
        <v>613563.18000000005</v>
      </c>
      <c r="D4007">
        <v>7736190.2699999996</v>
      </c>
      <c r="E4007">
        <v>1121.68</v>
      </c>
      <c r="F4007">
        <v>613562.53</v>
      </c>
      <c r="G4007">
        <v>7736190.3200000003</v>
      </c>
      <c r="H4007">
        <v>1110.1500000000001</v>
      </c>
      <c r="I4007" t="s">
        <v>453</v>
      </c>
      <c r="J4007">
        <v>122.9</v>
      </c>
      <c r="K4007">
        <v>134.44999999999999</v>
      </c>
      <c r="L4007" s="1">
        <v>613562.85</v>
      </c>
      <c r="M4007" s="1">
        <v>7736190.29</v>
      </c>
      <c r="N4007" s="1">
        <v>1115.92</v>
      </c>
      <c r="O4007" s="1">
        <v>3.3</v>
      </c>
      <c r="P4007" s="1" t="s">
        <v>27</v>
      </c>
      <c r="Q4007" s="1">
        <v>60.41</v>
      </c>
      <c r="R4007" s="1" t="s">
        <v>27</v>
      </c>
      <c r="S4007" s="1">
        <v>0.36</v>
      </c>
      <c r="T4007" s="1">
        <v>4.1000000000000002E-2</v>
      </c>
      <c r="U4007" s="1">
        <v>7.22</v>
      </c>
      <c r="V4007" s="1" t="s">
        <v>27</v>
      </c>
      <c r="W4007" s="1">
        <v>1.86</v>
      </c>
      <c r="X4007" s="1">
        <v>20.2</v>
      </c>
      <c r="Y4007" s="1">
        <v>0</v>
      </c>
      <c r="Z4007" s="1">
        <v>0</v>
      </c>
      <c r="AA4007" s="1">
        <v>0</v>
      </c>
      <c r="AB4007" s="1">
        <v>1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</v>
      </c>
      <c r="AK4007" s="1">
        <v>0</v>
      </c>
      <c r="AL4007" s="1">
        <v>0</v>
      </c>
      <c r="AM4007" s="1" cm="1">
        <f t="array" ref="AM4007">_xlfn.IFS(Y4007=1,0,Z4007=1,1,AA4007=1,2,AB4007=1,3,AC4007=1,4,AD4007=1,5,AE4007=1,6,AF4007=1,7,AG4007=1,8,AH4007=1,9,AI4007=1,10)</f>
        <v>3</v>
      </c>
      <c r="AN4007" s="1">
        <f t="shared" si="73"/>
        <v>1</v>
      </c>
    </row>
    <row r="4008" spans="1:40" x14ac:dyDescent="0.3">
      <c r="A4008">
        <v>492</v>
      </c>
      <c r="B4008">
        <v>12</v>
      </c>
      <c r="C4008">
        <v>613561.79</v>
      </c>
      <c r="D4008">
        <v>7736190.3899999997</v>
      </c>
      <c r="E4008">
        <v>1098.08</v>
      </c>
      <c r="F4008">
        <v>613561</v>
      </c>
      <c r="G4008">
        <v>7736190.46</v>
      </c>
      <c r="H4008">
        <v>1086.23</v>
      </c>
      <c r="I4008" t="s">
        <v>453</v>
      </c>
      <c r="J4008">
        <v>146.55000000000001</v>
      </c>
      <c r="K4008">
        <v>158.42500000000001</v>
      </c>
      <c r="L4008" s="1">
        <v>613561.39</v>
      </c>
      <c r="M4008" s="1">
        <v>7736190.4199999999</v>
      </c>
      <c r="N4008" s="1">
        <v>1092.1500000000001</v>
      </c>
      <c r="O4008" s="1">
        <v>2.5939999999999999</v>
      </c>
      <c r="P4008" s="1" t="s">
        <v>27</v>
      </c>
      <c r="Q4008" s="1">
        <v>54.209000000000003</v>
      </c>
      <c r="R4008" s="1" t="s">
        <v>27</v>
      </c>
      <c r="S4008" s="1">
        <v>7.0369999999999999</v>
      </c>
      <c r="T4008" s="1">
        <v>0.19500000000000001</v>
      </c>
      <c r="U4008" s="1">
        <v>6.06</v>
      </c>
      <c r="V4008" s="1" t="s">
        <v>27</v>
      </c>
      <c r="W4008" s="1">
        <v>4.3520000000000003</v>
      </c>
      <c r="X4008" s="1">
        <v>30.748999999999999</v>
      </c>
      <c r="Y4008" s="1">
        <v>0</v>
      </c>
      <c r="Z4008" s="1">
        <v>0</v>
      </c>
      <c r="AA4008" s="1">
        <v>0</v>
      </c>
      <c r="AB4008" s="1">
        <v>0</v>
      </c>
      <c r="AC4008" s="1">
        <v>1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</v>
      </c>
      <c r="AK4008" s="1">
        <v>0</v>
      </c>
      <c r="AL4008" s="1">
        <v>0</v>
      </c>
      <c r="AM4008" s="1" cm="1">
        <f t="array" ref="AM4008">_xlfn.IFS(Y4008=1,0,Z4008=1,1,AA4008=1,2,AB4008=1,3,AC4008=1,4,AD4008=1,5,AE4008=1,6,AF4008=1,7,AG4008=1,8,AH4008=1,9,AI4008=1,10)</f>
        <v>4</v>
      </c>
      <c r="AN4008" s="1">
        <f t="shared" si="73"/>
        <v>1</v>
      </c>
    </row>
    <row r="4009" spans="1:40" x14ac:dyDescent="0.3">
      <c r="A4009">
        <v>492</v>
      </c>
      <c r="B4009">
        <v>13</v>
      </c>
      <c r="C4009">
        <v>613561</v>
      </c>
      <c r="D4009">
        <v>7736190.46</v>
      </c>
      <c r="E4009">
        <v>1086.23</v>
      </c>
      <c r="F4009">
        <v>613560.15</v>
      </c>
      <c r="G4009">
        <v>7736190.5300000003</v>
      </c>
      <c r="H4009">
        <v>1074.3800000000001</v>
      </c>
      <c r="I4009" t="s">
        <v>453</v>
      </c>
      <c r="J4009">
        <v>158.42500000000001</v>
      </c>
      <c r="K4009">
        <v>170.3</v>
      </c>
      <c r="L4009" s="1">
        <v>613560.57999999996</v>
      </c>
      <c r="M4009" s="1">
        <v>7736190.4900000002</v>
      </c>
      <c r="N4009" s="1">
        <v>1080.31</v>
      </c>
      <c r="O4009" s="1">
        <v>4.2649999999999997</v>
      </c>
      <c r="P4009" s="1" t="s">
        <v>27</v>
      </c>
      <c r="Q4009" s="1">
        <v>55.36</v>
      </c>
      <c r="R4009" s="1" t="s">
        <v>27</v>
      </c>
      <c r="S4009" s="1">
        <v>3.6880000000000002</v>
      </c>
      <c r="T4009" s="1">
        <v>0.11899999999999999</v>
      </c>
      <c r="U4009" s="1">
        <v>6.0869999999999997</v>
      </c>
      <c r="V4009" s="1" t="s">
        <v>27</v>
      </c>
      <c r="W4009" s="1">
        <v>5.7489999999999997</v>
      </c>
      <c r="X4009" s="1">
        <v>41.48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</v>
      </c>
      <c r="AK4009" s="1">
        <v>0</v>
      </c>
      <c r="AL4009" s="1">
        <v>0</v>
      </c>
      <c r="AM4009" s="1" cm="1">
        <f t="array" ref="AM4009">_xlfn.IFS(Y4009=1,0,Z4009=1,1,AA4009=1,2,AB4009=1,3,AC4009=1,4,AD4009=1,5,AE4009=1,6,AF4009=1,7,AG4009=1,8,AH4009=1,9,AI4009=1,10)</f>
        <v>4</v>
      </c>
      <c r="AN4009" s="1">
        <f t="shared" si="73"/>
        <v>1</v>
      </c>
    </row>
    <row r="4010" spans="1:40" x14ac:dyDescent="0.3">
      <c r="A4010">
        <v>492</v>
      </c>
      <c r="B4010">
        <v>14</v>
      </c>
      <c r="C4010">
        <v>613560.15</v>
      </c>
      <c r="D4010">
        <v>7736190.5300000003</v>
      </c>
      <c r="E4010">
        <v>1074.3800000000001</v>
      </c>
      <c r="F4010">
        <v>613559.36</v>
      </c>
      <c r="G4010">
        <v>7736190.5999999996</v>
      </c>
      <c r="H4010">
        <v>1064.06</v>
      </c>
      <c r="I4010" t="s">
        <v>453</v>
      </c>
      <c r="J4010">
        <v>170.3</v>
      </c>
      <c r="K4010">
        <v>180.65</v>
      </c>
      <c r="L4010" s="1">
        <v>613559.76</v>
      </c>
      <c r="M4010" s="1">
        <v>7736190.5700000003</v>
      </c>
      <c r="N4010" s="1">
        <v>1069.22</v>
      </c>
      <c r="O4010" s="1">
        <v>1.0169999999999999</v>
      </c>
      <c r="P4010" s="1" t="s">
        <v>27</v>
      </c>
      <c r="Q4010" s="1">
        <v>21.65</v>
      </c>
      <c r="R4010" s="1" t="s">
        <v>27</v>
      </c>
      <c r="S4010" s="1">
        <v>0.49099999999999999</v>
      </c>
      <c r="T4010" s="1">
        <v>4.7E-2</v>
      </c>
      <c r="U4010" s="1">
        <v>2.4460000000000002</v>
      </c>
      <c r="V4010" s="1" t="s">
        <v>27</v>
      </c>
      <c r="W4010" s="1">
        <v>35.234000000000002</v>
      </c>
      <c r="X4010" s="1" t="s">
        <v>27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1</v>
      </c>
      <c r="AH4010" s="1">
        <v>0</v>
      </c>
      <c r="AI4010" s="1">
        <v>0</v>
      </c>
      <c r="AJ4010" s="1">
        <v>1</v>
      </c>
      <c r="AK4010" s="1">
        <v>0</v>
      </c>
      <c r="AL4010" s="1">
        <v>0</v>
      </c>
      <c r="AM4010" s="1" cm="1">
        <f t="array" ref="AM4010">_xlfn.IFS(Y4010=1,0,Z4010=1,1,AA4010=1,2,AB4010=1,3,AC4010=1,4,AD4010=1,5,AE4010=1,6,AF4010=1,7,AG4010=1,8,AH4010=1,9,AI4010=1,10)</f>
        <v>8</v>
      </c>
      <c r="AN4010" s="1">
        <f t="shared" si="73"/>
        <v>1</v>
      </c>
    </row>
    <row r="4011" spans="1:40" x14ac:dyDescent="0.3">
      <c r="A4011">
        <v>492</v>
      </c>
      <c r="B4011">
        <v>15</v>
      </c>
      <c r="C4011">
        <v>613559.36</v>
      </c>
      <c r="D4011">
        <v>7736190.5999999996</v>
      </c>
      <c r="E4011">
        <v>1064.06</v>
      </c>
      <c r="F4011">
        <v>613558.53</v>
      </c>
      <c r="G4011">
        <v>7736190.6699999999</v>
      </c>
      <c r="H4011">
        <v>1053.74</v>
      </c>
      <c r="I4011" t="s">
        <v>453</v>
      </c>
      <c r="J4011">
        <v>180.65</v>
      </c>
      <c r="K4011">
        <v>191</v>
      </c>
      <c r="L4011" s="1">
        <v>613558.93999999994</v>
      </c>
      <c r="M4011" s="1">
        <v>7736190.6399999997</v>
      </c>
      <c r="N4011" s="1">
        <v>1058.9000000000001</v>
      </c>
      <c r="O4011" s="1">
        <v>1.0980000000000001</v>
      </c>
      <c r="P4011" s="1" t="s">
        <v>27</v>
      </c>
      <c r="Q4011" s="1">
        <v>24.870999999999999</v>
      </c>
      <c r="R4011" s="1" t="s">
        <v>27</v>
      </c>
      <c r="S4011" s="1">
        <v>0.39500000000000002</v>
      </c>
      <c r="T4011" s="1">
        <v>0.10100000000000001</v>
      </c>
      <c r="U4011" s="1">
        <v>2.8490000000000002</v>
      </c>
      <c r="V4011" s="1" t="s">
        <v>27</v>
      </c>
      <c r="W4011" s="1">
        <v>28.228999999999999</v>
      </c>
      <c r="X4011" s="1" t="s">
        <v>27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1</v>
      </c>
      <c r="AH4011" s="1">
        <v>0</v>
      </c>
      <c r="AI4011" s="1">
        <v>0</v>
      </c>
      <c r="AJ4011" s="1">
        <v>1</v>
      </c>
      <c r="AK4011" s="1">
        <v>0</v>
      </c>
      <c r="AL4011" s="1">
        <v>0</v>
      </c>
      <c r="AM4011" s="1" cm="1">
        <f t="array" ref="AM4011">_xlfn.IFS(Y4011=1,0,Z4011=1,1,AA4011=1,2,AB4011=1,3,AC4011=1,4,AD4011=1,5,AE4011=1,6,AF4011=1,7,AG4011=1,8,AH4011=1,9,AI4011=1,10)</f>
        <v>8</v>
      </c>
      <c r="AN4011" s="1">
        <f t="shared" ref="AN4011:AN4074" si="74">SUM(Y4011:AI4011)</f>
        <v>1</v>
      </c>
    </row>
    <row r="4012" spans="1:40" x14ac:dyDescent="0.3">
      <c r="A4012">
        <v>492</v>
      </c>
      <c r="B4012">
        <v>17</v>
      </c>
      <c r="C4012">
        <v>613557.79</v>
      </c>
      <c r="D4012">
        <v>7736190.7400000002</v>
      </c>
      <c r="E4012">
        <v>1045.06</v>
      </c>
      <c r="F4012">
        <v>613556.37</v>
      </c>
      <c r="G4012">
        <v>7736190.8600000003</v>
      </c>
      <c r="H4012">
        <v>1028.82</v>
      </c>
      <c r="I4012" t="s">
        <v>453</v>
      </c>
      <c r="J4012">
        <v>199.7</v>
      </c>
      <c r="K4012">
        <v>216</v>
      </c>
      <c r="L4012" s="1">
        <v>613557.07999999996</v>
      </c>
      <c r="M4012" s="1">
        <v>7736190.7999999998</v>
      </c>
      <c r="N4012" s="1">
        <v>1036.94</v>
      </c>
      <c r="O4012" s="1">
        <v>1.333</v>
      </c>
      <c r="P4012" s="1" t="s">
        <v>27</v>
      </c>
      <c r="Q4012" s="1">
        <v>25.314</v>
      </c>
      <c r="R4012" s="1" t="s">
        <v>27</v>
      </c>
      <c r="S4012" s="1">
        <v>0.35499999999999998</v>
      </c>
      <c r="T4012" s="1">
        <v>8.5000000000000006E-2</v>
      </c>
      <c r="U4012" s="1">
        <v>3.6280000000000001</v>
      </c>
      <c r="V4012" s="1" t="s">
        <v>27</v>
      </c>
      <c r="W4012" s="1">
        <v>28.327999999999999</v>
      </c>
      <c r="X4012" s="1" t="s">
        <v>27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1</v>
      </c>
      <c r="AH4012" s="1">
        <v>0</v>
      </c>
      <c r="AI4012" s="1">
        <v>0</v>
      </c>
      <c r="AJ4012" s="1">
        <v>1</v>
      </c>
      <c r="AK4012" s="1">
        <v>0</v>
      </c>
      <c r="AL4012" s="1">
        <v>0</v>
      </c>
      <c r="AM4012" s="1" cm="1">
        <f t="array" ref="AM4012">_xlfn.IFS(Y4012=1,0,Z4012=1,1,AA4012=1,2,AB4012=1,3,AC4012=1,4,AD4012=1,5,AE4012=1,6,AF4012=1,7,AG4012=1,8,AH4012=1,9,AI4012=1,10)</f>
        <v>8</v>
      </c>
      <c r="AN4012" s="1">
        <f t="shared" si="74"/>
        <v>1</v>
      </c>
    </row>
    <row r="4013" spans="1:40" x14ac:dyDescent="0.3">
      <c r="A4013">
        <v>493</v>
      </c>
      <c r="B4013">
        <v>1</v>
      </c>
      <c r="C4013">
        <v>611671.81999999995</v>
      </c>
      <c r="D4013">
        <v>7736592.3099999996</v>
      </c>
      <c r="E4013">
        <v>1427.39</v>
      </c>
      <c r="F4013">
        <v>611666.53</v>
      </c>
      <c r="G4013">
        <v>7736592.3600000003</v>
      </c>
      <c r="H4013">
        <v>1418.26</v>
      </c>
      <c r="I4013" t="s">
        <v>454</v>
      </c>
      <c r="J4013">
        <v>0</v>
      </c>
      <c r="K4013">
        <v>10.55</v>
      </c>
      <c r="L4013" s="1">
        <v>611669.18000000005</v>
      </c>
      <c r="M4013" s="1">
        <v>7736592.3300000001</v>
      </c>
      <c r="N4013" s="1">
        <v>1422.82</v>
      </c>
      <c r="O4013" s="1">
        <v>2.5299999999999998</v>
      </c>
      <c r="P4013" s="1" t="s">
        <v>27</v>
      </c>
      <c r="Q4013" s="1">
        <v>64.069999999999993</v>
      </c>
      <c r="R4013" s="1" t="s">
        <v>27</v>
      </c>
      <c r="S4013" s="1">
        <v>0.68</v>
      </c>
      <c r="T4013" s="1">
        <v>6.7000000000000004E-2</v>
      </c>
      <c r="U4013" s="1">
        <v>2.2000000000000002</v>
      </c>
      <c r="V4013" s="1" t="s">
        <v>27</v>
      </c>
      <c r="W4013" s="1">
        <v>2.89</v>
      </c>
      <c r="X4013" s="1">
        <v>15.09</v>
      </c>
      <c r="Y4013" s="1">
        <v>0</v>
      </c>
      <c r="Z4013" s="1">
        <v>1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</v>
      </c>
      <c r="AL4013" s="1">
        <v>0</v>
      </c>
      <c r="AM4013" s="1" cm="1">
        <f t="array" ref="AM4013">_xlfn.IFS(Y4013=1,0,Z4013=1,1,AA4013=1,2,AB4013=1,3,AC4013=1,4,AD4013=1,5,AE4013=1,6,AF4013=1,7,AG4013=1,8,AH4013=1,9,AI4013=1,10)</f>
        <v>1</v>
      </c>
      <c r="AN4013" s="1">
        <f t="shared" si="74"/>
        <v>1</v>
      </c>
    </row>
    <row r="4014" spans="1:40" x14ac:dyDescent="0.3">
      <c r="A4014">
        <v>493</v>
      </c>
      <c r="B4014">
        <v>3</v>
      </c>
      <c r="C4014">
        <v>611653.49</v>
      </c>
      <c r="D4014">
        <v>7736592.9100000001</v>
      </c>
      <c r="E4014">
        <v>1396.06</v>
      </c>
      <c r="F4014">
        <v>611647.16</v>
      </c>
      <c r="G4014">
        <v>7736593.3799999999</v>
      </c>
      <c r="H4014">
        <v>1385.42</v>
      </c>
      <c r="I4014" t="s">
        <v>454</v>
      </c>
      <c r="J4014">
        <v>36.299999999999997</v>
      </c>
      <c r="K4014">
        <v>48.7</v>
      </c>
      <c r="L4014" s="1">
        <v>611650.32999999996</v>
      </c>
      <c r="M4014" s="1">
        <v>7736593.1399999997</v>
      </c>
      <c r="N4014" s="1">
        <v>1390.74</v>
      </c>
      <c r="O4014" s="1">
        <v>1.0089999999999999</v>
      </c>
      <c r="P4014" s="1" t="s">
        <v>27</v>
      </c>
      <c r="Q4014" s="1">
        <v>49.561</v>
      </c>
      <c r="R4014" s="1" t="s">
        <v>27</v>
      </c>
      <c r="S4014" s="1">
        <v>0.23400000000000001</v>
      </c>
      <c r="T4014" s="1">
        <v>0.151</v>
      </c>
      <c r="U4014" s="1">
        <v>21.582999999999998</v>
      </c>
      <c r="V4014" s="1" t="s">
        <v>27</v>
      </c>
      <c r="W4014" s="1">
        <v>5.07</v>
      </c>
      <c r="X4014" s="1">
        <v>11.965999999999999</v>
      </c>
      <c r="Y4014" s="1">
        <v>0</v>
      </c>
      <c r="Z4014" s="1">
        <v>0</v>
      </c>
      <c r="AA4014" s="1">
        <v>1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</v>
      </c>
      <c r="AL4014" s="1">
        <v>0</v>
      </c>
      <c r="AM4014" s="1" cm="1">
        <f t="array" ref="AM4014">_xlfn.IFS(Y4014=1,0,Z4014=1,1,AA4014=1,2,AB4014=1,3,AC4014=1,4,AD4014=1,5,AE4014=1,6,AF4014=1,7,AG4014=1,8,AH4014=1,9,AI4014=1,10)</f>
        <v>2</v>
      </c>
      <c r="AN4014" s="1">
        <f t="shared" si="74"/>
        <v>1</v>
      </c>
    </row>
    <row r="4015" spans="1:40" x14ac:dyDescent="0.3">
      <c r="A4015">
        <v>493</v>
      </c>
      <c r="B4015">
        <v>4</v>
      </c>
      <c r="C4015">
        <v>611647.16</v>
      </c>
      <c r="D4015">
        <v>7736593.3799999999</v>
      </c>
      <c r="E4015">
        <v>1385.42</v>
      </c>
      <c r="F4015">
        <v>611640.02</v>
      </c>
      <c r="G4015">
        <v>7736594.0099999998</v>
      </c>
      <c r="H4015">
        <v>1373.66</v>
      </c>
      <c r="I4015" t="s">
        <v>454</v>
      </c>
      <c r="J4015">
        <v>48.7</v>
      </c>
      <c r="K4015">
        <v>62.466999999999999</v>
      </c>
      <c r="L4015" s="1">
        <v>611643.59</v>
      </c>
      <c r="M4015" s="1">
        <v>7736593.7000000002</v>
      </c>
      <c r="N4015" s="1">
        <v>1379.53</v>
      </c>
      <c r="O4015" s="1">
        <v>0.84599999999999997</v>
      </c>
      <c r="P4015" s="1" t="s">
        <v>27</v>
      </c>
      <c r="Q4015" s="1">
        <v>46.055999999999997</v>
      </c>
      <c r="R4015" s="1" t="s">
        <v>27</v>
      </c>
      <c r="S4015" s="1">
        <v>0.16400000000000001</v>
      </c>
      <c r="T4015" s="1">
        <v>6.9000000000000006E-2</v>
      </c>
      <c r="U4015" s="1">
        <v>30.609000000000002</v>
      </c>
      <c r="V4015" s="1" t="s">
        <v>27</v>
      </c>
      <c r="W4015" s="1">
        <v>1.9610000000000001</v>
      </c>
      <c r="X4015" s="1">
        <v>9.7509999999999994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</v>
      </c>
      <c r="AL4015" s="1">
        <v>0</v>
      </c>
      <c r="AM4015" s="1" cm="1">
        <f t="array" ref="AM4015">_xlfn.IFS(Y4015=1,0,Z4015=1,1,AA4015=1,2,AB4015=1,3,AC4015=1,4,AD4015=1,5,AE4015=1,6,AF4015=1,7,AG4015=1,8,AH4015=1,9,AI4015=1,10)</f>
        <v>0</v>
      </c>
      <c r="AN4015" s="1">
        <f t="shared" si="74"/>
        <v>1</v>
      </c>
    </row>
    <row r="4016" spans="1:40" x14ac:dyDescent="0.3">
      <c r="A4016">
        <v>493</v>
      </c>
      <c r="B4016">
        <v>5</v>
      </c>
      <c r="C4016">
        <v>611640.02</v>
      </c>
      <c r="D4016">
        <v>7736594.0099999998</v>
      </c>
      <c r="E4016">
        <v>1373.66</v>
      </c>
      <c r="F4016">
        <v>611632.72</v>
      </c>
      <c r="G4016">
        <v>7736594.6500000004</v>
      </c>
      <c r="H4016">
        <v>1362</v>
      </c>
      <c r="I4016" t="s">
        <v>454</v>
      </c>
      <c r="J4016">
        <v>62.466999999999999</v>
      </c>
      <c r="K4016">
        <v>76.233000000000004</v>
      </c>
      <c r="L4016" s="1">
        <v>611636.37</v>
      </c>
      <c r="M4016" s="1">
        <v>7736594.3300000001</v>
      </c>
      <c r="N4016" s="1">
        <v>1367.83</v>
      </c>
      <c r="O4016" s="1">
        <v>0.57799999999999996</v>
      </c>
      <c r="P4016" s="1" t="s">
        <v>27</v>
      </c>
      <c r="Q4016" s="1">
        <v>39.887</v>
      </c>
      <c r="R4016" s="1" t="s">
        <v>27</v>
      </c>
      <c r="S4016" s="1">
        <v>9.6000000000000002E-2</v>
      </c>
      <c r="T4016" s="1">
        <v>6.5000000000000002E-2</v>
      </c>
      <c r="U4016" s="1">
        <v>40.012999999999998</v>
      </c>
      <c r="V4016" s="1" t="s">
        <v>27</v>
      </c>
      <c r="W4016" s="1">
        <v>1.8009999999999999</v>
      </c>
      <c r="X4016" s="1" t="s">
        <v>27</v>
      </c>
      <c r="Y4016" s="1">
        <v>1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1</v>
      </c>
      <c r="AL4016" s="1">
        <v>0</v>
      </c>
      <c r="AM4016" s="1" cm="1">
        <f t="array" ref="AM4016">_xlfn.IFS(Y4016=1,0,Z4016=1,1,AA4016=1,2,AB4016=1,3,AC4016=1,4,AD4016=1,5,AE4016=1,6,AF4016=1,7,AG4016=1,8,AH4016=1,9,AI4016=1,10)</f>
        <v>0</v>
      </c>
      <c r="AN4016" s="1">
        <f t="shared" si="74"/>
        <v>1</v>
      </c>
    </row>
    <row r="4017" spans="1:40" x14ac:dyDescent="0.3">
      <c r="A4017">
        <v>493</v>
      </c>
      <c r="B4017">
        <v>6</v>
      </c>
      <c r="C4017">
        <v>611632.72</v>
      </c>
      <c r="D4017">
        <v>7736594.6500000004</v>
      </c>
      <c r="E4017">
        <v>1362</v>
      </c>
      <c r="F4017">
        <v>611625.26</v>
      </c>
      <c r="G4017">
        <v>7736595.2999999998</v>
      </c>
      <c r="H4017">
        <v>1350.45</v>
      </c>
      <c r="I4017" t="s">
        <v>454</v>
      </c>
      <c r="J4017">
        <v>76.233000000000004</v>
      </c>
      <c r="K4017">
        <v>90</v>
      </c>
      <c r="L4017" s="1">
        <v>611628.99</v>
      </c>
      <c r="M4017" s="1">
        <v>7736594.9699999997</v>
      </c>
      <c r="N4017" s="1">
        <v>1356.23</v>
      </c>
      <c r="O4017" s="1">
        <v>0.48099999999999998</v>
      </c>
      <c r="P4017" s="1" t="s">
        <v>27</v>
      </c>
      <c r="Q4017" s="1">
        <v>39.082999999999998</v>
      </c>
      <c r="R4017" s="1" t="s">
        <v>27</v>
      </c>
      <c r="S4017" s="1">
        <v>0.15</v>
      </c>
      <c r="T4017" s="1">
        <v>7.0999999999999994E-2</v>
      </c>
      <c r="U4017" s="1">
        <v>41.273000000000003</v>
      </c>
      <c r="V4017" s="1" t="s">
        <v>27</v>
      </c>
      <c r="W4017" s="1">
        <v>1.952</v>
      </c>
      <c r="X4017" s="1">
        <v>30.77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1</v>
      </c>
      <c r="AL4017" s="1">
        <v>0</v>
      </c>
      <c r="AM4017" s="1" cm="1">
        <f t="array" ref="AM4017">_xlfn.IFS(Y4017=1,0,Z4017=1,1,AA4017=1,2,AB4017=1,3,AC4017=1,4,AD4017=1,5,AE4017=1,6,AF4017=1,7,AG4017=1,8,AH4017=1,9,AI4017=1,10)</f>
        <v>0</v>
      </c>
      <c r="AN4017" s="1">
        <f t="shared" si="74"/>
        <v>1</v>
      </c>
    </row>
    <row r="4018" spans="1:40" x14ac:dyDescent="0.3">
      <c r="A4018">
        <v>493</v>
      </c>
      <c r="B4018">
        <v>7</v>
      </c>
      <c r="C4018">
        <v>611625.26</v>
      </c>
      <c r="D4018">
        <v>7736595.2999999998</v>
      </c>
      <c r="E4018">
        <v>1350.45</v>
      </c>
      <c r="F4018">
        <v>611617.18000000005</v>
      </c>
      <c r="G4018">
        <v>7736596.0099999998</v>
      </c>
      <c r="H4018">
        <v>1338.35</v>
      </c>
      <c r="I4018" t="s">
        <v>454</v>
      </c>
      <c r="J4018">
        <v>90</v>
      </c>
      <c r="K4018">
        <v>104.575</v>
      </c>
      <c r="L4018" s="1">
        <v>611621.22</v>
      </c>
      <c r="M4018" s="1">
        <v>7736595.6500000004</v>
      </c>
      <c r="N4018" s="1">
        <v>1344.4</v>
      </c>
      <c r="O4018" s="1">
        <v>0.39200000000000002</v>
      </c>
      <c r="P4018" s="1" t="s">
        <v>27</v>
      </c>
      <c r="Q4018" s="1">
        <v>42.073999999999998</v>
      </c>
      <c r="R4018" s="1" t="s">
        <v>27</v>
      </c>
      <c r="S4018" s="1">
        <v>6.7000000000000004E-2</v>
      </c>
      <c r="T4018" s="1">
        <v>3.6999999999999998E-2</v>
      </c>
      <c r="U4018" s="1">
        <v>37.569000000000003</v>
      </c>
      <c r="V4018" s="1" t="s">
        <v>27</v>
      </c>
      <c r="W4018" s="1">
        <v>1.444</v>
      </c>
      <c r="X4018" s="1">
        <v>81.534999999999997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1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1</v>
      </c>
      <c r="AL4018" s="1">
        <v>0</v>
      </c>
      <c r="AM4018" s="1" cm="1">
        <f t="array" ref="AM4018">_xlfn.IFS(Y4018=1,0,Z4018=1,1,AA4018=1,2,AB4018=1,3,AC4018=1,4,AD4018=1,5,AE4018=1,6,AF4018=1,7,AG4018=1,8,AH4018=1,9,AI4018=1,10)</f>
        <v>6</v>
      </c>
      <c r="AN4018" s="1">
        <f t="shared" si="74"/>
        <v>1</v>
      </c>
    </row>
    <row r="4019" spans="1:40" x14ac:dyDescent="0.3">
      <c r="A4019">
        <v>493</v>
      </c>
      <c r="B4019">
        <v>8</v>
      </c>
      <c r="C4019">
        <v>611617.18000000005</v>
      </c>
      <c r="D4019">
        <v>7736596.0099999998</v>
      </c>
      <c r="E4019">
        <v>1338.35</v>
      </c>
      <c r="F4019">
        <v>611609.06000000006</v>
      </c>
      <c r="G4019">
        <v>7736596.7199999997</v>
      </c>
      <c r="H4019">
        <v>1326.26</v>
      </c>
      <c r="I4019" t="s">
        <v>454</v>
      </c>
      <c r="J4019">
        <v>104.575</v>
      </c>
      <c r="K4019">
        <v>119.15</v>
      </c>
      <c r="L4019" s="1">
        <v>611613.12</v>
      </c>
      <c r="M4019" s="1">
        <v>7736596.3600000003</v>
      </c>
      <c r="N4019" s="1">
        <v>1332.3</v>
      </c>
      <c r="O4019" s="1">
        <v>0.42</v>
      </c>
      <c r="P4019" s="1" t="s">
        <v>27</v>
      </c>
      <c r="Q4019" s="1">
        <v>40.58</v>
      </c>
      <c r="R4019" s="1" t="s">
        <v>27</v>
      </c>
      <c r="S4019" s="1">
        <v>7.0000000000000007E-2</v>
      </c>
      <c r="T4019" s="1">
        <v>3.5999999999999997E-2</v>
      </c>
      <c r="U4019" s="1">
        <v>39.51</v>
      </c>
      <c r="V4019" s="1" t="s">
        <v>27</v>
      </c>
      <c r="W4019" s="1">
        <v>1.63</v>
      </c>
      <c r="X4019" s="1">
        <v>92.68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1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1</v>
      </c>
      <c r="AL4019" s="1">
        <v>0</v>
      </c>
      <c r="AM4019" s="1" cm="1">
        <f t="array" ref="AM4019">_xlfn.IFS(Y4019=1,0,Z4019=1,1,AA4019=1,2,AB4019=1,3,AC4019=1,4,AD4019=1,5,AE4019=1,6,AF4019=1,7,AG4019=1,8,AH4019=1,9,AI4019=1,10)</f>
        <v>6</v>
      </c>
      <c r="AN4019" s="1">
        <f t="shared" si="74"/>
        <v>1</v>
      </c>
    </row>
    <row r="4020" spans="1:40" x14ac:dyDescent="0.3">
      <c r="A4020">
        <v>494</v>
      </c>
      <c r="B4020">
        <v>1</v>
      </c>
      <c r="C4020">
        <v>611906.5</v>
      </c>
      <c r="D4020">
        <v>7736442.7199999997</v>
      </c>
      <c r="E4020">
        <v>1308.67</v>
      </c>
      <c r="F4020">
        <v>611901.53</v>
      </c>
      <c r="G4020">
        <v>7736442.9800000004</v>
      </c>
      <c r="H4020">
        <v>1299.99</v>
      </c>
      <c r="I4020" t="s">
        <v>455</v>
      </c>
      <c r="J4020">
        <v>0</v>
      </c>
      <c r="K4020">
        <v>10</v>
      </c>
      <c r="L4020" s="1">
        <v>611904.01</v>
      </c>
      <c r="M4020" s="1">
        <v>7736442.8499999996</v>
      </c>
      <c r="N4020" s="1">
        <v>1304.33</v>
      </c>
      <c r="O4020" s="1">
        <v>0.54</v>
      </c>
      <c r="P4020" s="1" t="s">
        <v>27</v>
      </c>
      <c r="Q4020" s="1">
        <v>40.98</v>
      </c>
      <c r="R4020" s="1" t="s">
        <v>27</v>
      </c>
      <c r="S4020" s="1">
        <v>0.28000000000000003</v>
      </c>
      <c r="T4020" s="1">
        <v>3.7999999999999999E-2</v>
      </c>
      <c r="U4020" s="1">
        <v>38.49</v>
      </c>
      <c r="V4020" s="1" t="s">
        <v>27</v>
      </c>
      <c r="W4020" s="1">
        <v>1.1299999999999999</v>
      </c>
      <c r="X4020" s="1">
        <v>17.43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1</v>
      </c>
      <c r="AL4020" s="1">
        <v>0</v>
      </c>
      <c r="AM4020" s="1" cm="1">
        <f t="array" ref="AM4020">_xlfn.IFS(Y4020=1,0,Z4020=1,1,AA4020=1,2,AB4020=1,3,AC4020=1,4,AD4020=1,5,AE4020=1,6,AF4020=1,7,AG4020=1,8,AH4020=1,9,AI4020=1,10)</f>
        <v>0</v>
      </c>
      <c r="AN4020" s="1">
        <f t="shared" si="74"/>
        <v>1</v>
      </c>
    </row>
    <row r="4021" spans="1:40" x14ac:dyDescent="0.3">
      <c r="A4021">
        <v>494</v>
      </c>
      <c r="B4021">
        <v>4</v>
      </c>
      <c r="C4021">
        <v>611886.01</v>
      </c>
      <c r="D4021">
        <v>7736447.3899999997</v>
      </c>
      <c r="E4021">
        <v>1271.6600000000001</v>
      </c>
      <c r="F4021">
        <v>611881.02</v>
      </c>
      <c r="G4021">
        <v>7736450.25</v>
      </c>
      <c r="H4021">
        <v>1262.07</v>
      </c>
      <c r="I4021" t="s">
        <v>455</v>
      </c>
      <c r="J4021">
        <v>42.7</v>
      </c>
      <c r="K4021">
        <v>53.85</v>
      </c>
      <c r="L4021" s="1">
        <v>611883.52000000002</v>
      </c>
      <c r="M4021" s="1">
        <v>7736448.8600000003</v>
      </c>
      <c r="N4021" s="1">
        <v>1266.8499999999999</v>
      </c>
      <c r="O4021" s="1">
        <v>1.5369999999999999</v>
      </c>
      <c r="P4021" s="1" t="s">
        <v>27</v>
      </c>
      <c r="Q4021" s="1">
        <v>65.346999999999994</v>
      </c>
      <c r="R4021" s="1" t="s">
        <v>27</v>
      </c>
      <c r="S4021" s="1">
        <v>0.83399999999999996</v>
      </c>
      <c r="T4021" s="1">
        <v>7.0999999999999994E-2</v>
      </c>
      <c r="U4021" s="1">
        <v>2.7509999999999999</v>
      </c>
      <c r="V4021" s="1" t="s">
        <v>27</v>
      </c>
      <c r="W4021" s="1">
        <v>1.41</v>
      </c>
      <c r="X4021" s="1">
        <v>8.4260000000000002</v>
      </c>
      <c r="Y4021" s="1">
        <v>0</v>
      </c>
      <c r="Z4021" s="1">
        <v>1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</v>
      </c>
      <c r="AL4021" s="1">
        <v>0</v>
      </c>
      <c r="AM4021" s="1" cm="1">
        <f t="array" ref="AM4021">_xlfn.IFS(Y4021=1,0,Z4021=1,1,AA4021=1,2,AB4021=1,3,AC4021=1,4,AD4021=1,5,AE4021=1,6,AF4021=1,7,AG4021=1,8,AH4021=1,9,AI4021=1,10)</f>
        <v>1</v>
      </c>
      <c r="AN4021" s="1">
        <f t="shared" si="74"/>
        <v>1</v>
      </c>
    </row>
    <row r="4022" spans="1:40" x14ac:dyDescent="0.3">
      <c r="A4022">
        <v>494</v>
      </c>
      <c r="B4022">
        <v>5</v>
      </c>
      <c r="C4022">
        <v>611881.02</v>
      </c>
      <c r="D4022">
        <v>7736450.25</v>
      </c>
      <c r="E4022">
        <v>1262.07</v>
      </c>
      <c r="F4022">
        <v>611876.07999999996</v>
      </c>
      <c r="G4022">
        <v>7736453.2400000002</v>
      </c>
      <c r="H4022">
        <v>1252.52</v>
      </c>
      <c r="I4022" t="s">
        <v>455</v>
      </c>
      <c r="J4022">
        <v>53.85</v>
      </c>
      <c r="K4022">
        <v>65</v>
      </c>
      <c r="L4022" s="1">
        <v>611878.55000000005</v>
      </c>
      <c r="M4022" s="1">
        <v>7736451.75</v>
      </c>
      <c r="N4022" s="1">
        <v>1257.29</v>
      </c>
      <c r="O4022" s="1">
        <v>0.65200000000000002</v>
      </c>
      <c r="P4022" s="1" t="s">
        <v>27</v>
      </c>
      <c r="Q4022" s="1">
        <v>66.325000000000003</v>
      </c>
      <c r="R4022" s="1" t="s">
        <v>27</v>
      </c>
      <c r="S4022" s="1">
        <v>0.39500000000000002</v>
      </c>
      <c r="T4022" s="1">
        <v>3.6999999999999998E-2</v>
      </c>
      <c r="U4022" s="1">
        <v>3.129</v>
      </c>
      <c r="V4022" s="1" t="s">
        <v>27</v>
      </c>
      <c r="W4022" s="1">
        <v>0.83</v>
      </c>
      <c r="X4022" s="1">
        <v>4.9960000000000004</v>
      </c>
      <c r="Y4022" s="1">
        <v>0</v>
      </c>
      <c r="Z4022" s="1">
        <v>1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</v>
      </c>
      <c r="AL4022" s="1">
        <v>0</v>
      </c>
      <c r="AM4022" s="1" cm="1">
        <f t="array" ref="AM4022">_xlfn.IFS(Y4022=1,0,Z4022=1,1,AA4022=1,2,AB4022=1,3,AC4022=1,4,AD4022=1,5,AE4022=1,6,AF4022=1,7,AG4022=1,8,AH4022=1,9,AI4022=1,10)</f>
        <v>1</v>
      </c>
      <c r="AN4022" s="1">
        <f t="shared" si="74"/>
        <v>1</v>
      </c>
    </row>
    <row r="4023" spans="1:40" x14ac:dyDescent="0.3">
      <c r="A4023">
        <v>494</v>
      </c>
      <c r="B4023">
        <v>6</v>
      </c>
      <c r="C4023">
        <v>611876.07999999996</v>
      </c>
      <c r="D4023">
        <v>7736453.2400000002</v>
      </c>
      <c r="E4023">
        <v>1252.52</v>
      </c>
      <c r="F4023">
        <v>611870</v>
      </c>
      <c r="G4023">
        <v>7736457.1399999997</v>
      </c>
      <c r="H4023">
        <v>1240.68</v>
      </c>
      <c r="I4023" t="s">
        <v>455</v>
      </c>
      <c r="J4023">
        <v>65</v>
      </c>
      <c r="K4023">
        <v>78.867000000000004</v>
      </c>
      <c r="L4023" s="1">
        <v>611873.04</v>
      </c>
      <c r="M4023" s="1">
        <v>7736455.1900000004</v>
      </c>
      <c r="N4023" s="1">
        <v>1246.5999999999999</v>
      </c>
      <c r="O4023" s="1">
        <v>0.49099999999999999</v>
      </c>
      <c r="P4023" s="1" t="s">
        <v>27</v>
      </c>
      <c r="Q4023" s="1">
        <v>67.641999999999996</v>
      </c>
      <c r="R4023" s="1" t="s">
        <v>27</v>
      </c>
      <c r="S4023" s="1">
        <v>0.30499999999999999</v>
      </c>
      <c r="T4023" s="1">
        <v>1.6E-2</v>
      </c>
      <c r="U4023" s="1">
        <v>1.2270000000000001</v>
      </c>
      <c r="V4023" s="1" t="s">
        <v>27</v>
      </c>
      <c r="W4023" s="1">
        <v>0.498</v>
      </c>
      <c r="X4023" s="1" t="s">
        <v>27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1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</v>
      </c>
      <c r="AL4023" s="1">
        <v>0</v>
      </c>
      <c r="AM4023" s="1" cm="1">
        <f t="array" ref="AM4023">_xlfn.IFS(Y4023=1,0,Z4023=1,1,AA4023=1,2,AB4023=1,3,AC4023=1,4,AD4023=1,5,AE4023=1,6,AF4023=1,7,AG4023=1,8,AH4023=1,9,AI4023=1,10)</f>
        <v>5</v>
      </c>
      <c r="AN4023" s="1">
        <f t="shared" si="74"/>
        <v>1</v>
      </c>
    </row>
    <row r="4024" spans="1:40" x14ac:dyDescent="0.3">
      <c r="A4024">
        <v>494</v>
      </c>
      <c r="B4024">
        <v>7</v>
      </c>
      <c r="C4024">
        <v>611870</v>
      </c>
      <c r="D4024">
        <v>7736457.1399999997</v>
      </c>
      <c r="E4024">
        <v>1240.68</v>
      </c>
      <c r="F4024">
        <v>611863.98</v>
      </c>
      <c r="G4024">
        <v>7736461.2400000002</v>
      </c>
      <c r="H4024">
        <v>1228.8800000000001</v>
      </c>
      <c r="I4024" t="s">
        <v>455</v>
      </c>
      <c r="J4024">
        <v>78.867000000000004</v>
      </c>
      <c r="K4024">
        <v>92.733000000000004</v>
      </c>
      <c r="L4024" s="1">
        <v>611866.99</v>
      </c>
      <c r="M4024" s="1">
        <v>7736459.1900000004</v>
      </c>
      <c r="N4024" s="1">
        <v>1234.78</v>
      </c>
      <c r="O4024" s="1">
        <v>0.27500000000000002</v>
      </c>
      <c r="P4024" s="1" t="s">
        <v>27</v>
      </c>
      <c r="Q4024" s="1">
        <v>68.132000000000005</v>
      </c>
      <c r="R4024" s="1" t="s">
        <v>27</v>
      </c>
      <c r="S4024" s="1">
        <v>0.112</v>
      </c>
      <c r="T4024" s="1">
        <v>3.6999999999999998E-2</v>
      </c>
      <c r="U4024" s="1">
        <v>1.095</v>
      </c>
      <c r="V4024" s="1" t="s">
        <v>27</v>
      </c>
      <c r="W4024" s="1">
        <v>1.246</v>
      </c>
      <c r="X4024" s="1" t="s">
        <v>27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1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1</v>
      </c>
      <c r="AL4024" s="1">
        <v>0</v>
      </c>
      <c r="AM4024" s="1" cm="1">
        <f t="array" ref="AM4024">_xlfn.IFS(Y4024=1,0,Z4024=1,1,AA4024=1,2,AB4024=1,3,AC4024=1,4,AD4024=1,5,AE4024=1,6,AF4024=1,7,AG4024=1,8,AH4024=1,9,AI4024=1,10)</f>
        <v>5</v>
      </c>
      <c r="AN4024" s="1">
        <f t="shared" si="74"/>
        <v>1</v>
      </c>
    </row>
    <row r="4025" spans="1:40" x14ac:dyDescent="0.3">
      <c r="A4025">
        <v>494</v>
      </c>
      <c r="B4025">
        <v>8</v>
      </c>
      <c r="C4025">
        <v>611863.98</v>
      </c>
      <c r="D4025">
        <v>7736461.2400000002</v>
      </c>
      <c r="E4025">
        <v>1228.8800000000001</v>
      </c>
      <c r="F4025">
        <v>611858.05000000005</v>
      </c>
      <c r="G4025">
        <v>7736465.5999999996</v>
      </c>
      <c r="H4025">
        <v>1217.1199999999999</v>
      </c>
      <c r="I4025" t="s">
        <v>455</v>
      </c>
      <c r="J4025">
        <v>92.733000000000004</v>
      </c>
      <c r="K4025">
        <v>106.6</v>
      </c>
      <c r="L4025" s="1">
        <v>611861.01</v>
      </c>
      <c r="M4025" s="1">
        <v>7736463.4199999999</v>
      </c>
      <c r="N4025" s="1">
        <v>1223</v>
      </c>
      <c r="O4025" s="1">
        <v>0.47</v>
      </c>
      <c r="P4025" s="1" t="s">
        <v>27</v>
      </c>
      <c r="Q4025" s="1">
        <v>67.379000000000005</v>
      </c>
      <c r="R4025" s="1" t="s">
        <v>27</v>
      </c>
      <c r="S4025" s="1">
        <v>0.18099999999999999</v>
      </c>
      <c r="T4025" s="1">
        <v>6.0999999999999999E-2</v>
      </c>
      <c r="U4025" s="1">
        <v>1.4630000000000001</v>
      </c>
      <c r="V4025" s="1" t="s">
        <v>27</v>
      </c>
      <c r="W4025" s="1">
        <v>1.3720000000000001</v>
      </c>
      <c r="X4025" s="1" t="s">
        <v>27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1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</v>
      </c>
      <c r="AL4025" s="1">
        <v>0</v>
      </c>
      <c r="AM4025" s="1" cm="1">
        <f t="array" ref="AM4025">_xlfn.IFS(Y4025=1,0,Z4025=1,1,AA4025=1,2,AB4025=1,3,AC4025=1,4,AD4025=1,5,AE4025=1,6,AF4025=1,7,AG4025=1,8,AH4025=1,9,AI4025=1,10)</f>
        <v>5</v>
      </c>
      <c r="AN4025" s="1">
        <f t="shared" si="74"/>
        <v>1</v>
      </c>
    </row>
    <row r="4026" spans="1:40" x14ac:dyDescent="0.3">
      <c r="A4026">
        <v>494</v>
      </c>
      <c r="B4026">
        <v>9</v>
      </c>
      <c r="C4026">
        <v>611858.05000000005</v>
      </c>
      <c r="D4026">
        <v>7736465.5999999996</v>
      </c>
      <c r="E4026">
        <v>1217.1199999999999</v>
      </c>
      <c r="F4026">
        <v>611853</v>
      </c>
      <c r="G4026">
        <v>7736469.9900000002</v>
      </c>
      <c r="H4026">
        <v>1206.73</v>
      </c>
      <c r="I4026" t="s">
        <v>455</v>
      </c>
      <c r="J4026">
        <v>106.6</v>
      </c>
      <c r="K4026">
        <v>118.95</v>
      </c>
      <c r="L4026" s="1">
        <v>611855.52</v>
      </c>
      <c r="M4026" s="1">
        <v>7736467.7999999998</v>
      </c>
      <c r="N4026" s="1">
        <v>1211.92</v>
      </c>
      <c r="O4026" s="1">
        <v>2.7509999999999999</v>
      </c>
      <c r="P4026" s="1" t="s">
        <v>27</v>
      </c>
      <c r="Q4026" s="1">
        <v>61.756</v>
      </c>
      <c r="R4026" s="1" t="s">
        <v>27</v>
      </c>
      <c r="S4026" s="1">
        <v>0.36699999999999999</v>
      </c>
      <c r="T4026" s="1">
        <v>0.111</v>
      </c>
      <c r="U4026" s="1">
        <v>3.92</v>
      </c>
      <c r="V4026" s="1" t="s">
        <v>27</v>
      </c>
      <c r="W4026" s="1">
        <v>4.95</v>
      </c>
      <c r="X4026" s="1">
        <v>24.716999999999999</v>
      </c>
      <c r="Y4026" s="1">
        <v>0</v>
      </c>
      <c r="Z4026" s="1">
        <v>0</v>
      </c>
      <c r="AA4026" s="1">
        <v>0</v>
      </c>
      <c r="AB4026" s="1">
        <v>1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</v>
      </c>
      <c r="AL4026" s="1">
        <v>0</v>
      </c>
      <c r="AM4026" s="1" cm="1">
        <f t="array" ref="AM4026">_xlfn.IFS(Y4026=1,0,Z4026=1,1,AA4026=1,2,AB4026=1,3,AC4026=1,4,AD4026=1,5,AE4026=1,6,AF4026=1,7,AG4026=1,8,AH4026=1,9,AI4026=1,10)</f>
        <v>3</v>
      </c>
      <c r="AN4026" s="1">
        <f t="shared" si="74"/>
        <v>1</v>
      </c>
    </row>
    <row r="4027" spans="1:40" x14ac:dyDescent="0.3">
      <c r="A4027">
        <v>494</v>
      </c>
      <c r="B4027">
        <v>11</v>
      </c>
      <c r="C4027">
        <v>611842.82999999996</v>
      </c>
      <c r="D4027">
        <v>7736481.3200000003</v>
      </c>
      <c r="E4027">
        <v>1184.4000000000001</v>
      </c>
      <c r="F4027">
        <v>611838.76</v>
      </c>
      <c r="G4027">
        <v>7736486.9199999999</v>
      </c>
      <c r="H4027">
        <v>1174.8800000000001</v>
      </c>
      <c r="I4027" t="s">
        <v>455</v>
      </c>
      <c r="J4027">
        <v>146</v>
      </c>
      <c r="K4027">
        <v>157.77500000000001</v>
      </c>
      <c r="L4027" s="1">
        <v>611840.79</v>
      </c>
      <c r="M4027" s="1">
        <v>7736484.1200000001</v>
      </c>
      <c r="N4027" s="1">
        <v>1179.6400000000001</v>
      </c>
      <c r="O4027" s="1">
        <v>0.79300000000000004</v>
      </c>
      <c r="P4027" s="1" t="s">
        <v>27</v>
      </c>
      <c r="Q4027" s="1">
        <v>44.31</v>
      </c>
      <c r="R4027" s="1" t="s">
        <v>27</v>
      </c>
      <c r="S4027" s="1">
        <v>7.4999999999999997E-2</v>
      </c>
      <c r="T4027" s="1">
        <v>0.04</v>
      </c>
      <c r="U4027" s="1">
        <v>33.061999999999998</v>
      </c>
      <c r="V4027" s="1" t="s">
        <v>27</v>
      </c>
      <c r="W4027" s="1">
        <v>1.569</v>
      </c>
      <c r="X4027" s="1" t="s">
        <v>27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</v>
      </c>
      <c r="AL4027" s="1">
        <v>0</v>
      </c>
      <c r="AM4027" s="1" cm="1">
        <f t="array" ref="AM4027">_xlfn.IFS(Y4027=1,0,Z4027=1,1,AA4027=1,2,AB4027=1,3,AC4027=1,4,AD4027=1,5,AE4027=1,6,AF4027=1,7,AG4027=1,8,AH4027=1,9,AI4027=1,10)</f>
        <v>0</v>
      </c>
      <c r="AN4027" s="1">
        <f t="shared" si="74"/>
        <v>1</v>
      </c>
    </row>
    <row r="4028" spans="1:40" x14ac:dyDescent="0.3">
      <c r="A4028">
        <v>494</v>
      </c>
      <c r="B4028">
        <v>12</v>
      </c>
      <c r="C4028">
        <v>611838.76</v>
      </c>
      <c r="D4028">
        <v>7736486.9199999999</v>
      </c>
      <c r="E4028">
        <v>1174.8800000000001</v>
      </c>
      <c r="F4028">
        <v>611834.68999999994</v>
      </c>
      <c r="G4028">
        <v>7736492.5099999998</v>
      </c>
      <c r="H4028">
        <v>1165.3499999999999</v>
      </c>
      <c r="I4028" t="s">
        <v>455</v>
      </c>
      <c r="J4028">
        <v>157.77500000000001</v>
      </c>
      <c r="K4028">
        <v>169.55</v>
      </c>
      <c r="L4028" s="1">
        <v>611836.72</v>
      </c>
      <c r="M4028" s="1">
        <v>7736489.71</v>
      </c>
      <c r="N4028" s="1">
        <v>1170.1099999999999</v>
      </c>
      <c r="O4028" s="1">
        <v>0.36899999999999999</v>
      </c>
      <c r="P4028" s="1" t="s">
        <v>27</v>
      </c>
      <c r="Q4028" s="1">
        <v>42.265999999999998</v>
      </c>
      <c r="R4028" s="1" t="s">
        <v>27</v>
      </c>
      <c r="S4028" s="1">
        <v>7.6999999999999999E-2</v>
      </c>
      <c r="T4028" s="1">
        <v>3.5999999999999997E-2</v>
      </c>
      <c r="U4028" s="1">
        <v>37.984000000000002</v>
      </c>
      <c r="V4028" s="1" t="s">
        <v>27</v>
      </c>
      <c r="W4028" s="1">
        <v>1.1830000000000001</v>
      </c>
      <c r="X4028" s="1">
        <v>36.564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</v>
      </c>
      <c r="AL4028" s="1">
        <v>0</v>
      </c>
      <c r="AM4028" s="1" cm="1">
        <f t="array" ref="AM4028">_xlfn.IFS(Y4028=1,0,Z4028=1,1,AA4028=1,2,AB4028=1,3,AC4028=1,4,AD4028=1,5,AE4028=1,6,AF4028=1,7,AG4028=1,8,AH4028=1,9,AI4028=1,10)</f>
        <v>0</v>
      </c>
      <c r="AN4028" s="1">
        <f t="shared" si="74"/>
        <v>1</v>
      </c>
    </row>
    <row r="4029" spans="1:40" x14ac:dyDescent="0.3">
      <c r="A4029">
        <v>495</v>
      </c>
      <c r="B4029">
        <v>3</v>
      </c>
      <c r="C4029">
        <v>612256.97</v>
      </c>
      <c r="D4029">
        <v>7735384.5999999996</v>
      </c>
      <c r="E4029">
        <v>1217.1099999999999</v>
      </c>
      <c r="F4029">
        <v>612256.97</v>
      </c>
      <c r="G4029">
        <v>7735384.5999999996</v>
      </c>
      <c r="H4029">
        <v>1182.51</v>
      </c>
      <c r="I4029" t="s">
        <v>456</v>
      </c>
      <c r="J4029">
        <v>39.049999999999997</v>
      </c>
      <c r="K4029">
        <v>56.6</v>
      </c>
      <c r="L4029" s="1">
        <v>612256.97</v>
      </c>
      <c r="M4029" s="1">
        <v>7735384.5999999996</v>
      </c>
      <c r="N4029" s="1">
        <v>1191.28</v>
      </c>
      <c r="O4029" s="1">
        <v>0.51800000000000002</v>
      </c>
      <c r="P4029" s="1" t="s">
        <v>27</v>
      </c>
      <c r="Q4029" s="1">
        <v>46.832000000000001</v>
      </c>
      <c r="R4029" s="1" t="s">
        <v>27</v>
      </c>
      <c r="S4029" s="1">
        <v>0.17699999999999999</v>
      </c>
      <c r="T4029" s="1">
        <v>6.4000000000000001E-2</v>
      </c>
      <c r="U4029" s="1">
        <v>29.494</v>
      </c>
      <c r="V4029" s="1" t="s">
        <v>27</v>
      </c>
      <c r="W4029" s="1">
        <v>2.5550000000000002</v>
      </c>
      <c r="X4029" s="1">
        <v>38.118000000000002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1</v>
      </c>
      <c r="AL4029" s="1">
        <v>0</v>
      </c>
      <c r="AM4029" s="1" cm="1">
        <f t="array" ref="AM4029">_xlfn.IFS(Y4029=1,0,Z4029=1,1,AA4029=1,2,AB4029=1,3,AC4029=1,4,AD4029=1,5,AE4029=1,6,AF4029=1,7,AG4029=1,8,AH4029=1,9,AI4029=1,10)</f>
        <v>0</v>
      </c>
      <c r="AN4029" s="1">
        <f t="shared" si="74"/>
        <v>1</v>
      </c>
    </row>
    <row r="4030" spans="1:40" x14ac:dyDescent="0.3">
      <c r="A4030">
        <v>495</v>
      </c>
      <c r="B4030">
        <v>4</v>
      </c>
      <c r="C4030">
        <v>612256.97</v>
      </c>
      <c r="D4030">
        <v>7735384.5999999996</v>
      </c>
      <c r="E4030">
        <v>1182.51</v>
      </c>
      <c r="F4030">
        <v>612256.97</v>
      </c>
      <c r="G4030">
        <v>7735384.5999999996</v>
      </c>
      <c r="H4030">
        <v>1170.8399999999999</v>
      </c>
      <c r="I4030" t="s">
        <v>456</v>
      </c>
      <c r="J4030">
        <v>56.6</v>
      </c>
      <c r="K4030">
        <v>68.266999999999996</v>
      </c>
      <c r="L4030" s="1">
        <v>612256.97</v>
      </c>
      <c r="M4030" s="1">
        <v>7735384.5999999996</v>
      </c>
      <c r="N4030" s="1">
        <v>1176.68</v>
      </c>
      <c r="O4030" s="1">
        <v>0.36799999999999999</v>
      </c>
      <c r="P4030" s="1" t="s">
        <v>27</v>
      </c>
      <c r="Q4030" s="1">
        <v>41.38</v>
      </c>
      <c r="R4030" s="1" t="s">
        <v>27</v>
      </c>
      <c r="S4030" s="1">
        <v>2.9790000000000001</v>
      </c>
      <c r="T4030" s="1">
        <v>5.3999999999999999E-2</v>
      </c>
      <c r="U4030" s="1">
        <v>33.576999999999998</v>
      </c>
      <c r="V4030" s="1" t="s">
        <v>27</v>
      </c>
      <c r="W4030" s="1">
        <v>2.464</v>
      </c>
      <c r="X4030" s="1" t="s">
        <v>27</v>
      </c>
      <c r="Y4030" s="1">
        <v>0</v>
      </c>
      <c r="Z4030" s="1">
        <v>0</v>
      </c>
      <c r="AA4030" s="1">
        <v>0</v>
      </c>
      <c r="AB4030" s="1">
        <v>0</v>
      </c>
      <c r="AC4030" s="1">
        <v>1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0</v>
      </c>
      <c r="AM4030" s="1" cm="1">
        <f t="array" ref="AM4030">_xlfn.IFS(Y4030=1,0,Z4030=1,1,AA4030=1,2,AB4030=1,3,AC4030=1,4,AD4030=1,5,AE4030=1,6,AF4030=1,7,AG4030=1,8,AH4030=1,9,AI4030=1,10)</f>
        <v>4</v>
      </c>
      <c r="AN4030" s="1">
        <f t="shared" si="74"/>
        <v>1</v>
      </c>
    </row>
    <row r="4031" spans="1:40" x14ac:dyDescent="0.3">
      <c r="A4031">
        <v>495</v>
      </c>
      <c r="B4031">
        <v>5</v>
      </c>
      <c r="C4031">
        <v>612256.97</v>
      </c>
      <c r="D4031">
        <v>7735384.5999999996</v>
      </c>
      <c r="E4031">
        <v>1170.8399999999999</v>
      </c>
      <c r="F4031">
        <v>612256.97</v>
      </c>
      <c r="G4031">
        <v>7735384.5999999996</v>
      </c>
      <c r="H4031">
        <v>1159.18</v>
      </c>
      <c r="I4031" t="s">
        <v>456</v>
      </c>
      <c r="J4031">
        <v>68.266999999999996</v>
      </c>
      <c r="K4031">
        <v>79.933000000000007</v>
      </c>
      <c r="L4031" s="1">
        <v>612256.97</v>
      </c>
      <c r="M4031" s="1">
        <v>7735384.5999999996</v>
      </c>
      <c r="N4031" s="1">
        <v>1165.01</v>
      </c>
      <c r="O4031" s="1">
        <v>0.57999999999999996</v>
      </c>
      <c r="P4031" s="1" t="s">
        <v>27</v>
      </c>
      <c r="Q4031" s="1">
        <v>49.344999999999999</v>
      </c>
      <c r="R4031" s="1" t="s">
        <v>27</v>
      </c>
      <c r="S4031" s="1">
        <v>2.0150000000000001</v>
      </c>
      <c r="T4031" s="1">
        <v>6.9000000000000006E-2</v>
      </c>
      <c r="U4031" s="1">
        <v>22.94</v>
      </c>
      <c r="V4031" s="1" t="s">
        <v>27</v>
      </c>
      <c r="W4031" s="1">
        <v>2.835</v>
      </c>
      <c r="X4031" s="1" t="s">
        <v>27</v>
      </c>
      <c r="Y4031" s="1">
        <v>0</v>
      </c>
      <c r="Z4031" s="1">
        <v>0</v>
      </c>
      <c r="AA4031" s="1">
        <v>0</v>
      </c>
      <c r="AB4031" s="1">
        <v>0</v>
      </c>
      <c r="AC4031" s="1">
        <v>1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0</v>
      </c>
      <c r="AM4031" s="1" cm="1">
        <f t="array" ref="AM4031">_xlfn.IFS(Y4031=1,0,Z4031=1,1,AA4031=1,2,AB4031=1,3,AC4031=1,4,AD4031=1,5,AE4031=1,6,AF4031=1,7,AG4031=1,8,AH4031=1,9,AI4031=1,10)</f>
        <v>4</v>
      </c>
      <c r="AN4031" s="1">
        <f t="shared" si="74"/>
        <v>1</v>
      </c>
    </row>
    <row r="4032" spans="1:40" x14ac:dyDescent="0.3">
      <c r="A4032">
        <v>495</v>
      </c>
      <c r="B4032">
        <v>6</v>
      </c>
      <c r="C4032">
        <v>612256.97</v>
      </c>
      <c r="D4032">
        <v>7735384.5999999996</v>
      </c>
      <c r="E4032">
        <v>1159.18</v>
      </c>
      <c r="F4032">
        <v>612256.97</v>
      </c>
      <c r="G4032">
        <v>7735384.5999999996</v>
      </c>
      <c r="H4032">
        <v>1147.51</v>
      </c>
      <c r="I4032" t="s">
        <v>456</v>
      </c>
      <c r="J4032">
        <v>79.933000000000007</v>
      </c>
      <c r="K4032">
        <v>91.6</v>
      </c>
      <c r="L4032" s="1">
        <v>612256.97</v>
      </c>
      <c r="M4032" s="1">
        <v>7735384.5999999996</v>
      </c>
      <c r="N4032" s="1">
        <v>1153.3399999999999</v>
      </c>
      <c r="O4032" s="1">
        <v>0.86</v>
      </c>
      <c r="P4032" s="1" t="s">
        <v>27</v>
      </c>
      <c r="Q4032" s="1">
        <v>52.069000000000003</v>
      </c>
      <c r="R4032" s="1" t="s">
        <v>27</v>
      </c>
      <c r="S4032" s="1">
        <v>3.9969999999999999</v>
      </c>
      <c r="T4032" s="1">
        <v>6.6000000000000003E-2</v>
      </c>
      <c r="U4032" s="1">
        <v>15.942</v>
      </c>
      <c r="V4032" s="1" t="s">
        <v>27</v>
      </c>
      <c r="W4032" s="1">
        <v>2.883</v>
      </c>
      <c r="X4032" s="1">
        <v>24.803999999999998</v>
      </c>
      <c r="Y4032" s="1">
        <v>0</v>
      </c>
      <c r="Z4032" s="1">
        <v>0</v>
      </c>
      <c r="AA4032" s="1">
        <v>0</v>
      </c>
      <c r="AB4032" s="1">
        <v>0</v>
      </c>
      <c r="AC4032" s="1">
        <v>1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</v>
      </c>
      <c r="AL4032" s="1">
        <v>0</v>
      </c>
      <c r="AM4032" s="1" cm="1">
        <f t="array" ref="AM4032">_xlfn.IFS(Y4032=1,0,Z4032=1,1,AA4032=1,2,AB4032=1,3,AC4032=1,4,AD4032=1,5,AE4032=1,6,AF4032=1,7,AG4032=1,8,AH4032=1,9,AI4032=1,10)</f>
        <v>4</v>
      </c>
      <c r="AN4032" s="1">
        <f t="shared" si="74"/>
        <v>1</v>
      </c>
    </row>
    <row r="4033" spans="1:40" x14ac:dyDescent="0.3">
      <c r="A4033">
        <v>495</v>
      </c>
      <c r="B4033">
        <v>7</v>
      </c>
      <c r="C4033">
        <v>612256.97</v>
      </c>
      <c r="D4033">
        <v>7735384.5999999996</v>
      </c>
      <c r="E4033">
        <v>1147.51</v>
      </c>
      <c r="F4033">
        <v>612256.97</v>
      </c>
      <c r="G4033">
        <v>7735384.5999999996</v>
      </c>
      <c r="H4033">
        <v>1111.81</v>
      </c>
      <c r="I4033" t="s">
        <v>456</v>
      </c>
      <c r="J4033">
        <v>110.6</v>
      </c>
      <c r="K4033">
        <v>127.3</v>
      </c>
      <c r="L4033" s="1">
        <v>612256.97</v>
      </c>
      <c r="M4033" s="1">
        <v>7735384.5999999996</v>
      </c>
      <c r="N4033" s="1">
        <v>1120.1600000000001</v>
      </c>
      <c r="O4033" s="1">
        <v>0.45600000000000002</v>
      </c>
      <c r="P4033" s="1" t="s">
        <v>27</v>
      </c>
      <c r="Q4033" s="1">
        <v>49.470999999999997</v>
      </c>
      <c r="R4033" s="1" t="s">
        <v>27</v>
      </c>
      <c r="S4033" s="1">
        <v>0.17499999999999999</v>
      </c>
      <c r="T4033" s="1">
        <v>5.0999999999999997E-2</v>
      </c>
      <c r="U4033" s="1">
        <v>26.494</v>
      </c>
      <c r="V4033" s="1" t="s">
        <v>27</v>
      </c>
      <c r="W4033" s="1">
        <v>1.9259999999999999</v>
      </c>
      <c r="X4033" s="1">
        <v>28.603999999999999</v>
      </c>
      <c r="Y4033" s="1">
        <v>1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</v>
      </c>
      <c r="AL4033" s="1">
        <v>0</v>
      </c>
      <c r="AM4033" s="1" cm="1">
        <f t="array" ref="AM4033">_xlfn.IFS(Y4033=1,0,Z4033=1,1,AA4033=1,2,AB4033=1,3,AC4033=1,4,AD4033=1,5,AE4033=1,6,AF4033=1,7,AG4033=1,8,AH4033=1,9,AI4033=1,10)</f>
        <v>0</v>
      </c>
      <c r="AN4033" s="1">
        <f t="shared" si="74"/>
        <v>1</v>
      </c>
    </row>
    <row r="4034" spans="1:40" x14ac:dyDescent="0.3">
      <c r="A4034">
        <v>496</v>
      </c>
      <c r="B4034">
        <v>1</v>
      </c>
      <c r="C4034">
        <v>611774.29</v>
      </c>
      <c r="D4034">
        <v>7735992.7400000002</v>
      </c>
      <c r="E4034">
        <v>1268.95</v>
      </c>
      <c r="F4034">
        <v>611769.03</v>
      </c>
      <c r="G4034">
        <v>7735993.4299999997</v>
      </c>
      <c r="H4034">
        <v>1259.0899999999999</v>
      </c>
      <c r="I4034" t="s">
        <v>457</v>
      </c>
      <c r="J4034">
        <v>0</v>
      </c>
      <c r="K4034">
        <v>11.2</v>
      </c>
      <c r="L4034" s="1">
        <v>611771.66</v>
      </c>
      <c r="M4034" s="1">
        <v>7735993.0800000001</v>
      </c>
      <c r="N4034" s="1">
        <v>1264.02</v>
      </c>
      <c r="O4034" s="1">
        <v>0.83499999999999996</v>
      </c>
      <c r="P4034" s="1" t="s">
        <v>27</v>
      </c>
      <c r="Q4034" s="1">
        <v>66.459000000000003</v>
      </c>
      <c r="R4034" s="1" t="s">
        <v>27</v>
      </c>
      <c r="S4034" s="1">
        <v>0.27900000000000003</v>
      </c>
      <c r="T4034" s="1">
        <v>9.9000000000000005E-2</v>
      </c>
      <c r="U4034" s="1">
        <v>1.415</v>
      </c>
      <c r="V4034" s="1" t="s">
        <v>27</v>
      </c>
      <c r="W4034" s="1">
        <v>1.827</v>
      </c>
      <c r="X4034" s="1">
        <v>6.9530000000000003</v>
      </c>
      <c r="Y4034" s="1">
        <v>0</v>
      </c>
      <c r="Z4034" s="1">
        <v>1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1</v>
      </c>
      <c r="AL4034" s="1">
        <v>0</v>
      </c>
      <c r="AM4034" s="1" cm="1">
        <f t="array" ref="AM4034">_xlfn.IFS(Y4034=1,0,Z4034=1,1,AA4034=1,2,AB4034=1,3,AC4034=1,4,AD4034=1,5,AE4034=1,6,AF4034=1,7,AG4034=1,8,AH4034=1,9,AI4034=1,10)</f>
        <v>1</v>
      </c>
      <c r="AN4034" s="1">
        <f t="shared" si="74"/>
        <v>1</v>
      </c>
    </row>
    <row r="4035" spans="1:40" x14ac:dyDescent="0.3">
      <c r="A4035">
        <v>496</v>
      </c>
      <c r="B4035">
        <v>2</v>
      </c>
      <c r="C4035">
        <v>611769.03</v>
      </c>
      <c r="D4035">
        <v>7735993.4299999997</v>
      </c>
      <c r="E4035">
        <v>1259.0899999999999</v>
      </c>
      <c r="F4035">
        <v>611764.4</v>
      </c>
      <c r="G4035">
        <v>7735995.21</v>
      </c>
      <c r="H4035">
        <v>1249.0999999999999</v>
      </c>
      <c r="I4035" t="s">
        <v>457</v>
      </c>
      <c r="J4035">
        <v>11.2</v>
      </c>
      <c r="K4035">
        <v>22.4</v>
      </c>
      <c r="L4035" s="1">
        <v>611766.72</v>
      </c>
      <c r="M4035" s="1">
        <v>7735994.3200000003</v>
      </c>
      <c r="N4035" s="1">
        <v>1254.1099999999999</v>
      </c>
      <c r="O4035" s="1">
        <v>0.47599999999999998</v>
      </c>
      <c r="P4035" s="1" t="s">
        <v>27</v>
      </c>
      <c r="Q4035" s="1">
        <v>67.843999999999994</v>
      </c>
      <c r="R4035" s="1" t="s">
        <v>27</v>
      </c>
      <c r="S4035" s="1">
        <v>0.34599999999999997</v>
      </c>
      <c r="T4035" s="1">
        <v>4.8000000000000001E-2</v>
      </c>
      <c r="U4035" s="1">
        <v>1.3340000000000001</v>
      </c>
      <c r="V4035" s="1" t="s">
        <v>27</v>
      </c>
      <c r="W4035" s="1">
        <v>0.67200000000000004</v>
      </c>
      <c r="X4035" s="1">
        <v>9.9550000000000001</v>
      </c>
      <c r="Y4035" s="1">
        <v>0</v>
      </c>
      <c r="Z4035" s="1">
        <v>1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</v>
      </c>
      <c r="AL4035" s="1">
        <v>0</v>
      </c>
      <c r="AM4035" s="1" cm="1">
        <f t="array" ref="AM4035">_xlfn.IFS(Y4035=1,0,Z4035=1,1,AA4035=1,2,AB4035=1,3,AC4035=1,4,AD4035=1,5,AE4035=1,6,AF4035=1,7,AG4035=1,8,AH4035=1,9,AI4035=1,10)</f>
        <v>1</v>
      </c>
      <c r="AN4035" s="1">
        <f t="shared" si="74"/>
        <v>1</v>
      </c>
    </row>
    <row r="4036" spans="1:40" x14ac:dyDescent="0.3">
      <c r="A4036">
        <v>496</v>
      </c>
      <c r="B4036">
        <v>3</v>
      </c>
      <c r="C4036">
        <v>611764.4</v>
      </c>
      <c r="D4036">
        <v>7735995.21</v>
      </c>
      <c r="E4036">
        <v>1249.0999999999999</v>
      </c>
      <c r="F4036">
        <v>611760.49</v>
      </c>
      <c r="G4036">
        <v>7735998.0899999999</v>
      </c>
      <c r="H4036">
        <v>1239.1600000000001</v>
      </c>
      <c r="I4036" t="s">
        <v>457</v>
      </c>
      <c r="J4036">
        <v>22.4</v>
      </c>
      <c r="K4036">
        <v>33.6</v>
      </c>
      <c r="L4036" s="1">
        <v>611762.47</v>
      </c>
      <c r="M4036" s="1">
        <v>7735996.6399999997</v>
      </c>
      <c r="N4036" s="1">
        <v>1244.19</v>
      </c>
      <c r="O4036" s="1">
        <v>0.61899999999999999</v>
      </c>
      <c r="P4036" s="1" t="s">
        <v>27</v>
      </c>
      <c r="Q4036" s="1">
        <v>65.846000000000004</v>
      </c>
      <c r="R4036" s="1" t="s">
        <v>27</v>
      </c>
      <c r="S4036" s="1">
        <v>0.17699999999999999</v>
      </c>
      <c r="T4036" s="1">
        <v>8.4000000000000005E-2</v>
      </c>
      <c r="U4036" s="1">
        <v>3.8780000000000001</v>
      </c>
      <c r="V4036" s="1" t="s">
        <v>27</v>
      </c>
      <c r="W4036" s="1">
        <v>0.874</v>
      </c>
      <c r="X4036" s="1">
        <v>11.031000000000001</v>
      </c>
      <c r="Y4036" s="1">
        <v>0</v>
      </c>
      <c r="Z4036" s="1">
        <v>1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</v>
      </c>
      <c r="AL4036" s="1">
        <v>0</v>
      </c>
      <c r="AM4036" s="1" cm="1">
        <f t="array" ref="AM4036">_xlfn.IFS(Y4036=1,0,Z4036=1,1,AA4036=1,2,AB4036=1,3,AC4036=1,4,AD4036=1,5,AE4036=1,6,AF4036=1,7,AG4036=1,8,AH4036=1,9,AI4036=1,10)</f>
        <v>1</v>
      </c>
      <c r="AN4036" s="1">
        <f t="shared" si="74"/>
        <v>1</v>
      </c>
    </row>
    <row r="4037" spans="1:40" x14ac:dyDescent="0.3">
      <c r="A4037">
        <v>496</v>
      </c>
      <c r="B4037">
        <v>5</v>
      </c>
      <c r="C4037">
        <v>611759.01</v>
      </c>
      <c r="D4037">
        <v>7735999.6200000001</v>
      </c>
      <c r="E4037">
        <v>1234.9100000000001</v>
      </c>
      <c r="F4037">
        <v>611755.68999999994</v>
      </c>
      <c r="G4037">
        <v>7736005.3799999999</v>
      </c>
      <c r="H4037">
        <v>1222.8</v>
      </c>
      <c r="I4037" t="s">
        <v>457</v>
      </c>
      <c r="J4037">
        <v>38.4</v>
      </c>
      <c r="K4037">
        <v>52.22</v>
      </c>
      <c r="L4037" s="1">
        <v>611757.35</v>
      </c>
      <c r="M4037" s="1">
        <v>7736002.5</v>
      </c>
      <c r="N4037" s="1">
        <v>1228.8599999999999</v>
      </c>
      <c r="O4037" s="1">
        <v>0.96699999999999997</v>
      </c>
      <c r="P4037" s="1" t="s">
        <v>27</v>
      </c>
      <c r="Q4037" s="1">
        <v>65.628</v>
      </c>
      <c r="R4037" s="1" t="s">
        <v>27</v>
      </c>
      <c r="S4037" s="1">
        <v>0.754</v>
      </c>
      <c r="T4037" s="1">
        <v>6.8000000000000005E-2</v>
      </c>
      <c r="U4037" s="1">
        <v>2.89</v>
      </c>
      <c r="V4037" s="1" t="s">
        <v>27</v>
      </c>
      <c r="W4037" s="1">
        <v>1.631</v>
      </c>
      <c r="X4037" s="1">
        <v>13.193</v>
      </c>
      <c r="Y4037" s="1">
        <v>0</v>
      </c>
      <c r="Z4037" s="1">
        <v>1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</v>
      </c>
      <c r="AL4037" s="1">
        <v>0</v>
      </c>
      <c r="AM4037" s="1" cm="1">
        <f t="array" ref="AM4037">_xlfn.IFS(Y4037=1,0,Z4037=1,1,AA4037=1,2,AB4037=1,3,AC4037=1,4,AD4037=1,5,AE4037=1,6,AF4037=1,7,AG4037=1,8,AH4037=1,9,AI4037=1,10)</f>
        <v>1</v>
      </c>
      <c r="AN4037" s="1">
        <f t="shared" si="74"/>
        <v>1</v>
      </c>
    </row>
    <row r="4038" spans="1:40" x14ac:dyDescent="0.3">
      <c r="A4038">
        <v>496</v>
      </c>
      <c r="B4038">
        <v>6</v>
      </c>
      <c r="C4038">
        <v>611755.68999999994</v>
      </c>
      <c r="D4038">
        <v>7736005.3799999999</v>
      </c>
      <c r="E4038">
        <v>1222.8</v>
      </c>
      <c r="F4038">
        <v>611752.80000000005</v>
      </c>
      <c r="G4038">
        <v>7736011.7400000002</v>
      </c>
      <c r="H4038">
        <v>1210.79</v>
      </c>
      <c r="I4038" t="s">
        <v>457</v>
      </c>
      <c r="J4038">
        <v>52.22</v>
      </c>
      <c r="K4038">
        <v>66.040000000000006</v>
      </c>
      <c r="L4038" s="1">
        <v>611754.23999999999</v>
      </c>
      <c r="M4038" s="1">
        <v>7736008.5700000003</v>
      </c>
      <c r="N4038" s="1">
        <v>1216.76</v>
      </c>
      <c r="O4038" s="1">
        <v>1.389</v>
      </c>
      <c r="P4038" s="1" t="s">
        <v>27</v>
      </c>
      <c r="Q4038" s="1">
        <v>65.260999999999996</v>
      </c>
      <c r="R4038" s="1" t="s">
        <v>27</v>
      </c>
      <c r="S4038" s="1">
        <v>1.075</v>
      </c>
      <c r="T4038" s="1">
        <v>0.06</v>
      </c>
      <c r="U4038" s="1">
        <v>2.2080000000000002</v>
      </c>
      <c r="V4038" s="1" t="s">
        <v>27</v>
      </c>
      <c r="W4038" s="1">
        <v>1.931</v>
      </c>
      <c r="X4038" s="1">
        <v>10.9</v>
      </c>
      <c r="Y4038" s="1">
        <v>0</v>
      </c>
      <c r="Z4038" s="1">
        <v>1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</v>
      </c>
      <c r="AL4038" s="1">
        <v>0</v>
      </c>
      <c r="AM4038" s="1" cm="1">
        <f t="array" ref="AM4038">_xlfn.IFS(Y4038=1,0,Z4038=1,1,AA4038=1,2,AB4038=1,3,AC4038=1,4,AD4038=1,5,AE4038=1,6,AF4038=1,7,AG4038=1,8,AH4038=1,9,AI4038=1,10)</f>
        <v>1</v>
      </c>
      <c r="AN4038" s="1">
        <f t="shared" si="74"/>
        <v>1</v>
      </c>
    </row>
    <row r="4039" spans="1:40" x14ac:dyDescent="0.3">
      <c r="A4039">
        <v>496</v>
      </c>
      <c r="B4039">
        <v>7</v>
      </c>
      <c r="C4039">
        <v>611752.80000000005</v>
      </c>
      <c r="D4039">
        <v>7736011.7400000002</v>
      </c>
      <c r="E4039">
        <v>1210.79</v>
      </c>
      <c r="F4039">
        <v>611750</v>
      </c>
      <c r="G4039">
        <v>7736018.1600000001</v>
      </c>
      <c r="H4039">
        <v>1198.8800000000001</v>
      </c>
      <c r="I4039" t="s">
        <v>457</v>
      </c>
      <c r="J4039">
        <v>66.040000000000006</v>
      </c>
      <c r="K4039">
        <v>79.86</v>
      </c>
      <c r="L4039" s="1">
        <v>611751.4</v>
      </c>
      <c r="M4039" s="1">
        <v>7736014.9500000002</v>
      </c>
      <c r="N4039" s="1">
        <v>1204.83</v>
      </c>
      <c r="O4039" s="1">
        <v>0.52500000000000002</v>
      </c>
      <c r="P4039" s="1" t="s">
        <v>27</v>
      </c>
      <c r="Q4039" s="1">
        <v>67.097999999999999</v>
      </c>
      <c r="R4039" s="1" t="s">
        <v>27</v>
      </c>
      <c r="S4039" s="1">
        <v>0.78100000000000003</v>
      </c>
      <c r="T4039" s="1">
        <v>2.5999999999999999E-2</v>
      </c>
      <c r="U4039" s="1">
        <v>1.0149999999999999</v>
      </c>
      <c r="V4039" s="1" t="s">
        <v>27</v>
      </c>
      <c r="W4039" s="1">
        <v>1.0129999999999999</v>
      </c>
      <c r="X4039" s="1">
        <v>16.238</v>
      </c>
      <c r="Y4039" s="1">
        <v>0</v>
      </c>
      <c r="Z4039" s="1">
        <v>1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</v>
      </c>
      <c r="AL4039" s="1">
        <v>0</v>
      </c>
      <c r="AM4039" s="1" cm="1">
        <f t="array" ref="AM4039">_xlfn.IFS(Y4039=1,0,Z4039=1,1,AA4039=1,2,AB4039=1,3,AC4039=1,4,AD4039=1,5,AE4039=1,6,AF4039=1,7,AG4039=1,8,AH4039=1,9,AI4039=1,10)</f>
        <v>1</v>
      </c>
      <c r="AN4039" s="1">
        <f t="shared" si="74"/>
        <v>1</v>
      </c>
    </row>
    <row r="4040" spans="1:40" x14ac:dyDescent="0.3">
      <c r="A4040">
        <v>496</v>
      </c>
      <c r="B4040">
        <v>8</v>
      </c>
      <c r="C4040">
        <v>611750</v>
      </c>
      <c r="D4040">
        <v>7736018.1600000001</v>
      </c>
      <c r="E4040">
        <v>1198.8800000000001</v>
      </c>
      <c r="F4040">
        <v>611747.26</v>
      </c>
      <c r="G4040">
        <v>7736024.6699999999</v>
      </c>
      <c r="H4040">
        <v>1187</v>
      </c>
      <c r="I4040" t="s">
        <v>457</v>
      </c>
      <c r="J4040">
        <v>79.86</v>
      </c>
      <c r="K4040">
        <v>93.68</v>
      </c>
      <c r="L4040" s="1">
        <v>611748.63</v>
      </c>
      <c r="M4040" s="1">
        <v>7736021.4100000001</v>
      </c>
      <c r="N4040" s="1">
        <v>1192.94</v>
      </c>
      <c r="O4040" s="1">
        <v>0.67200000000000004</v>
      </c>
      <c r="P4040" s="1" t="s">
        <v>27</v>
      </c>
      <c r="Q4040" s="1">
        <v>66.938000000000002</v>
      </c>
      <c r="R4040" s="1" t="s">
        <v>27</v>
      </c>
      <c r="S4040" s="1">
        <v>0.96099999999999997</v>
      </c>
      <c r="T4040" s="1">
        <v>2.9000000000000001E-2</v>
      </c>
      <c r="U4040" s="1">
        <v>1.2050000000000001</v>
      </c>
      <c r="V4040" s="1" t="s">
        <v>27</v>
      </c>
      <c r="W4040" s="1">
        <v>1.149</v>
      </c>
      <c r="X4040" s="1">
        <v>28.314</v>
      </c>
      <c r="Y4040" s="1">
        <v>0</v>
      </c>
      <c r="Z4040" s="1">
        <v>1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</v>
      </c>
      <c r="AL4040" s="1">
        <v>0</v>
      </c>
      <c r="AM4040" s="1" cm="1">
        <f t="array" ref="AM4040">_xlfn.IFS(Y4040=1,0,Z4040=1,1,AA4040=1,2,AB4040=1,3,AC4040=1,4,AD4040=1,5,AE4040=1,6,AF4040=1,7,AG4040=1,8,AH4040=1,9,AI4040=1,10)</f>
        <v>1</v>
      </c>
      <c r="AN4040" s="1">
        <f t="shared" si="74"/>
        <v>1</v>
      </c>
    </row>
    <row r="4041" spans="1:40" x14ac:dyDescent="0.3">
      <c r="A4041">
        <v>496</v>
      </c>
      <c r="B4041">
        <v>9</v>
      </c>
      <c r="C4041">
        <v>611747.26</v>
      </c>
      <c r="D4041">
        <v>7736024.6699999999</v>
      </c>
      <c r="E4041">
        <v>1187</v>
      </c>
      <c r="F4041">
        <v>611744.59</v>
      </c>
      <c r="G4041">
        <v>7736031.2599999998</v>
      </c>
      <c r="H4041">
        <v>1175.1500000000001</v>
      </c>
      <c r="I4041" t="s">
        <v>457</v>
      </c>
      <c r="J4041">
        <v>93.68</v>
      </c>
      <c r="K4041">
        <v>107.5</v>
      </c>
      <c r="L4041" s="1">
        <v>611745.93000000005</v>
      </c>
      <c r="M4041" s="1">
        <v>7736027.96</v>
      </c>
      <c r="N4041" s="1">
        <v>1181.07</v>
      </c>
      <c r="O4041" s="1">
        <v>1.3440000000000001</v>
      </c>
      <c r="P4041" s="1" t="s">
        <v>27</v>
      </c>
      <c r="Q4041" s="1">
        <v>64.918000000000006</v>
      </c>
      <c r="R4041" s="1" t="s">
        <v>27</v>
      </c>
      <c r="S4041" s="1">
        <v>0.79500000000000004</v>
      </c>
      <c r="T4041" s="1">
        <v>3.5999999999999997E-2</v>
      </c>
      <c r="U4041" s="1">
        <v>3.419</v>
      </c>
      <c r="V4041" s="1" t="s">
        <v>27</v>
      </c>
      <c r="W4041" s="1">
        <v>1.3520000000000001</v>
      </c>
      <c r="X4041" s="1">
        <v>25.323</v>
      </c>
      <c r="Y4041" s="1">
        <v>0</v>
      </c>
      <c r="Z4041" s="1">
        <v>1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</v>
      </c>
      <c r="AL4041" s="1">
        <v>0</v>
      </c>
      <c r="AM4041" s="1" cm="1">
        <f t="array" ref="AM4041">_xlfn.IFS(Y4041=1,0,Z4041=1,1,AA4041=1,2,AB4041=1,3,AC4041=1,4,AD4041=1,5,AE4041=1,6,AF4041=1,7,AG4041=1,8,AH4041=1,9,AI4041=1,10)</f>
        <v>1</v>
      </c>
      <c r="AN4041" s="1">
        <f t="shared" si="74"/>
        <v>1</v>
      </c>
    </row>
    <row r="4042" spans="1:40" x14ac:dyDescent="0.3">
      <c r="A4042">
        <v>496</v>
      </c>
      <c r="B4042">
        <v>10</v>
      </c>
      <c r="C4042">
        <v>611744.59</v>
      </c>
      <c r="D4042">
        <v>7736031.2599999998</v>
      </c>
      <c r="E4042">
        <v>1175.1500000000001</v>
      </c>
      <c r="F4042">
        <v>611741.91</v>
      </c>
      <c r="G4042">
        <v>7736037.8799999999</v>
      </c>
      <c r="H4042">
        <v>1163.25</v>
      </c>
      <c r="I4042" t="s">
        <v>457</v>
      </c>
      <c r="J4042">
        <v>107.5</v>
      </c>
      <c r="K4042">
        <v>121.375</v>
      </c>
      <c r="L4042" s="1">
        <v>611743.25</v>
      </c>
      <c r="M4042" s="1">
        <v>7736034.5700000003</v>
      </c>
      <c r="N4042" s="1">
        <v>1169.2</v>
      </c>
      <c r="O4042" s="1">
        <v>0.67600000000000005</v>
      </c>
      <c r="P4042" s="1" t="s">
        <v>27</v>
      </c>
      <c r="Q4042" s="1">
        <v>45.686999999999998</v>
      </c>
      <c r="R4042" s="1" t="s">
        <v>27</v>
      </c>
      <c r="S4042" s="1">
        <v>0.36399999999999999</v>
      </c>
      <c r="T4042" s="1">
        <v>2.8000000000000001E-2</v>
      </c>
      <c r="U4042" s="1">
        <v>34.320999999999998</v>
      </c>
      <c r="V4042" s="1" t="s">
        <v>27</v>
      </c>
      <c r="W4042" s="1">
        <v>0.84499999999999997</v>
      </c>
      <c r="X4042" s="1" t="s">
        <v>27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1</v>
      </c>
      <c r="AL4042" s="1">
        <v>0</v>
      </c>
      <c r="AM4042" s="1" cm="1">
        <f t="array" ref="AM4042">_xlfn.IFS(Y4042=1,0,Z4042=1,1,AA4042=1,2,AB4042=1,3,AC4042=1,4,AD4042=1,5,AE4042=1,6,AF4042=1,7,AG4042=1,8,AH4042=1,9,AI4042=1,10)</f>
        <v>0</v>
      </c>
      <c r="AN4042" s="1">
        <f t="shared" si="74"/>
        <v>1</v>
      </c>
    </row>
    <row r="4043" spans="1:40" x14ac:dyDescent="0.3">
      <c r="A4043">
        <v>496</v>
      </c>
      <c r="B4043">
        <v>11</v>
      </c>
      <c r="C4043">
        <v>611741.91</v>
      </c>
      <c r="D4043">
        <v>7736037.8799999999</v>
      </c>
      <c r="E4043">
        <v>1163.25</v>
      </c>
      <c r="F4043">
        <v>611739.24</v>
      </c>
      <c r="G4043">
        <v>7736044.5099999998</v>
      </c>
      <c r="H4043">
        <v>1151.3599999999999</v>
      </c>
      <c r="I4043" t="s">
        <v>457</v>
      </c>
      <c r="J4043">
        <v>121.375</v>
      </c>
      <c r="K4043">
        <v>135.25</v>
      </c>
      <c r="L4043" s="1">
        <v>611740.57999999996</v>
      </c>
      <c r="M4043" s="1">
        <v>7736041.2000000002</v>
      </c>
      <c r="N4043" s="1">
        <v>1157.31</v>
      </c>
      <c r="O4043" s="1">
        <v>0.65600000000000003</v>
      </c>
      <c r="P4043" s="1" t="s">
        <v>27</v>
      </c>
      <c r="Q4043" s="1">
        <v>43.164999999999999</v>
      </c>
      <c r="R4043" s="1" t="s">
        <v>27</v>
      </c>
      <c r="S4043" s="1">
        <v>0.371</v>
      </c>
      <c r="T4043" s="1">
        <v>2.5999999999999999E-2</v>
      </c>
      <c r="U4043" s="1">
        <v>36.255000000000003</v>
      </c>
      <c r="V4043" s="1" t="s">
        <v>27</v>
      </c>
      <c r="W4043" s="1">
        <v>0.89700000000000002</v>
      </c>
      <c r="X4043" s="1">
        <v>50.36</v>
      </c>
      <c r="Y4043" s="1">
        <v>1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</v>
      </c>
      <c r="AL4043" s="1">
        <v>0</v>
      </c>
      <c r="AM4043" s="1" cm="1">
        <f t="array" ref="AM4043">_xlfn.IFS(Y4043=1,0,Z4043=1,1,AA4043=1,2,AB4043=1,3,AC4043=1,4,AD4043=1,5,AE4043=1,6,AF4043=1,7,AG4043=1,8,AH4043=1,9,AI4043=1,10)</f>
        <v>0</v>
      </c>
      <c r="AN4043" s="1">
        <f t="shared" si="74"/>
        <v>1</v>
      </c>
    </row>
    <row r="4044" spans="1:40" x14ac:dyDescent="0.3">
      <c r="A4044">
        <v>497</v>
      </c>
      <c r="B4044">
        <v>1</v>
      </c>
      <c r="C4044">
        <v>613238.51</v>
      </c>
      <c r="D4044">
        <v>7736194.7400000002</v>
      </c>
      <c r="E4044">
        <v>1121.33</v>
      </c>
      <c r="F4044">
        <v>613238.51</v>
      </c>
      <c r="G4044">
        <v>7736194.7400000002</v>
      </c>
      <c r="H4044">
        <v>1105.23</v>
      </c>
      <c r="I4044" t="s">
        <v>458</v>
      </c>
      <c r="J4044">
        <v>3.45</v>
      </c>
      <c r="K4044">
        <v>19.55</v>
      </c>
      <c r="L4044" s="1">
        <v>613238.51</v>
      </c>
      <c r="M4044" s="1">
        <v>7736194.7400000002</v>
      </c>
      <c r="N4044" s="1">
        <v>1113.28</v>
      </c>
      <c r="O4044" s="1">
        <v>1.458</v>
      </c>
      <c r="P4044" s="1" t="s">
        <v>27</v>
      </c>
      <c r="Q4044" s="1">
        <v>65.623999999999995</v>
      </c>
      <c r="R4044" s="1" t="s">
        <v>27</v>
      </c>
      <c r="S4044" s="1">
        <v>1.0920000000000001</v>
      </c>
      <c r="T4044" s="1">
        <v>7.1999999999999995E-2</v>
      </c>
      <c r="U4044" s="1">
        <v>1.732</v>
      </c>
      <c r="V4044" s="1" t="s">
        <v>27</v>
      </c>
      <c r="W4044" s="1">
        <v>1.18</v>
      </c>
      <c r="X4044" s="1">
        <v>65.709999999999994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</v>
      </c>
      <c r="AK4044" s="1">
        <v>0</v>
      </c>
      <c r="AL4044" s="1">
        <v>0</v>
      </c>
      <c r="AM4044" s="1" cm="1">
        <f t="array" ref="AM4044">_xlfn.IFS(Y4044=1,0,Z4044=1,1,AA4044=1,2,AB4044=1,3,AC4044=1,4,AD4044=1,5,AE4044=1,6,AF4044=1,7,AG4044=1,8,AH4044=1,9,AI4044=1,10)</f>
        <v>5</v>
      </c>
      <c r="AN4044" s="1">
        <f t="shared" si="74"/>
        <v>1</v>
      </c>
    </row>
    <row r="4045" spans="1:40" x14ac:dyDescent="0.3">
      <c r="A4045">
        <v>497</v>
      </c>
      <c r="B4045">
        <v>2</v>
      </c>
      <c r="C4045">
        <v>613238.51</v>
      </c>
      <c r="D4045">
        <v>7736194.7400000002</v>
      </c>
      <c r="E4045">
        <v>1105.23</v>
      </c>
      <c r="F4045">
        <v>613238.51</v>
      </c>
      <c r="G4045">
        <v>7736194.7400000002</v>
      </c>
      <c r="H4045">
        <v>1089.1300000000001</v>
      </c>
      <c r="I4045" t="s">
        <v>458</v>
      </c>
      <c r="J4045">
        <v>19.55</v>
      </c>
      <c r="K4045">
        <v>35.65</v>
      </c>
      <c r="L4045" s="1">
        <v>613238.51</v>
      </c>
      <c r="M4045" s="1">
        <v>7736194.7400000002</v>
      </c>
      <c r="N4045" s="1">
        <v>1097.18</v>
      </c>
      <c r="O4045" s="1">
        <v>2.0049999999999999</v>
      </c>
      <c r="P4045" s="1" t="s">
        <v>27</v>
      </c>
      <c r="Q4045" s="1">
        <v>64.807000000000002</v>
      </c>
      <c r="R4045" s="1" t="s">
        <v>27</v>
      </c>
      <c r="S4045" s="1">
        <v>0.70699999999999996</v>
      </c>
      <c r="T4045" s="1">
        <v>3.9E-2</v>
      </c>
      <c r="U4045" s="1">
        <v>2.7879999999999998</v>
      </c>
      <c r="V4045" s="1" t="s">
        <v>27</v>
      </c>
      <c r="W4045" s="1">
        <v>1.411</v>
      </c>
      <c r="X4045" s="1">
        <v>72.938000000000002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1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</v>
      </c>
      <c r="AK4045" s="1">
        <v>0</v>
      </c>
      <c r="AL4045" s="1">
        <v>0</v>
      </c>
      <c r="AM4045" s="1" cm="1">
        <f t="array" ref="AM4045">_xlfn.IFS(Y4045=1,0,Z4045=1,1,AA4045=1,2,AB4045=1,3,AC4045=1,4,AD4045=1,5,AE4045=1,6,AF4045=1,7,AG4045=1,8,AH4045=1,9,AI4045=1,10)</f>
        <v>5</v>
      </c>
      <c r="AN4045" s="1">
        <f t="shared" si="74"/>
        <v>1</v>
      </c>
    </row>
    <row r="4046" spans="1:40" x14ac:dyDescent="0.3">
      <c r="A4046">
        <v>497</v>
      </c>
      <c r="B4046">
        <v>3</v>
      </c>
      <c r="C4046">
        <v>613238.51</v>
      </c>
      <c r="D4046">
        <v>7736194.7400000002</v>
      </c>
      <c r="E4046">
        <v>1089.1300000000001</v>
      </c>
      <c r="F4046">
        <v>613238.51</v>
      </c>
      <c r="G4046">
        <v>7736194.7400000002</v>
      </c>
      <c r="H4046">
        <v>1072.68</v>
      </c>
      <c r="I4046" t="s">
        <v>458</v>
      </c>
      <c r="J4046">
        <v>38.6</v>
      </c>
      <c r="K4046">
        <v>52.1</v>
      </c>
      <c r="L4046" s="1">
        <v>613238.51</v>
      </c>
      <c r="M4046" s="1">
        <v>7736194.7400000002</v>
      </c>
      <c r="N4046" s="1">
        <v>1079.43</v>
      </c>
      <c r="O4046" s="1">
        <v>2.0529999999999999</v>
      </c>
      <c r="P4046" s="1" t="s">
        <v>27</v>
      </c>
      <c r="Q4046" s="1">
        <v>64.807000000000002</v>
      </c>
      <c r="R4046" s="1" t="s">
        <v>27</v>
      </c>
      <c r="S4046" s="1">
        <v>0.34699999999999998</v>
      </c>
      <c r="T4046" s="1">
        <v>7.0000000000000007E-2</v>
      </c>
      <c r="U4046" s="1">
        <v>3.387</v>
      </c>
      <c r="V4046" s="1" t="s">
        <v>27</v>
      </c>
      <c r="W4046" s="1">
        <v>1.403</v>
      </c>
      <c r="X4046" s="1" t="s">
        <v>27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1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</v>
      </c>
      <c r="AK4046" s="1">
        <v>0</v>
      </c>
      <c r="AL4046" s="1">
        <v>0</v>
      </c>
      <c r="AM4046" s="1" cm="1">
        <f t="array" ref="AM4046">_xlfn.IFS(Y4046=1,0,Z4046=1,1,AA4046=1,2,AB4046=1,3,AC4046=1,4,AD4046=1,5,AE4046=1,6,AF4046=1,7,AG4046=1,8,AH4046=1,9,AI4046=1,10)</f>
        <v>5</v>
      </c>
      <c r="AN4046" s="1">
        <f t="shared" si="74"/>
        <v>1</v>
      </c>
    </row>
    <row r="4047" spans="1:40" x14ac:dyDescent="0.3">
      <c r="A4047">
        <v>497</v>
      </c>
      <c r="B4047">
        <v>4</v>
      </c>
      <c r="C4047">
        <v>613238.51</v>
      </c>
      <c r="D4047">
        <v>7736194.7400000002</v>
      </c>
      <c r="E4047">
        <v>1072.68</v>
      </c>
      <c r="F4047">
        <v>613238.53</v>
      </c>
      <c r="G4047">
        <v>7736194.7699999996</v>
      </c>
      <c r="H4047">
        <v>1059.18</v>
      </c>
      <c r="I4047" t="s">
        <v>458</v>
      </c>
      <c r="J4047">
        <v>52.1</v>
      </c>
      <c r="K4047">
        <v>65.599999999999994</v>
      </c>
      <c r="L4047" s="1">
        <v>613238.52</v>
      </c>
      <c r="M4047" s="1">
        <v>7736194.75</v>
      </c>
      <c r="N4047" s="1">
        <v>1065.93</v>
      </c>
      <c r="O4047" s="1">
        <v>2.0979999999999999</v>
      </c>
      <c r="P4047" s="1" t="s">
        <v>27</v>
      </c>
      <c r="Q4047" s="1">
        <v>64.593999999999994</v>
      </c>
      <c r="R4047" s="1" t="s">
        <v>27</v>
      </c>
      <c r="S4047" s="1">
        <v>0.29499999999999998</v>
      </c>
      <c r="T4047" s="1">
        <v>0.125</v>
      </c>
      <c r="U4047" s="1">
        <v>3.653</v>
      </c>
      <c r="V4047" s="1" t="s">
        <v>27</v>
      </c>
      <c r="W4047" s="1">
        <v>1.258</v>
      </c>
      <c r="X4047" s="1">
        <v>87.26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1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</v>
      </c>
      <c r="AK4047" s="1">
        <v>0</v>
      </c>
      <c r="AL4047" s="1">
        <v>0</v>
      </c>
      <c r="AM4047" s="1" cm="1">
        <f t="array" ref="AM4047">_xlfn.IFS(Y4047=1,0,Z4047=1,1,AA4047=1,2,AB4047=1,3,AC4047=1,4,AD4047=1,5,AE4047=1,6,AF4047=1,7,AG4047=1,8,AH4047=1,9,AI4047=1,10)</f>
        <v>5</v>
      </c>
      <c r="AN4047" s="1">
        <f t="shared" si="74"/>
        <v>1</v>
      </c>
    </row>
    <row r="4048" spans="1:40" x14ac:dyDescent="0.3">
      <c r="A4048">
        <v>497</v>
      </c>
      <c r="B4048">
        <v>6</v>
      </c>
      <c r="C4048">
        <v>613238.56999999995</v>
      </c>
      <c r="D4048">
        <v>7736194.8099999996</v>
      </c>
      <c r="E4048">
        <v>1051.78</v>
      </c>
      <c r="F4048">
        <v>613238.63</v>
      </c>
      <c r="G4048">
        <v>7736194.8899999997</v>
      </c>
      <c r="H4048">
        <v>1041.1300000000001</v>
      </c>
      <c r="I4048" t="s">
        <v>458</v>
      </c>
      <c r="J4048">
        <v>73</v>
      </c>
      <c r="K4048">
        <v>83.65</v>
      </c>
      <c r="L4048" s="1">
        <v>613238.6</v>
      </c>
      <c r="M4048" s="1">
        <v>7736194.8499999996</v>
      </c>
      <c r="N4048" s="1">
        <v>1046.46</v>
      </c>
      <c r="O4048" s="1">
        <v>0.81</v>
      </c>
      <c r="P4048" s="1" t="s">
        <v>27</v>
      </c>
      <c r="Q4048" s="1">
        <v>66.03</v>
      </c>
      <c r="R4048" s="1" t="s">
        <v>27</v>
      </c>
      <c r="S4048" s="1">
        <v>0.45</v>
      </c>
      <c r="T4048" s="1">
        <v>3.6999999999999998E-2</v>
      </c>
      <c r="U4048" s="1">
        <v>3.26</v>
      </c>
      <c r="V4048" s="1" t="s">
        <v>27</v>
      </c>
      <c r="W4048" s="1">
        <v>0.55000000000000004</v>
      </c>
      <c r="X4048" s="1">
        <v>58.19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1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</v>
      </c>
      <c r="AK4048" s="1">
        <v>0</v>
      </c>
      <c r="AL4048" s="1">
        <v>0</v>
      </c>
      <c r="AM4048" s="1" cm="1">
        <f t="array" ref="AM4048">_xlfn.IFS(Y4048=1,0,Z4048=1,1,AA4048=1,2,AB4048=1,3,AC4048=1,4,AD4048=1,5,AE4048=1,6,AF4048=1,7,AG4048=1,8,AH4048=1,9,AI4048=1,10)</f>
        <v>5</v>
      </c>
      <c r="AN4048" s="1">
        <f t="shared" si="74"/>
        <v>1</v>
      </c>
    </row>
    <row r="4049" spans="1:40" x14ac:dyDescent="0.3">
      <c r="A4049">
        <v>497</v>
      </c>
      <c r="B4049">
        <v>7</v>
      </c>
      <c r="C4049">
        <v>613238.63</v>
      </c>
      <c r="D4049">
        <v>7736194.8899999997</v>
      </c>
      <c r="E4049">
        <v>1041.1300000000001</v>
      </c>
      <c r="F4049">
        <v>613238.76</v>
      </c>
      <c r="G4049">
        <v>7736195.04</v>
      </c>
      <c r="H4049">
        <v>1027.52</v>
      </c>
      <c r="I4049" t="s">
        <v>458</v>
      </c>
      <c r="J4049">
        <v>83.65</v>
      </c>
      <c r="K4049">
        <v>97.263000000000005</v>
      </c>
      <c r="L4049" s="1">
        <v>613238.68999999994</v>
      </c>
      <c r="M4049" s="1">
        <v>7736194.96</v>
      </c>
      <c r="N4049" s="1">
        <v>1034.33</v>
      </c>
      <c r="O4049" s="1">
        <v>0.61</v>
      </c>
      <c r="P4049" s="1" t="s">
        <v>27</v>
      </c>
      <c r="Q4049" s="1">
        <v>67.63</v>
      </c>
      <c r="R4049" s="1" t="s">
        <v>27</v>
      </c>
      <c r="S4049" s="1">
        <v>0.55000000000000004</v>
      </c>
      <c r="T4049" s="1">
        <v>2.7E-2</v>
      </c>
      <c r="U4049" s="1">
        <v>1.1100000000000001</v>
      </c>
      <c r="V4049" s="1" t="s">
        <v>27</v>
      </c>
      <c r="W4049" s="1">
        <v>0.54</v>
      </c>
      <c r="X4049" s="1">
        <v>12</v>
      </c>
      <c r="Y4049" s="1">
        <v>0</v>
      </c>
      <c r="Z4049" s="1">
        <v>1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</v>
      </c>
      <c r="AK4049" s="1">
        <v>0</v>
      </c>
      <c r="AL4049" s="1">
        <v>0</v>
      </c>
      <c r="AM4049" s="1" cm="1">
        <f t="array" ref="AM4049">_xlfn.IFS(Y4049=1,0,Z4049=1,1,AA4049=1,2,AB4049=1,3,AC4049=1,4,AD4049=1,5,AE4049=1,6,AF4049=1,7,AG4049=1,8,AH4049=1,9,AI4049=1,10)</f>
        <v>1</v>
      </c>
      <c r="AN4049" s="1">
        <f t="shared" si="74"/>
        <v>1</v>
      </c>
    </row>
    <row r="4050" spans="1:40" x14ac:dyDescent="0.3">
      <c r="A4050">
        <v>497</v>
      </c>
      <c r="B4050">
        <v>8</v>
      </c>
      <c r="C4050">
        <v>613238.76</v>
      </c>
      <c r="D4050">
        <v>7736195.04</v>
      </c>
      <c r="E4050">
        <v>1027.52</v>
      </c>
      <c r="F4050">
        <v>613238.9</v>
      </c>
      <c r="G4050">
        <v>7736195.2599999998</v>
      </c>
      <c r="H4050">
        <v>1013.91</v>
      </c>
      <c r="I4050" t="s">
        <v>458</v>
      </c>
      <c r="J4050">
        <v>97.263000000000005</v>
      </c>
      <c r="K4050">
        <v>110.875</v>
      </c>
      <c r="L4050" s="1">
        <v>613238.82999999996</v>
      </c>
      <c r="M4050" s="1">
        <v>7736195.1500000004</v>
      </c>
      <c r="N4050" s="1">
        <v>1020.71</v>
      </c>
      <c r="O4050" s="1">
        <v>0.61599999999999999</v>
      </c>
      <c r="P4050" s="1" t="s">
        <v>27</v>
      </c>
      <c r="Q4050" s="1">
        <v>67.515000000000001</v>
      </c>
      <c r="R4050" s="1" t="s">
        <v>27</v>
      </c>
      <c r="S4050" s="1">
        <v>0.59799999999999998</v>
      </c>
      <c r="T4050" s="1">
        <v>3.4000000000000002E-2</v>
      </c>
      <c r="U4050" s="1">
        <v>1.1220000000000001</v>
      </c>
      <c r="V4050" s="1" t="s">
        <v>27</v>
      </c>
      <c r="W4050" s="1">
        <v>0.63700000000000001</v>
      </c>
      <c r="X4050" s="1">
        <v>13.606999999999999</v>
      </c>
      <c r="Y4050" s="1">
        <v>0</v>
      </c>
      <c r="Z4050" s="1">
        <v>1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</v>
      </c>
      <c r="AK4050" s="1">
        <v>0</v>
      </c>
      <c r="AL4050" s="1">
        <v>0</v>
      </c>
      <c r="AM4050" s="1" cm="1">
        <f t="array" ref="AM4050">_xlfn.IFS(Y4050=1,0,Z4050=1,1,AA4050=1,2,AB4050=1,3,AC4050=1,4,AD4050=1,5,AE4050=1,6,AF4050=1,7,AG4050=1,8,AH4050=1,9,AI4050=1,10)</f>
        <v>1</v>
      </c>
      <c r="AN4050" s="1">
        <f t="shared" si="74"/>
        <v>1</v>
      </c>
    </row>
    <row r="4051" spans="1:40" x14ac:dyDescent="0.3">
      <c r="A4051">
        <v>497</v>
      </c>
      <c r="B4051">
        <v>9</v>
      </c>
      <c r="C4051">
        <v>613238.9</v>
      </c>
      <c r="D4051">
        <v>7736195.2599999998</v>
      </c>
      <c r="E4051">
        <v>1013.91</v>
      </c>
      <c r="F4051">
        <v>613238.99</v>
      </c>
      <c r="G4051">
        <v>7736195.6399999997</v>
      </c>
      <c r="H4051">
        <v>1000.3</v>
      </c>
      <c r="I4051" t="s">
        <v>458</v>
      </c>
      <c r="J4051">
        <v>110.875</v>
      </c>
      <c r="K4051">
        <v>124.488</v>
      </c>
      <c r="L4051" s="1">
        <v>613238.93999999994</v>
      </c>
      <c r="M4051" s="1">
        <v>7736195.4500000002</v>
      </c>
      <c r="N4051" s="1">
        <v>1007.11</v>
      </c>
      <c r="O4051" s="1">
        <v>0.60499999999999998</v>
      </c>
      <c r="P4051" s="1" t="s">
        <v>27</v>
      </c>
      <c r="Q4051" s="1">
        <v>66.843999999999994</v>
      </c>
      <c r="R4051" s="1" t="s">
        <v>27</v>
      </c>
      <c r="S4051" s="1">
        <v>0.66800000000000004</v>
      </c>
      <c r="T4051" s="1">
        <v>0.151</v>
      </c>
      <c r="U4051" s="1">
        <v>1.214</v>
      </c>
      <c r="V4051" s="1" t="s">
        <v>27</v>
      </c>
      <c r="W4051" s="1">
        <v>0.71499999999999997</v>
      </c>
      <c r="X4051" s="1">
        <v>15.24</v>
      </c>
      <c r="Y4051" s="1">
        <v>0</v>
      </c>
      <c r="Z4051" s="1">
        <v>1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</v>
      </c>
      <c r="AK4051" s="1">
        <v>0</v>
      </c>
      <c r="AL4051" s="1">
        <v>0</v>
      </c>
      <c r="AM4051" s="1" cm="1">
        <f t="array" ref="AM4051">_xlfn.IFS(Y4051=1,0,Z4051=1,1,AA4051=1,2,AB4051=1,3,AC4051=1,4,AD4051=1,5,AE4051=1,6,AF4051=1,7,AG4051=1,8,AH4051=1,9,AI4051=1,10)</f>
        <v>1</v>
      </c>
      <c r="AN4051" s="1">
        <f t="shared" si="74"/>
        <v>1</v>
      </c>
    </row>
    <row r="4052" spans="1:40" x14ac:dyDescent="0.3">
      <c r="A4052">
        <v>497</v>
      </c>
      <c r="B4052">
        <v>10</v>
      </c>
      <c r="C4052">
        <v>613238.99</v>
      </c>
      <c r="D4052">
        <v>7736195.6399999997</v>
      </c>
      <c r="E4052">
        <v>1000.3</v>
      </c>
      <c r="F4052">
        <v>613239.03</v>
      </c>
      <c r="G4052">
        <v>7736196.1399999997</v>
      </c>
      <c r="H4052">
        <v>986.7</v>
      </c>
      <c r="I4052" t="s">
        <v>458</v>
      </c>
      <c r="J4052">
        <v>124.488</v>
      </c>
      <c r="K4052">
        <v>138.1</v>
      </c>
      <c r="L4052" s="1">
        <v>613239.01</v>
      </c>
      <c r="M4052" s="1">
        <v>7736195.8899999997</v>
      </c>
      <c r="N4052" s="1">
        <v>993.5</v>
      </c>
      <c r="O4052" s="1">
        <v>0.67600000000000005</v>
      </c>
      <c r="P4052" s="1" t="s">
        <v>27</v>
      </c>
      <c r="Q4052" s="1">
        <v>66.051000000000002</v>
      </c>
      <c r="R4052" s="1" t="s">
        <v>27</v>
      </c>
      <c r="S4052" s="1">
        <v>0.76</v>
      </c>
      <c r="T4052" s="1">
        <v>0.23200000000000001</v>
      </c>
      <c r="U4052" s="1">
        <v>1.5760000000000001</v>
      </c>
      <c r="V4052" s="1" t="s">
        <v>27</v>
      </c>
      <c r="W4052" s="1">
        <v>0.86699999999999999</v>
      </c>
      <c r="X4052" s="1">
        <v>15.416</v>
      </c>
      <c r="Y4052" s="1">
        <v>0</v>
      </c>
      <c r="Z4052" s="1">
        <v>1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</v>
      </c>
      <c r="AK4052" s="1">
        <v>0</v>
      </c>
      <c r="AL4052" s="1">
        <v>0</v>
      </c>
      <c r="AM4052" s="1" cm="1">
        <f t="array" ref="AM4052">_xlfn.IFS(Y4052=1,0,Z4052=1,1,AA4052=1,2,AB4052=1,3,AC4052=1,4,AD4052=1,5,AE4052=1,6,AF4052=1,7,AG4052=1,8,AH4052=1,9,AI4052=1,10)</f>
        <v>1</v>
      </c>
      <c r="AN4052" s="1">
        <f t="shared" si="74"/>
        <v>1</v>
      </c>
    </row>
    <row r="4053" spans="1:40" x14ac:dyDescent="0.3">
      <c r="A4053">
        <v>497</v>
      </c>
      <c r="B4053">
        <v>11</v>
      </c>
      <c r="C4053">
        <v>613239.03</v>
      </c>
      <c r="D4053">
        <v>7736196.1399999997</v>
      </c>
      <c r="E4053">
        <v>986.7</v>
      </c>
      <c r="F4053">
        <v>613239.02</v>
      </c>
      <c r="G4053">
        <v>7736196.9199999999</v>
      </c>
      <c r="H4053">
        <v>970.72</v>
      </c>
      <c r="I4053" t="s">
        <v>458</v>
      </c>
      <c r="J4053">
        <v>138.1</v>
      </c>
      <c r="K4053">
        <v>154.1</v>
      </c>
      <c r="L4053" s="1">
        <v>613239.03</v>
      </c>
      <c r="M4053" s="1">
        <v>7736196.5199999996</v>
      </c>
      <c r="N4053" s="1">
        <v>978.71</v>
      </c>
      <c r="O4053" s="1">
        <v>0.56000000000000005</v>
      </c>
      <c r="P4053" s="1" t="s">
        <v>27</v>
      </c>
      <c r="Q4053" s="1">
        <v>33.270000000000003</v>
      </c>
      <c r="R4053" s="1" t="s">
        <v>27</v>
      </c>
      <c r="S4053" s="1">
        <v>0.41</v>
      </c>
      <c r="T4053" s="1">
        <v>9.4E-2</v>
      </c>
      <c r="U4053" s="1">
        <v>1.81</v>
      </c>
      <c r="V4053" s="1" t="s">
        <v>27</v>
      </c>
      <c r="W4053" s="1">
        <v>17.7</v>
      </c>
      <c r="X4053" s="1" t="s">
        <v>27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1</v>
      </c>
      <c r="AH4053" s="1">
        <v>0</v>
      </c>
      <c r="AI4053" s="1">
        <v>0</v>
      </c>
      <c r="AJ4053" s="1">
        <v>1</v>
      </c>
      <c r="AK4053" s="1">
        <v>0</v>
      </c>
      <c r="AL4053" s="1">
        <v>0</v>
      </c>
      <c r="AM4053" s="1" cm="1">
        <f t="array" ref="AM4053">_xlfn.IFS(Y4053=1,0,Z4053=1,1,AA4053=1,2,AB4053=1,3,AC4053=1,4,AD4053=1,5,AE4053=1,6,AF4053=1,7,AG4053=1,8,AH4053=1,9,AI4053=1,10)</f>
        <v>8</v>
      </c>
      <c r="AN4053" s="1">
        <f t="shared" si="74"/>
        <v>1</v>
      </c>
    </row>
    <row r="4054" spans="1:40" x14ac:dyDescent="0.3">
      <c r="A4054">
        <v>497</v>
      </c>
      <c r="B4054">
        <v>12</v>
      </c>
      <c r="C4054">
        <v>613239.02</v>
      </c>
      <c r="D4054">
        <v>7736196.9199999999</v>
      </c>
      <c r="E4054">
        <v>970.72</v>
      </c>
      <c r="F4054">
        <v>613239.19999999995</v>
      </c>
      <c r="G4054">
        <v>7736197.9000000004</v>
      </c>
      <c r="H4054">
        <v>954.75</v>
      </c>
      <c r="I4054" t="s">
        <v>458</v>
      </c>
      <c r="J4054">
        <v>154.1</v>
      </c>
      <c r="K4054">
        <v>170.1</v>
      </c>
      <c r="L4054" s="1">
        <v>613239.11</v>
      </c>
      <c r="M4054" s="1">
        <v>7736197.4100000001</v>
      </c>
      <c r="N4054" s="1">
        <v>962.73</v>
      </c>
      <c r="O4054" s="1">
        <v>0.46300000000000002</v>
      </c>
      <c r="P4054" s="1" t="s">
        <v>27</v>
      </c>
      <c r="Q4054" s="1">
        <v>29.738</v>
      </c>
      <c r="R4054" s="1" t="s">
        <v>27</v>
      </c>
      <c r="S4054" s="1">
        <v>0.42499999999999999</v>
      </c>
      <c r="T4054" s="1">
        <v>9.9000000000000005E-2</v>
      </c>
      <c r="U4054" s="1">
        <v>1.4350000000000001</v>
      </c>
      <c r="V4054" s="1" t="s">
        <v>27</v>
      </c>
      <c r="W4054" s="1">
        <v>20.34</v>
      </c>
      <c r="X4054" s="1" t="s">
        <v>27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1</v>
      </c>
      <c r="AH4054" s="1">
        <v>0</v>
      </c>
      <c r="AI4054" s="1">
        <v>0</v>
      </c>
      <c r="AJ4054" s="1">
        <v>1</v>
      </c>
      <c r="AK4054" s="1">
        <v>0</v>
      </c>
      <c r="AL4054" s="1">
        <v>0</v>
      </c>
      <c r="AM4054" s="1" cm="1">
        <f t="array" ref="AM4054">_xlfn.IFS(Y4054=1,0,Z4054=1,1,AA4054=1,2,AB4054=1,3,AC4054=1,4,AD4054=1,5,AE4054=1,6,AF4054=1,7,AG4054=1,8,AH4054=1,9,AI4054=1,10)</f>
        <v>8</v>
      </c>
      <c r="AN4054" s="1">
        <f t="shared" si="74"/>
        <v>1</v>
      </c>
    </row>
    <row r="4055" spans="1:40" x14ac:dyDescent="0.3">
      <c r="A4055">
        <v>497</v>
      </c>
      <c r="B4055">
        <v>13</v>
      </c>
      <c r="C4055">
        <v>613239.19999999995</v>
      </c>
      <c r="D4055">
        <v>7736197.9000000004</v>
      </c>
      <c r="E4055">
        <v>954.75</v>
      </c>
      <c r="F4055">
        <v>613239.49</v>
      </c>
      <c r="G4055">
        <v>7736198.6200000001</v>
      </c>
      <c r="H4055">
        <v>944.78</v>
      </c>
      <c r="I4055" t="s">
        <v>458</v>
      </c>
      <c r="J4055">
        <v>170.1</v>
      </c>
      <c r="K4055">
        <v>180.1</v>
      </c>
      <c r="L4055" s="1">
        <v>613239.32999999996</v>
      </c>
      <c r="M4055" s="1">
        <v>7736198.25</v>
      </c>
      <c r="N4055" s="1">
        <v>949.76</v>
      </c>
      <c r="O4055" s="1">
        <v>0.6</v>
      </c>
      <c r="P4055" s="1" t="s">
        <v>27</v>
      </c>
      <c r="Q4055" s="1">
        <v>41.53</v>
      </c>
      <c r="R4055" s="1" t="s">
        <v>27</v>
      </c>
      <c r="S4055" s="1">
        <v>0.62</v>
      </c>
      <c r="T4055" s="1">
        <v>5.8999999999999997E-2</v>
      </c>
      <c r="U4055" s="1">
        <v>1.85</v>
      </c>
      <c r="V4055" s="1" t="s">
        <v>27</v>
      </c>
      <c r="W4055" s="1">
        <v>14</v>
      </c>
      <c r="X4055" s="1" t="s">
        <v>27</v>
      </c>
      <c r="Y4055" s="1">
        <v>0</v>
      </c>
      <c r="Z4055" s="1">
        <v>0</v>
      </c>
      <c r="AA4055" s="1">
        <v>1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</v>
      </c>
      <c r="AK4055" s="1">
        <v>0</v>
      </c>
      <c r="AL4055" s="1">
        <v>0</v>
      </c>
      <c r="AM4055" s="1" cm="1">
        <f t="array" ref="AM4055">_xlfn.IFS(Y4055=1,0,Z4055=1,1,AA4055=1,2,AB4055=1,3,AC4055=1,4,AD4055=1,5,AE4055=1,6,AF4055=1,7,AG4055=1,8,AH4055=1,9,AI4055=1,10)</f>
        <v>2</v>
      </c>
      <c r="AN4055" s="1">
        <f t="shared" si="74"/>
        <v>1</v>
      </c>
    </row>
    <row r="4056" spans="1:40" x14ac:dyDescent="0.3">
      <c r="A4056">
        <v>497</v>
      </c>
      <c r="B4056">
        <v>14</v>
      </c>
      <c r="C4056">
        <v>613239.49</v>
      </c>
      <c r="D4056">
        <v>7736198.6200000001</v>
      </c>
      <c r="E4056">
        <v>944.78</v>
      </c>
      <c r="F4056">
        <v>613239.81999999995</v>
      </c>
      <c r="G4056">
        <v>7736199.3600000003</v>
      </c>
      <c r="H4056">
        <v>934.81</v>
      </c>
      <c r="I4056" t="s">
        <v>458</v>
      </c>
      <c r="J4056">
        <v>180.1</v>
      </c>
      <c r="K4056">
        <v>190.1</v>
      </c>
      <c r="L4056" s="1">
        <v>613239.65</v>
      </c>
      <c r="M4056" s="1">
        <v>7736198.9900000002</v>
      </c>
      <c r="N4056" s="1">
        <v>939.8</v>
      </c>
      <c r="O4056" s="1">
        <v>0.6</v>
      </c>
      <c r="P4056" s="1" t="s">
        <v>27</v>
      </c>
      <c r="Q4056" s="1">
        <v>41.53</v>
      </c>
      <c r="R4056" s="1" t="s">
        <v>27</v>
      </c>
      <c r="S4056" s="1">
        <v>0.62</v>
      </c>
      <c r="T4056" s="1">
        <v>5.8999999999999997E-2</v>
      </c>
      <c r="U4056" s="1">
        <v>1.85</v>
      </c>
      <c r="V4056" s="1" t="s">
        <v>27</v>
      </c>
      <c r="W4056" s="1">
        <v>14</v>
      </c>
      <c r="X4056" s="1" t="s">
        <v>27</v>
      </c>
      <c r="Y4056" s="1">
        <v>0</v>
      </c>
      <c r="Z4056" s="1">
        <v>0</v>
      </c>
      <c r="AA4056" s="1">
        <v>1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</v>
      </c>
      <c r="AK4056" s="1">
        <v>0</v>
      </c>
      <c r="AL4056" s="1">
        <v>0</v>
      </c>
      <c r="AM4056" s="1" cm="1">
        <f t="array" ref="AM4056">_xlfn.IFS(Y4056=1,0,Z4056=1,1,AA4056=1,2,AB4056=1,3,AC4056=1,4,AD4056=1,5,AE4056=1,6,AF4056=1,7,AG4056=1,8,AH4056=1,9,AI4056=1,10)</f>
        <v>2</v>
      </c>
      <c r="AN4056" s="1">
        <f t="shared" si="74"/>
        <v>1</v>
      </c>
    </row>
    <row r="4057" spans="1:40" x14ac:dyDescent="0.3">
      <c r="A4057">
        <v>497</v>
      </c>
      <c r="B4057">
        <v>15</v>
      </c>
      <c r="C4057">
        <v>613239.81999999995</v>
      </c>
      <c r="D4057">
        <v>7736199.3600000003</v>
      </c>
      <c r="E4057">
        <v>934.81</v>
      </c>
      <c r="F4057">
        <v>613240.46</v>
      </c>
      <c r="G4057">
        <v>7736200.4000000004</v>
      </c>
      <c r="H4057">
        <v>923.2</v>
      </c>
      <c r="I4057" t="s">
        <v>458</v>
      </c>
      <c r="J4057">
        <v>190.1</v>
      </c>
      <c r="K4057">
        <v>201.77500000000001</v>
      </c>
      <c r="L4057" s="1">
        <v>613240.14</v>
      </c>
      <c r="M4057" s="1">
        <v>7736199.8799999999</v>
      </c>
      <c r="N4057" s="1">
        <v>929.01</v>
      </c>
      <c r="O4057" s="1">
        <v>0.55000000000000004</v>
      </c>
      <c r="P4057" s="1" t="s">
        <v>27</v>
      </c>
      <c r="Q4057" s="1">
        <v>65.430000000000007</v>
      </c>
      <c r="R4057" s="1" t="s">
        <v>27</v>
      </c>
      <c r="S4057" s="1">
        <v>1.2</v>
      </c>
      <c r="T4057" s="1">
        <v>4.1000000000000002E-2</v>
      </c>
      <c r="U4057" s="1">
        <v>3.17</v>
      </c>
      <c r="V4057" s="1" t="s">
        <v>27</v>
      </c>
      <c r="W4057" s="1">
        <v>0.8</v>
      </c>
      <c r="X4057" s="1">
        <v>29.3</v>
      </c>
      <c r="Y4057" s="1">
        <v>0</v>
      </c>
      <c r="Z4057" s="1">
        <v>1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</v>
      </c>
      <c r="AK4057" s="1">
        <v>0</v>
      </c>
      <c r="AL4057" s="1">
        <v>0</v>
      </c>
      <c r="AM4057" s="1" cm="1">
        <f t="array" ref="AM4057">_xlfn.IFS(Y4057=1,0,Z4057=1,1,AA4057=1,2,AB4057=1,3,AC4057=1,4,AD4057=1,5,AE4057=1,6,AF4057=1,7,AG4057=1,8,AH4057=1,9,AI4057=1,10)</f>
        <v>1</v>
      </c>
      <c r="AN4057" s="1">
        <f t="shared" si="74"/>
        <v>1</v>
      </c>
    </row>
    <row r="4058" spans="1:40" x14ac:dyDescent="0.3">
      <c r="A4058">
        <v>498</v>
      </c>
      <c r="B4058">
        <v>1</v>
      </c>
      <c r="C4058">
        <v>613676.4</v>
      </c>
      <c r="D4058">
        <v>7735892.5</v>
      </c>
      <c r="E4058">
        <v>1236.19</v>
      </c>
      <c r="F4058">
        <v>613671.1</v>
      </c>
      <c r="G4058">
        <v>7735892.5</v>
      </c>
      <c r="H4058">
        <v>1227.01</v>
      </c>
      <c r="I4058" t="s">
        <v>459</v>
      </c>
      <c r="J4058">
        <v>0</v>
      </c>
      <c r="K4058">
        <v>10.6</v>
      </c>
      <c r="L4058" s="1">
        <v>613673.75</v>
      </c>
      <c r="M4058" s="1">
        <v>7735892.5</v>
      </c>
      <c r="N4058" s="1">
        <v>1231.5999999999999</v>
      </c>
      <c r="O4058" s="1">
        <v>4.54</v>
      </c>
      <c r="P4058" s="1" t="s">
        <v>27</v>
      </c>
      <c r="Q4058" s="1">
        <v>60</v>
      </c>
      <c r="R4058" s="1" t="s">
        <v>27</v>
      </c>
      <c r="S4058" s="1">
        <v>0.46</v>
      </c>
      <c r="T4058" s="1">
        <v>5.3999999999999999E-2</v>
      </c>
      <c r="U4058" s="1">
        <v>5.46</v>
      </c>
      <c r="V4058" s="1" t="s">
        <v>27</v>
      </c>
      <c r="W4058" s="1">
        <v>3.44</v>
      </c>
      <c r="X4058" s="1" t="s">
        <v>27</v>
      </c>
      <c r="Y4058" s="1">
        <v>0</v>
      </c>
      <c r="Z4058" s="1">
        <v>0</v>
      </c>
      <c r="AA4058" s="1">
        <v>0</v>
      </c>
      <c r="AB4058" s="1">
        <v>1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</v>
      </c>
      <c r="AK4058" s="1">
        <v>0</v>
      </c>
      <c r="AL4058" s="1">
        <v>0</v>
      </c>
      <c r="AM4058" s="1" cm="1">
        <f t="array" ref="AM4058">_xlfn.IFS(Y4058=1,0,Z4058=1,1,AA4058=1,2,AB4058=1,3,AC4058=1,4,AD4058=1,5,AE4058=1,6,AF4058=1,7,AG4058=1,8,AH4058=1,9,AI4058=1,10)</f>
        <v>3</v>
      </c>
      <c r="AN4058" s="1">
        <f t="shared" si="74"/>
        <v>1</v>
      </c>
    </row>
    <row r="4059" spans="1:40" x14ac:dyDescent="0.3">
      <c r="A4059">
        <v>498</v>
      </c>
      <c r="B4059">
        <v>2</v>
      </c>
      <c r="C4059">
        <v>613671.1</v>
      </c>
      <c r="D4059">
        <v>7735892.5</v>
      </c>
      <c r="E4059">
        <v>1227.01</v>
      </c>
      <c r="F4059">
        <v>613661.4</v>
      </c>
      <c r="G4059">
        <v>7735892.5</v>
      </c>
      <c r="H4059">
        <v>1210.21</v>
      </c>
      <c r="I4059" t="s">
        <v>459</v>
      </c>
      <c r="J4059">
        <v>10.6</v>
      </c>
      <c r="K4059">
        <v>30</v>
      </c>
      <c r="L4059" s="1">
        <v>613666.25</v>
      </c>
      <c r="M4059" s="1">
        <v>7735892.5</v>
      </c>
      <c r="N4059" s="1">
        <v>1218.6099999999999</v>
      </c>
      <c r="O4059" s="1">
        <v>2.3330000000000002</v>
      </c>
      <c r="P4059" s="1" t="s">
        <v>27</v>
      </c>
      <c r="Q4059" s="1">
        <v>64.983999999999995</v>
      </c>
      <c r="R4059" s="1" t="s">
        <v>27</v>
      </c>
      <c r="S4059" s="1">
        <v>0.35799999999999998</v>
      </c>
      <c r="T4059" s="1">
        <v>4.7E-2</v>
      </c>
      <c r="U4059" s="1">
        <v>2.1509999999999998</v>
      </c>
      <c r="V4059" s="1" t="s">
        <v>27</v>
      </c>
      <c r="W4059" s="1">
        <v>1.851</v>
      </c>
      <c r="X4059" s="1" t="s">
        <v>27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1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</v>
      </c>
      <c r="AK4059" s="1">
        <v>0</v>
      </c>
      <c r="AL4059" s="1">
        <v>0</v>
      </c>
      <c r="AM4059" s="1" cm="1">
        <f t="array" ref="AM4059">_xlfn.IFS(Y4059=1,0,Z4059=1,1,AA4059=1,2,AB4059=1,3,AC4059=1,4,AD4059=1,5,AE4059=1,6,AF4059=1,7,AG4059=1,8,AH4059=1,9,AI4059=1,10)</f>
        <v>5</v>
      </c>
      <c r="AN4059" s="1">
        <f t="shared" si="74"/>
        <v>1</v>
      </c>
    </row>
    <row r="4060" spans="1:40" x14ac:dyDescent="0.3">
      <c r="A4060">
        <v>499</v>
      </c>
      <c r="B4060">
        <v>5</v>
      </c>
      <c r="C4060">
        <v>612170.37</v>
      </c>
      <c r="D4060">
        <v>7735635.0300000003</v>
      </c>
      <c r="E4060">
        <v>1174.1400000000001</v>
      </c>
      <c r="F4060">
        <v>612162.21</v>
      </c>
      <c r="G4060">
        <v>7735633.7699999996</v>
      </c>
      <c r="H4060">
        <v>1160.55</v>
      </c>
      <c r="I4060" t="s">
        <v>460</v>
      </c>
      <c r="J4060">
        <v>57</v>
      </c>
      <c r="K4060">
        <v>72.900000000000006</v>
      </c>
      <c r="L4060" s="1">
        <v>612166.29</v>
      </c>
      <c r="M4060" s="1">
        <v>7735634.4000000004</v>
      </c>
      <c r="N4060" s="1">
        <v>1167.3499999999999</v>
      </c>
      <c r="O4060" s="1">
        <v>1.3089999999999999</v>
      </c>
      <c r="P4060" s="1" t="s">
        <v>27</v>
      </c>
      <c r="Q4060" s="1">
        <v>66.578999999999994</v>
      </c>
      <c r="R4060" s="1" t="s">
        <v>27</v>
      </c>
      <c r="S4060" s="1">
        <v>0.156</v>
      </c>
      <c r="T4060" s="1">
        <v>4.5999999999999999E-2</v>
      </c>
      <c r="U4060" s="1">
        <v>2.0790000000000002</v>
      </c>
      <c r="V4060" s="1" t="s">
        <v>27</v>
      </c>
      <c r="W4060" s="1">
        <v>1.498</v>
      </c>
      <c r="X4060" s="1">
        <v>54.195999999999998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1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</v>
      </c>
      <c r="AL4060" s="1">
        <v>0</v>
      </c>
      <c r="AM4060" s="1" cm="1">
        <f t="array" ref="AM4060">_xlfn.IFS(Y4060=1,0,Z4060=1,1,AA4060=1,2,AB4060=1,3,AC4060=1,4,AD4060=1,5,AE4060=1,6,AF4060=1,7,AG4060=1,8,AH4060=1,9,AI4060=1,10)</f>
        <v>5</v>
      </c>
      <c r="AN4060" s="1">
        <f t="shared" si="74"/>
        <v>1</v>
      </c>
    </row>
    <row r="4061" spans="1:40" x14ac:dyDescent="0.3">
      <c r="A4061">
        <v>499</v>
      </c>
      <c r="B4061">
        <v>6</v>
      </c>
      <c r="C4061">
        <v>612162.21</v>
      </c>
      <c r="D4061">
        <v>7735633.7699999996</v>
      </c>
      <c r="E4061">
        <v>1160.55</v>
      </c>
      <c r="F4061">
        <v>612153.96</v>
      </c>
      <c r="G4061">
        <v>7735632.6799999997</v>
      </c>
      <c r="H4061">
        <v>1147.01</v>
      </c>
      <c r="I4061" t="s">
        <v>460</v>
      </c>
      <c r="J4061">
        <v>72.900000000000006</v>
      </c>
      <c r="K4061">
        <v>88.8</v>
      </c>
      <c r="L4061" s="1">
        <v>612158.07999999996</v>
      </c>
      <c r="M4061" s="1">
        <v>7735633.2199999997</v>
      </c>
      <c r="N4061" s="1">
        <v>1153.78</v>
      </c>
      <c r="O4061" s="1">
        <v>0.83399999999999996</v>
      </c>
      <c r="P4061" s="1" t="s">
        <v>27</v>
      </c>
      <c r="Q4061" s="1">
        <v>67.117000000000004</v>
      </c>
      <c r="R4061" s="1" t="s">
        <v>27</v>
      </c>
      <c r="S4061" s="1">
        <v>0.34499999999999997</v>
      </c>
      <c r="T4061" s="1">
        <v>4.3999999999999997E-2</v>
      </c>
      <c r="U4061" s="1">
        <v>1.5940000000000001</v>
      </c>
      <c r="V4061" s="1" t="s">
        <v>27</v>
      </c>
      <c r="W4061" s="1">
        <v>1.03</v>
      </c>
      <c r="X4061" s="1">
        <v>65.474999999999994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1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</v>
      </c>
      <c r="AL4061" s="1">
        <v>0</v>
      </c>
      <c r="AM4061" s="1" cm="1">
        <f t="array" ref="AM4061">_xlfn.IFS(Y4061=1,0,Z4061=1,1,AA4061=1,2,AB4061=1,3,AC4061=1,4,AD4061=1,5,AE4061=1,6,AF4061=1,7,AG4061=1,8,AH4061=1,9,AI4061=1,10)</f>
        <v>5</v>
      </c>
      <c r="AN4061" s="1">
        <f t="shared" si="74"/>
        <v>1</v>
      </c>
    </row>
    <row r="4062" spans="1:40" x14ac:dyDescent="0.3">
      <c r="A4062">
        <v>499</v>
      </c>
      <c r="B4062">
        <v>8</v>
      </c>
      <c r="C4062">
        <v>612144.98</v>
      </c>
      <c r="D4062">
        <v>7735631.71</v>
      </c>
      <c r="E4062">
        <v>1132.54</v>
      </c>
      <c r="F4062">
        <v>612139.68000000005</v>
      </c>
      <c r="G4062">
        <v>7735631.3600000003</v>
      </c>
      <c r="H4062">
        <v>1124.1500000000001</v>
      </c>
      <c r="I4062" t="s">
        <v>460</v>
      </c>
      <c r="J4062">
        <v>105.85</v>
      </c>
      <c r="K4062">
        <v>115.77500000000001</v>
      </c>
      <c r="L4062" s="1">
        <v>612142.32999999996</v>
      </c>
      <c r="M4062" s="1">
        <v>7735631.5300000003</v>
      </c>
      <c r="N4062" s="1">
        <v>1128.3499999999999</v>
      </c>
      <c r="O4062" s="1">
        <v>0.49</v>
      </c>
      <c r="P4062" s="1" t="s">
        <v>27</v>
      </c>
      <c r="Q4062" s="1">
        <v>50.875999999999998</v>
      </c>
      <c r="R4062" s="1" t="s">
        <v>27</v>
      </c>
      <c r="S4062" s="1">
        <v>0.3</v>
      </c>
      <c r="T4062" s="1">
        <v>2.5000000000000001E-2</v>
      </c>
      <c r="U4062" s="1">
        <v>25.178999999999998</v>
      </c>
      <c r="V4062" s="1" t="s">
        <v>27</v>
      </c>
      <c r="W4062" s="1">
        <v>0.79400000000000004</v>
      </c>
      <c r="X4062" s="1">
        <v>35.494999999999997</v>
      </c>
      <c r="Y4062" s="1">
        <v>1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0</v>
      </c>
      <c r="AM4062" s="1" cm="1">
        <f t="array" ref="AM4062">_xlfn.IFS(Y4062=1,0,Z4062=1,1,AA4062=1,2,AB4062=1,3,AC4062=1,4,AD4062=1,5,AE4062=1,6,AF4062=1,7,AG4062=1,8,AH4062=1,9,AI4062=1,10)</f>
        <v>0</v>
      </c>
      <c r="AN4062" s="1">
        <f t="shared" si="74"/>
        <v>1</v>
      </c>
    </row>
    <row r="4063" spans="1:40" x14ac:dyDescent="0.3">
      <c r="A4063">
        <v>499</v>
      </c>
      <c r="B4063">
        <v>9</v>
      </c>
      <c r="C4063">
        <v>612139.68000000005</v>
      </c>
      <c r="D4063">
        <v>7735631.3600000003</v>
      </c>
      <c r="E4063">
        <v>1124.1500000000001</v>
      </c>
      <c r="F4063">
        <v>612134.31999999995</v>
      </c>
      <c r="G4063">
        <v>7735631.1900000004</v>
      </c>
      <c r="H4063">
        <v>1115.81</v>
      </c>
      <c r="I4063" t="s">
        <v>460</v>
      </c>
      <c r="J4063">
        <v>115.77500000000001</v>
      </c>
      <c r="K4063">
        <v>125.7</v>
      </c>
      <c r="L4063" s="1">
        <v>612137</v>
      </c>
      <c r="M4063" s="1">
        <v>7735631.2800000003</v>
      </c>
      <c r="N4063" s="1">
        <v>1119.98</v>
      </c>
      <c r="O4063" s="1">
        <v>0.48</v>
      </c>
      <c r="P4063" s="1" t="s">
        <v>27</v>
      </c>
      <c r="Q4063" s="1">
        <v>57.56</v>
      </c>
      <c r="R4063" s="1" t="s">
        <v>27</v>
      </c>
      <c r="S4063" s="1">
        <v>0.11</v>
      </c>
      <c r="T4063" s="1">
        <v>3.9E-2</v>
      </c>
      <c r="U4063" s="1">
        <v>15.21</v>
      </c>
      <c r="V4063" s="1" t="s">
        <v>27</v>
      </c>
      <c r="W4063" s="1">
        <v>1.08</v>
      </c>
      <c r="X4063" s="1">
        <v>46.54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</v>
      </c>
      <c r="AL4063" s="1">
        <v>0</v>
      </c>
      <c r="AM4063" s="1" cm="1">
        <f t="array" ref="AM4063">_xlfn.IFS(Y4063=1,0,Z4063=1,1,AA4063=1,2,AB4063=1,3,AC4063=1,4,AD4063=1,5,AE4063=1,6,AF4063=1,7,AG4063=1,8,AH4063=1,9,AI4063=1,10)</f>
        <v>0</v>
      </c>
      <c r="AN4063" s="1">
        <f t="shared" si="74"/>
        <v>1</v>
      </c>
    </row>
    <row r="4064" spans="1:40" x14ac:dyDescent="0.3">
      <c r="A4064">
        <v>499</v>
      </c>
      <c r="B4064">
        <v>10</v>
      </c>
      <c r="C4064">
        <v>612134.31999999995</v>
      </c>
      <c r="D4064">
        <v>7735631.1900000004</v>
      </c>
      <c r="E4064">
        <v>1115.81</v>
      </c>
      <c r="F4064">
        <v>612126.34</v>
      </c>
      <c r="G4064">
        <v>7735631.3200000003</v>
      </c>
      <c r="H4064">
        <v>1103.6500000000001</v>
      </c>
      <c r="I4064" t="s">
        <v>460</v>
      </c>
      <c r="J4064">
        <v>125.7</v>
      </c>
      <c r="K4064">
        <v>140.25</v>
      </c>
      <c r="L4064" s="1">
        <v>612130.32999999996</v>
      </c>
      <c r="M4064" s="1">
        <v>7735631.2599999998</v>
      </c>
      <c r="N4064" s="1">
        <v>1109.73</v>
      </c>
      <c r="O4064" s="1">
        <v>0.30099999999999999</v>
      </c>
      <c r="P4064" s="1" t="s">
        <v>27</v>
      </c>
      <c r="Q4064" s="1">
        <v>40.423000000000002</v>
      </c>
      <c r="R4064" s="1" t="s">
        <v>27</v>
      </c>
      <c r="S4064" s="1">
        <v>7.0000000000000007E-2</v>
      </c>
      <c r="T4064" s="1">
        <v>3.2000000000000001E-2</v>
      </c>
      <c r="U4064" s="1">
        <v>40.296999999999997</v>
      </c>
      <c r="V4064" s="1" t="s">
        <v>27</v>
      </c>
      <c r="W4064" s="1">
        <v>1.262</v>
      </c>
      <c r="X4064" s="1">
        <v>88.978999999999999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1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</v>
      </c>
      <c r="AL4064" s="1">
        <v>0</v>
      </c>
      <c r="AM4064" s="1" cm="1">
        <f t="array" ref="AM4064">_xlfn.IFS(Y4064=1,0,Z4064=1,1,AA4064=1,2,AB4064=1,3,AC4064=1,4,AD4064=1,5,AE4064=1,6,AF4064=1,7,AG4064=1,8,AH4064=1,9,AI4064=1,10)</f>
        <v>6</v>
      </c>
      <c r="AN4064" s="1">
        <f t="shared" si="74"/>
        <v>1</v>
      </c>
    </row>
    <row r="4065" spans="1:40" x14ac:dyDescent="0.3">
      <c r="A4065">
        <v>499</v>
      </c>
      <c r="B4065">
        <v>11</v>
      </c>
      <c r="C4065">
        <v>612126.34</v>
      </c>
      <c r="D4065">
        <v>7735631.3200000003</v>
      </c>
      <c r="E4065">
        <v>1103.6500000000001</v>
      </c>
      <c r="F4065">
        <v>612118.26</v>
      </c>
      <c r="G4065">
        <v>7735631.8200000003</v>
      </c>
      <c r="H4065">
        <v>1091.56</v>
      </c>
      <c r="I4065" t="s">
        <v>460</v>
      </c>
      <c r="J4065">
        <v>140.25</v>
      </c>
      <c r="K4065">
        <v>154.80000000000001</v>
      </c>
      <c r="L4065" s="1">
        <v>612122.30000000005</v>
      </c>
      <c r="M4065" s="1">
        <v>7735631.5700000003</v>
      </c>
      <c r="N4065" s="1">
        <v>1097.5999999999999</v>
      </c>
      <c r="O4065" s="1">
        <v>0.54100000000000004</v>
      </c>
      <c r="P4065" s="1" t="s">
        <v>27</v>
      </c>
      <c r="Q4065" s="1">
        <v>38.216000000000001</v>
      </c>
      <c r="R4065" s="1" t="s">
        <v>27</v>
      </c>
      <c r="S4065" s="1">
        <v>0.38200000000000001</v>
      </c>
      <c r="T4065" s="1">
        <v>3.6999999999999998E-2</v>
      </c>
      <c r="U4065" s="1">
        <v>42.841000000000001</v>
      </c>
      <c r="V4065" s="1" t="s">
        <v>27</v>
      </c>
      <c r="W4065" s="1">
        <v>0.69499999999999995</v>
      </c>
      <c r="X4065" s="1">
        <v>88.924999999999997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1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</v>
      </c>
      <c r="AL4065" s="1">
        <v>0</v>
      </c>
      <c r="AM4065" s="1" cm="1">
        <f t="array" ref="AM4065">_xlfn.IFS(Y4065=1,0,Z4065=1,1,AA4065=1,2,AB4065=1,3,AC4065=1,4,AD4065=1,5,AE4065=1,6,AF4065=1,7,AG4065=1,8,AH4065=1,9,AI4065=1,10)</f>
        <v>6</v>
      </c>
      <c r="AN4065" s="1">
        <f t="shared" si="74"/>
        <v>1</v>
      </c>
    </row>
    <row r="4066" spans="1:40" x14ac:dyDescent="0.3">
      <c r="A4066">
        <v>499</v>
      </c>
      <c r="B4066">
        <v>13</v>
      </c>
      <c r="C4066">
        <v>612113.73</v>
      </c>
      <c r="D4066">
        <v>7735632.3099999996</v>
      </c>
      <c r="E4066">
        <v>1084.79</v>
      </c>
      <c r="F4066">
        <v>612107.09</v>
      </c>
      <c r="G4066">
        <v>7735633.4299999997</v>
      </c>
      <c r="H4066">
        <v>1074.74</v>
      </c>
      <c r="I4066" t="s">
        <v>460</v>
      </c>
      <c r="J4066">
        <v>162.94999999999999</v>
      </c>
      <c r="K4066">
        <v>175.05</v>
      </c>
      <c r="L4066" s="1">
        <v>612110.41</v>
      </c>
      <c r="M4066" s="1">
        <v>7735632.8700000001</v>
      </c>
      <c r="N4066" s="1">
        <v>1079.76</v>
      </c>
      <c r="O4066" s="1">
        <v>0.69399999999999995</v>
      </c>
      <c r="P4066" s="1" t="s">
        <v>27</v>
      </c>
      <c r="Q4066" s="1">
        <v>44.667999999999999</v>
      </c>
      <c r="R4066" s="1" t="s">
        <v>27</v>
      </c>
      <c r="S4066" s="1">
        <v>0.47699999999999998</v>
      </c>
      <c r="T4066" s="1">
        <v>4.4999999999999998E-2</v>
      </c>
      <c r="U4066" s="1">
        <v>33.332999999999998</v>
      </c>
      <c r="V4066" s="1" t="s">
        <v>27</v>
      </c>
      <c r="W4066" s="1">
        <v>1.2170000000000001</v>
      </c>
      <c r="X4066" s="1">
        <v>32.043999999999997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</v>
      </c>
      <c r="AL4066" s="1">
        <v>0</v>
      </c>
      <c r="AM4066" s="1" cm="1">
        <f t="array" ref="AM4066">_xlfn.IFS(Y4066=1,0,Z4066=1,1,AA4066=1,2,AB4066=1,3,AC4066=1,4,AD4066=1,5,AE4066=1,6,AF4066=1,7,AG4066=1,8,AH4066=1,9,AI4066=1,10)</f>
        <v>0</v>
      </c>
      <c r="AN4066" s="1">
        <f t="shared" si="74"/>
        <v>1</v>
      </c>
    </row>
    <row r="4067" spans="1:40" x14ac:dyDescent="0.3">
      <c r="A4067">
        <v>499</v>
      </c>
      <c r="B4067">
        <v>14</v>
      </c>
      <c r="C4067">
        <v>612107.09</v>
      </c>
      <c r="D4067">
        <v>7735633.4299999997</v>
      </c>
      <c r="E4067">
        <v>1074.74</v>
      </c>
      <c r="F4067">
        <v>612100.53</v>
      </c>
      <c r="G4067">
        <v>7735634.9100000001</v>
      </c>
      <c r="H4067">
        <v>1064.69</v>
      </c>
      <c r="I4067" t="s">
        <v>460</v>
      </c>
      <c r="J4067">
        <v>175.05</v>
      </c>
      <c r="K4067">
        <v>187.15</v>
      </c>
      <c r="L4067" s="1">
        <v>612103.81999999995</v>
      </c>
      <c r="M4067" s="1">
        <v>7735634.1699999999</v>
      </c>
      <c r="N4067" s="1">
        <v>1069.72</v>
      </c>
      <c r="O4067" s="1">
        <v>0.76900000000000002</v>
      </c>
      <c r="P4067" s="1" t="s">
        <v>27</v>
      </c>
      <c r="Q4067" s="1">
        <v>47.048999999999999</v>
      </c>
      <c r="R4067" s="1" t="s">
        <v>27</v>
      </c>
      <c r="S4067" s="1">
        <v>0.12</v>
      </c>
      <c r="T4067" s="1">
        <v>5.3999999999999999E-2</v>
      </c>
      <c r="U4067" s="1">
        <v>30.242999999999999</v>
      </c>
      <c r="V4067" s="1" t="s">
        <v>27</v>
      </c>
      <c r="W4067" s="1">
        <v>1.413</v>
      </c>
      <c r="X4067" s="1">
        <v>12.404999999999999</v>
      </c>
      <c r="Y4067" s="1">
        <v>1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</v>
      </c>
      <c r="AL4067" s="1">
        <v>0</v>
      </c>
      <c r="AM4067" s="1" cm="1">
        <f t="array" ref="AM4067">_xlfn.IFS(Y4067=1,0,Z4067=1,1,AA4067=1,2,AB4067=1,3,AC4067=1,4,AD4067=1,5,AE4067=1,6,AF4067=1,7,AG4067=1,8,AH4067=1,9,AI4067=1,10)</f>
        <v>0</v>
      </c>
      <c r="AN4067" s="1">
        <f t="shared" si="74"/>
        <v>1</v>
      </c>
    </row>
    <row r="4068" spans="1:40" x14ac:dyDescent="0.3">
      <c r="A4068">
        <v>499</v>
      </c>
      <c r="B4068">
        <v>15</v>
      </c>
      <c r="C4068">
        <v>612100.53</v>
      </c>
      <c r="D4068">
        <v>7735634.9100000001</v>
      </c>
      <c r="E4068">
        <v>1064.69</v>
      </c>
      <c r="F4068">
        <v>612094.04</v>
      </c>
      <c r="G4068">
        <v>7735636.7599999998</v>
      </c>
      <c r="H4068">
        <v>1054.6500000000001</v>
      </c>
      <c r="I4068" t="s">
        <v>460</v>
      </c>
      <c r="J4068">
        <v>187.15</v>
      </c>
      <c r="K4068">
        <v>199.25</v>
      </c>
      <c r="L4068" s="1">
        <v>612097.29</v>
      </c>
      <c r="M4068" s="1">
        <v>7735635.8300000001</v>
      </c>
      <c r="N4068" s="1">
        <v>1059.67</v>
      </c>
      <c r="O4068" s="1">
        <v>0.59799999999999998</v>
      </c>
      <c r="P4068" s="1" t="s">
        <v>27</v>
      </c>
      <c r="Q4068" s="1">
        <v>46.874000000000002</v>
      </c>
      <c r="R4068" s="1" t="s">
        <v>27</v>
      </c>
      <c r="S4068" s="1">
        <v>0.2</v>
      </c>
      <c r="T4068" s="1">
        <v>6.8000000000000005E-2</v>
      </c>
      <c r="U4068" s="1">
        <v>30.100999999999999</v>
      </c>
      <c r="V4068" s="1" t="s">
        <v>27</v>
      </c>
      <c r="W4068" s="1">
        <v>1.9890000000000001</v>
      </c>
      <c r="X4068" s="1">
        <v>24.100999999999999</v>
      </c>
      <c r="Y4068" s="1">
        <v>1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</v>
      </c>
      <c r="AL4068" s="1">
        <v>0</v>
      </c>
      <c r="AM4068" s="1" cm="1">
        <f t="array" ref="AM4068">_xlfn.IFS(Y4068=1,0,Z4068=1,1,AA4068=1,2,AB4068=1,3,AC4068=1,4,AD4068=1,5,AE4068=1,6,AF4068=1,7,AG4068=1,8,AH4068=1,9,AI4068=1,10)</f>
        <v>0</v>
      </c>
      <c r="AN4068" s="1">
        <f t="shared" si="74"/>
        <v>1</v>
      </c>
    </row>
    <row r="4069" spans="1:40" x14ac:dyDescent="0.3">
      <c r="A4069">
        <v>499</v>
      </c>
      <c r="B4069">
        <v>16</v>
      </c>
      <c r="C4069">
        <v>612094.04</v>
      </c>
      <c r="D4069">
        <v>7735636.7599999998</v>
      </c>
      <c r="E4069">
        <v>1054.6500000000001</v>
      </c>
      <c r="F4069">
        <v>612086.52</v>
      </c>
      <c r="G4069">
        <v>7735639.2300000004</v>
      </c>
      <c r="H4069">
        <v>1042.9100000000001</v>
      </c>
      <c r="I4069" t="s">
        <v>460</v>
      </c>
      <c r="J4069">
        <v>199.25</v>
      </c>
      <c r="K4069">
        <v>213.4</v>
      </c>
      <c r="L4069" s="1">
        <v>612090.28</v>
      </c>
      <c r="M4069" s="1">
        <v>7735638.0099999998</v>
      </c>
      <c r="N4069" s="1">
        <v>1048.78</v>
      </c>
      <c r="O4069" s="1">
        <v>0.52600000000000002</v>
      </c>
      <c r="P4069" s="1" t="s">
        <v>27</v>
      </c>
      <c r="Q4069" s="1">
        <v>36.341000000000001</v>
      </c>
      <c r="R4069" s="1" t="s">
        <v>27</v>
      </c>
      <c r="S4069" s="1">
        <v>0.152</v>
      </c>
      <c r="T4069" s="1">
        <v>4.7E-2</v>
      </c>
      <c r="U4069" s="1">
        <v>45.677</v>
      </c>
      <c r="V4069" s="1" t="s">
        <v>27</v>
      </c>
      <c r="W4069" s="1">
        <v>1.504</v>
      </c>
      <c r="X4069" s="1">
        <v>69.853999999999999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1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</v>
      </c>
      <c r="AL4069" s="1">
        <v>0</v>
      </c>
      <c r="AM4069" s="1" cm="1">
        <f t="array" ref="AM4069">_xlfn.IFS(Y4069=1,0,Z4069=1,1,AA4069=1,2,AB4069=1,3,AC4069=1,4,AD4069=1,5,AE4069=1,6,AF4069=1,7,AG4069=1,8,AH4069=1,9,AI4069=1,10)</f>
        <v>6</v>
      </c>
      <c r="AN4069" s="1">
        <f t="shared" si="74"/>
        <v>1</v>
      </c>
    </row>
    <row r="4070" spans="1:40" x14ac:dyDescent="0.3">
      <c r="A4070">
        <v>501</v>
      </c>
      <c r="B4070">
        <v>1</v>
      </c>
      <c r="C4070">
        <v>612792.15</v>
      </c>
      <c r="D4070">
        <v>7736461.9000000004</v>
      </c>
      <c r="E4070">
        <v>1217.97</v>
      </c>
      <c r="F4070">
        <v>612786.52</v>
      </c>
      <c r="G4070">
        <v>7736461.8099999996</v>
      </c>
      <c r="H4070">
        <v>1208.23</v>
      </c>
      <c r="I4070" t="s">
        <v>461</v>
      </c>
      <c r="J4070">
        <v>0.7</v>
      </c>
      <c r="K4070">
        <v>11.95</v>
      </c>
      <c r="L4070" s="1">
        <v>612789.32999999996</v>
      </c>
      <c r="M4070" s="1">
        <v>7736461.8499999996</v>
      </c>
      <c r="N4070" s="1">
        <v>1213.0999999999999</v>
      </c>
      <c r="O4070" s="1">
        <v>0.77200000000000002</v>
      </c>
      <c r="P4070" s="1" t="s">
        <v>27</v>
      </c>
      <c r="Q4070" s="1">
        <v>50.488999999999997</v>
      </c>
      <c r="R4070" s="1" t="s">
        <v>27</v>
      </c>
      <c r="S4070" s="1">
        <v>0.2</v>
      </c>
      <c r="T4070" s="1">
        <v>8.9999999999999993E-3</v>
      </c>
      <c r="U4070" s="1">
        <v>26.495000000000001</v>
      </c>
      <c r="V4070" s="1" t="s">
        <v>27</v>
      </c>
      <c r="W4070" s="1">
        <v>0.26700000000000002</v>
      </c>
      <c r="X4070" s="1" t="s">
        <v>27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</v>
      </c>
      <c r="AK4070" s="1">
        <v>0</v>
      </c>
      <c r="AL4070" s="1">
        <v>0</v>
      </c>
      <c r="AM4070" s="1" cm="1">
        <f t="array" ref="AM4070">_xlfn.IFS(Y4070=1,0,Z4070=1,1,AA4070=1,2,AB4070=1,3,AC4070=1,4,AD4070=1,5,AE4070=1,6,AF4070=1,7,AG4070=1,8,AH4070=1,9,AI4070=1,10)</f>
        <v>0</v>
      </c>
      <c r="AN4070" s="1">
        <f t="shared" si="74"/>
        <v>1</v>
      </c>
    </row>
    <row r="4071" spans="1:40" x14ac:dyDescent="0.3">
      <c r="A4071">
        <v>501</v>
      </c>
      <c r="B4071">
        <v>2</v>
      </c>
      <c r="C4071">
        <v>612786.52</v>
      </c>
      <c r="D4071">
        <v>7736461.8099999996</v>
      </c>
      <c r="E4071">
        <v>1208.23</v>
      </c>
      <c r="F4071">
        <v>612780.88</v>
      </c>
      <c r="G4071">
        <v>7736461.5800000001</v>
      </c>
      <c r="H4071">
        <v>1198.5</v>
      </c>
      <c r="I4071" t="s">
        <v>461</v>
      </c>
      <c r="J4071">
        <v>11.95</v>
      </c>
      <c r="K4071">
        <v>23.2</v>
      </c>
      <c r="L4071" s="1">
        <v>612783.69999999995</v>
      </c>
      <c r="M4071" s="1">
        <v>7736461.6900000004</v>
      </c>
      <c r="N4071" s="1">
        <v>1203.3599999999999</v>
      </c>
      <c r="O4071" s="1">
        <v>0.68500000000000005</v>
      </c>
      <c r="P4071" s="1" t="s">
        <v>27</v>
      </c>
      <c r="Q4071" s="1">
        <v>48.701999999999998</v>
      </c>
      <c r="R4071" s="1" t="s">
        <v>27</v>
      </c>
      <c r="S4071" s="1">
        <v>0.19500000000000001</v>
      </c>
      <c r="T4071" s="1">
        <v>8.9999999999999993E-3</v>
      </c>
      <c r="U4071" s="1">
        <v>29.306999999999999</v>
      </c>
      <c r="V4071" s="1" t="s">
        <v>27</v>
      </c>
      <c r="W4071" s="1">
        <v>0.45300000000000001</v>
      </c>
      <c r="X4071" s="1" t="s">
        <v>27</v>
      </c>
      <c r="Y4071" s="1">
        <v>1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</v>
      </c>
      <c r="AK4071" s="1">
        <v>0</v>
      </c>
      <c r="AL4071" s="1">
        <v>0</v>
      </c>
      <c r="AM4071" s="1" cm="1">
        <f t="array" ref="AM4071">_xlfn.IFS(Y4071=1,0,Z4071=1,1,AA4071=1,2,AB4071=1,3,AC4071=1,4,AD4071=1,5,AE4071=1,6,AF4071=1,7,AG4071=1,8,AH4071=1,9,AI4071=1,10)</f>
        <v>0</v>
      </c>
      <c r="AN4071" s="1">
        <f t="shared" si="74"/>
        <v>1</v>
      </c>
    </row>
    <row r="4072" spans="1:40" x14ac:dyDescent="0.3">
      <c r="A4072">
        <v>501</v>
      </c>
      <c r="B4072">
        <v>4</v>
      </c>
      <c r="C4072">
        <v>612772.47</v>
      </c>
      <c r="D4072">
        <v>7736460.9699999997</v>
      </c>
      <c r="E4072">
        <v>1183.98</v>
      </c>
      <c r="F4072">
        <v>612766.13</v>
      </c>
      <c r="G4072">
        <v>7736460.2800000003</v>
      </c>
      <c r="H4072">
        <v>1173.08</v>
      </c>
      <c r="I4072" t="s">
        <v>461</v>
      </c>
      <c r="J4072">
        <v>40</v>
      </c>
      <c r="K4072">
        <v>52.625</v>
      </c>
      <c r="L4072" s="1">
        <v>612769.30000000005</v>
      </c>
      <c r="M4072" s="1">
        <v>7736460.6299999999</v>
      </c>
      <c r="N4072" s="1">
        <v>1178.53</v>
      </c>
      <c r="O4072" s="1">
        <v>0.41499999999999998</v>
      </c>
      <c r="P4072" s="1" t="s">
        <v>27</v>
      </c>
      <c r="Q4072" s="1">
        <v>43.886000000000003</v>
      </c>
      <c r="R4072" s="1" t="s">
        <v>27</v>
      </c>
      <c r="S4072" s="1">
        <v>0.14799999999999999</v>
      </c>
      <c r="T4072" s="1">
        <v>5.0000000000000001E-3</v>
      </c>
      <c r="U4072" s="1">
        <v>36.781999999999996</v>
      </c>
      <c r="V4072" s="1" t="s">
        <v>27</v>
      </c>
      <c r="W4072" s="1">
        <v>0.28999999999999998</v>
      </c>
      <c r="X4072" s="1">
        <v>28.41</v>
      </c>
      <c r="Y4072" s="1">
        <v>1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</v>
      </c>
      <c r="AK4072" s="1">
        <v>0</v>
      </c>
      <c r="AL4072" s="1">
        <v>0</v>
      </c>
      <c r="AM4072" s="1" cm="1">
        <f t="array" ref="AM4072">_xlfn.IFS(Y4072=1,0,Z4072=1,1,AA4072=1,2,AB4072=1,3,AC4072=1,4,AD4072=1,5,AE4072=1,6,AF4072=1,7,AG4072=1,8,AH4072=1,9,AI4072=1,10)</f>
        <v>0</v>
      </c>
      <c r="AN4072" s="1">
        <f t="shared" si="74"/>
        <v>1</v>
      </c>
    </row>
    <row r="4073" spans="1:40" x14ac:dyDescent="0.3">
      <c r="A4073">
        <v>501</v>
      </c>
      <c r="B4073">
        <v>5</v>
      </c>
      <c r="C4073">
        <v>612766.13</v>
      </c>
      <c r="D4073">
        <v>7736460.2800000003</v>
      </c>
      <c r="E4073">
        <v>1173.08</v>
      </c>
      <c r="F4073">
        <v>612759.80000000005</v>
      </c>
      <c r="G4073">
        <v>7736459.4299999997</v>
      </c>
      <c r="H4073">
        <v>1162.2</v>
      </c>
      <c r="I4073" t="s">
        <v>461</v>
      </c>
      <c r="J4073">
        <v>52.625</v>
      </c>
      <c r="K4073">
        <v>65.25</v>
      </c>
      <c r="L4073" s="1">
        <v>612762.97</v>
      </c>
      <c r="M4073" s="1">
        <v>7736459.8600000003</v>
      </c>
      <c r="N4073" s="1">
        <v>1167.6500000000001</v>
      </c>
      <c r="O4073" s="1">
        <v>0.45800000000000002</v>
      </c>
      <c r="P4073" s="1" t="s">
        <v>27</v>
      </c>
      <c r="Q4073" s="1">
        <v>48.591000000000001</v>
      </c>
      <c r="R4073" s="1" t="s">
        <v>27</v>
      </c>
      <c r="S4073" s="1">
        <v>0.126</v>
      </c>
      <c r="T4073" s="1">
        <v>8.9999999999999993E-3</v>
      </c>
      <c r="U4073" s="1">
        <v>30.262</v>
      </c>
      <c r="V4073" s="1" t="s">
        <v>27</v>
      </c>
      <c r="W4073" s="1">
        <v>0.56399999999999995</v>
      </c>
      <c r="X4073" s="1">
        <v>26.321000000000002</v>
      </c>
      <c r="Y4073" s="1">
        <v>1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</v>
      </c>
      <c r="AK4073" s="1">
        <v>0</v>
      </c>
      <c r="AL4073" s="1">
        <v>0</v>
      </c>
      <c r="AM4073" s="1" cm="1">
        <f t="array" ref="AM4073">_xlfn.IFS(Y4073=1,0,Z4073=1,1,AA4073=1,2,AB4073=1,3,AC4073=1,4,AD4073=1,5,AE4073=1,6,AF4073=1,7,AG4073=1,8,AH4073=1,9,AI4073=1,10)</f>
        <v>0</v>
      </c>
      <c r="AN4073" s="1">
        <f t="shared" si="74"/>
        <v>1</v>
      </c>
    </row>
    <row r="4074" spans="1:40" x14ac:dyDescent="0.3">
      <c r="A4074">
        <v>501</v>
      </c>
      <c r="B4074">
        <v>6</v>
      </c>
      <c r="C4074">
        <v>612759.80000000005</v>
      </c>
      <c r="D4074">
        <v>7736459.4299999997</v>
      </c>
      <c r="E4074">
        <v>1162.2</v>
      </c>
      <c r="F4074">
        <v>612753.46</v>
      </c>
      <c r="G4074">
        <v>7736458.3700000001</v>
      </c>
      <c r="H4074">
        <v>1151.3399999999999</v>
      </c>
      <c r="I4074" t="s">
        <v>461</v>
      </c>
      <c r="J4074">
        <v>65.25</v>
      </c>
      <c r="K4074">
        <v>77.875</v>
      </c>
      <c r="L4074" s="1">
        <v>612756.63</v>
      </c>
      <c r="M4074" s="1">
        <v>7736458.9000000004</v>
      </c>
      <c r="N4074" s="1">
        <v>1156.78</v>
      </c>
      <c r="O4074" s="1">
        <v>0.66500000000000004</v>
      </c>
      <c r="P4074" s="1" t="s">
        <v>27</v>
      </c>
      <c r="Q4074" s="1">
        <v>50.875999999999998</v>
      </c>
      <c r="R4074" s="1" t="s">
        <v>27</v>
      </c>
      <c r="S4074" s="1">
        <v>0.17100000000000001</v>
      </c>
      <c r="T4074" s="1">
        <v>8.9999999999999993E-3</v>
      </c>
      <c r="U4074" s="1">
        <v>26.353000000000002</v>
      </c>
      <c r="V4074" s="1" t="s">
        <v>27</v>
      </c>
      <c r="W4074" s="1">
        <v>0.56499999999999995</v>
      </c>
      <c r="X4074" s="1" t="s">
        <v>27</v>
      </c>
      <c r="Y4074" s="1">
        <v>1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</v>
      </c>
      <c r="AK4074" s="1">
        <v>0</v>
      </c>
      <c r="AL4074" s="1">
        <v>0</v>
      </c>
      <c r="AM4074" s="1" cm="1">
        <f t="array" ref="AM4074">_xlfn.IFS(Y4074=1,0,Z4074=1,1,AA4074=1,2,AB4074=1,3,AC4074=1,4,AD4074=1,5,AE4074=1,6,AF4074=1,7,AG4074=1,8,AH4074=1,9,AI4074=1,10)</f>
        <v>0</v>
      </c>
      <c r="AN4074" s="1">
        <f t="shared" si="74"/>
        <v>1</v>
      </c>
    </row>
    <row r="4075" spans="1:40" x14ac:dyDescent="0.3">
      <c r="A4075">
        <v>501</v>
      </c>
      <c r="B4075">
        <v>7</v>
      </c>
      <c r="C4075">
        <v>612753.46</v>
      </c>
      <c r="D4075">
        <v>7736458.3700000001</v>
      </c>
      <c r="E4075">
        <v>1151.3399999999999</v>
      </c>
      <c r="F4075">
        <v>612747.13</v>
      </c>
      <c r="G4075">
        <v>7736457.1500000004</v>
      </c>
      <c r="H4075">
        <v>1140.49</v>
      </c>
      <c r="I4075" t="s">
        <v>461</v>
      </c>
      <c r="J4075">
        <v>77.875</v>
      </c>
      <c r="K4075">
        <v>90.5</v>
      </c>
      <c r="L4075" s="1">
        <v>612750.30000000005</v>
      </c>
      <c r="M4075" s="1">
        <v>7736457.7599999998</v>
      </c>
      <c r="N4075" s="1">
        <v>1145.92</v>
      </c>
      <c r="O4075" s="1">
        <v>0.33</v>
      </c>
      <c r="P4075" s="1" t="s">
        <v>27</v>
      </c>
      <c r="Q4075" s="1">
        <v>49.006</v>
      </c>
      <c r="R4075" s="1" t="s">
        <v>27</v>
      </c>
      <c r="S4075" s="1">
        <v>0.13200000000000001</v>
      </c>
      <c r="T4075" s="1">
        <v>4.0000000000000001E-3</v>
      </c>
      <c r="U4075" s="1">
        <v>28.776</v>
      </c>
      <c r="V4075" s="1" t="s">
        <v>27</v>
      </c>
      <c r="W4075" s="1">
        <v>0.25700000000000001</v>
      </c>
      <c r="X4075" s="1" t="s">
        <v>27</v>
      </c>
      <c r="Y4075" s="1">
        <v>1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</v>
      </c>
      <c r="AK4075" s="1">
        <v>0</v>
      </c>
      <c r="AL4075" s="1">
        <v>0</v>
      </c>
      <c r="AM4075" s="1" cm="1">
        <f t="array" ref="AM4075">_xlfn.IFS(Y4075=1,0,Z4075=1,1,AA4075=1,2,AB4075=1,3,AC4075=1,4,AD4075=1,5,AE4075=1,6,AF4075=1,7,AG4075=1,8,AH4075=1,9,AI4075=1,10)</f>
        <v>0</v>
      </c>
      <c r="AN4075" s="1">
        <f t="shared" ref="AN4075:AN4138" si="75">SUM(Y4075:AI4075)</f>
        <v>1</v>
      </c>
    </row>
    <row r="4076" spans="1:40" x14ac:dyDescent="0.3">
      <c r="A4076">
        <v>501</v>
      </c>
      <c r="B4076">
        <v>9</v>
      </c>
      <c r="C4076">
        <v>612734.06000000006</v>
      </c>
      <c r="D4076">
        <v>7736454.1299999999</v>
      </c>
      <c r="E4076">
        <v>1118.32</v>
      </c>
      <c r="F4076">
        <v>612727.23</v>
      </c>
      <c r="G4076">
        <v>7736452.4299999997</v>
      </c>
      <c r="H4076">
        <v>1107.03</v>
      </c>
      <c r="I4076" t="s">
        <v>461</v>
      </c>
      <c r="J4076">
        <v>116.4</v>
      </c>
      <c r="K4076">
        <v>129.708</v>
      </c>
      <c r="L4076" s="1">
        <v>612730.64</v>
      </c>
      <c r="M4076" s="1">
        <v>7736453.2800000003</v>
      </c>
      <c r="N4076" s="1">
        <v>1112.67</v>
      </c>
      <c r="O4076" s="1">
        <v>0.17699999999999999</v>
      </c>
      <c r="P4076" s="1" t="s">
        <v>27</v>
      </c>
      <c r="Q4076" s="1">
        <v>37.951000000000001</v>
      </c>
      <c r="R4076" s="1" t="s">
        <v>27</v>
      </c>
      <c r="S4076" s="1">
        <v>0.23799999999999999</v>
      </c>
      <c r="T4076" s="1">
        <v>7.0000000000000001E-3</v>
      </c>
      <c r="U4076" s="1">
        <v>45.731000000000002</v>
      </c>
      <c r="V4076" s="1" t="s">
        <v>27</v>
      </c>
      <c r="W4076" s="1">
        <v>0.159</v>
      </c>
      <c r="X4076" s="1">
        <v>66.105999999999995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1</v>
      </c>
      <c r="AF4076" s="1">
        <v>0</v>
      </c>
      <c r="AG4076" s="1">
        <v>0</v>
      </c>
      <c r="AH4076" s="1">
        <v>0</v>
      </c>
      <c r="AI4076" s="1">
        <v>0</v>
      </c>
      <c r="AJ4076" s="1">
        <v>1</v>
      </c>
      <c r="AK4076" s="1">
        <v>0</v>
      </c>
      <c r="AL4076" s="1">
        <v>0</v>
      </c>
      <c r="AM4076" s="1" cm="1">
        <f t="array" ref="AM4076">_xlfn.IFS(Y4076=1,0,Z4076=1,1,AA4076=1,2,AB4076=1,3,AC4076=1,4,AD4076=1,5,AE4076=1,6,AF4076=1,7,AG4076=1,8,AH4076=1,9,AI4076=1,10)</f>
        <v>6</v>
      </c>
      <c r="AN4076" s="1">
        <f t="shared" si="75"/>
        <v>1</v>
      </c>
    </row>
    <row r="4077" spans="1:40" x14ac:dyDescent="0.3">
      <c r="A4077">
        <v>501</v>
      </c>
      <c r="B4077">
        <v>10</v>
      </c>
      <c r="C4077">
        <v>612727.23</v>
      </c>
      <c r="D4077">
        <v>7736452.4299999997</v>
      </c>
      <c r="E4077">
        <v>1107.03</v>
      </c>
      <c r="F4077">
        <v>612720.31000000006</v>
      </c>
      <c r="G4077">
        <v>7736450.6399999997</v>
      </c>
      <c r="H4077">
        <v>1095.8</v>
      </c>
      <c r="I4077" t="s">
        <v>461</v>
      </c>
      <c r="J4077">
        <v>129.708</v>
      </c>
      <c r="K4077">
        <v>143.017</v>
      </c>
      <c r="L4077" s="1">
        <v>612723.77</v>
      </c>
      <c r="M4077" s="1">
        <v>7736451.5300000003</v>
      </c>
      <c r="N4077" s="1">
        <v>1101.4100000000001</v>
      </c>
      <c r="O4077" s="1">
        <v>0.153</v>
      </c>
      <c r="P4077" s="1" t="s">
        <v>27</v>
      </c>
      <c r="Q4077" s="1">
        <v>35.875999999999998</v>
      </c>
      <c r="R4077" s="1" t="s">
        <v>27</v>
      </c>
      <c r="S4077" s="1">
        <v>0.27500000000000002</v>
      </c>
      <c r="T4077" s="1">
        <v>8.0000000000000002E-3</v>
      </c>
      <c r="U4077" s="1">
        <v>48.625999999999998</v>
      </c>
      <c r="V4077" s="1" t="s">
        <v>27</v>
      </c>
      <c r="W4077" s="1">
        <v>0.38600000000000001</v>
      </c>
      <c r="X4077" s="1" t="s">
        <v>27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1</v>
      </c>
      <c r="AF4077" s="1">
        <v>0</v>
      </c>
      <c r="AG4077" s="1">
        <v>0</v>
      </c>
      <c r="AH4077" s="1">
        <v>0</v>
      </c>
      <c r="AI4077" s="1">
        <v>0</v>
      </c>
      <c r="AJ4077" s="1">
        <v>1</v>
      </c>
      <c r="AK4077" s="1">
        <v>0</v>
      </c>
      <c r="AL4077" s="1">
        <v>0</v>
      </c>
      <c r="AM4077" s="1" cm="1">
        <f t="array" ref="AM4077">_xlfn.IFS(Y4077=1,0,Z4077=1,1,AA4077=1,2,AB4077=1,3,AC4077=1,4,AD4077=1,5,AE4077=1,6,AF4077=1,7,AG4077=1,8,AH4077=1,9,AI4077=1,10)</f>
        <v>6</v>
      </c>
      <c r="AN4077" s="1">
        <f t="shared" si="75"/>
        <v>1</v>
      </c>
    </row>
    <row r="4078" spans="1:40" x14ac:dyDescent="0.3">
      <c r="A4078">
        <v>501</v>
      </c>
      <c r="B4078">
        <v>11</v>
      </c>
      <c r="C4078">
        <v>612720.31000000006</v>
      </c>
      <c r="D4078">
        <v>7736450.6399999997</v>
      </c>
      <c r="E4078">
        <v>1095.8</v>
      </c>
      <c r="F4078">
        <v>612713.31999999995</v>
      </c>
      <c r="G4078">
        <v>7736448.7800000003</v>
      </c>
      <c r="H4078">
        <v>1084.6300000000001</v>
      </c>
      <c r="I4078" t="s">
        <v>461</v>
      </c>
      <c r="J4078">
        <v>143.017</v>
      </c>
      <c r="K4078">
        <v>156.32499999999999</v>
      </c>
      <c r="L4078" s="1">
        <v>612716.81999999995</v>
      </c>
      <c r="M4078" s="1">
        <v>7736449.71</v>
      </c>
      <c r="N4078" s="1">
        <v>1090.21</v>
      </c>
      <c r="O4078" s="1">
        <v>0.221</v>
      </c>
      <c r="P4078" s="1" t="s">
        <v>27</v>
      </c>
      <c r="Q4078" s="1">
        <v>38.095999999999997</v>
      </c>
      <c r="R4078" s="1" t="s">
        <v>27</v>
      </c>
      <c r="S4078" s="1">
        <v>0.25800000000000001</v>
      </c>
      <c r="T4078" s="1">
        <v>8.0000000000000002E-3</v>
      </c>
      <c r="U4078" s="1">
        <v>45.317</v>
      </c>
      <c r="V4078" s="1" t="s">
        <v>27</v>
      </c>
      <c r="W4078" s="1">
        <v>0.35899999999999999</v>
      </c>
      <c r="X4078" s="1" t="s">
        <v>27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1</v>
      </c>
      <c r="AF4078" s="1">
        <v>0</v>
      </c>
      <c r="AG4078" s="1">
        <v>0</v>
      </c>
      <c r="AH4078" s="1">
        <v>0</v>
      </c>
      <c r="AI4078" s="1">
        <v>0</v>
      </c>
      <c r="AJ4078" s="1">
        <v>1</v>
      </c>
      <c r="AK4078" s="1">
        <v>0</v>
      </c>
      <c r="AL4078" s="1">
        <v>0</v>
      </c>
      <c r="AM4078" s="1" cm="1">
        <f t="array" ref="AM4078">_xlfn.IFS(Y4078=1,0,Z4078=1,1,AA4078=1,2,AB4078=1,3,AC4078=1,4,AD4078=1,5,AE4078=1,6,AF4078=1,7,AG4078=1,8,AH4078=1,9,AI4078=1,10)</f>
        <v>6</v>
      </c>
      <c r="AN4078" s="1">
        <f t="shared" si="75"/>
        <v>1</v>
      </c>
    </row>
    <row r="4079" spans="1:40" x14ac:dyDescent="0.3">
      <c r="A4079">
        <v>501</v>
      </c>
      <c r="B4079">
        <v>12</v>
      </c>
      <c r="C4079">
        <v>612713.31999999995</v>
      </c>
      <c r="D4079">
        <v>7736448.7800000003</v>
      </c>
      <c r="E4079">
        <v>1084.6300000000001</v>
      </c>
      <c r="F4079">
        <v>612706.31999999995</v>
      </c>
      <c r="G4079">
        <v>7736446.9000000004</v>
      </c>
      <c r="H4079">
        <v>1073.47</v>
      </c>
      <c r="I4079" t="s">
        <v>461</v>
      </c>
      <c r="J4079">
        <v>156.32499999999999</v>
      </c>
      <c r="K4079">
        <v>169.63300000000001</v>
      </c>
      <c r="L4079" s="1">
        <v>612709.81999999995</v>
      </c>
      <c r="M4079" s="1">
        <v>7736447.8399999999</v>
      </c>
      <c r="N4079" s="1">
        <v>1079.05</v>
      </c>
      <c r="O4079" s="1">
        <v>0.28299999999999997</v>
      </c>
      <c r="P4079" s="1" t="s">
        <v>27</v>
      </c>
      <c r="Q4079" s="1">
        <v>38.554000000000002</v>
      </c>
      <c r="R4079" s="1" t="s">
        <v>27</v>
      </c>
      <c r="S4079" s="1">
        <v>0.34</v>
      </c>
      <c r="T4079" s="1">
        <v>0.01</v>
      </c>
      <c r="U4079" s="1">
        <v>44.107999999999997</v>
      </c>
      <c r="V4079" s="1" t="s">
        <v>27</v>
      </c>
      <c r="W4079" s="1">
        <v>0.46899999999999997</v>
      </c>
      <c r="X4079" s="1">
        <v>89.411000000000001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1</v>
      </c>
      <c r="AF4079" s="1">
        <v>0</v>
      </c>
      <c r="AG4079" s="1">
        <v>0</v>
      </c>
      <c r="AH4079" s="1">
        <v>0</v>
      </c>
      <c r="AI4079" s="1">
        <v>0</v>
      </c>
      <c r="AJ4079" s="1">
        <v>1</v>
      </c>
      <c r="AK4079" s="1">
        <v>0</v>
      </c>
      <c r="AL4079" s="1">
        <v>0</v>
      </c>
      <c r="AM4079" s="1" cm="1">
        <f t="array" ref="AM4079">_xlfn.IFS(Y4079=1,0,Z4079=1,1,AA4079=1,2,AB4079=1,3,AC4079=1,4,AD4079=1,5,AE4079=1,6,AF4079=1,7,AG4079=1,8,AH4079=1,9,AI4079=1,10)</f>
        <v>6</v>
      </c>
      <c r="AN4079" s="1">
        <f t="shared" si="75"/>
        <v>1</v>
      </c>
    </row>
    <row r="4080" spans="1:40" x14ac:dyDescent="0.3">
      <c r="A4080">
        <v>501</v>
      </c>
      <c r="B4080">
        <v>13</v>
      </c>
      <c r="C4080">
        <v>612706.31999999995</v>
      </c>
      <c r="D4080">
        <v>7736446.9000000004</v>
      </c>
      <c r="E4080">
        <v>1073.47</v>
      </c>
      <c r="F4080">
        <v>612699.31999999995</v>
      </c>
      <c r="G4080">
        <v>7736445.0300000003</v>
      </c>
      <c r="H4080">
        <v>1062.3</v>
      </c>
      <c r="I4080" t="s">
        <v>461</v>
      </c>
      <c r="J4080">
        <v>169.63300000000001</v>
      </c>
      <c r="K4080">
        <v>182.94200000000001</v>
      </c>
      <c r="L4080" s="1">
        <v>612702.81999999995</v>
      </c>
      <c r="M4080" s="1">
        <v>7736445.96</v>
      </c>
      <c r="N4080" s="1">
        <v>1067.8900000000001</v>
      </c>
      <c r="O4080" s="1">
        <v>0.318</v>
      </c>
      <c r="P4080" s="1" t="s">
        <v>27</v>
      </c>
      <c r="Q4080" s="1">
        <v>40.015999999999998</v>
      </c>
      <c r="R4080" s="1" t="s">
        <v>27</v>
      </c>
      <c r="S4080" s="1">
        <v>0.40500000000000003</v>
      </c>
      <c r="T4080" s="1">
        <v>2.1000000000000001E-2</v>
      </c>
      <c r="U4080" s="1">
        <v>41.497999999999998</v>
      </c>
      <c r="V4080" s="1" t="s">
        <v>27</v>
      </c>
      <c r="W4080" s="1">
        <v>1.026</v>
      </c>
      <c r="X4080" s="1">
        <v>89.418000000000006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1</v>
      </c>
      <c r="AF4080" s="1">
        <v>0</v>
      </c>
      <c r="AG4080" s="1">
        <v>0</v>
      </c>
      <c r="AH4080" s="1">
        <v>0</v>
      </c>
      <c r="AI4080" s="1">
        <v>0</v>
      </c>
      <c r="AJ4080" s="1">
        <v>1</v>
      </c>
      <c r="AK4080" s="1">
        <v>0</v>
      </c>
      <c r="AL4080" s="1">
        <v>0</v>
      </c>
      <c r="AM4080" s="1" cm="1">
        <f t="array" ref="AM4080">_xlfn.IFS(Y4080=1,0,Z4080=1,1,AA4080=1,2,AB4080=1,3,AC4080=1,4,AD4080=1,5,AE4080=1,6,AF4080=1,7,AG4080=1,8,AH4080=1,9,AI4080=1,10)</f>
        <v>6</v>
      </c>
      <c r="AN4080" s="1">
        <f t="shared" si="75"/>
        <v>1</v>
      </c>
    </row>
    <row r="4081" spans="1:40" x14ac:dyDescent="0.3">
      <c r="A4081">
        <v>501</v>
      </c>
      <c r="B4081">
        <v>14</v>
      </c>
      <c r="C4081">
        <v>612699.31999999995</v>
      </c>
      <c r="D4081">
        <v>7736445.0300000003</v>
      </c>
      <c r="E4081">
        <v>1062.3</v>
      </c>
      <c r="F4081">
        <v>612692.31999999995</v>
      </c>
      <c r="G4081">
        <v>7736443.1500000004</v>
      </c>
      <c r="H4081">
        <v>1051.1400000000001</v>
      </c>
      <c r="I4081" t="s">
        <v>461</v>
      </c>
      <c r="J4081">
        <v>182.94200000000001</v>
      </c>
      <c r="K4081">
        <v>196.25</v>
      </c>
      <c r="L4081" s="1">
        <v>612695.81999999995</v>
      </c>
      <c r="M4081" s="1">
        <v>7736444.0899999999</v>
      </c>
      <c r="N4081" s="1">
        <v>1056.72</v>
      </c>
      <c r="O4081" s="1">
        <v>0.34100000000000003</v>
      </c>
      <c r="P4081" s="1" t="s">
        <v>27</v>
      </c>
      <c r="Q4081" s="1">
        <v>40.284999999999997</v>
      </c>
      <c r="R4081" s="1" t="s">
        <v>27</v>
      </c>
      <c r="S4081" s="1">
        <v>0.23699999999999999</v>
      </c>
      <c r="T4081" s="1">
        <v>3.7999999999999999E-2</v>
      </c>
      <c r="U4081" s="1">
        <v>40.002000000000002</v>
      </c>
      <c r="V4081" s="1" t="s">
        <v>27</v>
      </c>
      <c r="W4081" s="1">
        <v>2.08</v>
      </c>
      <c r="X4081" s="1" t="s">
        <v>27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1</v>
      </c>
      <c r="AF4081" s="1">
        <v>0</v>
      </c>
      <c r="AG4081" s="1">
        <v>0</v>
      </c>
      <c r="AH4081" s="1">
        <v>0</v>
      </c>
      <c r="AI4081" s="1">
        <v>0</v>
      </c>
      <c r="AJ4081" s="1">
        <v>1</v>
      </c>
      <c r="AK4081" s="1">
        <v>0</v>
      </c>
      <c r="AL4081" s="1">
        <v>0</v>
      </c>
      <c r="AM4081" s="1" cm="1">
        <f t="array" ref="AM4081">_xlfn.IFS(Y4081=1,0,Z4081=1,1,AA4081=1,2,AB4081=1,3,AC4081=1,4,AD4081=1,5,AE4081=1,6,AF4081=1,7,AG4081=1,8,AH4081=1,9,AI4081=1,10)</f>
        <v>6</v>
      </c>
      <c r="AN4081" s="1">
        <f t="shared" si="75"/>
        <v>1</v>
      </c>
    </row>
    <row r="4082" spans="1:40" x14ac:dyDescent="0.3">
      <c r="A4082">
        <v>502</v>
      </c>
      <c r="B4082">
        <v>1</v>
      </c>
      <c r="C4082">
        <v>611896</v>
      </c>
      <c r="D4082">
        <v>7735842.3200000003</v>
      </c>
      <c r="E4082">
        <v>1255.26</v>
      </c>
      <c r="F4082">
        <v>611887.76</v>
      </c>
      <c r="G4082">
        <v>7735842.3200000003</v>
      </c>
      <c r="H4082">
        <v>1241.08</v>
      </c>
      <c r="I4082" t="s">
        <v>462</v>
      </c>
      <c r="J4082">
        <v>0</v>
      </c>
      <c r="K4082">
        <v>16.399999999999999</v>
      </c>
      <c r="L4082" s="1">
        <v>611891.88</v>
      </c>
      <c r="M4082" s="1">
        <v>7735842.3200000003</v>
      </c>
      <c r="N4082" s="1">
        <v>1248.17</v>
      </c>
      <c r="O4082" s="1">
        <v>1.242</v>
      </c>
      <c r="P4082" s="1" t="s">
        <v>27</v>
      </c>
      <c r="Q4082" s="1">
        <v>66.007000000000005</v>
      </c>
      <c r="R4082" s="1" t="s">
        <v>27</v>
      </c>
      <c r="S4082" s="1">
        <v>0.113</v>
      </c>
      <c r="T4082" s="1">
        <v>0.06</v>
      </c>
      <c r="U4082" s="1">
        <v>3.0939999999999999</v>
      </c>
      <c r="V4082" s="1" t="s">
        <v>27</v>
      </c>
      <c r="W4082" s="1">
        <v>1.2929999999999999</v>
      </c>
      <c r="X4082" s="1">
        <v>15.087</v>
      </c>
      <c r="Y4082" s="1">
        <v>0</v>
      </c>
      <c r="Z4082" s="1">
        <v>1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0</v>
      </c>
      <c r="AM4082" s="1" cm="1">
        <f t="array" ref="AM4082">_xlfn.IFS(Y4082=1,0,Z4082=1,1,AA4082=1,2,AB4082=1,3,AC4082=1,4,AD4082=1,5,AE4082=1,6,AF4082=1,7,AG4082=1,8,AH4082=1,9,AI4082=1,10)</f>
        <v>1</v>
      </c>
      <c r="AN4082" s="1">
        <f t="shared" si="75"/>
        <v>1</v>
      </c>
    </row>
    <row r="4083" spans="1:40" x14ac:dyDescent="0.3">
      <c r="A4083">
        <v>502</v>
      </c>
      <c r="B4083">
        <v>2</v>
      </c>
      <c r="C4083">
        <v>611887.76</v>
      </c>
      <c r="D4083">
        <v>7735842.3200000003</v>
      </c>
      <c r="E4083">
        <v>1241.08</v>
      </c>
      <c r="F4083">
        <v>611878.75</v>
      </c>
      <c r="G4083">
        <v>7735842.3200000003</v>
      </c>
      <c r="H4083">
        <v>1225.79</v>
      </c>
      <c r="I4083" t="s">
        <v>462</v>
      </c>
      <c r="J4083">
        <v>16.399999999999999</v>
      </c>
      <c r="K4083">
        <v>34.15</v>
      </c>
      <c r="L4083" s="1">
        <v>611883.26</v>
      </c>
      <c r="M4083" s="1">
        <v>7735842.3200000003</v>
      </c>
      <c r="N4083" s="1">
        <v>1233.43</v>
      </c>
      <c r="O4083" s="1">
        <v>1.1040000000000001</v>
      </c>
      <c r="P4083" s="1" t="s">
        <v>27</v>
      </c>
      <c r="Q4083" s="1">
        <v>47.301000000000002</v>
      </c>
      <c r="R4083" s="1" t="s">
        <v>27</v>
      </c>
      <c r="S4083" s="1">
        <v>9.5000000000000001E-2</v>
      </c>
      <c r="T4083" s="1">
        <v>0.10199999999999999</v>
      </c>
      <c r="U4083" s="1">
        <v>28.861999999999998</v>
      </c>
      <c r="V4083" s="1" t="s">
        <v>27</v>
      </c>
      <c r="W4083" s="1">
        <v>1.863</v>
      </c>
      <c r="X4083" s="1">
        <v>12.768000000000001</v>
      </c>
      <c r="Y4083" s="1">
        <v>1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</v>
      </c>
      <c r="AL4083" s="1">
        <v>0</v>
      </c>
      <c r="AM4083" s="1" cm="1">
        <f t="array" ref="AM4083">_xlfn.IFS(Y4083=1,0,Z4083=1,1,AA4083=1,2,AB4083=1,3,AC4083=1,4,AD4083=1,5,AE4083=1,6,AF4083=1,7,AG4083=1,8,AH4083=1,9,AI4083=1,10)</f>
        <v>0</v>
      </c>
      <c r="AN4083" s="1">
        <f t="shared" si="75"/>
        <v>1</v>
      </c>
    </row>
    <row r="4084" spans="1:40" x14ac:dyDescent="0.3">
      <c r="A4084">
        <v>502</v>
      </c>
      <c r="B4084">
        <v>3</v>
      </c>
      <c r="C4084">
        <v>611878.75</v>
      </c>
      <c r="D4084">
        <v>7735842.3200000003</v>
      </c>
      <c r="E4084">
        <v>1225.79</v>
      </c>
      <c r="F4084">
        <v>611869.29</v>
      </c>
      <c r="G4084">
        <v>7735842.3200000003</v>
      </c>
      <c r="H4084">
        <v>1209.95</v>
      </c>
      <c r="I4084" t="s">
        <v>462</v>
      </c>
      <c r="J4084">
        <v>34.15</v>
      </c>
      <c r="K4084">
        <v>52.6</v>
      </c>
      <c r="L4084" s="1">
        <v>611874.02</v>
      </c>
      <c r="M4084" s="1">
        <v>7735842.3200000003</v>
      </c>
      <c r="N4084" s="1">
        <v>1217.8699999999999</v>
      </c>
      <c r="O4084" s="1">
        <v>1.286</v>
      </c>
      <c r="P4084" s="1" t="s">
        <v>27</v>
      </c>
      <c r="Q4084" s="1">
        <v>55.767000000000003</v>
      </c>
      <c r="R4084" s="1" t="s">
        <v>27</v>
      </c>
      <c r="S4084" s="1">
        <v>1.2070000000000001</v>
      </c>
      <c r="T4084" s="1">
        <v>9.4E-2</v>
      </c>
      <c r="U4084" s="1">
        <v>14.282</v>
      </c>
      <c r="V4084" s="1" t="s">
        <v>27</v>
      </c>
      <c r="W4084" s="1">
        <v>2.5110000000000001</v>
      </c>
      <c r="X4084" s="1">
        <v>24.071000000000002</v>
      </c>
      <c r="Y4084" s="1">
        <v>0</v>
      </c>
      <c r="Z4084" s="1">
        <v>0</v>
      </c>
      <c r="AA4084" s="1">
        <v>0</v>
      </c>
      <c r="AB4084" s="1">
        <v>0</v>
      </c>
      <c r="AC4084" s="1">
        <v>1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</v>
      </c>
      <c r="AL4084" s="1">
        <v>0</v>
      </c>
      <c r="AM4084" s="1" cm="1">
        <f t="array" ref="AM4084">_xlfn.IFS(Y4084=1,0,Z4084=1,1,AA4084=1,2,AB4084=1,3,AC4084=1,4,AD4084=1,5,AE4084=1,6,AF4084=1,7,AG4084=1,8,AH4084=1,9,AI4084=1,10)</f>
        <v>4</v>
      </c>
      <c r="AN4084" s="1">
        <f t="shared" si="75"/>
        <v>1</v>
      </c>
    </row>
    <row r="4085" spans="1:40" x14ac:dyDescent="0.3">
      <c r="A4085">
        <v>502</v>
      </c>
      <c r="B4085">
        <v>4</v>
      </c>
      <c r="C4085">
        <v>611869.29</v>
      </c>
      <c r="D4085">
        <v>7735842.3200000003</v>
      </c>
      <c r="E4085">
        <v>1209.95</v>
      </c>
      <c r="F4085">
        <v>611862.44999999995</v>
      </c>
      <c r="G4085">
        <v>7735842.75</v>
      </c>
      <c r="H4085">
        <v>1198.71</v>
      </c>
      <c r="I4085" t="s">
        <v>462</v>
      </c>
      <c r="J4085">
        <v>52.6</v>
      </c>
      <c r="K4085">
        <v>65.75</v>
      </c>
      <c r="L4085" s="1">
        <v>611865.86</v>
      </c>
      <c r="M4085" s="1">
        <v>7735842.5300000003</v>
      </c>
      <c r="N4085" s="1">
        <v>1204.32</v>
      </c>
      <c r="O4085" s="1">
        <v>2.266</v>
      </c>
      <c r="P4085" s="1" t="s">
        <v>27</v>
      </c>
      <c r="Q4085" s="1">
        <v>65.462999999999994</v>
      </c>
      <c r="R4085" s="1" t="s">
        <v>27</v>
      </c>
      <c r="S4085" s="1">
        <v>0.27400000000000002</v>
      </c>
      <c r="T4085" s="1">
        <v>5.5E-2</v>
      </c>
      <c r="U4085" s="1">
        <v>4.2830000000000004</v>
      </c>
      <c r="V4085" s="1" t="s">
        <v>27</v>
      </c>
      <c r="W4085" s="1">
        <v>0.67200000000000004</v>
      </c>
      <c r="X4085" s="1">
        <v>15.946</v>
      </c>
      <c r="Y4085" s="1">
        <v>0</v>
      </c>
      <c r="Z4085" s="1">
        <v>1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</v>
      </c>
      <c r="AL4085" s="1">
        <v>0</v>
      </c>
      <c r="AM4085" s="1" cm="1">
        <f t="array" ref="AM4085">_xlfn.IFS(Y4085=1,0,Z4085=1,1,AA4085=1,2,AB4085=1,3,AC4085=1,4,AD4085=1,5,AE4085=1,6,AF4085=1,7,AG4085=1,8,AH4085=1,9,AI4085=1,10)</f>
        <v>1</v>
      </c>
      <c r="AN4085" s="1">
        <f t="shared" si="75"/>
        <v>1</v>
      </c>
    </row>
    <row r="4086" spans="1:40" x14ac:dyDescent="0.3">
      <c r="A4086">
        <v>502</v>
      </c>
      <c r="B4086">
        <v>5</v>
      </c>
      <c r="C4086">
        <v>611862.44999999995</v>
      </c>
      <c r="D4086">
        <v>7735842.75</v>
      </c>
      <c r="E4086">
        <v>1198.71</v>
      </c>
      <c r="F4086">
        <v>611855.56000000006</v>
      </c>
      <c r="G4086">
        <v>7735843.7400000002</v>
      </c>
      <c r="H4086">
        <v>1187.56</v>
      </c>
      <c r="I4086" t="s">
        <v>462</v>
      </c>
      <c r="J4086">
        <v>65.75</v>
      </c>
      <c r="K4086">
        <v>78.900000000000006</v>
      </c>
      <c r="L4086" s="1">
        <v>611859</v>
      </c>
      <c r="M4086" s="1">
        <v>7735843.2400000002</v>
      </c>
      <c r="N4086" s="1">
        <v>1193.1400000000001</v>
      </c>
      <c r="O4086" s="1">
        <v>1.4410000000000001</v>
      </c>
      <c r="P4086" s="1" t="s">
        <v>27</v>
      </c>
      <c r="Q4086" s="1">
        <v>65.492999999999995</v>
      </c>
      <c r="R4086" s="1" t="s">
        <v>27</v>
      </c>
      <c r="S4086" s="1">
        <v>0.214</v>
      </c>
      <c r="T4086" s="1">
        <v>6.9000000000000006E-2</v>
      </c>
      <c r="U4086" s="1">
        <v>4.2720000000000002</v>
      </c>
      <c r="V4086" s="1" t="s">
        <v>27</v>
      </c>
      <c r="W4086" s="1">
        <v>0.32400000000000001</v>
      </c>
      <c r="X4086" s="1">
        <v>29.739000000000001</v>
      </c>
      <c r="Y4086" s="1">
        <v>0</v>
      </c>
      <c r="Z4086" s="1">
        <v>1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</v>
      </c>
      <c r="AL4086" s="1">
        <v>0</v>
      </c>
      <c r="AM4086" s="1" cm="1">
        <f t="array" ref="AM4086">_xlfn.IFS(Y4086=1,0,Z4086=1,1,AA4086=1,2,AB4086=1,3,AC4086=1,4,AD4086=1,5,AE4086=1,6,AF4086=1,7,AG4086=1,8,AH4086=1,9,AI4086=1,10)</f>
        <v>1</v>
      </c>
      <c r="AN4086" s="1">
        <f t="shared" si="75"/>
        <v>1</v>
      </c>
    </row>
    <row r="4087" spans="1:40" x14ac:dyDescent="0.3">
      <c r="A4087">
        <v>502</v>
      </c>
      <c r="B4087">
        <v>7</v>
      </c>
      <c r="C4087">
        <v>611853.78</v>
      </c>
      <c r="D4087">
        <v>7735844.0899999999</v>
      </c>
      <c r="E4087">
        <v>1184.71</v>
      </c>
      <c r="F4087">
        <v>611843.75</v>
      </c>
      <c r="G4087">
        <v>7735846.8200000003</v>
      </c>
      <c r="H4087">
        <v>1168.92</v>
      </c>
      <c r="I4087" t="s">
        <v>462</v>
      </c>
      <c r="J4087">
        <v>82.3</v>
      </c>
      <c r="K4087">
        <v>101.2</v>
      </c>
      <c r="L4087" s="1">
        <v>611848.77</v>
      </c>
      <c r="M4087" s="1">
        <v>7735845.46</v>
      </c>
      <c r="N4087" s="1">
        <v>1176.82</v>
      </c>
      <c r="O4087" s="1">
        <v>1.583</v>
      </c>
      <c r="P4087" s="1" t="s">
        <v>27</v>
      </c>
      <c r="Q4087" s="1">
        <v>61.024999999999999</v>
      </c>
      <c r="R4087" s="1" t="s">
        <v>27</v>
      </c>
      <c r="S4087" s="1">
        <v>0.64</v>
      </c>
      <c r="T4087" s="1">
        <v>0.22900000000000001</v>
      </c>
      <c r="U4087" s="1">
        <v>8.8070000000000004</v>
      </c>
      <c r="V4087" s="1" t="s">
        <v>27</v>
      </c>
      <c r="W4087" s="1">
        <v>0.85799999999999998</v>
      </c>
      <c r="X4087" s="1">
        <v>28.369</v>
      </c>
      <c r="Y4087" s="1">
        <v>0</v>
      </c>
      <c r="Z4087" s="1">
        <v>0</v>
      </c>
      <c r="AA4087" s="1">
        <v>0</v>
      </c>
      <c r="AB4087" s="1">
        <v>0</v>
      </c>
      <c r="AC4087" s="1">
        <v>1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</v>
      </c>
      <c r="AL4087" s="1">
        <v>0</v>
      </c>
      <c r="AM4087" s="1" cm="1">
        <f t="array" ref="AM4087">_xlfn.IFS(Y4087=1,0,Z4087=1,1,AA4087=1,2,AB4087=1,3,AC4087=1,4,AD4087=1,5,AE4087=1,6,AF4087=1,7,AG4087=1,8,AH4087=1,9,AI4087=1,10)</f>
        <v>4</v>
      </c>
      <c r="AN4087" s="1">
        <f t="shared" si="75"/>
        <v>1</v>
      </c>
    </row>
    <row r="4088" spans="1:40" x14ac:dyDescent="0.3">
      <c r="A4088">
        <v>502</v>
      </c>
      <c r="B4088">
        <v>8</v>
      </c>
      <c r="C4088">
        <v>611843.75</v>
      </c>
      <c r="D4088">
        <v>7735846.8200000003</v>
      </c>
      <c r="E4088">
        <v>1168.92</v>
      </c>
      <c r="F4088">
        <v>611838.42000000004</v>
      </c>
      <c r="G4088">
        <v>7735848.6200000001</v>
      </c>
      <c r="H4088">
        <v>1160.7</v>
      </c>
      <c r="I4088" t="s">
        <v>462</v>
      </c>
      <c r="J4088">
        <v>101.2</v>
      </c>
      <c r="K4088">
        <v>111.15</v>
      </c>
      <c r="L4088" s="1">
        <v>611841.09</v>
      </c>
      <c r="M4088" s="1">
        <v>7735847.7400000002</v>
      </c>
      <c r="N4088" s="1">
        <v>1164.8</v>
      </c>
      <c r="O4088" s="1">
        <v>1.07</v>
      </c>
      <c r="P4088" s="1" t="s">
        <v>27</v>
      </c>
      <c r="Q4088" s="1">
        <v>52.72</v>
      </c>
      <c r="R4088" s="1" t="s">
        <v>27</v>
      </c>
      <c r="S4088" s="1">
        <v>0.45</v>
      </c>
      <c r="T4088" s="1">
        <v>3.1E-2</v>
      </c>
      <c r="U4088" s="1">
        <v>22.63</v>
      </c>
      <c r="V4088" s="1" t="s">
        <v>27</v>
      </c>
      <c r="W4088" s="1">
        <v>0.42</v>
      </c>
      <c r="X4088" s="1">
        <v>31.5</v>
      </c>
      <c r="Y4088" s="1">
        <v>1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</v>
      </c>
      <c r="AL4088" s="1">
        <v>0</v>
      </c>
      <c r="AM4088" s="1" cm="1">
        <f t="array" ref="AM4088">_xlfn.IFS(Y4088=1,0,Z4088=1,1,AA4088=1,2,AB4088=1,3,AC4088=1,4,AD4088=1,5,AE4088=1,6,AF4088=1,7,AG4088=1,8,AH4088=1,9,AI4088=1,10)</f>
        <v>0</v>
      </c>
      <c r="AN4088" s="1">
        <f t="shared" si="75"/>
        <v>1</v>
      </c>
    </row>
    <row r="4089" spans="1:40" x14ac:dyDescent="0.3">
      <c r="A4089">
        <v>503</v>
      </c>
      <c r="B4089">
        <v>1</v>
      </c>
      <c r="C4089">
        <v>611959.03</v>
      </c>
      <c r="D4089">
        <v>7735972.6299999999</v>
      </c>
      <c r="E4089">
        <v>1253.98</v>
      </c>
      <c r="F4089">
        <v>611950.49</v>
      </c>
      <c r="G4089">
        <v>7735972.8399999999</v>
      </c>
      <c r="H4089">
        <v>1239.17</v>
      </c>
      <c r="I4089" t="s">
        <v>463</v>
      </c>
      <c r="J4089">
        <v>15</v>
      </c>
      <c r="K4089">
        <v>32.1</v>
      </c>
      <c r="L4089" s="1">
        <v>611954.76</v>
      </c>
      <c r="M4089" s="1">
        <v>7735972.7400000002</v>
      </c>
      <c r="N4089" s="1">
        <v>1246.57</v>
      </c>
      <c r="O4089" s="1">
        <v>0.26500000000000001</v>
      </c>
      <c r="P4089" s="1" t="s">
        <v>27</v>
      </c>
      <c r="Q4089" s="1">
        <v>44.85</v>
      </c>
      <c r="R4089" s="1" t="s">
        <v>27</v>
      </c>
      <c r="S4089" s="1">
        <v>7.0000000000000007E-2</v>
      </c>
      <c r="T4089" s="1">
        <v>7.4999999999999997E-2</v>
      </c>
      <c r="U4089" s="1">
        <v>33.369999999999997</v>
      </c>
      <c r="V4089" s="1" t="s">
        <v>27</v>
      </c>
      <c r="W4089" s="1">
        <v>2.5449999999999999</v>
      </c>
      <c r="X4089" s="1">
        <v>55.155000000000001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1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</v>
      </c>
      <c r="AL4089" s="1">
        <v>0</v>
      </c>
      <c r="AM4089" s="1" cm="1">
        <f t="array" ref="AM4089">_xlfn.IFS(Y4089=1,0,Z4089=1,1,AA4089=1,2,AB4089=1,3,AC4089=1,4,AD4089=1,5,AE4089=1,6,AF4089=1,7,AG4089=1,8,AH4089=1,9,AI4089=1,10)</f>
        <v>6</v>
      </c>
      <c r="AN4089" s="1">
        <f t="shared" si="75"/>
        <v>1</v>
      </c>
    </row>
    <row r="4090" spans="1:40" x14ac:dyDescent="0.3">
      <c r="A4090">
        <v>503</v>
      </c>
      <c r="B4090">
        <v>2</v>
      </c>
      <c r="C4090">
        <v>611950.49</v>
      </c>
      <c r="D4090">
        <v>7735972.8399999999</v>
      </c>
      <c r="E4090">
        <v>1239.17</v>
      </c>
      <c r="F4090">
        <v>611944.66</v>
      </c>
      <c r="G4090">
        <v>7735973.0800000001</v>
      </c>
      <c r="H4090">
        <v>1229.06</v>
      </c>
      <c r="I4090" t="s">
        <v>463</v>
      </c>
      <c r="J4090">
        <v>32.1</v>
      </c>
      <c r="K4090">
        <v>43.767000000000003</v>
      </c>
      <c r="L4090" s="1">
        <v>611947.56999999995</v>
      </c>
      <c r="M4090" s="1">
        <v>7735972.96</v>
      </c>
      <c r="N4090" s="1">
        <v>1234.1199999999999</v>
      </c>
      <c r="O4090" s="1">
        <v>0.504</v>
      </c>
      <c r="P4090" s="1" t="s">
        <v>27</v>
      </c>
      <c r="Q4090" s="1">
        <v>38.976999999999997</v>
      </c>
      <c r="R4090" s="1" t="s">
        <v>27</v>
      </c>
      <c r="S4090" s="1">
        <v>6.8000000000000005E-2</v>
      </c>
      <c r="T4090" s="1">
        <v>5.5E-2</v>
      </c>
      <c r="U4090" s="1">
        <v>42.375</v>
      </c>
      <c r="V4090" s="1" t="s">
        <v>27</v>
      </c>
      <c r="W4090" s="1">
        <v>1.4339999999999999</v>
      </c>
      <c r="X4090" s="1" t="s">
        <v>27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</v>
      </c>
      <c r="AL4090" s="1">
        <v>0</v>
      </c>
      <c r="AM4090" s="1" cm="1">
        <f t="array" ref="AM4090">_xlfn.IFS(Y4090=1,0,Z4090=1,1,AA4090=1,2,AB4090=1,3,AC4090=1,4,AD4090=1,5,AE4090=1,6,AF4090=1,7,AG4090=1,8,AH4090=1,9,AI4090=1,10)</f>
        <v>0</v>
      </c>
      <c r="AN4090" s="1">
        <f t="shared" si="75"/>
        <v>1</v>
      </c>
    </row>
    <row r="4091" spans="1:40" x14ac:dyDescent="0.3">
      <c r="A4091">
        <v>503</v>
      </c>
      <c r="B4091">
        <v>3</v>
      </c>
      <c r="C4091">
        <v>611944.66</v>
      </c>
      <c r="D4091">
        <v>7735973.0800000001</v>
      </c>
      <c r="E4091">
        <v>1229.06</v>
      </c>
      <c r="F4091">
        <v>611938.82999999996</v>
      </c>
      <c r="G4091">
        <v>7735973.3899999997</v>
      </c>
      <c r="H4091">
        <v>1218.96</v>
      </c>
      <c r="I4091" t="s">
        <v>463</v>
      </c>
      <c r="J4091">
        <v>43.767000000000003</v>
      </c>
      <c r="K4091">
        <v>55.433</v>
      </c>
      <c r="L4091" s="1">
        <v>611941.75</v>
      </c>
      <c r="M4091" s="1">
        <v>7735973.2400000002</v>
      </c>
      <c r="N4091" s="1">
        <v>1224.01</v>
      </c>
      <c r="O4091" s="1">
        <v>1.4870000000000001</v>
      </c>
      <c r="P4091" s="1" t="s">
        <v>27</v>
      </c>
      <c r="Q4091" s="1">
        <v>35.768000000000001</v>
      </c>
      <c r="R4091" s="1" t="s">
        <v>27</v>
      </c>
      <c r="S4091" s="1">
        <v>9.5000000000000001E-2</v>
      </c>
      <c r="T4091" s="1">
        <v>0.10100000000000001</v>
      </c>
      <c r="U4091" s="1">
        <v>44.790999999999997</v>
      </c>
      <c r="V4091" s="1" t="s">
        <v>27</v>
      </c>
      <c r="W4091" s="1">
        <v>2.391</v>
      </c>
      <c r="X4091" s="1" t="s">
        <v>27</v>
      </c>
      <c r="Y4091" s="1">
        <v>1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</v>
      </c>
      <c r="AL4091" s="1">
        <v>0</v>
      </c>
      <c r="AM4091" s="1" cm="1">
        <f t="array" ref="AM4091">_xlfn.IFS(Y4091=1,0,Z4091=1,1,AA4091=1,2,AB4091=1,3,AC4091=1,4,AD4091=1,5,AE4091=1,6,AF4091=1,7,AG4091=1,8,AH4091=1,9,AI4091=1,10)</f>
        <v>0</v>
      </c>
      <c r="AN4091" s="1">
        <f t="shared" si="75"/>
        <v>1</v>
      </c>
    </row>
    <row r="4092" spans="1:40" x14ac:dyDescent="0.3">
      <c r="A4092">
        <v>503</v>
      </c>
      <c r="B4092">
        <v>4</v>
      </c>
      <c r="C4092">
        <v>611938.82999999996</v>
      </c>
      <c r="D4092">
        <v>7735973.3899999997</v>
      </c>
      <c r="E4092">
        <v>1218.96</v>
      </c>
      <c r="F4092">
        <v>611933.02</v>
      </c>
      <c r="G4092">
        <v>7735973.8499999996</v>
      </c>
      <c r="H4092">
        <v>1208.8499999999999</v>
      </c>
      <c r="I4092" t="s">
        <v>463</v>
      </c>
      <c r="J4092">
        <v>55.433</v>
      </c>
      <c r="K4092">
        <v>67.099999999999994</v>
      </c>
      <c r="L4092" s="1">
        <v>611935.93000000005</v>
      </c>
      <c r="M4092" s="1">
        <v>7735973.6200000001</v>
      </c>
      <c r="N4092" s="1">
        <v>1213.9100000000001</v>
      </c>
      <c r="O4092" s="1">
        <v>1.7410000000000001</v>
      </c>
      <c r="P4092" s="1" t="s">
        <v>27</v>
      </c>
      <c r="Q4092" s="1">
        <v>39.441000000000003</v>
      </c>
      <c r="R4092" s="1" t="s">
        <v>27</v>
      </c>
      <c r="S4092" s="1">
        <v>8.5000000000000006E-2</v>
      </c>
      <c r="T4092" s="1">
        <v>5.2999999999999999E-2</v>
      </c>
      <c r="U4092" s="1">
        <v>39.646000000000001</v>
      </c>
      <c r="V4092" s="1" t="s">
        <v>27</v>
      </c>
      <c r="W4092" s="1">
        <v>1.8440000000000001</v>
      </c>
      <c r="X4092" s="1" t="s">
        <v>27</v>
      </c>
      <c r="Y4092" s="1">
        <v>1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</v>
      </c>
      <c r="AL4092" s="1">
        <v>0</v>
      </c>
      <c r="AM4092" s="1" cm="1">
        <f t="array" ref="AM4092">_xlfn.IFS(Y4092=1,0,Z4092=1,1,AA4092=1,2,AB4092=1,3,AC4092=1,4,AD4092=1,5,AE4092=1,6,AF4092=1,7,AG4092=1,8,AH4092=1,9,AI4092=1,10)</f>
        <v>0</v>
      </c>
      <c r="AN4092" s="1">
        <f t="shared" si="75"/>
        <v>1</v>
      </c>
    </row>
    <row r="4093" spans="1:40" x14ac:dyDescent="0.3">
      <c r="A4093">
        <v>503</v>
      </c>
      <c r="B4093">
        <v>6</v>
      </c>
      <c r="C4093">
        <v>611928.56000000006</v>
      </c>
      <c r="D4093">
        <v>7735974.3200000003</v>
      </c>
      <c r="E4093">
        <v>1201.06</v>
      </c>
      <c r="F4093">
        <v>611921.48</v>
      </c>
      <c r="G4093">
        <v>7735975.2800000003</v>
      </c>
      <c r="H4093">
        <v>1188.67</v>
      </c>
      <c r="I4093" t="s">
        <v>463</v>
      </c>
      <c r="J4093">
        <v>76.099999999999994</v>
      </c>
      <c r="K4093">
        <v>90.4</v>
      </c>
      <c r="L4093" s="1">
        <v>611925.02</v>
      </c>
      <c r="M4093" s="1">
        <v>7735974.7999999998</v>
      </c>
      <c r="N4093" s="1">
        <v>1194.8599999999999</v>
      </c>
      <c r="O4093" s="1">
        <v>1.0529999999999999</v>
      </c>
      <c r="P4093" s="1" t="s">
        <v>27</v>
      </c>
      <c r="Q4093" s="1">
        <v>40.692</v>
      </c>
      <c r="R4093" s="1" t="s">
        <v>27</v>
      </c>
      <c r="S4093" s="1">
        <v>0.16800000000000001</v>
      </c>
      <c r="T4093" s="1">
        <v>7.0999999999999994E-2</v>
      </c>
      <c r="U4093" s="1">
        <v>38.680999999999997</v>
      </c>
      <c r="V4093" s="1" t="s">
        <v>27</v>
      </c>
      <c r="W4093" s="1">
        <v>1.8939999999999999</v>
      </c>
      <c r="X4093" s="1">
        <v>8.5299999999999994</v>
      </c>
      <c r="Y4093" s="1">
        <v>1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</v>
      </c>
      <c r="AL4093" s="1">
        <v>0</v>
      </c>
      <c r="AM4093" s="1" cm="1">
        <f t="array" ref="AM4093">_xlfn.IFS(Y4093=1,0,Z4093=1,1,AA4093=1,2,AB4093=1,3,AC4093=1,4,AD4093=1,5,AE4093=1,6,AF4093=1,7,AG4093=1,8,AH4093=1,9,AI4093=1,10)</f>
        <v>0</v>
      </c>
      <c r="AN4093" s="1">
        <f t="shared" si="75"/>
        <v>1</v>
      </c>
    </row>
    <row r="4094" spans="1:40" x14ac:dyDescent="0.3">
      <c r="A4094">
        <v>503</v>
      </c>
      <c r="B4094">
        <v>7</v>
      </c>
      <c r="C4094">
        <v>611921.48</v>
      </c>
      <c r="D4094">
        <v>7735975.2800000003</v>
      </c>
      <c r="E4094">
        <v>1188.67</v>
      </c>
      <c r="F4094">
        <v>611914.43000000005</v>
      </c>
      <c r="G4094">
        <v>7735976.4699999997</v>
      </c>
      <c r="H4094">
        <v>1176.28</v>
      </c>
      <c r="I4094" t="s">
        <v>463</v>
      </c>
      <c r="J4094">
        <v>90.4</v>
      </c>
      <c r="K4094">
        <v>104.7</v>
      </c>
      <c r="L4094" s="1">
        <v>611917.94999999995</v>
      </c>
      <c r="M4094" s="1">
        <v>7735975.8799999999</v>
      </c>
      <c r="N4094" s="1">
        <v>1182.48</v>
      </c>
      <c r="O4094" s="1">
        <v>0.90100000000000002</v>
      </c>
      <c r="P4094" s="1" t="s">
        <v>27</v>
      </c>
      <c r="Q4094" s="1">
        <v>44.912999999999997</v>
      </c>
      <c r="R4094" s="1" t="s">
        <v>27</v>
      </c>
      <c r="S4094" s="1">
        <v>0.155</v>
      </c>
      <c r="T4094" s="1">
        <v>4.2000000000000003E-2</v>
      </c>
      <c r="U4094" s="1">
        <v>34.002000000000002</v>
      </c>
      <c r="V4094" s="1" t="s">
        <v>27</v>
      </c>
      <c r="W4094" s="1">
        <v>1.052</v>
      </c>
      <c r="X4094" s="1">
        <v>13.887</v>
      </c>
      <c r="Y4094" s="1">
        <v>1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0</v>
      </c>
      <c r="AM4094" s="1" cm="1">
        <f t="array" ref="AM4094">_xlfn.IFS(Y4094=1,0,Z4094=1,1,AA4094=1,2,AB4094=1,3,AC4094=1,4,AD4094=1,5,AE4094=1,6,AF4094=1,7,AG4094=1,8,AH4094=1,9,AI4094=1,10)</f>
        <v>0</v>
      </c>
      <c r="AN4094" s="1">
        <f t="shared" si="75"/>
        <v>1</v>
      </c>
    </row>
    <row r="4095" spans="1:40" x14ac:dyDescent="0.3">
      <c r="A4095">
        <v>503</v>
      </c>
      <c r="B4095">
        <v>8</v>
      </c>
      <c r="C4095">
        <v>611914.43000000005</v>
      </c>
      <c r="D4095">
        <v>7735976.4699999997</v>
      </c>
      <c r="E4095">
        <v>1176.28</v>
      </c>
      <c r="F4095">
        <v>611907.30000000005</v>
      </c>
      <c r="G4095">
        <v>7735977.79</v>
      </c>
      <c r="H4095">
        <v>1163.96</v>
      </c>
      <c r="I4095" t="s">
        <v>463</v>
      </c>
      <c r="J4095">
        <v>104.7</v>
      </c>
      <c r="K4095">
        <v>119</v>
      </c>
      <c r="L4095" s="1">
        <v>611910.86</v>
      </c>
      <c r="M4095" s="1">
        <v>7735977.1299999999</v>
      </c>
      <c r="N4095" s="1">
        <v>1170.1199999999999</v>
      </c>
      <c r="O4095" s="1">
        <v>2.4249999999999998</v>
      </c>
      <c r="P4095" s="1" t="s">
        <v>27</v>
      </c>
      <c r="Q4095" s="1">
        <v>48.591000000000001</v>
      </c>
      <c r="R4095" s="1" t="s">
        <v>27</v>
      </c>
      <c r="S4095" s="1">
        <v>0.4</v>
      </c>
      <c r="T4095" s="1">
        <v>3.1E-2</v>
      </c>
      <c r="U4095" s="1">
        <v>26.63</v>
      </c>
      <c r="V4095" s="1" t="s">
        <v>27</v>
      </c>
      <c r="W4095" s="1">
        <v>1.6419999999999999</v>
      </c>
      <c r="X4095" s="1" t="s">
        <v>27</v>
      </c>
      <c r="Y4095" s="1">
        <v>1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0</v>
      </c>
      <c r="AM4095" s="1" cm="1">
        <f t="array" ref="AM4095">_xlfn.IFS(Y4095=1,0,Z4095=1,1,AA4095=1,2,AB4095=1,3,AC4095=1,4,AD4095=1,5,AE4095=1,6,AF4095=1,7,AG4095=1,8,AH4095=1,9,AI4095=1,10)</f>
        <v>0</v>
      </c>
      <c r="AN4095" s="1">
        <f t="shared" si="75"/>
        <v>1</v>
      </c>
    </row>
    <row r="4096" spans="1:40" x14ac:dyDescent="0.3">
      <c r="A4096">
        <v>503</v>
      </c>
      <c r="B4096">
        <v>9</v>
      </c>
      <c r="C4096">
        <v>611907.30000000005</v>
      </c>
      <c r="D4096">
        <v>7735977.79</v>
      </c>
      <c r="E4096">
        <v>1163.96</v>
      </c>
      <c r="F4096">
        <v>611901.29</v>
      </c>
      <c r="G4096">
        <v>7735978.96</v>
      </c>
      <c r="H4096">
        <v>1153.77</v>
      </c>
      <c r="I4096" t="s">
        <v>463</v>
      </c>
      <c r="J4096">
        <v>119</v>
      </c>
      <c r="K4096">
        <v>130.88300000000001</v>
      </c>
      <c r="L4096" s="1">
        <v>611904.29</v>
      </c>
      <c r="M4096" s="1">
        <v>7735978.3799999999</v>
      </c>
      <c r="N4096" s="1">
        <v>1158.8699999999999</v>
      </c>
      <c r="O4096" s="1">
        <v>0.97799999999999998</v>
      </c>
      <c r="P4096" s="1" t="s">
        <v>27</v>
      </c>
      <c r="Q4096" s="1">
        <v>35.631999999999998</v>
      </c>
      <c r="R4096" s="1" t="s">
        <v>27</v>
      </c>
      <c r="S4096" s="1">
        <v>0.14699999999999999</v>
      </c>
      <c r="T4096" s="1">
        <v>0.03</v>
      </c>
      <c r="U4096" s="1">
        <v>47.676000000000002</v>
      </c>
      <c r="V4096" s="1" t="s">
        <v>27</v>
      </c>
      <c r="W4096" s="1">
        <v>0.81699999999999995</v>
      </c>
      <c r="X4096" s="1">
        <v>83.882000000000005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1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</v>
      </c>
      <c r="AL4096" s="1">
        <v>0</v>
      </c>
      <c r="AM4096" s="1" cm="1">
        <f t="array" ref="AM4096">_xlfn.IFS(Y4096=1,0,Z4096=1,1,AA4096=1,2,AB4096=1,3,AC4096=1,4,AD4096=1,5,AE4096=1,6,AF4096=1,7,AG4096=1,8,AH4096=1,9,AI4096=1,10)</f>
        <v>6</v>
      </c>
      <c r="AN4096" s="1">
        <f t="shared" si="75"/>
        <v>1</v>
      </c>
    </row>
    <row r="4097" spans="1:40" x14ac:dyDescent="0.3">
      <c r="A4097">
        <v>503</v>
      </c>
      <c r="B4097">
        <v>10</v>
      </c>
      <c r="C4097">
        <v>611901.29</v>
      </c>
      <c r="D4097">
        <v>7735978.96</v>
      </c>
      <c r="E4097">
        <v>1153.77</v>
      </c>
      <c r="F4097">
        <v>611895.21</v>
      </c>
      <c r="G4097">
        <v>7735980.2000000002</v>
      </c>
      <c r="H4097">
        <v>1143.6400000000001</v>
      </c>
      <c r="I4097" t="s">
        <v>463</v>
      </c>
      <c r="J4097">
        <v>130.88300000000001</v>
      </c>
      <c r="K4097">
        <v>142.767</v>
      </c>
      <c r="L4097" s="1">
        <v>611898.25</v>
      </c>
      <c r="M4097" s="1">
        <v>7735979.5800000001</v>
      </c>
      <c r="N4097" s="1">
        <v>1148.71</v>
      </c>
      <c r="O4097" s="1">
        <v>0.67600000000000005</v>
      </c>
      <c r="P4097" s="1" t="s">
        <v>27</v>
      </c>
      <c r="Q4097" s="1">
        <v>35.021999999999998</v>
      </c>
      <c r="R4097" s="1" t="s">
        <v>27</v>
      </c>
      <c r="S4097" s="1">
        <v>7.4999999999999997E-2</v>
      </c>
      <c r="T4097" s="1">
        <v>0.03</v>
      </c>
      <c r="U4097" s="1">
        <v>48.161000000000001</v>
      </c>
      <c r="V4097" s="1" t="s">
        <v>27</v>
      </c>
      <c r="W4097" s="1">
        <v>0.89700000000000002</v>
      </c>
      <c r="X4097" s="1" t="s">
        <v>27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1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</v>
      </c>
      <c r="AL4097" s="1">
        <v>0</v>
      </c>
      <c r="AM4097" s="1" cm="1">
        <f t="array" ref="AM4097">_xlfn.IFS(Y4097=1,0,Z4097=1,1,AA4097=1,2,AB4097=1,3,AC4097=1,4,AD4097=1,5,AE4097=1,6,AF4097=1,7,AG4097=1,8,AH4097=1,9,AI4097=1,10)</f>
        <v>6</v>
      </c>
      <c r="AN4097" s="1">
        <f t="shared" si="75"/>
        <v>1</v>
      </c>
    </row>
    <row r="4098" spans="1:40" x14ac:dyDescent="0.3">
      <c r="A4098">
        <v>503</v>
      </c>
      <c r="B4098">
        <v>11</v>
      </c>
      <c r="C4098">
        <v>611895.21</v>
      </c>
      <c r="D4098">
        <v>7735980.2000000002</v>
      </c>
      <c r="E4098">
        <v>1143.6400000000001</v>
      </c>
      <c r="F4098">
        <v>611889.06000000006</v>
      </c>
      <c r="G4098">
        <v>7735981.5</v>
      </c>
      <c r="H4098">
        <v>1133.55</v>
      </c>
      <c r="I4098" t="s">
        <v>463</v>
      </c>
      <c r="J4098">
        <v>142.767</v>
      </c>
      <c r="K4098">
        <v>154.65</v>
      </c>
      <c r="L4098" s="1">
        <v>611892.14</v>
      </c>
      <c r="M4098" s="1">
        <v>7735980.8499999996</v>
      </c>
      <c r="N4098" s="1">
        <v>1138.5899999999999</v>
      </c>
      <c r="O4098" s="1">
        <v>0.33800000000000002</v>
      </c>
      <c r="P4098" s="1" t="s">
        <v>27</v>
      </c>
      <c r="Q4098" s="1">
        <v>39.162999999999997</v>
      </c>
      <c r="R4098" s="1" t="s">
        <v>27</v>
      </c>
      <c r="S4098" s="1">
        <v>0.13900000000000001</v>
      </c>
      <c r="T4098" s="1">
        <v>3.7999999999999999E-2</v>
      </c>
      <c r="U4098" s="1">
        <v>42.85</v>
      </c>
      <c r="V4098" s="1" t="s">
        <v>27</v>
      </c>
      <c r="W4098" s="1">
        <v>0.68200000000000005</v>
      </c>
      <c r="X4098" s="1" t="s">
        <v>27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1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</v>
      </c>
      <c r="AL4098" s="1">
        <v>0</v>
      </c>
      <c r="AM4098" s="1" cm="1">
        <f t="array" ref="AM4098">_xlfn.IFS(Y4098=1,0,Z4098=1,1,AA4098=1,2,AB4098=1,3,AC4098=1,4,AD4098=1,5,AE4098=1,6,AF4098=1,7,AG4098=1,8,AH4098=1,9,AI4098=1,10)</f>
        <v>6</v>
      </c>
      <c r="AN4098" s="1">
        <f t="shared" si="75"/>
        <v>1</v>
      </c>
    </row>
    <row r="4099" spans="1:40" x14ac:dyDescent="0.3">
      <c r="A4099">
        <v>503</v>
      </c>
      <c r="B4099">
        <v>13</v>
      </c>
      <c r="C4099">
        <v>611884.4</v>
      </c>
      <c r="D4099">
        <v>7735982.4900000002</v>
      </c>
      <c r="E4099">
        <v>1125.92</v>
      </c>
      <c r="F4099">
        <v>611878.07999999996</v>
      </c>
      <c r="G4099">
        <v>7735983.8300000001</v>
      </c>
      <c r="H4099">
        <v>1115.5899999999999</v>
      </c>
      <c r="I4099" t="s">
        <v>463</v>
      </c>
      <c r="J4099">
        <v>163.65</v>
      </c>
      <c r="K4099">
        <v>175.833</v>
      </c>
      <c r="L4099" s="1">
        <v>611881.24</v>
      </c>
      <c r="M4099" s="1">
        <v>7735983.1600000001</v>
      </c>
      <c r="N4099" s="1">
        <v>1120.75</v>
      </c>
      <c r="O4099" s="1">
        <v>0.33400000000000002</v>
      </c>
      <c r="P4099" s="1" t="s">
        <v>27</v>
      </c>
      <c r="Q4099" s="1">
        <v>35.008000000000003</v>
      </c>
      <c r="R4099" s="1" t="s">
        <v>27</v>
      </c>
      <c r="S4099" s="1">
        <v>8.4000000000000005E-2</v>
      </c>
      <c r="T4099" s="1">
        <v>2.3E-2</v>
      </c>
      <c r="U4099" s="1">
        <v>49.093000000000004</v>
      </c>
      <c r="V4099" s="1" t="s">
        <v>27</v>
      </c>
      <c r="W4099" s="1">
        <v>0.92</v>
      </c>
      <c r="X4099" s="1">
        <v>75.727000000000004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1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0</v>
      </c>
      <c r="AM4099" s="1" cm="1">
        <f t="array" ref="AM4099">_xlfn.IFS(Y4099=1,0,Z4099=1,1,AA4099=1,2,AB4099=1,3,AC4099=1,4,AD4099=1,5,AE4099=1,6,AF4099=1,7,AG4099=1,8,AH4099=1,9,AI4099=1,10)</f>
        <v>6</v>
      </c>
      <c r="AN4099" s="1">
        <f t="shared" si="75"/>
        <v>1</v>
      </c>
    </row>
    <row r="4100" spans="1:40" x14ac:dyDescent="0.3">
      <c r="A4100">
        <v>503</v>
      </c>
      <c r="B4100">
        <v>14</v>
      </c>
      <c r="C4100">
        <v>611878.07999999996</v>
      </c>
      <c r="D4100">
        <v>7735983.8300000001</v>
      </c>
      <c r="E4100">
        <v>1115.5899999999999</v>
      </c>
      <c r="F4100">
        <v>611871.77</v>
      </c>
      <c r="G4100">
        <v>7735985.1699999999</v>
      </c>
      <c r="H4100">
        <v>1105.25</v>
      </c>
      <c r="I4100" t="s">
        <v>463</v>
      </c>
      <c r="J4100">
        <v>175.833</v>
      </c>
      <c r="K4100">
        <v>188.017</v>
      </c>
      <c r="L4100" s="1">
        <v>611874.93000000005</v>
      </c>
      <c r="M4100" s="1">
        <v>7735984.5</v>
      </c>
      <c r="N4100" s="1">
        <v>1110.42</v>
      </c>
      <c r="O4100" s="1">
        <v>0.44700000000000001</v>
      </c>
      <c r="P4100" s="1" t="s">
        <v>27</v>
      </c>
      <c r="Q4100" s="1">
        <v>35.115000000000002</v>
      </c>
      <c r="R4100" s="1" t="s">
        <v>27</v>
      </c>
      <c r="S4100" s="1">
        <v>0.107</v>
      </c>
      <c r="T4100" s="1">
        <v>2.1000000000000001E-2</v>
      </c>
      <c r="U4100" s="1">
        <v>49.308</v>
      </c>
      <c r="V4100" s="1" t="s">
        <v>27</v>
      </c>
      <c r="W4100" s="1">
        <v>0.72499999999999998</v>
      </c>
      <c r="X4100" s="1">
        <v>84.775000000000006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1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0</v>
      </c>
      <c r="AM4100" s="1" cm="1">
        <f t="array" ref="AM4100">_xlfn.IFS(Y4100=1,0,Z4100=1,1,AA4100=1,2,AB4100=1,3,AC4100=1,4,AD4100=1,5,AE4100=1,6,AF4100=1,7,AG4100=1,8,AH4100=1,9,AI4100=1,10)</f>
        <v>6</v>
      </c>
      <c r="AN4100" s="1">
        <f t="shared" si="75"/>
        <v>1</v>
      </c>
    </row>
    <row r="4101" spans="1:40" x14ac:dyDescent="0.3">
      <c r="A4101">
        <v>503</v>
      </c>
      <c r="B4101">
        <v>15</v>
      </c>
      <c r="C4101">
        <v>611871.77</v>
      </c>
      <c r="D4101">
        <v>7735985.1699999999</v>
      </c>
      <c r="E4101">
        <v>1105.25</v>
      </c>
      <c r="F4101">
        <v>611865.44999999995</v>
      </c>
      <c r="G4101">
        <v>7735986.5199999996</v>
      </c>
      <c r="H4101">
        <v>1094.92</v>
      </c>
      <c r="I4101" t="s">
        <v>463</v>
      </c>
      <c r="J4101">
        <v>188.017</v>
      </c>
      <c r="K4101">
        <v>200.2</v>
      </c>
      <c r="L4101" s="1">
        <v>611868.61</v>
      </c>
      <c r="M4101" s="1">
        <v>7735985.8499999996</v>
      </c>
      <c r="N4101" s="1">
        <v>1100.0899999999999</v>
      </c>
      <c r="O4101" s="1">
        <v>0.29399999999999998</v>
      </c>
      <c r="P4101" s="1" t="s">
        <v>27</v>
      </c>
      <c r="Q4101" s="1">
        <v>34.951999999999998</v>
      </c>
      <c r="R4101" s="1" t="s">
        <v>27</v>
      </c>
      <c r="S4101" s="1">
        <v>0.373</v>
      </c>
      <c r="T4101" s="1">
        <v>1.6E-2</v>
      </c>
      <c r="U4101" s="1">
        <v>48.704000000000001</v>
      </c>
      <c r="V4101" s="1" t="s">
        <v>27</v>
      </c>
      <c r="W4101" s="1">
        <v>0.17</v>
      </c>
      <c r="X4101" s="1">
        <v>77.882999999999996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1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</v>
      </c>
      <c r="AL4101" s="1">
        <v>0</v>
      </c>
      <c r="AM4101" s="1" cm="1">
        <f t="array" ref="AM4101">_xlfn.IFS(Y4101=1,0,Z4101=1,1,AA4101=1,2,AB4101=1,3,AC4101=1,4,AD4101=1,5,AE4101=1,6,AF4101=1,7,AG4101=1,8,AH4101=1,9,AI4101=1,10)</f>
        <v>6</v>
      </c>
      <c r="AN4101" s="1">
        <f t="shared" si="75"/>
        <v>1</v>
      </c>
    </row>
    <row r="4102" spans="1:40" x14ac:dyDescent="0.3">
      <c r="A4102">
        <v>504</v>
      </c>
      <c r="B4102">
        <v>2</v>
      </c>
      <c r="C4102">
        <v>612851.56000000006</v>
      </c>
      <c r="D4102">
        <v>7735992.5499999998</v>
      </c>
      <c r="E4102">
        <v>1151.0899999999999</v>
      </c>
      <c r="F4102">
        <v>612844.76</v>
      </c>
      <c r="G4102">
        <v>7735992.5499999998</v>
      </c>
      <c r="H4102">
        <v>1139.55</v>
      </c>
      <c r="I4102" t="s">
        <v>464</v>
      </c>
      <c r="J4102">
        <v>17.45</v>
      </c>
      <c r="K4102">
        <v>30.85</v>
      </c>
      <c r="L4102" s="1">
        <v>612848.16</v>
      </c>
      <c r="M4102" s="1">
        <v>7735992.5499999998</v>
      </c>
      <c r="N4102" s="1">
        <v>1145.32</v>
      </c>
      <c r="O4102" s="1">
        <v>1.4890000000000001</v>
      </c>
      <c r="P4102" s="1" t="s">
        <v>27</v>
      </c>
      <c r="Q4102" s="1">
        <v>66.132999999999996</v>
      </c>
      <c r="R4102" s="1" t="s">
        <v>27</v>
      </c>
      <c r="S4102" s="1">
        <v>0.11700000000000001</v>
      </c>
      <c r="T4102" s="1">
        <v>4.7E-2</v>
      </c>
      <c r="U4102" s="1">
        <v>2.6789999999999998</v>
      </c>
      <c r="V4102" s="1" t="s">
        <v>27</v>
      </c>
      <c r="W4102" s="1">
        <v>1.379</v>
      </c>
      <c r="X4102" s="1">
        <v>34.390999999999998</v>
      </c>
      <c r="Y4102" s="1">
        <v>0</v>
      </c>
      <c r="Z4102" s="1">
        <v>1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</v>
      </c>
      <c r="AK4102" s="1">
        <v>0</v>
      </c>
      <c r="AL4102" s="1">
        <v>0</v>
      </c>
      <c r="AM4102" s="1" cm="1">
        <f t="array" ref="AM4102">_xlfn.IFS(Y4102=1,0,Z4102=1,1,AA4102=1,2,AB4102=1,3,AC4102=1,4,AD4102=1,5,AE4102=1,6,AF4102=1,7,AG4102=1,8,AH4102=1,9,AI4102=1,10)</f>
        <v>1</v>
      </c>
      <c r="AN4102" s="1">
        <f t="shared" si="75"/>
        <v>1</v>
      </c>
    </row>
    <row r="4103" spans="1:40" x14ac:dyDescent="0.3">
      <c r="A4103">
        <v>504</v>
      </c>
      <c r="B4103">
        <v>3</v>
      </c>
      <c r="C4103">
        <v>612844.76</v>
      </c>
      <c r="D4103">
        <v>7735992.5499999998</v>
      </c>
      <c r="E4103">
        <v>1139.55</v>
      </c>
      <c r="F4103">
        <v>612837.91</v>
      </c>
      <c r="G4103">
        <v>7735992.5499999998</v>
      </c>
      <c r="H4103">
        <v>1128.03</v>
      </c>
      <c r="I4103" t="s">
        <v>464</v>
      </c>
      <c r="J4103">
        <v>30.85</v>
      </c>
      <c r="K4103">
        <v>44.25</v>
      </c>
      <c r="L4103" s="1">
        <v>612841.34</v>
      </c>
      <c r="M4103" s="1">
        <v>7735992.5499999998</v>
      </c>
      <c r="N4103" s="1">
        <v>1133.79</v>
      </c>
      <c r="O4103" s="1">
        <v>1.504</v>
      </c>
      <c r="P4103" s="1" t="s">
        <v>27</v>
      </c>
      <c r="Q4103" s="1">
        <v>65.381</v>
      </c>
      <c r="R4103" s="1" t="s">
        <v>27</v>
      </c>
      <c r="S4103" s="1">
        <v>0.13700000000000001</v>
      </c>
      <c r="T4103" s="1">
        <v>5.8999999999999997E-2</v>
      </c>
      <c r="U4103" s="1">
        <v>2.6469999999999998</v>
      </c>
      <c r="V4103" s="1" t="s">
        <v>27</v>
      </c>
      <c r="W4103" s="1">
        <v>1.8919999999999999</v>
      </c>
      <c r="X4103" s="1" t="s">
        <v>27</v>
      </c>
      <c r="Y4103" s="1">
        <v>0</v>
      </c>
      <c r="Z4103" s="1">
        <v>1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</v>
      </c>
      <c r="AK4103" s="1">
        <v>0</v>
      </c>
      <c r="AL4103" s="1">
        <v>0</v>
      </c>
      <c r="AM4103" s="1" cm="1">
        <f t="array" ref="AM4103">_xlfn.IFS(Y4103=1,0,Z4103=1,1,AA4103=1,2,AB4103=1,3,AC4103=1,4,AD4103=1,5,AE4103=1,6,AF4103=1,7,AG4103=1,8,AH4103=1,9,AI4103=1,10)</f>
        <v>1</v>
      </c>
      <c r="AN4103" s="1">
        <f t="shared" si="75"/>
        <v>1</v>
      </c>
    </row>
    <row r="4104" spans="1:40" x14ac:dyDescent="0.3">
      <c r="A4104">
        <v>504</v>
      </c>
      <c r="B4104">
        <v>4</v>
      </c>
      <c r="C4104">
        <v>612837.91</v>
      </c>
      <c r="D4104">
        <v>7735992.5499999998</v>
      </c>
      <c r="E4104">
        <v>1128.03</v>
      </c>
      <c r="F4104">
        <v>612832.89</v>
      </c>
      <c r="G4104">
        <v>7735992.5499999998</v>
      </c>
      <c r="H4104">
        <v>1119.67</v>
      </c>
      <c r="I4104" t="s">
        <v>464</v>
      </c>
      <c r="J4104">
        <v>44.25</v>
      </c>
      <c r="K4104">
        <v>54</v>
      </c>
      <c r="L4104" s="1">
        <v>612835.4</v>
      </c>
      <c r="M4104" s="1">
        <v>7735992.5499999998</v>
      </c>
      <c r="N4104" s="1">
        <v>1123.8499999999999</v>
      </c>
      <c r="O4104" s="1">
        <v>2.78</v>
      </c>
      <c r="P4104" s="1" t="s">
        <v>27</v>
      </c>
      <c r="Q4104" s="1">
        <v>60.75</v>
      </c>
      <c r="R4104" s="1" t="s">
        <v>27</v>
      </c>
      <c r="S4104" s="1">
        <v>0.25</v>
      </c>
      <c r="T4104" s="1">
        <v>0.156</v>
      </c>
      <c r="U4104" s="1">
        <v>4.84</v>
      </c>
      <c r="V4104" s="1" t="s">
        <v>27</v>
      </c>
      <c r="W4104" s="1">
        <v>5.54</v>
      </c>
      <c r="X4104" s="1">
        <v>14.35</v>
      </c>
      <c r="Y4104" s="1">
        <v>0</v>
      </c>
      <c r="Z4104" s="1">
        <v>0</v>
      </c>
      <c r="AA4104" s="1">
        <v>0</v>
      </c>
      <c r="AB4104" s="1">
        <v>1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</v>
      </c>
      <c r="AK4104" s="1">
        <v>0</v>
      </c>
      <c r="AL4104" s="1">
        <v>0</v>
      </c>
      <c r="AM4104" s="1" cm="1">
        <f t="array" ref="AM4104">_xlfn.IFS(Y4104=1,0,Z4104=1,1,AA4104=1,2,AB4104=1,3,AC4104=1,4,AD4104=1,5,AE4104=1,6,AF4104=1,7,AG4104=1,8,AH4104=1,9,AI4104=1,10)</f>
        <v>3</v>
      </c>
      <c r="AN4104" s="1">
        <f t="shared" si="75"/>
        <v>1</v>
      </c>
    </row>
    <row r="4105" spans="1:40" x14ac:dyDescent="0.3">
      <c r="A4105">
        <v>504</v>
      </c>
      <c r="B4105">
        <v>6</v>
      </c>
      <c r="C4105">
        <v>612819.52</v>
      </c>
      <c r="D4105">
        <v>7735991.8899999997</v>
      </c>
      <c r="E4105">
        <v>1098.21</v>
      </c>
      <c r="F4105">
        <v>612812.84</v>
      </c>
      <c r="G4105">
        <v>7735991.2000000002</v>
      </c>
      <c r="H4105">
        <v>1087.8900000000001</v>
      </c>
      <c r="I4105" t="s">
        <v>464</v>
      </c>
      <c r="J4105">
        <v>79.3</v>
      </c>
      <c r="K4105">
        <v>91.617000000000004</v>
      </c>
      <c r="L4105" s="1">
        <v>612816.18000000005</v>
      </c>
      <c r="M4105" s="1">
        <v>7735991.5499999998</v>
      </c>
      <c r="N4105" s="1">
        <v>1093.05</v>
      </c>
      <c r="O4105" s="1">
        <v>3.9470000000000001</v>
      </c>
      <c r="P4105" s="1" t="s">
        <v>27</v>
      </c>
      <c r="Q4105" s="1">
        <v>38.170999999999999</v>
      </c>
      <c r="R4105" s="1" t="s">
        <v>27</v>
      </c>
      <c r="S4105" s="1">
        <v>1.7629999999999999</v>
      </c>
      <c r="T4105" s="1">
        <v>0.10100000000000001</v>
      </c>
      <c r="U4105" s="1">
        <v>35.280999999999999</v>
      </c>
      <c r="V4105" s="1" t="s">
        <v>27</v>
      </c>
      <c r="W4105" s="1">
        <v>3.71</v>
      </c>
      <c r="X4105" s="1" t="s">
        <v>27</v>
      </c>
      <c r="Y4105" s="1">
        <v>0</v>
      </c>
      <c r="Z4105" s="1">
        <v>0</v>
      </c>
      <c r="AA4105" s="1">
        <v>0</v>
      </c>
      <c r="AB4105" s="1">
        <v>0</v>
      </c>
      <c r="AC4105" s="1">
        <v>1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</v>
      </c>
      <c r="AK4105" s="1">
        <v>0</v>
      </c>
      <c r="AL4105" s="1">
        <v>0</v>
      </c>
      <c r="AM4105" s="1" cm="1">
        <f t="array" ref="AM4105">_xlfn.IFS(Y4105=1,0,Z4105=1,1,AA4105=1,2,AB4105=1,3,AC4105=1,4,AD4105=1,5,AE4105=1,6,AF4105=1,7,AG4105=1,8,AH4105=1,9,AI4105=1,10)</f>
        <v>4</v>
      </c>
      <c r="AN4105" s="1">
        <f t="shared" si="75"/>
        <v>1</v>
      </c>
    </row>
    <row r="4106" spans="1:40" x14ac:dyDescent="0.3">
      <c r="A4106">
        <v>504</v>
      </c>
      <c r="B4106">
        <v>7</v>
      </c>
      <c r="C4106">
        <v>612812.84</v>
      </c>
      <c r="D4106">
        <v>7735991.2000000002</v>
      </c>
      <c r="E4106">
        <v>1087.8900000000001</v>
      </c>
      <c r="F4106">
        <v>612806.04</v>
      </c>
      <c r="G4106">
        <v>7735990.29</v>
      </c>
      <c r="H4106">
        <v>1077.6600000000001</v>
      </c>
      <c r="I4106" t="s">
        <v>464</v>
      </c>
      <c r="J4106">
        <v>91.617000000000004</v>
      </c>
      <c r="K4106">
        <v>103.93300000000001</v>
      </c>
      <c r="L4106" s="1">
        <v>612809.43999999994</v>
      </c>
      <c r="M4106" s="1">
        <v>7735990.75</v>
      </c>
      <c r="N4106" s="1">
        <v>1082.77</v>
      </c>
      <c r="O4106" s="1">
        <v>1.829</v>
      </c>
      <c r="P4106" s="1" t="s">
        <v>27</v>
      </c>
      <c r="Q4106" s="1">
        <v>30.597999999999999</v>
      </c>
      <c r="R4106" s="1" t="s">
        <v>27</v>
      </c>
      <c r="S4106" s="1">
        <v>1.2829999999999999</v>
      </c>
      <c r="T4106" s="1">
        <v>6.0999999999999999E-2</v>
      </c>
      <c r="U4106" s="1">
        <v>50.09</v>
      </c>
      <c r="V4106" s="1" t="s">
        <v>27</v>
      </c>
      <c r="W4106" s="1">
        <v>2.278</v>
      </c>
      <c r="X4106" s="1">
        <v>27.273</v>
      </c>
      <c r="Y4106" s="1">
        <v>0</v>
      </c>
      <c r="Z4106" s="1">
        <v>0</v>
      </c>
      <c r="AA4106" s="1">
        <v>0</v>
      </c>
      <c r="AB4106" s="1">
        <v>0</v>
      </c>
      <c r="AC4106" s="1">
        <v>1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</v>
      </c>
      <c r="AK4106" s="1">
        <v>0</v>
      </c>
      <c r="AL4106" s="1">
        <v>0</v>
      </c>
      <c r="AM4106" s="1" cm="1">
        <f t="array" ref="AM4106">_xlfn.IFS(Y4106=1,0,Z4106=1,1,AA4106=1,2,AB4106=1,3,AC4106=1,4,AD4106=1,5,AE4106=1,6,AF4106=1,7,AG4106=1,8,AH4106=1,9,AI4106=1,10)</f>
        <v>4</v>
      </c>
      <c r="AN4106" s="1">
        <f t="shared" si="75"/>
        <v>1</v>
      </c>
    </row>
    <row r="4107" spans="1:40" x14ac:dyDescent="0.3">
      <c r="A4107">
        <v>504</v>
      </c>
      <c r="B4107">
        <v>8</v>
      </c>
      <c r="C4107">
        <v>612806.04</v>
      </c>
      <c r="D4107">
        <v>7735990.29</v>
      </c>
      <c r="E4107">
        <v>1077.6600000000001</v>
      </c>
      <c r="F4107">
        <v>612799.21</v>
      </c>
      <c r="G4107">
        <v>7735989.29</v>
      </c>
      <c r="H4107">
        <v>1067.45</v>
      </c>
      <c r="I4107" t="s">
        <v>464</v>
      </c>
      <c r="J4107">
        <v>103.93300000000001</v>
      </c>
      <c r="K4107">
        <v>116.25</v>
      </c>
      <c r="L4107" s="1">
        <v>612802.62</v>
      </c>
      <c r="M4107" s="1">
        <v>7735989.79</v>
      </c>
      <c r="N4107" s="1">
        <v>1072.55</v>
      </c>
      <c r="O4107" s="1">
        <v>6.6630000000000003</v>
      </c>
      <c r="P4107" s="1" t="s">
        <v>27</v>
      </c>
      <c r="Q4107" s="1">
        <v>47.027000000000001</v>
      </c>
      <c r="R4107" s="1" t="s">
        <v>27</v>
      </c>
      <c r="S4107" s="1">
        <v>1.819</v>
      </c>
      <c r="T4107" s="1">
        <v>0.152</v>
      </c>
      <c r="U4107" s="1">
        <v>17.587</v>
      </c>
      <c r="V4107" s="1" t="s">
        <v>27</v>
      </c>
      <c r="W4107" s="1">
        <v>5.6349999999999998</v>
      </c>
      <c r="X4107" s="1">
        <v>30.826000000000001</v>
      </c>
      <c r="Y4107" s="1">
        <v>0</v>
      </c>
      <c r="Z4107" s="1">
        <v>0</v>
      </c>
      <c r="AA4107" s="1">
        <v>0</v>
      </c>
      <c r="AB4107" s="1">
        <v>0</v>
      </c>
      <c r="AC4107" s="1">
        <v>1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</v>
      </c>
      <c r="AK4107" s="1">
        <v>0</v>
      </c>
      <c r="AL4107" s="1">
        <v>0</v>
      </c>
      <c r="AM4107" s="1" cm="1">
        <f t="array" ref="AM4107">_xlfn.IFS(Y4107=1,0,Z4107=1,1,AA4107=1,2,AB4107=1,3,AC4107=1,4,AD4107=1,5,AE4107=1,6,AF4107=1,7,AG4107=1,8,AH4107=1,9,AI4107=1,10)</f>
        <v>4</v>
      </c>
      <c r="AN4107" s="1">
        <f t="shared" si="75"/>
        <v>1</v>
      </c>
    </row>
    <row r="4108" spans="1:40" x14ac:dyDescent="0.3">
      <c r="A4108">
        <v>504</v>
      </c>
      <c r="B4108">
        <v>9</v>
      </c>
      <c r="C4108">
        <v>612799.21</v>
      </c>
      <c r="D4108">
        <v>7735989.29</v>
      </c>
      <c r="E4108">
        <v>1067.45</v>
      </c>
      <c r="F4108">
        <v>612792.36</v>
      </c>
      <c r="G4108">
        <v>7735988.21</v>
      </c>
      <c r="H4108">
        <v>1057.27</v>
      </c>
      <c r="I4108" t="s">
        <v>464</v>
      </c>
      <c r="J4108">
        <v>116.25</v>
      </c>
      <c r="K4108">
        <v>128.56700000000001</v>
      </c>
      <c r="L4108" s="1">
        <v>612795.79</v>
      </c>
      <c r="M4108" s="1">
        <v>7735988.75</v>
      </c>
      <c r="N4108" s="1">
        <v>1062.3599999999999</v>
      </c>
      <c r="O4108" s="1">
        <v>7.5910000000000002</v>
      </c>
      <c r="P4108" s="1" t="s">
        <v>27</v>
      </c>
      <c r="Q4108" s="1">
        <v>44.725000000000001</v>
      </c>
      <c r="R4108" s="1" t="s">
        <v>27</v>
      </c>
      <c r="S4108" s="1">
        <v>2.214</v>
      </c>
      <c r="T4108" s="1">
        <v>0.12</v>
      </c>
      <c r="U4108" s="1">
        <v>12.675000000000001</v>
      </c>
      <c r="V4108" s="1" t="s">
        <v>27</v>
      </c>
      <c r="W4108" s="1">
        <v>6.9820000000000002</v>
      </c>
      <c r="X4108" s="1" t="s">
        <v>27</v>
      </c>
      <c r="Y4108" s="1">
        <v>0</v>
      </c>
      <c r="Z4108" s="1">
        <v>0</v>
      </c>
      <c r="AA4108" s="1">
        <v>0</v>
      </c>
      <c r="AB4108" s="1">
        <v>0</v>
      </c>
      <c r="AC4108" s="1">
        <v>1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</v>
      </c>
      <c r="AK4108" s="1">
        <v>0</v>
      </c>
      <c r="AL4108" s="1">
        <v>0</v>
      </c>
      <c r="AM4108" s="1" cm="1">
        <f t="array" ref="AM4108">_xlfn.IFS(Y4108=1,0,Z4108=1,1,AA4108=1,2,AB4108=1,3,AC4108=1,4,AD4108=1,5,AE4108=1,6,AF4108=1,7,AG4108=1,8,AH4108=1,9,AI4108=1,10)</f>
        <v>4</v>
      </c>
      <c r="AN4108" s="1">
        <f t="shared" si="75"/>
        <v>1</v>
      </c>
    </row>
    <row r="4109" spans="1:40" x14ac:dyDescent="0.3">
      <c r="A4109">
        <v>504</v>
      </c>
      <c r="B4109">
        <v>10</v>
      </c>
      <c r="C4109">
        <v>612792.36</v>
      </c>
      <c r="D4109">
        <v>7735988.21</v>
      </c>
      <c r="E4109">
        <v>1057.27</v>
      </c>
      <c r="F4109">
        <v>612785.51</v>
      </c>
      <c r="G4109">
        <v>7735987.0700000003</v>
      </c>
      <c r="H4109">
        <v>1047.0999999999999</v>
      </c>
      <c r="I4109" t="s">
        <v>464</v>
      </c>
      <c r="J4109">
        <v>128.56700000000001</v>
      </c>
      <c r="K4109">
        <v>140.88300000000001</v>
      </c>
      <c r="L4109" s="1">
        <v>612788.93999999994</v>
      </c>
      <c r="M4109" s="1">
        <v>7735987.6399999997</v>
      </c>
      <c r="N4109" s="1">
        <v>1052.18</v>
      </c>
      <c r="O4109" s="1">
        <v>1.825</v>
      </c>
      <c r="P4109" s="1" t="s">
        <v>27</v>
      </c>
      <c r="Q4109" s="1">
        <v>46.77</v>
      </c>
      <c r="R4109" s="1" t="s">
        <v>27</v>
      </c>
      <c r="S4109" s="1">
        <v>1.718</v>
      </c>
      <c r="T4109" s="1">
        <v>0.08</v>
      </c>
      <c r="U4109" s="1">
        <v>25.956</v>
      </c>
      <c r="V4109" s="1" t="s">
        <v>27</v>
      </c>
      <c r="W4109" s="1">
        <v>2.536</v>
      </c>
      <c r="X4109" s="1">
        <v>21.585000000000001</v>
      </c>
      <c r="Y4109" s="1">
        <v>0</v>
      </c>
      <c r="Z4109" s="1">
        <v>0</v>
      </c>
      <c r="AA4109" s="1">
        <v>0</v>
      </c>
      <c r="AB4109" s="1">
        <v>0</v>
      </c>
      <c r="AC4109" s="1">
        <v>1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</v>
      </c>
      <c r="AK4109" s="1">
        <v>0</v>
      </c>
      <c r="AL4109" s="1">
        <v>0</v>
      </c>
      <c r="AM4109" s="1" cm="1">
        <f t="array" ref="AM4109">_xlfn.IFS(Y4109=1,0,Z4109=1,1,AA4109=1,2,AB4109=1,3,AC4109=1,4,AD4109=1,5,AE4109=1,6,AF4109=1,7,AG4109=1,8,AH4109=1,9,AI4109=1,10)</f>
        <v>4</v>
      </c>
      <c r="AN4109" s="1">
        <f t="shared" si="75"/>
        <v>1</v>
      </c>
    </row>
    <row r="4110" spans="1:40" x14ac:dyDescent="0.3">
      <c r="A4110">
        <v>504</v>
      </c>
      <c r="B4110">
        <v>11</v>
      </c>
      <c r="C4110">
        <v>612785.51</v>
      </c>
      <c r="D4110">
        <v>7735987.0700000003</v>
      </c>
      <c r="E4110">
        <v>1047.0999999999999</v>
      </c>
      <c r="F4110">
        <v>612778.65</v>
      </c>
      <c r="G4110">
        <v>7735985.8799999999</v>
      </c>
      <c r="H4110">
        <v>1036.94</v>
      </c>
      <c r="I4110" t="s">
        <v>464</v>
      </c>
      <c r="J4110">
        <v>140.88300000000001</v>
      </c>
      <c r="K4110">
        <v>153.19999999999999</v>
      </c>
      <c r="L4110" s="1">
        <v>612782.07999999996</v>
      </c>
      <c r="M4110" s="1">
        <v>7735986.4800000004</v>
      </c>
      <c r="N4110" s="1">
        <v>1042.02</v>
      </c>
      <c r="O4110" s="1">
        <v>2.7949999999999999</v>
      </c>
      <c r="P4110" s="1" t="s">
        <v>27</v>
      </c>
      <c r="Q4110" s="1">
        <v>45.582000000000001</v>
      </c>
      <c r="R4110" s="1" t="s">
        <v>27</v>
      </c>
      <c r="S4110" s="1">
        <v>16.77</v>
      </c>
      <c r="T4110" s="1">
        <v>9.1999999999999998E-2</v>
      </c>
      <c r="U4110" s="1">
        <v>25.071999999999999</v>
      </c>
      <c r="V4110" s="1" t="s">
        <v>27</v>
      </c>
      <c r="W4110" s="1">
        <v>3.778</v>
      </c>
      <c r="X4110" s="1" t="s">
        <v>27</v>
      </c>
      <c r="Y4110" s="1">
        <v>0</v>
      </c>
      <c r="Z4110" s="1">
        <v>0</v>
      </c>
      <c r="AA4110" s="1">
        <v>0</v>
      </c>
      <c r="AB4110" s="1">
        <v>0</v>
      </c>
      <c r="AC4110" s="1">
        <v>1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</v>
      </c>
      <c r="AK4110" s="1">
        <v>0</v>
      </c>
      <c r="AL4110" s="1">
        <v>0</v>
      </c>
      <c r="AM4110" s="1" cm="1">
        <f t="array" ref="AM4110">_xlfn.IFS(Y4110=1,0,Z4110=1,1,AA4110=1,2,AB4110=1,3,AC4110=1,4,AD4110=1,5,AE4110=1,6,AF4110=1,7,AG4110=1,8,AH4110=1,9,AI4110=1,10)</f>
        <v>4</v>
      </c>
      <c r="AN4110" s="1">
        <f t="shared" si="75"/>
        <v>1</v>
      </c>
    </row>
    <row r="4111" spans="1:40" x14ac:dyDescent="0.3">
      <c r="A4111">
        <v>504</v>
      </c>
      <c r="B4111">
        <v>12</v>
      </c>
      <c r="C4111">
        <v>612778.65</v>
      </c>
      <c r="D4111">
        <v>7735985.8799999999</v>
      </c>
      <c r="E4111">
        <v>1036.94</v>
      </c>
      <c r="F4111">
        <v>612771.72</v>
      </c>
      <c r="G4111">
        <v>7735984.5999999996</v>
      </c>
      <c r="H4111">
        <v>1026.72</v>
      </c>
      <c r="I4111" t="s">
        <v>464</v>
      </c>
      <c r="J4111">
        <v>153.19999999999999</v>
      </c>
      <c r="K4111">
        <v>165.61699999999999</v>
      </c>
      <c r="L4111" s="1">
        <v>612775.18000000005</v>
      </c>
      <c r="M4111" s="1">
        <v>7735985.2400000002</v>
      </c>
      <c r="N4111" s="1">
        <v>1031.83</v>
      </c>
      <c r="O4111" s="1">
        <v>1.9530000000000001</v>
      </c>
      <c r="P4111" s="1" t="s">
        <v>27</v>
      </c>
      <c r="Q4111" s="1">
        <v>33.234000000000002</v>
      </c>
      <c r="R4111" s="1" t="s">
        <v>27</v>
      </c>
      <c r="S4111" s="1">
        <v>0.34399999999999997</v>
      </c>
      <c r="T4111" s="1">
        <v>5.8999999999999997E-2</v>
      </c>
      <c r="U4111" s="1">
        <v>47.582000000000001</v>
      </c>
      <c r="V4111" s="1" t="s">
        <v>27</v>
      </c>
      <c r="W4111" s="1">
        <v>2.0369999999999999</v>
      </c>
      <c r="X4111" s="1">
        <v>16.7</v>
      </c>
      <c r="Y4111" s="1">
        <v>1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</v>
      </c>
      <c r="AK4111" s="1">
        <v>0</v>
      </c>
      <c r="AL4111" s="1">
        <v>0</v>
      </c>
      <c r="AM4111" s="1" cm="1">
        <f t="array" ref="AM4111">_xlfn.IFS(Y4111=1,0,Z4111=1,1,AA4111=1,2,AB4111=1,3,AC4111=1,4,AD4111=1,5,AE4111=1,6,AF4111=1,7,AG4111=1,8,AH4111=1,9,AI4111=1,10)</f>
        <v>0</v>
      </c>
      <c r="AN4111" s="1">
        <f t="shared" si="75"/>
        <v>1</v>
      </c>
    </row>
    <row r="4112" spans="1:40" x14ac:dyDescent="0.3">
      <c r="A4112">
        <v>504</v>
      </c>
      <c r="B4112">
        <v>13</v>
      </c>
      <c r="C4112">
        <v>612771.72</v>
      </c>
      <c r="D4112">
        <v>7735984.5999999996</v>
      </c>
      <c r="E4112">
        <v>1026.72</v>
      </c>
      <c r="F4112">
        <v>612764.78</v>
      </c>
      <c r="G4112">
        <v>7735983.2699999996</v>
      </c>
      <c r="H4112">
        <v>1016.51</v>
      </c>
      <c r="I4112" t="s">
        <v>464</v>
      </c>
      <c r="J4112">
        <v>165.61699999999999</v>
      </c>
      <c r="K4112">
        <v>178.03299999999999</v>
      </c>
      <c r="L4112" s="1">
        <v>612768.25</v>
      </c>
      <c r="M4112" s="1">
        <v>7735983.9400000004</v>
      </c>
      <c r="N4112" s="1">
        <v>1021.62</v>
      </c>
      <c r="O4112" s="1">
        <v>2.3380000000000001</v>
      </c>
      <c r="P4112" s="1" t="s">
        <v>27</v>
      </c>
      <c r="Q4112" s="1">
        <v>42.215000000000003</v>
      </c>
      <c r="R4112" s="1" t="s">
        <v>27</v>
      </c>
      <c r="S4112" s="1">
        <v>0.25</v>
      </c>
      <c r="T4112" s="1">
        <v>3.9E-2</v>
      </c>
      <c r="U4112" s="1">
        <v>35.073999999999998</v>
      </c>
      <c r="V4112" s="1" t="s">
        <v>27</v>
      </c>
      <c r="W4112" s="1">
        <v>1.4730000000000001</v>
      </c>
      <c r="X4112" s="1">
        <v>34.811</v>
      </c>
      <c r="Y4112" s="1">
        <v>1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</v>
      </c>
      <c r="AK4112" s="1">
        <v>0</v>
      </c>
      <c r="AL4112" s="1">
        <v>0</v>
      </c>
      <c r="AM4112" s="1" cm="1">
        <f t="array" ref="AM4112">_xlfn.IFS(Y4112=1,0,Z4112=1,1,AA4112=1,2,AB4112=1,3,AC4112=1,4,AD4112=1,5,AE4112=1,6,AF4112=1,7,AG4112=1,8,AH4112=1,9,AI4112=1,10)</f>
        <v>0</v>
      </c>
      <c r="AN4112" s="1">
        <f t="shared" si="75"/>
        <v>1</v>
      </c>
    </row>
    <row r="4113" spans="1:40" x14ac:dyDescent="0.3">
      <c r="A4113">
        <v>504</v>
      </c>
      <c r="B4113">
        <v>14</v>
      </c>
      <c r="C4113">
        <v>612764.78</v>
      </c>
      <c r="D4113">
        <v>7735983.2699999996</v>
      </c>
      <c r="E4113">
        <v>1016.51</v>
      </c>
      <c r="F4113">
        <v>612757.81999999995</v>
      </c>
      <c r="G4113">
        <v>7735981.8700000001</v>
      </c>
      <c r="H4113">
        <v>1006.32</v>
      </c>
      <c r="I4113" t="s">
        <v>464</v>
      </c>
      <c r="J4113">
        <v>178.03299999999999</v>
      </c>
      <c r="K4113">
        <v>190.45</v>
      </c>
      <c r="L4113" s="1">
        <v>612761.30000000005</v>
      </c>
      <c r="M4113" s="1">
        <v>7735982.5700000003</v>
      </c>
      <c r="N4113" s="1">
        <v>1011.42</v>
      </c>
      <c r="O4113" s="1">
        <v>1.5009999999999999</v>
      </c>
      <c r="P4113" s="1" t="s">
        <v>27</v>
      </c>
      <c r="Q4113" s="1">
        <v>32.744</v>
      </c>
      <c r="R4113" s="1" t="s">
        <v>27</v>
      </c>
      <c r="S4113" s="1">
        <v>0.26400000000000001</v>
      </c>
      <c r="T4113" s="1">
        <v>4.4999999999999998E-2</v>
      </c>
      <c r="U4113" s="1">
        <v>49.753</v>
      </c>
      <c r="V4113" s="1" t="s">
        <v>27</v>
      </c>
      <c r="W4113" s="1">
        <v>1.452</v>
      </c>
      <c r="X4113" s="1">
        <v>34.491</v>
      </c>
      <c r="Y4113" s="1">
        <v>1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</v>
      </c>
      <c r="AK4113" s="1">
        <v>0</v>
      </c>
      <c r="AL4113" s="1">
        <v>0</v>
      </c>
      <c r="AM4113" s="1" cm="1">
        <f t="array" ref="AM4113">_xlfn.IFS(Y4113=1,0,Z4113=1,1,AA4113=1,2,AB4113=1,3,AC4113=1,4,AD4113=1,5,AE4113=1,6,AF4113=1,7,AG4113=1,8,AH4113=1,9,AI4113=1,10)</f>
        <v>0</v>
      </c>
      <c r="AN4113" s="1">
        <f t="shared" si="75"/>
        <v>1</v>
      </c>
    </row>
    <row r="4114" spans="1:40" x14ac:dyDescent="0.3">
      <c r="A4114">
        <v>505</v>
      </c>
      <c r="B4114">
        <v>1</v>
      </c>
      <c r="C4114">
        <v>612078.46</v>
      </c>
      <c r="D4114">
        <v>7735569.7000000002</v>
      </c>
      <c r="E4114">
        <v>1256.6199999999999</v>
      </c>
      <c r="F4114">
        <v>612073.22</v>
      </c>
      <c r="G4114">
        <v>7735569.5599999996</v>
      </c>
      <c r="H4114">
        <v>1247.58</v>
      </c>
      <c r="I4114" t="s">
        <v>465</v>
      </c>
      <c r="J4114">
        <v>0</v>
      </c>
      <c r="K4114">
        <v>10.45</v>
      </c>
      <c r="L4114" s="1">
        <v>612075.84</v>
      </c>
      <c r="M4114" s="1">
        <v>7735569.6299999999</v>
      </c>
      <c r="N4114" s="1">
        <v>1252.0999999999999</v>
      </c>
      <c r="O4114" s="1">
        <v>1.31</v>
      </c>
      <c r="P4114" s="1" t="s">
        <v>27</v>
      </c>
      <c r="Q4114" s="1">
        <v>65.790000000000006</v>
      </c>
      <c r="R4114" s="1" t="s">
        <v>27</v>
      </c>
      <c r="S4114" s="1">
        <v>7.0000000000000007E-2</v>
      </c>
      <c r="T4114" s="1">
        <v>8.2000000000000003E-2</v>
      </c>
      <c r="U4114" s="1">
        <v>2.27</v>
      </c>
      <c r="V4114" s="1" t="s">
        <v>27</v>
      </c>
      <c r="W4114" s="1">
        <v>1.25</v>
      </c>
      <c r="X4114" s="1">
        <v>57.86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1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</v>
      </c>
      <c r="AL4114" s="1">
        <v>0</v>
      </c>
      <c r="AM4114" s="1" cm="1">
        <f t="array" ref="AM4114">_xlfn.IFS(Y4114=1,0,Z4114=1,1,AA4114=1,2,AB4114=1,3,AC4114=1,4,AD4114=1,5,AE4114=1,6,AF4114=1,7,AG4114=1,8,AH4114=1,9,AI4114=1,10)</f>
        <v>5</v>
      </c>
      <c r="AN4114" s="1">
        <f t="shared" si="75"/>
        <v>1</v>
      </c>
    </row>
    <row r="4115" spans="1:40" x14ac:dyDescent="0.3">
      <c r="A4115">
        <v>505</v>
      </c>
      <c r="B4115">
        <v>3</v>
      </c>
      <c r="C4115">
        <v>612055.26</v>
      </c>
      <c r="D4115">
        <v>7735567.0599999996</v>
      </c>
      <c r="E4115">
        <v>1216.9000000000001</v>
      </c>
      <c r="F4115">
        <v>612046.5</v>
      </c>
      <c r="G4115">
        <v>7735564.7000000002</v>
      </c>
      <c r="H4115">
        <v>1202.1099999999999</v>
      </c>
      <c r="I4115" t="s">
        <v>465</v>
      </c>
      <c r="J4115">
        <v>46.15</v>
      </c>
      <c r="K4115">
        <v>63.5</v>
      </c>
      <c r="L4115" s="1">
        <v>612050.88</v>
      </c>
      <c r="M4115" s="1">
        <v>7735565.8799999999</v>
      </c>
      <c r="N4115" s="1">
        <v>1209.5</v>
      </c>
      <c r="O4115" s="1">
        <v>1.1839999999999999</v>
      </c>
      <c r="P4115" s="1" t="s">
        <v>27</v>
      </c>
      <c r="Q4115" s="1">
        <v>59.921999999999997</v>
      </c>
      <c r="R4115" s="1" t="s">
        <v>27</v>
      </c>
      <c r="S4115" s="1">
        <v>0.106</v>
      </c>
      <c r="T4115" s="1">
        <v>7.6999999999999999E-2</v>
      </c>
      <c r="U4115" s="1">
        <v>11.831</v>
      </c>
      <c r="V4115" s="1" t="s">
        <v>27</v>
      </c>
      <c r="W4115" s="1">
        <v>1.3480000000000001</v>
      </c>
      <c r="X4115" s="1">
        <v>19.277999999999999</v>
      </c>
      <c r="Y4115" s="1">
        <v>0</v>
      </c>
      <c r="Z4115" s="1">
        <v>0</v>
      </c>
      <c r="AA4115" s="1">
        <v>0</v>
      </c>
      <c r="AB4115" s="1">
        <v>1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</v>
      </c>
      <c r="AL4115" s="1">
        <v>0</v>
      </c>
      <c r="AM4115" s="1" cm="1">
        <f t="array" ref="AM4115">_xlfn.IFS(Y4115=1,0,Z4115=1,1,AA4115=1,2,AB4115=1,3,AC4115=1,4,AD4115=1,5,AE4115=1,6,AF4115=1,7,AG4115=1,8,AH4115=1,9,AI4115=1,10)</f>
        <v>3</v>
      </c>
      <c r="AN4115" s="1">
        <f t="shared" si="75"/>
        <v>1</v>
      </c>
    </row>
    <row r="4116" spans="1:40" x14ac:dyDescent="0.3">
      <c r="A4116">
        <v>505</v>
      </c>
      <c r="B4116">
        <v>4</v>
      </c>
      <c r="C4116">
        <v>612046.5</v>
      </c>
      <c r="D4116">
        <v>7735564.7000000002</v>
      </c>
      <c r="E4116">
        <v>1202.1099999999999</v>
      </c>
      <c r="F4116">
        <v>612040.59</v>
      </c>
      <c r="G4116">
        <v>7735562.6900000004</v>
      </c>
      <c r="H4116">
        <v>1192.23</v>
      </c>
      <c r="I4116" t="s">
        <v>465</v>
      </c>
      <c r="J4116">
        <v>63.5</v>
      </c>
      <c r="K4116">
        <v>75.233000000000004</v>
      </c>
      <c r="L4116" s="1">
        <v>612043.56000000006</v>
      </c>
      <c r="M4116" s="1">
        <v>7735563.7000000002</v>
      </c>
      <c r="N4116" s="1">
        <v>1197.19</v>
      </c>
      <c r="O4116" s="1">
        <v>0.92300000000000004</v>
      </c>
      <c r="P4116" s="1" t="s">
        <v>27</v>
      </c>
      <c r="Q4116" s="1">
        <v>52.850999999999999</v>
      </c>
      <c r="R4116" s="1" t="s">
        <v>27</v>
      </c>
      <c r="S4116" s="1">
        <v>7.3999999999999996E-2</v>
      </c>
      <c r="T4116" s="1">
        <v>4.4999999999999998E-2</v>
      </c>
      <c r="U4116" s="1">
        <v>21.375</v>
      </c>
      <c r="V4116" s="1" t="s">
        <v>27</v>
      </c>
      <c r="W4116" s="1">
        <v>1.7</v>
      </c>
      <c r="X4116" s="1">
        <v>10.483000000000001</v>
      </c>
      <c r="Y4116" s="1">
        <v>1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0</v>
      </c>
      <c r="AM4116" s="1" cm="1">
        <f t="array" ref="AM4116">_xlfn.IFS(Y4116=1,0,Z4116=1,1,AA4116=1,2,AB4116=1,3,AC4116=1,4,AD4116=1,5,AE4116=1,6,AF4116=1,7,AG4116=1,8,AH4116=1,9,AI4116=1,10)</f>
        <v>0</v>
      </c>
      <c r="AN4116" s="1">
        <f t="shared" si="75"/>
        <v>1</v>
      </c>
    </row>
    <row r="4117" spans="1:40" x14ac:dyDescent="0.3">
      <c r="A4117">
        <v>505</v>
      </c>
      <c r="B4117">
        <v>5</v>
      </c>
      <c r="C4117">
        <v>612040.59</v>
      </c>
      <c r="D4117">
        <v>7735562.6900000004</v>
      </c>
      <c r="E4117">
        <v>1192.23</v>
      </c>
      <c r="F4117">
        <v>612034.68000000005</v>
      </c>
      <c r="G4117">
        <v>7735560.3499999996</v>
      </c>
      <c r="H4117">
        <v>1182.3699999999999</v>
      </c>
      <c r="I4117" t="s">
        <v>465</v>
      </c>
      <c r="J4117">
        <v>75.233000000000004</v>
      </c>
      <c r="K4117">
        <v>86.966999999999999</v>
      </c>
      <c r="L4117" s="1">
        <v>612037.64</v>
      </c>
      <c r="M4117" s="1">
        <v>7735561.5199999996</v>
      </c>
      <c r="N4117" s="1">
        <v>1187.3</v>
      </c>
      <c r="O4117" s="1">
        <v>1.2270000000000001</v>
      </c>
      <c r="P4117" s="1" t="s">
        <v>27</v>
      </c>
      <c r="Q4117" s="1">
        <v>54.716000000000001</v>
      </c>
      <c r="R4117" s="1" t="s">
        <v>27</v>
      </c>
      <c r="S4117" s="1">
        <v>0.24399999999999999</v>
      </c>
      <c r="T4117" s="1">
        <v>4.5999999999999999E-2</v>
      </c>
      <c r="U4117" s="1">
        <v>19.015999999999998</v>
      </c>
      <c r="V4117" s="1" t="s">
        <v>27</v>
      </c>
      <c r="W4117" s="1">
        <v>1.593</v>
      </c>
      <c r="X4117" s="1">
        <v>13.744</v>
      </c>
      <c r="Y4117" s="1">
        <v>1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</v>
      </c>
      <c r="AL4117" s="1">
        <v>0</v>
      </c>
      <c r="AM4117" s="1" cm="1">
        <f t="array" ref="AM4117">_xlfn.IFS(Y4117=1,0,Z4117=1,1,AA4117=1,2,AB4117=1,3,AC4117=1,4,AD4117=1,5,AE4117=1,6,AF4117=1,7,AG4117=1,8,AH4117=1,9,AI4117=1,10)</f>
        <v>0</v>
      </c>
      <c r="AN4117" s="1">
        <f t="shared" si="75"/>
        <v>1</v>
      </c>
    </row>
    <row r="4118" spans="1:40" x14ac:dyDescent="0.3">
      <c r="A4118">
        <v>505</v>
      </c>
      <c r="B4118">
        <v>6</v>
      </c>
      <c r="C4118">
        <v>612034.68000000005</v>
      </c>
      <c r="D4118">
        <v>7735560.3499999996</v>
      </c>
      <c r="E4118">
        <v>1182.3699999999999</v>
      </c>
      <c r="F4118">
        <v>612028.76</v>
      </c>
      <c r="G4118">
        <v>7735557.7000000002</v>
      </c>
      <c r="H4118">
        <v>1172.57</v>
      </c>
      <c r="I4118" t="s">
        <v>465</v>
      </c>
      <c r="J4118">
        <v>86.966999999999999</v>
      </c>
      <c r="K4118">
        <v>98.7</v>
      </c>
      <c r="L4118" s="1">
        <v>612031.71</v>
      </c>
      <c r="M4118" s="1">
        <v>7735559.0199999996</v>
      </c>
      <c r="N4118" s="1">
        <v>1177.47</v>
      </c>
      <c r="O4118" s="1">
        <v>1.546</v>
      </c>
      <c r="P4118" s="1" t="s">
        <v>27</v>
      </c>
      <c r="Q4118" s="1">
        <v>54.298000000000002</v>
      </c>
      <c r="R4118" s="1" t="s">
        <v>27</v>
      </c>
      <c r="S4118" s="1">
        <v>0.371</v>
      </c>
      <c r="T4118" s="1">
        <v>3.6999999999999998E-2</v>
      </c>
      <c r="U4118" s="1">
        <v>18.364999999999998</v>
      </c>
      <c r="V4118" s="1" t="s">
        <v>27</v>
      </c>
      <c r="W4118" s="1">
        <v>1.704</v>
      </c>
      <c r="X4118" s="1" t="s">
        <v>27</v>
      </c>
      <c r="Y4118" s="1">
        <v>1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</v>
      </c>
      <c r="AL4118" s="1">
        <v>0</v>
      </c>
      <c r="AM4118" s="1" cm="1">
        <f t="array" ref="AM4118">_xlfn.IFS(Y4118=1,0,Z4118=1,1,AA4118=1,2,AB4118=1,3,AC4118=1,4,AD4118=1,5,AE4118=1,6,AF4118=1,7,AG4118=1,8,AH4118=1,9,AI4118=1,10)</f>
        <v>0</v>
      </c>
      <c r="AN4118" s="1">
        <f t="shared" si="75"/>
        <v>1</v>
      </c>
    </row>
    <row r="4119" spans="1:40" x14ac:dyDescent="0.3">
      <c r="A4119">
        <v>505</v>
      </c>
      <c r="B4119">
        <v>8</v>
      </c>
      <c r="C4119">
        <v>612024.43999999994</v>
      </c>
      <c r="D4119">
        <v>7735555.5700000003</v>
      </c>
      <c r="E4119">
        <v>1165.45</v>
      </c>
      <c r="F4119">
        <v>612018.27</v>
      </c>
      <c r="G4119">
        <v>7735552.5599999996</v>
      </c>
      <c r="H4119">
        <v>1155.27</v>
      </c>
      <c r="I4119" t="s">
        <v>465</v>
      </c>
      <c r="J4119">
        <v>107.25</v>
      </c>
      <c r="K4119">
        <v>119.52500000000001</v>
      </c>
      <c r="L4119" s="1">
        <v>612021.35</v>
      </c>
      <c r="M4119" s="1">
        <v>7735554.0700000003</v>
      </c>
      <c r="N4119" s="1">
        <v>1160.3599999999999</v>
      </c>
      <c r="O4119" s="1">
        <v>0.65</v>
      </c>
      <c r="P4119" s="1" t="s">
        <v>27</v>
      </c>
      <c r="Q4119" s="1">
        <v>44.914000000000001</v>
      </c>
      <c r="R4119" s="1" t="s">
        <v>27</v>
      </c>
      <c r="S4119" s="1">
        <v>0.16400000000000001</v>
      </c>
      <c r="T4119" s="1">
        <v>4.2999999999999997E-2</v>
      </c>
      <c r="U4119" s="1">
        <v>33.261000000000003</v>
      </c>
      <c r="V4119" s="1" t="s">
        <v>27</v>
      </c>
      <c r="W4119" s="1">
        <v>1.5189999999999999</v>
      </c>
      <c r="X4119" s="1">
        <v>15.071</v>
      </c>
      <c r="Y4119" s="1">
        <v>1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</v>
      </c>
      <c r="AL4119" s="1">
        <v>0</v>
      </c>
      <c r="AM4119" s="1" cm="1">
        <f t="array" ref="AM4119">_xlfn.IFS(Y4119=1,0,Z4119=1,1,AA4119=1,2,AB4119=1,3,AC4119=1,4,AD4119=1,5,AE4119=1,6,AF4119=1,7,AG4119=1,8,AH4119=1,9,AI4119=1,10)</f>
        <v>0</v>
      </c>
      <c r="AN4119" s="1">
        <f t="shared" si="75"/>
        <v>1</v>
      </c>
    </row>
    <row r="4120" spans="1:40" x14ac:dyDescent="0.3">
      <c r="A4120">
        <v>505</v>
      </c>
      <c r="B4120">
        <v>9</v>
      </c>
      <c r="C4120">
        <v>612018.27</v>
      </c>
      <c r="D4120">
        <v>7735552.5599999996</v>
      </c>
      <c r="E4120">
        <v>1155.27</v>
      </c>
      <c r="F4120">
        <v>612012.1</v>
      </c>
      <c r="G4120">
        <v>7735549.5499999998</v>
      </c>
      <c r="H4120">
        <v>1145.0899999999999</v>
      </c>
      <c r="I4120" t="s">
        <v>465</v>
      </c>
      <c r="J4120">
        <v>119.52500000000001</v>
      </c>
      <c r="K4120">
        <v>131.80000000000001</v>
      </c>
      <c r="L4120" s="1">
        <v>612015.18000000005</v>
      </c>
      <c r="M4120" s="1">
        <v>7735551.0599999996</v>
      </c>
      <c r="N4120" s="1">
        <v>1150.18</v>
      </c>
      <c r="O4120" s="1">
        <v>0.67200000000000004</v>
      </c>
      <c r="P4120" s="1" t="s">
        <v>27</v>
      </c>
      <c r="Q4120" s="1">
        <v>42.59</v>
      </c>
      <c r="R4120" s="1" t="s">
        <v>27</v>
      </c>
      <c r="S4120" s="1">
        <v>9.4E-2</v>
      </c>
      <c r="T4120" s="1">
        <v>0.05</v>
      </c>
      <c r="U4120" s="1">
        <v>35.524999999999999</v>
      </c>
      <c r="V4120" s="1" t="s">
        <v>27</v>
      </c>
      <c r="W4120" s="1">
        <v>2.0209999999999999</v>
      </c>
      <c r="X4120" s="1" t="s">
        <v>27</v>
      </c>
      <c r="Y4120" s="1">
        <v>1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0</v>
      </c>
      <c r="AM4120" s="1" cm="1">
        <f t="array" ref="AM4120">_xlfn.IFS(Y4120=1,0,Z4120=1,1,AA4120=1,2,AB4120=1,3,AC4120=1,4,AD4120=1,5,AE4120=1,6,AF4120=1,7,AG4120=1,8,AH4120=1,9,AI4120=1,10)</f>
        <v>0</v>
      </c>
      <c r="AN4120" s="1">
        <f t="shared" si="75"/>
        <v>1</v>
      </c>
    </row>
    <row r="4121" spans="1:40" x14ac:dyDescent="0.3">
      <c r="A4121">
        <v>506</v>
      </c>
      <c r="B4121">
        <v>11</v>
      </c>
      <c r="C4121">
        <v>613520.91</v>
      </c>
      <c r="D4121">
        <v>7735982.6500000004</v>
      </c>
      <c r="E4121">
        <v>1112.71</v>
      </c>
      <c r="F4121">
        <v>613516.06999999995</v>
      </c>
      <c r="G4121">
        <v>7735980.5999999996</v>
      </c>
      <c r="H4121">
        <v>1099.74</v>
      </c>
      <c r="I4121" t="s">
        <v>466</v>
      </c>
      <c r="J4121">
        <v>125.5</v>
      </c>
      <c r="K4121">
        <v>139.5</v>
      </c>
      <c r="L4121" s="1">
        <v>613518.48</v>
      </c>
      <c r="M4121" s="1">
        <v>7735981.6100000003</v>
      </c>
      <c r="N4121" s="1">
        <v>1106.23</v>
      </c>
      <c r="O4121" s="1">
        <v>1.88</v>
      </c>
      <c r="P4121" s="1" t="s">
        <v>27</v>
      </c>
      <c r="Q4121" s="1">
        <v>65.959999999999994</v>
      </c>
      <c r="R4121" s="1" t="s">
        <v>27</v>
      </c>
      <c r="S4121" s="1">
        <v>0.11</v>
      </c>
      <c r="T4121" s="1">
        <v>4.4999999999999998E-2</v>
      </c>
      <c r="U4121" s="1">
        <v>2.2599999999999998</v>
      </c>
      <c r="V4121" s="1" t="s">
        <v>27</v>
      </c>
      <c r="W4121" s="1">
        <v>1.1200000000000001</v>
      </c>
      <c r="X4121" s="1">
        <v>72.959999999999994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1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</v>
      </c>
      <c r="AK4121" s="1">
        <v>0</v>
      </c>
      <c r="AL4121" s="1">
        <v>0</v>
      </c>
      <c r="AM4121" s="1" cm="1">
        <f t="array" ref="AM4121">_xlfn.IFS(Y4121=1,0,Z4121=1,1,AA4121=1,2,AB4121=1,3,AC4121=1,4,AD4121=1,5,AE4121=1,6,AF4121=1,7,AG4121=1,8,AH4121=1,9,AI4121=1,10)</f>
        <v>5</v>
      </c>
      <c r="AN4121" s="1">
        <f t="shared" si="75"/>
        <v>1</v>
      </c>
    </row>
    <row r="4122" spans="1:40" x14ac:dyDescent="0.3">
      <c r="A4122">
        <v>506</v>
      </c>
      <c r="B4122">
        <v>12</v>
      </c>
      <c r="C4122">
        <v>613516.06999999995</v>
      </c>
      <c r="D4122">
        <v>7735980.5999999996</v>
      </c>
      <c r="E4122">
        <v>1099.74</v>
      </c>
      <c r="F4122">
        <v>613511.18000000005</v>
      </c>
      <c r="G4122">
        <v>7735978.4699999997</v>
      </c>
      <c r="H4122">
        <v>1086.79</v>
      </c>
      <c r="I4122" t="s">
        <v>466</v>
      </c>
      <c r="J4122">
        <v>139.5</v>
      </c>
      <c r="K4122">
        <v>153.5</v>
      </c>
      <c r="L4122" s="1">
        <v>613513.63</v>
      </c>
      <c r="M4122" s="1">
        <v>7735979.54</v>
      </c>
      <c r="N4122" s="1">
        <v>1093.27</v>
      </c>
      <c r="O4122" s="1">
        <v>2.06</v>
      </c>
      <c r="P4122" s="1" t="s">
        <v>27</v>
      </c>
      <c r="Q4122" s="1">
        <v>65.099999999999994</v>
      </c>
      <c r="R4122" s="1" t="s">
        <v>27</v>
      </c>
      <c r="S4122" s="1">
        <v>0.71</v>
      </c>
      <c r="T4122" s="1">
        <v>3.7999999999999999E-2</v>
      </c>
      <c r="U4122" s="1">
        <v>12.23</v>
      </c>
      <c r="V4122" s="1" t="s">
        <v>27</v>
      </c>
      <c r="W4122" s="1">
        <v>1.57</v>
      </c>
      <c r="X4122" s="1" t="s">
        <v>27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1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</v>
      </c>
      <c r="AK4122" s="1">
        <v>0</v>
      </c>
      <c r="AL4122" s="1">
        <v>0</v>
      </c>
      <c r="AM4122" s="1" cm="1">
        <f t="array" ref="AM4122">_xlfn.IFS(Y4122=1,0,Z4122=1,1,AA4122=1,2,AB4122=1,3,AC4122=1,4,AD4122=1,5,AE4122=1,6,AF4122=1,7,AG4122=1,8,AH4122=1,9,AI4122=1,10)</f>
        <v>5</v>
      </c>
      <c r="AN4122" s="1">
        <f t="shared" si="75"/>
        <v>1</v>
      </c>
    </row>
    <row r="4123" spans="1:40" x14ac:dyDescent="0.3">
      <c r="A4123">
        <v>506</v>
      </c>
      <c r="B4123">
        <v>13</v>
      </c>
      <c r="C4123">
        <v>613511.18000000005</v>
      </c>
      <c r="D4123">
        <v>7735978.4699999997</v>
      </c>
      <c r="E4123">
        <v>1086.79</v>
      </c>
      <c r="F4123">
        <v>613506.18999999994</v>
      </c>
      <c r="G4123">
        <v>7735976.2300000004</v>
      </c>
      <c r="H4123">
        <v>1073.8</v>
      </c>
      <c r="I4123" t="s">
        <v>466</v>
      </c>
      <c r="J4123">
        <v>153.5</v>
      </c>
      <c r="K4123">
        <v>167.6</v>
      </c>
      <c r="L4123" s="1">
        <v>613508.68999999994</v>
      </c>
      <c r="M4123" s="1">
        <v>7735977.3499999996</v>
      </c>
      <c r="N4123" s="1">
        <v>1080.3</v>
      </c>
      <c r="O4123" s="1">
        <v>2.4910000000000001</v>
      </c>
      <c r="P4123" s="1" t="s">
        <v>27</v>
      </c>
      <c r="Q4123" s="1">
        <v>63.505000000000003</v>
      </c>
      <c r="R4123" s="1" t="s">
        <v>27</v>
      </c>
      <c r="S4123" s="1">
        <v>1.0389999999999999</v>
      </c>
      <c r="T4123" s="1">
        <v>6.6000000000000003E-2</v>
      </c>
      <c r="U4123" s="1">
        <v>2.98</v>
      </c>
      <c r="V4123" s="1" t="s">
        <v>27</v>
      </c>
      <c r="W4123" s="1">
        <v>2.1030000000000002</v>
      </c>
      <c r="X4123" s="1">
        <v>34.692999999999998</v>
      </c>
      <c r="Y4123" s="1">
        <v>0</v>
      </c>
      <c r="Z4123" s="1">
        <v>0</v>
      </c>
      <c r="AA4123" s="1">
        <v>0</v>
      </c>
      <c r="AB4123" s="1">
        <v>0</v>
      </c>
      <c r="AC4123" s="1">
        <v>1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</v>
      </c>
      <c r="AK4123" s="1">
        <v>0</v>
      </c>
      <c r="AL4123" s="1">
        <v>0</v>
      </c>
      <c r="AM4123" s="1" cm="1">
        <f t="array" ref="AM4123">_xlfn.IFS(Y4123=1,0,Z4123=1,1,AA4123=1,2,AB4123=1,3,AC4123=1,4,AD4123=1,5,AE4123=1,6,AF4123=1,7,AG4123=1,8,AH4123=1,9,AI4123=1,10)</f>
        <v>4</v>
      </c>
      <c r="AN4123" s="1">
        <f t="shared" si="75"/>
        <v>1</v>
      </c>
    </row>
    <row r="4124" spans="1:40" x14ac:dyDescent="0.3">
      <c r="A4124">
        <v>506</v>
      </c>
      <c r="B4124">
        <v>14</v>
      </c>
      <c r="C4124">
        <v>613506.18999999994</v>
      </c>
      <c r="D4124">
        <v>7735976.2300000004</v>
      </c>
      <c r="E4124">
        <v>1073.8</v>
      </c>
      <c r="F4124">
        <v>613501.15</v>
      </c>
      <c r="G4124">
        <v>7735973.8899999997</v>
      </c>
      <c r="H4124">
        <v>1060.8499999999999</v>
      </c>
      <c r="I4124" t="s">
        <v>466</v>
      </c>
      <c r="J4124">
        <v>167.6</v>
      </c>
      <c r="K4124">
        <v>181.7</v>
      </c>
      <c r="L4124" s="1">
        <v>613503.67000000004</v>
      </c>
      <c r="M4124" s="1">
        <v>7735975.0599999996</v>
      </c>
      <c r="N4124" s="1">
        <v>1067.33</v>
      </c>
      <c r="O4124" s="1">
        <v>2.601</v>
      </c>
      <c r="P4124" s="1" t="s">
        <v>27</v>
      </c>
      <c r="Q4124" s="1">
        <v>62.05</v>
      </c>
      <c r="R4124" s="1" t="s">
        <v>27</v>
      </c>
      <c r="S4124" s="1">
        <v>1.401</v>
      </c>
      <c r="T4124" s="1">
        <v>0.13500000000000001</v>
      </c>
      <c r="U4124" s="1">
        <v>3.5550000000000002</v>
      </c>
      <c r="V4124" s="1" t="s">
        <v>27</v>
      </c>
      <c r="W4124" s="1">
        <v>2.9119999999999999</v>
      </c>
      <c r="X4124" s="1">
        <v>18.768999999999998</v>
      </c>
      <c r="Y4124" s="1">
        <v>0</v>
      </c>
      <c r="Z4124" s="1">
        <v>0</v>
      </c>
      <c r="AA4124" s="1">
        <v>0</v>
      </c>
      <c r="AB4124" s="1">
        <v>0</v>
      </c>
      <c r="AC4124" s="1">
        <v>1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</v>
      </c>
      <c r="AK4124" s="1">
        <v>0</v>
      </c>
      <c r="AL4124" s="1">
        <v>0</v>
      </c>
      <c r="AM4124" s="1" cm="1">
        <f t="array" ref="AM4124">_xlfn.IFS(Y4124=1,0,Z4124=1,1,AA4124=1,2,AB4124=1,3,AC4124=1,4,AD4124=1,5,AE4124=1,6,AF4124=1,7,AG4124=1,8,AH4124=1,9,AI4124=1,10)</f>
        <v>4</v>
      </c>
      <c r="AN4124" s="1">
        <f t="shared" si="75"/>
        <v>1</v>
      </c>
    </row>
    <row r="4125" spans="1:40" x14ac:dyDescent="0.3">
      <c r="A4125">
        <v>506</v>
      </c>
      <c r="B4125">
        <v>15</v>
      </c>
      <c r="C4125">
        <v>613501.15</v>
      </c>
      <c r="D4125">
        <v>7735973.8899999997</v>
      </c>
      <c r="E4125">
        <v>1060.8499999999999</v>
      </c>
      <c r="F4125">
        <v>613496.04</v>
      </c>
      <c r="G4125">
        <v>7735971.46</v>
      </c>
      <c r="H4125">
        <v>1047.93</v>
      </c>
      <c r="I4125" t="s">
        <v>466</v>
      </c>
      <c r="J4125">
        <v>181.7</v>
      </c>
      <c r="K4125">
        <v>195.8</v>
      </c>
      <c r="L4125" s="1">
        <v>613498.59</v>
      </c>
      <c r="M4125" s="1">
        <v>7735972.6699999999</v>
      </c>
      <c r="N4125" s="1">
        <v>1054.3900000000001</v>
      </c>
      <c r="O4125" s="1">
        <v>2.3639999999999999</v>
      </c>
      <c r="P4125" s="1" t="s">
        <v>27</v>
      </c>
      <c r="Q4125" s="1">
        <v>61.094999999999999</v>
      </c>
      <c r="R4125" s="1" t="s">
        <v>27</v>
      </c>
      <c r="S4125" s="1">
        <v>2.4940000000000002</v>
      </c>
      <c r="T4125" s="1">
        <v>7.0999999999999994E-2</v>
      </c>
      <c r="U4125" s="1">
        <v>3.7789999999999999</v>
      </c>
      <c r="V4125" s="1" t="s">
        <v>27</v>
      </c>
      <c r="W4125" s="1">
        <v>2.9079999999999999</v>
      </c>
      <c r="X4125" s="1">
        <v>10.295</v>
      </c>
      <c r="Y4125" s="1">
        <v>0</v>
      </c>
      <c r="Z4125" s="1">
        <v>0</v>
      </c>
      <c r="AA4125" s="1">
        <v>0</v>
      </c>
      <c r="AB4125" s="1">
        <v>0</v>
      </c>
      <c r="AC4125" s="1">
        <v>1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</v>
      </c>
      <c r="AK4125" s="1">
        <v>0</v>
      </c>
      <c r="AL4125" s="1">
        <v>0</v>
      </c>
      <c r="AM4125" s="1" cm="1">
        <f t="array" ref="AM4125">_xlfn.IFS(Y4125=1,0,Z4125=1,1,AA4125=1,2,AB4125=1,3,AC4125=1,4,AD4125=1,5,AE4125=1,6,AF4125=1,7,AG4125=1,8,AH4125=1,9,AI4125=1,10)</f>
        <v>4</v>
      </c>
      <c r="AN4125" s="1">
        <f t="shared" si="75"/>
        <v>1</v>
      </c>
    </row>
    <row r="4126" spans="1:40" x14ac:dyDescent="0.3">
      <c r="A4126">
        <v>506</v>
      </c>
      <c r="B4126">
        <v>16</v>
      </c>
      <c r="C4126">
        <v>613496.04</v>
      </c>
      <c r="D4126">
        <v>7735971.46</v>
      </c>
      <c r="E4126">
        <v>1047.93</v>
      </c>
      <c r="F4126">
        <v>613490.88</v>
      </c>
      <c r="G4126">
        <v>7735968.8899999997</v>
      </c>
      <c r="H4126">
        <v>1035.05</v>
      </c>
      <c r="I4126" t="s">
        <v>466</v>
      </c>
      <c r="J4126">
        <v>195.8</v>
      </c>
      <c r="K4126">
        <v>209.9</v>
      </c>
      <c r="L4126" s="1">
        <v>613493.46</v>
      </c>
      <c r="M4126" s="1">
        <v>7735970.1699999999</v>
      </c>
      <c r="N4126" s="1">
        <v>1041.49</v>
      </c>
      <c r="O4126" s="1">
        <v>1.9990000000000001</v>
      </c>
      <c r="P4126" s="1" t="s">
        <v>27</v>
      </c>
      <c r="Q4126" s="1">
        <v>50.316000000000003</v>
      </c>
      <c r="R4126" s="1" t="s">
        <v>27</v>
      </c>
      <c r="S4126" s="1">
        <v>1.7609999999999999</v>
      </c>
      <c r="T4126" s="1">
        <v>0.06</v>
      </c>
      <c r="U4126" s="1">
        <v>21.085999999999999</v>
      </c>
      <c r="V4126" s="1" t="s">
        <v>27</v>
      </c>
      <c r="W4126" s="1">
        <v>2.3170000000000002</v>
      </c>
      <c r="X4126" s="1">
        <v>8.3529999999999998</v>
      </c>
      <c r="Y4126" s="1">
        <v>0</v>
      </c>
      <c r="Z4126" s="1">
        <v>0</v>
      </c>
      <c r="AA4126" s="1">
        <v>0</v>
      </c>
      <c r="AB4126" s="1">
        <v>0</v>
      </c>
      <c r="AC4126" s="1">
        <v>1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</v>
      </c>
      <c r="AK4126" s="1">
        <v>0</v>
      </c>
      <c r="AL4126" s="1">
        <v>0</v>
      </c>
      <c r="AM4126" s="1" cm="1">
        <f t="array" ref="AM4126">_xlfn.IFS(Y4126=1,0,Z4126=1,1,AA4126=1,2,AB4126=1,3,AC4126=1,4,AD4126=1,5,AE4126=1,6,AF4126=1,7,AG4126=1,8,AH4126=1,9,AI4126=1,10)</f>
        <v>4</v>
      </c>
      <c r="AN4126" s="1">
        <f t="shared" si="75"/>
        <v>1</v>
      </c>
    </row>
    <row r="4127" spans="1:40" x14ac:dyDescent="0.3">
      <c r="A4127">
        <v>506</v>
      </c>
      <c r="B4127">
        <v>18</v>
      </c>
      <c r="C4127">
        <v>613481.36</v>
      </c>
      <c r="D4127">
        <v>7735963.4699999997</v>
      </c>
      <c r="E4127">
        <v>1011.58</v>
      </c>
      <c r="F4127">
        <v>613476.04</v>
      </c>
      <c r="G4127">
        <v>7735960.0499999998</v>
      </c>
      <c r="H4127">
        <v>998.62</v>
      </c>
      <c r="I4127" t="s">
        <v>466</v>
      </c>
      <c r="J4127">
        <v>235.8</v>
      </c>
      <c r="K4127">
        <v>250.22499999999999</v>
      </c>
      <c r="L4127" s="1">
        <v>613478.69999999995</v>
      </c>
      <c r="M4127" s="1">
        <v>7735961.7599999998</v>
      </c>
      <c r="N4127" s="1">
        <v>1005.1</v>
      </c>
      <c r="O4127" s="1">
        <v>2.863</v>
      </c>
      <c r="P4127" s="1" t="s">
        <v>27</v>
      </c>
      <c r="Q4127" s="1">
        <v>61.34</v>
      </c>
      <c r="R4127" s="1" t="s">
        <v>27</v>
      </c>
      <c r="S4127" s="1">
        <v>1.704</v>
      </c>
      <c r="T4127" s="1">
        <v>0.08</v>
      </c>
      <c r="U4127" s="1">
        <v>4.8019999999999996</v>
      </c>
      <c r="V4127" s="1" t="s">
        <v>27</v>
      </c>
      <c r="W4127" s="1">
        <v>2.1880000000000002</v>
      </c>
      <c r="X4127" s="1">
        <v>14.733000000000001</v>
      </c>
      <c r="Y4127" s="1">
        <v>0</v>
      </c>
      <c r="Z4127" s="1">
        <v>0</v>
      </c>
      <c r="AA4127" s="1">
        <v>0</v>
      </c>
      <c r="AB4127" s="1">
        <v>0</v>
      </c>
      <c r="AC4127" s="1">
        <v>1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</v>
      </c>
      <c r="AK4127" s="1">
        <v>0</v>
      </c>
      <c r="AL4127" s="1">
        <v>0</v>
      </c>
      <c r="AM4127" s="1" cm="1">
        <f t="array" ref="AM4127">_xlfn.IFS(Y4127=1,0,Z4127=1,1,AA4127=1,2,AB4127=1,3,AC4127=1,4,AD4127=1,5,AE4127=1,6,AF4127=1,7,AG4127=1,8,AH4127=1,9,AI4127=1,10)</f>
        <v>4</v>
      </c>
      <c r="AN4127" s="1">
        <f t="shared" si="75"/>
        <v>1</v>
      </c>
    </row>
    <row r="4128" spans="1:40" x14ac:dyDescent="0.3">
      <c r="A4128">
        <v>506</v>
      </c>
      <c r="B4128">
        <v>19</v>
      </c>
      <c r="C4128">
        <v>613476.04</v>
      </c>
      <c r="D4128">
        <v>7735960.0499999998</v>
      </c>
      <c r="E4128">
        <v>998.62</v>
      </c>
      <c r="F4128">
        <v>613470.71</v>
      </c>
      <c r="G4128">
        <v>7735956.3799999999</v>
      </c>
      <c r="H4128">
        <v>985.74</v>
      </c>
      <c r="I4128" t="s">
        <v>466</v>
      </c>
      <c r="J4128">
        <v>250.22499999999999</v>
      </c>
      <c r="K4128">
        <v>264.64999999999998</v>
      </c>
      <c r="L4128" s="1">
        <v>613473.38</v>
      </c>
      <c r="M4128" s="1">
        <v>7735958.2199999997</v>
      </c>
      <c r="N4128" s="1">
        <v>992.19</v>
      </c>
      <c r="O4128" s="1">
        <v>2.3620000000000001</v>
      </c>
      <c r="P4128" s="1" t="s">
        <v>27</v>
      </c>
      <c r="Q4128" s="1">
        <v>62.5</v>
      </c>
      <c r="R4128" s="1" t="s">
        <v>27</v>
      </c>
      <c r="S4128" s="1">
        <v>1.423</v>
      </c>
      <c r="T4128" s="1">
        <v>6.4000000000000001E-2</v>
      </c>
      <c r="U4128" s="1">
        <v>3.992</v>
      </c>
      <c r="V4128" s="1" t="s">
        <v>27</v>
      </c>
      <c r="W4128" s="1">
        <v>2.2559999999999998</v>
      </c>
      <c r="X4128" s="1">
        <v>23.1</v>
      </c>
      <c r="Y4128" s="1">
        <v>0</v>
      </c>
      <c r="Z4128" s="1">
        <v>0</v>
      </c>
      <c r="AA4128" s="1">
        <v>0</v>
      </c>
      <c r="AB4128" s="1">
        <v>0</v>
      </c>
      <c r="AC4128" s="1">
        <v>1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</v>
      </c>
      <c r="AK4128" s="1">
        <v>0</v>
      </c>
      <c r="AL4128" s="1">
        <v>0</v>
      </c>
      <c r="AM4128" s="1" cm="1">
        <f t="array" ref="AM4128">_xlfn.IFS(Y4128=1,0,Z4128=1,1,AA4128=1,2,AB4128=1,3,AC4128=1,4,AD4128=1,5,AE4128=1,6,AF4128=1,7,AG4128=1,8,AH4128=1,9,AI4128=1,10)</f>
        <v>4</v>
      </c>
      <c r="AN4128" s="1">
        <f t="shared" si="75"/>
        <v>1</v>
      </c>
    </row>
    <row r="4129" spans="1:40" x14ac:dyDescent="0.3">
      <c r="A4129">
        <v>506</v>
      </c>
      <c r="B4129">
        <v>20</v>
      </c>
      <c r="C4129">
        <v>613470.71</v>
      </c>
      <c r="D4129">
        <v>7735956.3799999999</v>
      </c>
      <c r="E4129">
        <v>985.74</v>
      </c>
      <c r="F4129">
        <v>613466.88</v>
      </c>
      <c r="G4129">
        <v>7735953.5700000003</v>
      </c>
      <c r="H4129">
        <v>976.56</v>
      </c>
      <c r="I4129" t="s">
        <v>466</v>
      </c>
      <c r="J4129">
        <v>264.64999999999998</v>
      </c>
      <c r="K4129">
        <v>275</v>
      </c>
      <c r="L4129" s="1">
        <v>613468.80000000005</v>
      </c>
      <c r="M4129" s="1">
        <v>7735954.9800000004</v>
      </c>
      <c r="N4129" s="1">
        <v>981.16</v>
      </c>
      <c r="O4129" s="1">
        <v>1.23</v>
      </c>
      <c r="P4129" s="1" t="s">
        <v>27</v>
      </c>
      <c r="Q4129" s="1">
        <v>65.78</v>
      </c>
      <c r="R4129" s="1" t="s">
        <v>27</v>
      </c>
      <c r="S4129" s="1">
        <v>0.87</v>
      </c>
      <c r="T4129" s="1">
        <v>4.9000000000000002E-2</v>
      </c>
      <c r="U4129" s="1">
        <v>1.79</v>
      </c>
      <c r="V4129" s="1" t="s">
        <v>27</v>
      </c>
      <c r="W4129" s="1">
        <v>1.5</v>
      </c>
      <c r="X4129" s="1">
        <v>25.34</v>
      </c>
      <c r="Y4129" s="1">
        <v>0</v>
      </c>
      <c r="Z4129" s="1">
        <v>1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</v>
      </c>
      <c r="AK4129" s="1">
        <v>0</v>
      </c>
      <c r="AL4129" s="1">
        <v>0</v>
      </c>
      <c r="AM4129" s="1" cm="1">
        <f t="array" ref="AM4129">_xlfn.IFS(Y4129=1,0,Z4129=1,1,AA4129=1,2,AB4129=1,3,AC4129=1,4,AD4129=1,5,AE4129=1,6,AF4129=1,7,AG4129=1,8,AH4129=1,9,AI4129=1,10)</f>
        <v>1</v>
      </c>
      <c r="AN4129" s="1">
        <f t="shared" si="75"/>
        <v>1</v>
      </c>
    </row>
    <row r="4130" spans="1:40" x14ac:dyDescent="0.3">
      <c r="A4130">
        <v>506</v>
      </c>
      <c r="B4130">
        <v>22</v>
      </c>
      <c r="C4130">
        <v>613466.12</v>
      </c>
      <c r="D4130">
        <v>7735953</v>
      </c>
      <c r="E4130">
        <v>974.74</v>
      </c>
      <c r="F4130">
        <v>613461.96</v>
      </c>
      <c r="G4130">
        <v>7735949.7599999998</v>
      </c>
      <c r="H4130">
        <v>964.83</v>
      </c>
      <c r="I4130" t="s">
        <v>466</v>
      </c>
      <c r="J4130">
        <v>277.05</v>
      </c>
      <c r="K4130">
        <v>288.27499999999998</v>
      </c>
      <c r="L4130" s="1">
        <v>613464.04</v>
      </c>
      <c r="M4130" s="1">
        <v>7735951.3799999999</v>
      </c>
      <c r="N4130" s="1">
        <v>969.79</v>
      </c>
      <c r="O4130" s="1">
        <v>0.71899999999999997</v>
      </c>
      <c r="P4130" s="1" t="s">
        <v>27</v>
      </c>
      <c r="Q4130" s="1">
        <v>66.725999999999999</v>
      </c>
      <c r="R4130" s="1" t="s">
        <v>27</v>
      </c>
      <c r="S4130" s="1">
        <v>0.63600000000000001</v>
      </c>
      <c r="T4130" s="1">
        <v>5.2999999999999999E-2</v>
      </c>
      <c r="U4130" s="1">
        <v>1.714</v>
      </c>
      <c r="V4130" s="1" t="s">
        <v>27</v>
      </c>
      <c r="W4130" s="1">
        <v>1.012</v>
      </c>
      <c r="X4130" s="1">
        <v>6.641</v>
      </c>
      <c r="Y4130" s="1">
        <v>0</v>
      </c>
      <c r="Z4130" s="1">
        <v>1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</v>
      </c>
      <c r="AK4130" s="1">
        <v>0</v>
      </c>
      <c r="AL4130" s="1">
        <v>0</v>
      </c>
      <c r="AM4130" s="1" cm="1">
        <f t="array" ref="AM4130">_xlfn.IFS(Y4130=1,0,Z4130=1,1,AA4130=1,2,AB4130=1,3,AC4130=1,4,AD4130=1,5,AE4130=1,6,AF4130=1,7,AG4130=1,8,AH4130=1,9,AI4130=1,10)</f>
        <v>1</v>
      </c>
      <c r="AN4130" s="1">
        <f t="shared" si="75"/>
        <v>1</v>
      </c>
    </row>
    <row r="4131" spans="1:40" x14ac:dyDescent="0.3">
      <c r="A4131">
        <v>506</v>
      </c>
      <c r="B4131">
        <v>23</v>
      </c>
      <c r="C4131">
        <v>613461.96</v>
      </c>
      <c r="D4131">
        <v>7735949.7599999998</v>
      </c>
      <c r="E4131">
        <v>964.83</v>
      </c>
      <c r="F4131">
        <v>613457.79</v>
      </c>
      <c r="G4131">
        <v>7735946.3499999996</v>
      </c>
      <c r="H4131">
        <v>954.98</v>
      </c>
      <c r="I4131" t="s">
        <v>466</v>
      </c>
      <c r="J4131">
        <v>288.27499999999998</v>
      </c>
      <c r="K4131">
        <v>299.5</v>
      </c>
      <c r="L4131" s="1">
        <v>613459.87</v>
      </c>
      <c r="M4131" s="1">
        <v>7735948.0599999996</v>
      </c>
      <c r="N4131" s="1">
        <v>959.9</v>
      </c>
      <c r="O4131" s="1">
        <v>0.65</v>
      </c>
      <c r="P4131" s="1" t="s">
        <v>27</v>
      </c>
      <c r="Q4131" s="1">
        <v>65.06</v>
      </c>
      <c r="R4131" s="1" t="s">
        <v>27</v>
      </c>
      <c r="S4131" s="1">
        <v>0.43</v>
      </c>
      <c r="T4131" s="1">
        <v>4.2000000000000003E-2</v>
      </c>
      <c r="U4131" s="1">
        <v>4.3600000000000003</v>
      </c>
      <c r="V4131" s="1" t="s">
        <v>27</v>
      </c>
      <c r="W4131" s="1">
        <v>1.1200000000000001</v>
      </c>
      <c r="X4131" s="1">
        <v>12.07</v>
      </c>
      <c r="Y4131" s="1">
        <v>0</v>
      </c>
      <c r="Z4131" s="1">
        <v>1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</v>
      </c>
      <c r="AK4131" s="1">
        <v>0</v>
      </c>
      <c r="AL4131" s="1">
        <v>0</v>
      </c>
      <c r="AM4131" s="1" cm="1">
        <f t="array" ref="AM4131">_xlfn.IFS(Y4131=1,0,Z4131=1,1,AA4131=1,2,AB4131=1,3,AC4131=1,4,AD4131=1,5,AE4131=1,6,AF4131=1,7,AG4131=1,8,AH4131=1,9,AI4131=1,10)</f>
        <v>1</v>
      </c>
      <c r="AN4131" s="1">
        <f t="shared" si="75"/>
        <v>1</v>
      </c>
    </row>
    <row r="4132" spans="1:40" x14ac:dyDescent="0.3">
      <c r="A4132">
        <v>506</v>
      </c>
      <c r="B4132">
        <v>25</v>
      </c>
      <c r="C4132">
        <v>613456.77</v>
      </c>
      <c r="D4132">
        <v>7735945.4800000004</v>
      </c>
      <c r="E4132">
        <v>952.56</v>
      </c>
      <c r="F4132">
        <v>613451.54</v>
      </c>
      <c r="G4132">
        <v>7735941.0899999999</v>
      </c>
      <c r="H4132">
        <v>940.54</v>
      </c>
      <c r="I4132" t="s">
        <v>466</v>
      </c>
      <c r="J4132">
        <v>302.25</v>
      </c>
      <c r="K4132">
        <v>316.07499999999999</v>
      </c>
      <c r="L4132" s="1">
        <v>613454.15</v>
      </c>
      <c r="M4132" s="1">
        <v>7735943.2800000003</v>
      </c>
      <c r="N4132" s="1">
        <v>946.55</v>
      </c>
      <c r="O4132" s="1">
        <v>0.43</v>
      </c>
      <c r="P4132" s="1" t="s">
        <v>27</v>
      </c>
      <c r="Q4132" s="1">
        <v>68.427000000000007</v>
      </c>
      <c r="R4132" s="1" t="s">
        <v>27</v>
      </c>
      <c r="S4132" s="1">
        <v>0.22700000000000001</v>
      </c>
      <c r="T4132" s="1">
        <v>2.3E-2</v>
      </c>
      <c r="U4132" s="1">
        <v>0.747</v>
      </c>
      <c r="V4132" s="1" t="s">
        <v>27</v>
      </c>
      <c r="W4132" s="1">
        <v>0.63</v>
      </c>
      <c r="X4132" s="1">
        <v>25.202999999999999</v>
      </c>
      <c r="Y4132" s="1">
        <v>0</v>
      </c>
      <c r="Z4132" s="1">
        <v>1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</v>
      </c>
      <c r="AK4132" s="1">
        <v>0</v>
      </c>
      <c r="AL4132" s="1">
        <v>0</v>
      </c>
      <c r="AM4132" s="1" cm="1">
        <f t="array" ref="AM4132">_xlfn.IFS(Y4132=1,0,Z4132=1,1,AA4132=1,2,AB4132=1,3,AC4132=1,4,AD4132=1,5,AE4132=1,6,AF4132=1,7,AG4132=1,8,AH4132=1,9,AI4132=1,10)</f>
        <v>1</v>
      </c>
      <c r="AN4132" s="1">
        <f t="shared" si="75"/>
        <v>1</v>
      </c>
    </row>
    <row r="4133" spans="1:40" x14ac:dyDescent="0.3">
      <c r="A4133">
        <v>506</v>
      </c>
      <c r="B4133">
        <v>26</v>
      </c>
      <c r="C4133">
        <v>613451.54</v>
      </c>
      <c r="D4133">
        <v>7735941.0899999999</v>
      </c>
      <c r="E4133">
        <v>940.54</v>
      </c>
      <c r="F4133">
        <v>613446.18999999994</v>
      </c>
      <c r="G4133">
        <v>7735936.5999999996</v>
      </c>
      <c r="H4133">
        <v>928.61</v>
      </c>
      <c r="I4133" t="s">
        <v>466</v>
      </c>
      <c r="J4133">
        <v>316.07499999999999</v>
      </c>
      <c r="K4133">
        <v>329.9</v>
      </c>
      <c r="L4133" s="1">
        <v>613448.86</v>
      </c>
      <c r="M4133" s="1">
        <v>7735938.8399999999</v>
      </c>
      <c r="N4133" s="1">
        <v>934.58</v>
      </c>
      <c r="O4133" s="1">
        <v>0.45700000000000002</v>
      </c>
      <c r="P4133" s="1" t="s">
        <v>27</v>
      </c>
      <c r="Q4133" s="1">
        <v>67.959999999999994</v>
      </c>
      <c r="R4133" s="1" t="s">
        <v>27</v>
      </c>
      <c r="S4133" s="1">
        <v>0.307</v>
      </c>
      <c r="T4133" s="1">
        <v>2.5000000000000001E-2</v>
      </c>
      <c r="U4133" s="1">
        <v>0.97299999999999998</v>
      </c>
      <c r="V4133" s="1" t="s">
        <v>27</v>
      </c>
      <c r="W4133" s="1">
        <v>0.85699999999999998</v>
      </c>
      <c r="X4133" s="1">
        <v>13.569000000000001</v>
      </c>
      <c r="Y4133" s="1">
        <v>0</v>
      </c>
      <c r="Z4133" s="1">
        <v>1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</v>
      </c>
      <c r="AK4133" s="1">
        <v>0</v>
      </c>
      <c r="AL4133" s="1">
        <v>0</v>
      </c>
      <c r="AM4133" s="1" cm="1">
        <f t="array" ref="AM4133">_xlfn.IFS(Y4133=1,0,Z4133=1,1,AA4133=1,2,AB4133=1,3,AC4133=1,4,AD4133=1,5,AE4133=1,6,AF4133=1,7,AG4133=1,8,AH4133=1,9,AI4133=1,10)</f>
        <v>1</v>
      </c>
      <c r="AN4133" s="1">
        <f t="shared" si="75"/>
        <v>1</v>
      </c>
    </row>
    <row r="4134" spans="1:40" x14ac:dyDescent="0.3">
      <c r="A4134">
        <v>506</v>
      </c>
      <c r="B4134">
        <v>27</v>
      </c>
      <c r="C4134">
        <v>613446.18999999994</v>
      </c>
      <c r="D4134">
        <v>7735936.5999999996</v>
      </c>
      <c r="E4134">
        <v>928.61</v>
      </c>
      <c r="F4134">
        <v>613440.68999999994</v>
      </c>
      <c r="G4134">
        <v>7735931.9900000002</v>
      </c>
      <c r="H4134">
        <v>916.79</v>
      </c>
      <c r="I4134" t="s">
        <v>466</v>
      </c>
      <c r="J4134">
        <v>329.9</v>
      </c>
      <c r="K4134">
        <v>343.72500000000002</v>
      </c>
      <c r="L4134" s="1">
        <v>613443.43999999994</v>
      </c>
      <c r="M4134" s="1">
        <v>7735934.29</v>
      </c>
      <c r="N4134" s="1">
        <v>922.7</v>
      </c>
      <c r="O4134" s="1">
        <v>0.51300000000000001</v>
      </c>
      <c r="P4134" s="1" t="s">
        <v>27</v>
      </c>
      <c r="Q4134" s="1">
        <v>67.823999999999998</v>
      </c>
      <c r="R4134" s="1" t="s">
        <v>27</v>
      </c>
      <c r="S4134" s="1">
        <v>0.51300000000000001</v>
      </c>
      <c r="T4134" s="1">
        <v>3.5999999999999997E-2</v>
      </c>
      <c r="U4134" s="1">
        <v>0.89700000000000002</v>
      </c>
      <c r="V4134" s="1" t="s">
        <v>27</v>
      </c>
      <c r="W4134" s="1">
        <v>0.70699999999999996</v>
      </c>
      <c r="X4134" s="1">
        <v>7.6710000000000003</v>
      </c>
      <c r="Y4134" s="1">
        <v>0</v>
      </c>
      <c r="Z4134" s="1">
        <v>1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</v>
      </c>
      <c r="AK4134" s="1">
        <v>0</v>
      </c>
      <c r="AL4134" s="1">
        <v>0</v>
      </c>
      <c r="AM4134" s="1" cm="1">
        <f t="array" ref="AM4134">_xlfn.IFS(Y4134=1,0,Z4134=1,1,AA4134=1,2,AB4134=1,3,AC4134=1,4,AD4134=1,5,AE4134=1,6,AF4134=1,7,AG4134=1,8,AH4134=1,9,AI4134=1,10)</f>
        <v>1</v>
      </c>
      <c r="AN4134" s="1">
        <f t="shared" si="75"/>
        <v>1</v>
      </c>
    </row>
    <row r="4135" spans="1:40" x14ac:dyDescent="0.3">
      <c r="A4135">
        <v>506</v>
      </c>
      <c r="B4135">
        <v>28</v>
      </c>
      <c r="C4135">
        <v>613440.68999999994</v>
      </c>
      <c r="D4135">
        <v>7735931.9900000002</v>
      </c>
      <c r="E4135">
        <v>916.79</v>
      </c>
      <c r="F4135">
        <v>613435.1</v>
      </c>
      <c r="G4135">
        <v>7735927.29</v>
      </c>
      <c r="H4135">
        <v>905.06</v>
      </c>
      <c r="I4135" t="s">
        <v>466</v>
      </c>
      <c r="J4135">
        <v>343.72500000000002</v>
      </c>
      <c r="K4135">
        <v>357.55</v>
      </c>
      <c r="L4135" s="1">
        <v>613437.9</v>
      </c>
      <c r="M4135" s="1">
        <v>7735929.6399999997</v>
      </c>
      <c r="N4135" s="1">
        <v>910.93</v>
      </c>
      <c r="O4135" s="1">
        <v>0.434</v>
      </c>
      <c r="P4135" s="1" t="s">
        <v>27</v>
      </c>
      <c r="Q4135" s="1">
        <v>67.304000000000002</v>
      </c>
      <c r="R4135" s="1" t="s">
        <v>27</v>
      </c>
      <c r="S4135" s="1">
        <v>1.226</v>
      </c>
      <c r="T4135" s="1">
        <v>3.2000000000000001E-2</v>
      </c>
      <c r="U4135" s="1">
        <v>0.71</v>
      </c>
      <c r="V4135" s="1" t="s">
        <v>27</v>
      </c>
      <c r="W4135" s="1">
        <v>0.79400000000000004</v>
      </c>
      <c r="X4135" s="1">
        <v>5.8840000000000003</v>
      </c>
      <c r="Y4135" s="1">
        <v>0</v>
      </c>
      <c r="Z4135" s="1">
        <v>1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</v>
      </c>
      <c r="AK4135" s="1">
        <v>0</v>
      </c>
      <c r="AL4135" s="1">
        <v>0</v>
      </c>
      <c r="AM4135" s="1" cm="1">
        <f t="array" ref="AM4135">_xlfn.IFS(Y4135=1,0,Z4135=1,1,AA4135=1,2,AB4135=1,3,AC4135=1,4,AD4135=1,5,AE4135=1,6,AF4135=1,7,AG4135=1,8,AH4135=1,9,AI4135=1,10)</f>
        <v>1</v>
      </c>
      <c r="AN4135" s="1">
        <f t="shared" si="75"/>
        <v>1</v>
      </c>
    </row>
    <row r="4136" spans="1:40" x14ac:dyDescent="0.3">
      <c r="A4136">
        <v>506</v>
      </c>
      <c r="B4136">
        <v>29</v>
      </c>
      <c r="C4136">
        <v>613435.1</v>
      </c>
      <c r="D4136">
        <v>7735927.29</v>
      </c>
      <c r="E4136">
        <v>905.06</v>
      </c>
      <c r="F4136">
        <v>613429.48</v>
      </c>
      <c r="G4136">
        <v>7735922.5800000001</v>
      </c>
      <c r="H4136">
        <v>893.33</v>
      </c>
      <c r="I4136" t="s">
        <v>466</v>
      </c>
      <c r="J4136">
        <v>357.55</v>
      </c>
      <c r="K4136">
        <v>371.375</v>
      </c>
      <c r="L4136" s="1">
        <v>613432.29</v>
      </c>
      <c r="M4136" s="1">
        <v>7735924.9400000004</v>
      </c>
      <c r="N4136" s="1">
        <v>899.2</v>
      </c>
      <c r="O4136" s="1">
        <v>0.38300000000000001</v>
      </c>
      <c r="P4136" s="1" t="s">
        <v>27</v>
      </c>
      <c r="Q4136" s="1">
        <v>67.046999999999997</v>
      </c>
      <c r="R4136" s="1" t="s">
        <v>27</v>
      </c>
      <c r="S4136" s="1">
        <v>1.4339999999999999</v>
      </c>
      <c r="T4136" s="1">
        <v>3.1E-2</v>
      </c>
      <c r="U4136" s="1">
        <v>0.75</v>
      </c>
      <c r="V4136" s="1" t="s">
        <v>27</v>
      </c>
      <c r="W4136" s="1">
        <v>0.82599999999999996</v>
      </c>
      <c r="X4136" s="1">
        <v>7.2060000000000004</v>
      </c>
      <c r="Y4136" s="1">
        <v>0</v>
      </c>
      <c r="Z4136" s="1">
        <v>1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</v>
      </c>
      <c r="AK4136" s="1">
        <v>0</v>
      </c>
      <c r="AL4136" s="1">
        <v>0</v>
      </c>
      <c r="AM4136" s="1" cm="1">
        <f t="array" ref="AM4136">_xlfn.IFS(Y4136=1,0,Z4136=1,1,AA4136=1,2,AB4136=1,3,AC4136=1,4,AD4136=1,5,AE4136=1,6,AF4136=1,7,AG4136=1,8,AH4136=1,9,AI4136=1,10)</f>
        <v>1</v>
      </c>
      <c r="AN4136" s="1">
        <f t="shared" si="75"/>
        <v>1</v>
      </c>
    </row>
    <row r="4137" spans="1:40" x14ac:dyDescent="0.3">
      <c r="A4137">
        <v>506</v>
      </c>
      <c r="B4137">
        <v>30</v>
      </c>
      <c r="C4137">
        <v>613429.48</v>
      </c>
      <c r="D4137">
        <v>7735922.5800000001</v>
      </c>
      <c r="E4137">
        <v>893.33</v>
      </c>
      <c r="F4137">
        <v>613423.87</v>
      </c>
      <c r="G4137">
        <v>7735917.8700000001</v>
      </c>
      <c r="H4137">
        <v>881.61</v>
      </c>
      <c r="I4137" t="s">
        <v>466</v>
      </c>
      <c r="J4137">
        <v>371.375</v>
      </c>
      <c r="K4137">
        <v>385.2</v>
      </c>
      <c r="L4137" s="1">
        <v>613426.68000000005</v>
      </c>
      <c r="M4137" s="1">
        <v>7735920.2300000004</v>
      </c>
      <c r="N4137" s="1">
        <v>887.47</v>
      </c>
      <c r="O4137" s="1">
        <v>0.377</v>
      </c>
      <c r="P4137" s="1" t="s">
        <v>27</v>
      </c>
      <c r="Q4137" s="1">
        <v>67.771000000000001</v>
      </c>
      <c r="R4137" s="1" t="s">
        <v>27</v>
      </c>
      <c r="S4137" s="1">
        <v>0.66800000000000004</v>
      </c>
      <c r="T4137" s="1">
        <v>2.8000000000000001E-2</v>
      </c>
      <c r="U4137" s="1">
        <v>0.75</v>
      </c>
      <c r="V4137" s="1" t="s">
        <v>27</v>
      </c>
      <c r="W4137" s="1">
        <v>0.73399999999999999</v>
      </c>
      <c r="X4137" s="1">
        <v>20.018999999999998</v>
      </c>
      <c r="Y4137" s="1">
        <v>0</v>
      </c>
      <c r="Z4137" s="1">
        <v>1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</v>
      </c>
      <c r="AK4137" s="1">
        <v>0</v>
      </c>
      <c r="AL4137" s="1">
        <v>0</v>
      </c>
      <c r="AM4137" s="1" cm="1">
        <f t="array" ref="AM4137">_xlfn.IFS(Y4137=1,0,Z4137=1,1,AA4137=1,2,AB4137=1,3,AC4137=1,4,AD4137=1,5,AE4137=1,6,AF4137=1,7,AG4137=1,8,AH4137=1,9,AI4137=1,10)</f>
        <v>1</v>
      </c>
      <c r="AN4137" s="1">
        <f t="shared" si="75"/>
        <v>1</v>
      </c>
    </row>
    <row r="4138" spans="1:40" x14ac:dyDescent="0.3">
      <c r="A4138">
        <v>506</v>
      </c>
      <c r="B4138">
        <v>32</v>
      </c>
      <c r="C4138">
        <v>613422.15</v>
      </c>
      <c r="D4138">
        <v>7735916.4199999999</v>
      </c>
      <c r="E4138">
        <v>878.01</v>
      </c>
      <c r="F4138">
        <v>613417.54</v>
      </c>
      <c r="G4138">
        <v>7735912.5599999996</v>
      </c>
      <c r="H4138">
        <v>868.38</v>
      </c>
      <c r="I4138" t="s">
        <v>466</v>
      </c>
      <c r="J4138">
        <v>389.45</v>
      </c>
      <c r="K4138">
        <v>400.8</v>
      </c>
      <c r="L4138" s="1">
        <v>613419.84</v>
      </c>
      <c r="M4138" s="1">
        <v>7735914.4900000002</v>
      </c>
      <c r="N4138" s="1">
        <v>873.19</v>
      </c>
      <c r="O4138" s="1">
        <v>0.4</v>
      </c>
      <c r="P4138" s="1" t="s">
        <v>27</v>
      </c>
      <c r="Q4138" s="1">
        <v>67.88</v>
      </c>
      <c r="R4138" s="1" t="s">
        <v>27</v>
      </c>
      <c r="S4138" s="1">
        <v>0.34</v>
      </c>
      <c r="T4138" s="1">
        <v>2.9000000000000001E-2</v>
      </c>
      <c r="U4138" s="1">
        <v>1.08</v>
      </c>
      <c r="V4138" s="1" t="s">
        <v>27</v>
      </c>
      <c r="W4138" s="1">
        <v>0.71</v>
      </c>
      <c r="X4138" s="1">
        <v>14.72</v>
      </c>
      <c r="Y4138" s="1">
        <v>0</v>
      </c>
      <c r="Z4138" s="1">
        <v>1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</v>
      </c>
      <c r="AK4138" s="1">
        <v>0</v>
      </c>
      <c r="AL4138" s="1">
        <v>0</v>
      </c>
      <c r="AM4138" s="1" cm="1">
        <f t="array" ref="AM4138">_xlfn.IFS(Y4138=1,0,Z4138=1,1,AA4138=1,2,AB4138=1,3,AC4138=1,4,AD4138=1,5,AE4138=1,6,AF4138=1,7,AG4138=1,8,AH4138=1,9,AI4138=1,10)</f>
        <v>1</v>
      </c>
      <c r="AN4138" s="1">
        <f t="shared" si="75"/>
        <v>1</v>
      </c>
    </row>
    <row r="4139" spans="1:40" x14ac:dyDescent="0.3">
      <c r="A4139">
        <v>507</v>
      </c>
      <c r="B4139">
        <v>3</v>
      </c>
      <c r="C4139">
        <v>613740.13</v>
      </c>
      <c r="D4139">
        <v>7736042.5199999996</v>
      </c>
      <c r="E4139">
        <v>1229.56</v>
      </c>
      <c r="F4139">
        <v>613710.88</v>
      </c>
      <c r="G4139">
        <v>7736042.5199999996</v>
      </c>
      <c r="H4139">
        <v>1178.9000000000001</v>
      </c>
      <c r="I4139" t="s">
        <v>467</v>
      </c>
      <c r="J4139">
        <v>64.5</v>
      </c>
      <c r="K4139">
        <v>82</v>
      </c>
      <c r="L4139" s="1">
        <v>613715.26</v>
      </c>
      <c r="M4139" s="1">
        <v>7736042.5199999996</v>
      </c>
      <c r="N4139" s="1">
        <v>1186.47</v>
      </c>
      <c r="O4139" s="1">
        <v>0.97199999999999998</v>
      </c>
      <c r="P4139" s="1" t="s">
        <v>27</v>
      </c>
      <c r="Q4139" s="1">
        <v>66.936999999999998</v>
      </c>
      <c r="R4139" s="1" t="s">
        <v>27</v>
      </c>
      <c r="S4139" s="1">
        <v>0.36299999999999999</v>
      </c>
      <c r="T4139" s="1">
        <v>0.04</v>
      </c>
      <c r="U4139" s="1">
        <v>1.5089999999999999</v>
      </c>
      <c r="V4139" s="1" t="s">
        <v>27</v>
      </c>
      <c r="W4139" s="1">
        <v>0.878</v>
      </c>
      <c r="X4139" s="1">
        <v>15.124000000000001</v>
      </c>
      <c r="Y4139" s="1">
        <v>0</v>
      </c>
      <c r="Z4139" s="1">
        <v>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</v>
      </c>
      <c r="AK4139" s="1">
        <v>0</v>
      </c>
      <c r="AL4139" s="1">
        <v>0</v>
      </c>
      <c r="AM4139" s="1" cm="1">
        <f t="array" ref="AM4139">_xlfn.IFS(Y4139=1,0,Z4139=1,1,AA4139=1,2,AB4139=1,3,AC4139=1,4,AD4139=1,5,AE4139=1,6,AF4139=1,7,AG4139=1,8,AH4139=1,9,AI4139=1,10)</f>
        <v>1</v>
      </c>
      <c r="AN4139" s="1">
        <f t="shared" ref="AN4139:AN4175" si="76">SUM(Y4139:AI4139)</f>
        <v>1</v>
      </c>
    </row>
    <row r="4140" spans="1:40" x14ac:dyDescent="0.3">
      <c r="A4140">
        <v>507</v>
      </c>
      <c r="B4140">
        <v>4</v>
      </c>
      <c r="C4140">
        <v>613710.88</v>
      </c>
      <c r="D4140">
        <v>7736042.5199999996</v>
      </c>
      <c r="E4140">
        <v>1178.9000000000001</v>
      </c>
      <c r="F4140">
        <v>613701.73</v>
      </c>
      <c r="G4140">
        <v>7736042.5199999996</v>
      </c>
      <c r="H4140">
        <v>1163.05</v>
      </c>
      <c r="I4140" t="s">
        <v>467</v>
      </c>
      <c r="J4140">
        <v>82</v>
      </c>
      <c r="K4140">
        <v>100.3</v>
      </c>
      <c r="L4140" s="1">
        <v>613706.31000000006</v>
      </c>
      <c r="M4140" s="1">
        <v>7736042.5199999996</v>
      </c>
      <c r="N4140" s="1">
        <v>1170.97</v>
      </c>
      <c r="O4140" s="1">
        <v>3.7519999999999998</v>
      </c>
      <c r="P4140" s="1" t="s">
        <v>27</v>
      </c>
      <c r="Q4140" s="1">
        <v>61.441000000000003</v>
      </c>
      <c r="R4140" s="1" t="s">
        <v>27</v>
      </c>
      <c r="S4140" s="1">
        <v>1.08</v>
      </c>
      <c r="T4140" s="1">
        <v>0.123</v>
      </c>
      <c r="U4140" s="1">
        <v>3.4590000000000001</v>
      </c>
      <c r="V4140" s="1" t="s">
        <v>27</v>
      </c>
      <c r="W4140" s="1">
        <v>3.3759999999999999</v>
      </c>
      <c r="X4140" s="1">
        <v>34.372</v>
      </c>
      <c r="Y4140" s="1">
        <v>0</v>
      </c>
      <c r="Z4140" s="1">
        <v>0</v>
      </c>
      <c r="AA4140" s="1">
        <v>0</v>
      </c>
      <c r="AB4140" s="1">
        <v>0</v>
      </c>
      <c r="AC4140" s="1">
        <v>1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</v>
      </c>
      <c r="AK4140" s="1">
        <v>0</v>
      </c>
      <c r="AL4140" s="1">
        <v>0</v>
      </c>
      <c r="AM4140" s="1" cm="1">
        <f t="array" ref="AM4140">_xlfn.IFS(Y4140=1,0,Z4140=1,1,AA4140=1,2,AB4140=1,3,AC4140=1,4,AD4140=1,5,AE4140=1,6,AF4140=1,7,AG4140=1,8,AH4140=1,9,AI4140=1,10)</f>
        <v>4</v>
      </c>
      <c r="AN4140" s="1">
        <f t="shared" si="76"/>
        <v>1</v>
      </c>
    </row>
    <row r="4141" spans="1:40" x14ac:dyDescent="0.3">
      <c r="A4141">
        <v>507</v>
      </c>
      <c r="B4141">
        <v>5</v>
      </c>
      <c r="C4141">
        <v>613701.73</v>
      </c>
      <c r="D4141">
        <v>7736042.5199999996</v>
      </c>
      <c r="E4141">
        <v>1163.05</v>
      </c>
      <c r="F4141">
        <v>613690.68999999994</v>
      </c>
      <c r="G4141">
        <v>7736042.5199999996</v>
      </c>
      <c r="H4141">
        <v>1143.92</v>
      </c>
      <c r="I4141" t="s">
        <v>467</v>
      </c>
      <c r="J4141">
        <v>109.35</v>
      </c>
      <c r="K4141">
        <v>122.389</v>
      </c>
      <c r="L4141" s="1">
        <v>613693.94999999995</v>
      </c>
      <c r="M4141" s="1">
        <v>7736042.5199999996</v>
      </c>
      <c r="N4141" s="1">
        <v>1149.56</v>
      </c>
      <c r="O4141" s="1">
        <v>3.3380000000000001</v>
      </c>
      <c r="P4141" s="1" t="s">
        <v>27</v>
      </c>
      <c r="Q4141" s="1">
        <v>55.877000000000002</v>
      </c>
      <c r="R4141" s="1" t="s">
        <v>27</v>
      </c>
      <c r="S4141" s="1">
        <v>1.9590000000000001</v>
      </c>
      <c r="T4141" s="1">
        <v>0.50900000000000001</v>
      </c>
      <c r="U4141" s="1">
        <v>9.4239999999999995</v>
      </c>
      <c r="V4141" s="1" t="s">
        <v>27</v>
      </c>
      <c r="W4141" s="1">
        <v>4.6219999999999999</v>
      </c>
      <c r="X4141" s="1" t="s">
        <v>27</v>
      </c>
      <c r="Y4141" s="1">
        <v>0</v>
      </c>
      <c r="Z4141" s="1">
        <v>0</v>
      </c>
      <c r="AA4141" s="1">
        <v>0</v>
      </c>
      <c r="AB4141" s="1">
        <v>0</v>
      </c>
      <c r="AC4141" s="1">
        <v>1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</v>
      </c>
      <c r="AK4141" s="1">
        <v>0</v>
      </c>
      <c r="AL4141" s="1">
        <v>0</v>
      </c>
      <c r="AM4141" s="1" cm="1">
        <f t="array" ref="AM4141">_xlfn.IFS(Y4141=1,0,Z4141=1,1,AA4141=1,2,AB4141=1,3,AC4141=1,4,AD4141=1,5,AE4141=1,6,AF4141=1,7,AG4141=1,8,AH4141=1,9,AI4141=1,10)</f>
        <v>4</v>
      </c>
      <c r="AN4141" s="1">
        <f t="shared" si="76"/>
        <v>1</v>
      </c>
    </row>
    <row r="4142" spans="1:40" x14ac:dyDescent="0.3">
      <c r="A4142">
        <v>507</v>
      </c>
      <c r="B4142">
        <v>6</v>
      </c>
      <c r="C4142">
        <v>613690.68999999994</v>
      </c>
      <c r="D4142">
        <v>7736042.5199999996</v>
      </c>
      <c r="E4142">
        <v>1143.92</v>
      </c>
      <c r="F4142">
        <v>613684.17000000004</v>
      </c>
      <c r="G4142">
        <v>7736042.5199999996</v>
      </c>
      <c r="H4142">
        <v>1132.6300000000001</v>
      </c>
      <c r="I4142" t="s">
        <v>467</v>
      </c>
      <c r="J4142">
        <v>122.389</v>
      </c>
      <c r="K4142">
        <v>135.428</v>
      </c>
      <c r="L4142" s="1">
        <v>613687.43000000005</v>
      </c>
      <c r="M4142" s="1">
        <v>7736042.5199999996</v>
      </c>
      <c r="N4142" s="1">
        <v>1138.27</v>
      </c>
      <c r="O4142" s="1">
        <v>4.1029999999999998</v>
      </c>
      <c r="P4142" s="1" t="s">
        <v>27</v>
      </c>
      <c r="Q4142" s="1">
        <v>58.076000000000001</v>
      </c>
      <c r="R4142" s="1" t="s">
        <v>27</v>
      </c>
      <c r="S4142" s="1">
        <v>2.4620000000000002</v>
      </c>
      <c r="T4142" s="1">
        <v>0.51200000000000001</v>
      </c>
      <c r="U4142" s="1">
        <v>3.5950000000000002</v>
      </c>
      <c r="V4142" s="1" t="s">
        <v>27</v>
      </c>
      <c r="W4142" s="1">
        <v>5.7439999999999998</v>
      </c>
      <c r="X4142" s="1">
        <v>29.603999999999999</v>
      </c>
      <c r="Y4142" s="1">
        <v>0</v>
      </c>
      <c r="Z4142" s="1">
        <v>0</v>
      </c>
      <c r="AA4142" s="1">
        <v>0</v>
      </c>
      <c r="AB4142" s="1">
        <v>0</v>
      </c>
      <c r="AC4142" s="1">
        <v>1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</v>
      </c>
      <c r="AK4142" s="1">
        <v>0</v>
      </c>
      <c r="AL4142" s="1">
        <v>0</v>
      </c>
      <c r="AM4142" s="1" cm="1">
        <f t="array" ref="AM4142">_xlfn.IFS(Y4142=1,0,Z4142=1,1,AA4142=1,2,AB4142=1,3,AC4142=1,4,AD4142=1,5,AE4142=1,6,AF4142=1,7,AG4142=1,8,AH4142=1,9,AI4142=1,10)</f>
        <v>4</v>
      </c>
      <c r="AN4142" s="1">
        <f t="shared" si="76"/>
        <v>1</v>
      </c>
    </row>
    <row r="4143" spans="1:40" x14ac:dyDescent="0.3">
      <c r="A4143">
        <v>507</v>
      </c>
      <c r="B4143">
        <v>7</v>
      </c>
      <c r="C4143">
        <v>613684.17000000004</v>
      </c>
      <c r="D4143">
        <v>7736042.5199999996</v>
      </c>
      <c r="E4143">
        <v>1132.6300000000001</v>
      </c>
      <c r="F4143">
        <v>613677.65</v>
      </c>
      <c r="G4143">
        <v>7736042.5199999996</v>
      </c>
      <c r="H4143">
        <v>1121.33</v>
      </c>
      <c r="I4143" t="s">
        <v>467</v>
      </c>
      <c r="J4143">
        <v>135.428</v>
      </c>
      <c r="K4143">
        <v>148.46700000000001</v>
      </c>
      <c r="L4143" s="1">
        <v>613680.91</v>
      </c>
      <c r="M4143" s="1">
        <v>7736042.5199999996</v>
      </c>
      <c r="N4143" s="1">
        <v>1126.98</v>
      </c>
      <c r="O4143" s="1">
        <v>2.9260000000000002</v>
      </c>
      <c r="P4143" s="1" t="s">
        <v>27</v>
      </c>
      <c r="Q4143" s="1">
        <v>58.703000000000003</v>
      </c>
      <c r="R4143" s="1" t="s">
        <v>27</v>
      </c>
      <c r="S4143" s="1">
        <v>2.4249999999999998</v>
      </c>
      <c r="T4143" s="1">
        <v>0.16300000000000001</v>
      </c>
      <c r="U4143" s="1">
        <v>4.1849999999999996</v>
      </c>
      <c r="V4143" s="1" t="s">
        <v>27</v>
      </c>
      <c r="W4143" s="1">
        <v>5.6440000000000001</v>
      </c>
      <c r="X4143" s="1">
        <v>25.408000000000001</v>
      </c>
      <c r="Y4143" s="1">
        <v>0</v>
      </c>
      <c r="Z4143" s="1">
        <v>0</v>
      </c>
      <c r="AA4143" s="1">
        <v>0</v>
      </c>
      <c r="AB4143" s="1">
        <v>0</v>
      </c>
      <c r="AC4143" s="1">
        <v>1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</v>
      </c>
      <c r="AK4143" s="1">
        <v>0</v>
      </c>
      <c r="AL4143" s="1">
        <v>0</v>
      </c>
      <c r="AM4143" s="1" cm="1">
        <f t="array" ref="AM4143">_xlfn.IFS(Y4143=1,0,Z4143=1,1,AA4143=1,2,AB4143=1,3,AC4143=1,4,AD4143=1,5,AE4143=1,6,AF4143=1,7,AG4143=1,8,AH4143=1,9,AI4143=1,10)</f>
        <v>4</v>
      </c>
      <c r="AN4143" s="1">
        <f t="shared" si="76"/>
        <v>1</v>
      </c>
    </row>
    <row r="4144" spans="1:40" x14ac:dyDescent="0.3">
      <c r="A4144">
        <v>507</v>
      </c>
      <c r="B4144">
        <v>8</v>
      </c>
      <c r="C4144">
        <v>613677.65</v>
      </c>
      <c r="D4144">
        <v>7736042.5199999996</v>
      </c>
      <c r="E4144">
        <v>1121.33</v>
      </c>
      <c r="F4144">
        <v>613671.13</v>
      </c>
      <c r="G4144">
        <v>7736042.5199999996</v>
      </c>
      <c r="H4144">
        <v>1110.04</v>
      </c>
      <c r="I4144" t="s">
        <v>467</v>
      </c>
      <c r="J4144">
        <v>148.46700000000001</v>
      </c>
      <c r="K4144">
        <v>161.506</v>
      </c>
      <c r="L4144" s="1">
        <v>613674.39</v>
      </c>
      <c r="M4144" s="1">
        <v>7736042.5199999996</v>
      </c>
      <c r="N4144" s="1">
        <v>1115.69</v>
      </c>
      <c r="O4144" s="1">
        <v>2.8119999999999998</v>
      </c>
      <c r="P4144" s="1" t="s">
        <v>27</v>
      </c>
      <c r="Q4144" s="1">
        <v>59.776000000000003</v>
      </c>
      <c r="R4144" s="1" t="s">
        <v>27</v>
      </c>
      <c r="S4144" s="1">
        <v>1.597</v>
      </c>
      <c r="T4144" s="1">
        <v>0.14199999999999999</v>
      </c>
      <c r="U4144" s="1">
        <v>4.6849999999999996</v>
      </c>
      <c r="V4144" s="1" t="s">
        <v>27</v>
      </c>
      <c r="W4144" s="1">
        <v>4.68</v>
      </c>
      <c r="X4144" s="1">
        <v>23.268000000000001</v>
      </c>
      <c r="Y4144" s="1">
        <v>0</v>
      </c>
      <c r="Z4144" s="1">
        <v>0</v>
      </c>
      <c r="AA4144" s="1">
        <v>0</v>
      </c>
      <c r="AB4144" s="1">
        <v>0</v>
      </c>
      <c r="AC4144" s="1">
        <v>1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</v>
      </c>
      <c r="AK4144" s="1">
        <v>0</v>
      </c>
      <c r="AL4144" s="1">
        <v>0</v>
      </c>
      <c r="AM4144" s="1" cm="1">
        <f t="array" ref="AM4144">_xlfn.IFS(Y4144=1,0,Z4144=1,1,AA4144=1,2,AB4144=1,3,AC4144=1,4,AD4144=1,5,AE4144=1,6,AF4144=1,7,AG4144=1,8,AH4144=1,9,AI4144=1,10)</f>
        <v>4</v>
      </c>
      <c r="AN4144" s="1">
        <f t="shared" si="76"/>
        <v>1</v>
      </c>
    </row>
    <row r="4145" spans="1:40" x14ac:dyDescent="0.3">
      <c r="A4145">
        <v>507</v>
      </c>
      <c r="B4145">
        <v>9</v>
      </c>
      <c r="C4145">
        <v>613671.13</v>
      </c>
      <c r="D4145">
        <v>7736042.5199999996</v>
      </c>
      <c r="E4145">
        <v>1110.04</v>
      </c>
      <c r="F4145">
        <v>613664.61</v>
      </c>
      <c r="G4145">
        <v>7736042.5199999996</v>
      </c>
      <c r="H4145">
        <v>1098.75</v>
      </c>
      <c r="I4145" t="s">
        <v>467</v>
      </c>
      <c r="J4145">
        <v>161.506</v>
      </c>
      <c r="K4145">
        <v>174.54400000000001</v>
      </c>
      <c r="L4145" s="1">
        <v>613667.87</v>
      </c>
      <c r="M4145" s="1">
        <v>7736042.5199999996</v>
      </c>
      <c r="N4145" s="1">
        <v>1104.4000000000001</v>
      </c>
      <c r="O4145" s="1">
        <v>4.415</v>
      </c>
      <c r="P4145" s="1" t="s">
        <v>27</v>
      </c>
      <c r="Q4145" s="1">
        <v>57.167999999999999</v>
      </c>
      <c r="R4145" s="1" t="s">
        <v>27</v>
      </c>
      <c r="S4145" s="1">
        <v>0.68500000000000005</v>
      </c>
      <c r="T4145" s="1">
        <v>0.21</v>
      </c>
      <c r="U4145" s="1">
        <v>7.6109999999999998</v>
      </c>
      <c r="V4145" s="1" t="s">
        <v>27</v>
      </c>
      <c r="W4145" s="1">
        <v>4.9370000000000003</v>
      </c>
      <c r="X4145" s="1">
        <v>20.376000000000001</v>
      </c>
      <c r="Y4145" s="1">
        <v>0</v>
      </c>
      <c r="Z4145" s="1">
        <v>0</v>
      </c>
      <c r="AA4145" s="1">
        <v>0</v>
      </c>
      <c r="AB4145" s="1">
        <v>0</v>
      </c>
      <c r="AC4145" s="1">
        <v>1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</v>
      </c>
      <c r="AK4145" s="1">
        <v>0</v>
      </c>
      <c r="AL4145" s="1">
        <v>0</v>
      </c>
      <c r="AM4145" s="1" cm="1">
        <f t="array" ref="AM4145">_xlfn.IFS(Y4145=1,0,Z4145=1,1,AA4145=1,2,AB4145=1,3,AC4145=1,4,AD4145=1,5,AE4145=1,6,AF4145=1,7,AG4145=1,8,AH4145=1,9,AI4145=1,10)</f>
        <v>4</v>
      </c>
      <c r="AN4145" s="1">
        <f t="shared" si="76"/>
        <v>1</v>
      </c>
    </row>
    <row r="4146" spans="1:40" x14ac:dyDescent="0.3">
      <c r="A4146">
        <v>507</v>
      </c>
      <c r="B4146">
        <v>10</v>
      </c>
      <c r="C4146">
        <v>613664.61</v>
      </c>
      <c r="D4146">
        <v>7736042.5199999996</v>
      </c>
      <c r="E4146">
        <v>1098.75</v>
      </c>
      <c r="F4146">
        <v>613658.09</v>
      </c>
      <c r="G4146">
        <v>7736042.5199999996</v>
      </c>
      <c r="H4146">
        <v>1087.46</v>
      </c>
      <c r="I4146" t="s">
        <v>467</v>
      </c>
      <c r="J4146">
        <v>174.54400000000001</v>
      </c>
      <c r="K4146">
        <v>187.583</v>
      </c>
      <c r="L4146" s="1">
        <v>613661.35</v>
      </c>
      <c r="M4146" s="1">
        <v>7736042.5199999996</v>
      </c>
      <c r="N4146" s="1">
        <v>1093.0999999999999</v>
      </c>
      <c r="O4146" s="1">
        <v>3.427</v>
      </c>
      <c r="P4146" s="1" t="s">
        <v>27</v>
      </c>
      <c r="Q4146" s="1">
        <v>55.351999999999997</v>
      </c>
      <c r="R4146" s="1" t="s">
        <v>27</v>
      </c>
      <c r="S4146" s="1">
        <v>1.1970000000000001</v>
      </c>
      <c r="T4146" s="1">
        <v>0.25800000000000001</v>
      </c>
      <c r="U4146" s="1">
        <v>9.4049999999999994</v>
      </c>
      <c r="V4146" s="1" t="s">
        <v>27</v>
      </c>
      <c r="W4146" s="1">
        <v>5.2779999999999996</v>
      </c>
      <c r="X4146" s="1">
        <v>26.873000000000001</v>
      </c>
      <c r="Y4146" s="1">
        <v>0</v>
      </c>
      <c r="Z4146" s="1">
        <v>0</v>
      </c>
      <c r="AA4146" s="1">
        <v>0</v>
      </c>
      <c r="AB4146" s="1">
        <v>0</v>
      </c>
      <c r="AC4146" s="1">
        <v>1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</v>
      </c>
      <c r="AK4146" s="1">
        <v>0</v>
      </c>
      <c r="AL4146" s="1">
        <v>0</v>
      </c>
      <c r="AM4146" s="1" cm="1">
        <f t="array" ref="AM4146">_xlfn.IFS(Y4146=1,0,Z4146=1,1,AA4146=1,2,AB4146=1,3,AC4146=1,4,AD4146=1,5,AE4146=1,6,AF4146=1,7,AG4146=1,8,AH4146=1,9,AI4146=1,10)</f>
        <v>4</v>
      </c>
      <c r="AN4146" s="1">
        <f t="shared" si="76"/>
        <v>1</v>
      </c>
    </row>
    <row r="4147" spans="1:40" x14ac:dyDescent="0.3">
      <c r="A4147">
        <v>507</v>
      </c>
      <c r="B4147">
        <v>11</v>
      </c>
      <c r="C4147">
        <v>613658.09</v>
      </c>
      <c r="D4147">
        <v>7736042.5199999996</v>
      </c>
      <c r="E4147">
        <v>1087.46</v>
      </c>
      <c r="F4147">
        <v>613651.56999999995</v>
      </c>
      <c r="G4147">
        <v>7736042.5199999996</v>
      </c>
      <c r="H4147">
        <v>1076.17</v>
      </c>
      <c r="I4147" t="s">
        <v>467</v>
      </c>
      <c r="J4147">
        <v>187.583</v>
      </c>
      <c r="K4147">
        <v>200.62200000000001</v>
      </c>
      <c r="L4147" s="1">
        <v>613654.82999999996</v>
      </c>
      <c r="M4147" s="1">
        <v>7736042.5199999996</v>
      </c>
      <c r="N4147" s="1">
        <v>1081.81</v>
      </c>
      <c r="O4147" s="1">
        <v>3.7330000000000001</v>
      </c>
      <c r="P4147" s="1" t="s">
        <v>27</v>
      </c>
      <c r="Q4147" s="1">
        <v>57.110999999999997</v>
      </c>
      <c r="R4147" s="1" t="s">
        <v>27</v>
      </c>
      <c r="S4147" s="1">
        <v>2.222</v>
      </c>
      <c r="T4147" s="1">
        <v>0.14799999999999999</v>
      </c>
      <c r="U4147" s="1">
        <v>6.5140000000000002</v>
      </c>
      <c r="V4147" s="1" t="s">
        <v>27</v>
      </c>
      <c r="W4147" s="1">
        <v>4.9009999999999998</v>
      </c>
      <c r="X4147" s="1">
        <v>25.140999999999998</v>
      </c>
      <c r="Y4147" s="1">
        <v>0</v>
      </c>
      <c r="Z4147" s="1">
        <v>0</v>
      </c>
      <c r="AA4147" s="1">
        <v>0</v>
      </c>
      <c r="AB4147" s="1">
        <v>0</v>
      </c>
      <c r="AC4147" s="1">
        <v>1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</v>
      </c>
      <c r="AK4147" s="1">
        <v>0</v>
      </c>
      <c r="AL4147" s="1">
        <v>0</v>
      </c>
      <c r="AM4147" s="1" cm="1">
        <f t="array" ref="AM4147">_xlfn.IFS(Y4147=1,0,Z4147=1,1,AA4147=1,2,AB4147=1,3,AC4147=1,4,AD4147=1,5,AE4147=1,6,AF4147=1,7,AG4147=1,8,AH4147=1,9,AI4147=1,10)</f>
        <v>4</v>
      </c>
      <c r="AN4147" s="1">
        <f t="shared" si="76"/>
        <v>1</v>
      </c>
    </row>
    <row r="4148" spans="1:40" x14ac:dyDescent="0.3">
      <c r="A4148">
        <v>507</v>
      </c>
      <c r="B4148">
        <v>12</v>
      </c>
      <c r="C4148">
        <v>613651.56999999995</v>
      </c>
      <c r="D4148">
        <v>7736042.5199999996</v>
      </c>
      <c r="E4148">
        <v>1076.17</v>
      </c>
      <c r="F4148">
        <v>613645.05000000005</v>
      </c>
      <c r="G4148">
        <v>7736042.5199999996</v>
      </c>
      <c r="H4148">
        <v>1064.8699999999999</v>
      </c>
      <c r="I4148" t="s">
        <v>467</v>
      </c>
      <c r="J4148">
        <v>200.62200000000001</v>
      </c>
      <c r="K4148">
        <v>213.661</v>
      </c>
      <c r="L4148" s="1">
        <v>613648.31000000006</v>
      </c>
      <c r="M4148" s="1">
        <v>7736042.5199999996</v>
      </c>
      <c r="N4148" s="1">
        <v>1070.52</v>
      </c>
      <c r="O4148" s="1">
        <v>4.2690000000000001</v>
      </c>
      <c r="P4148" s="1" t="s">
        <v>27</v>
      </c>
      <c r="Q4148" s="1">
        <v>50.026000000000003</v>
      </c>
      <c r="R4148" s="1" t="s">
        <v>27</v>
      </c>
      <c r="S4148" s="1">
        <v>1.89</v>
      </c>
      <c r="T4148" s="1">
        <v>0.11700000000000001</v>
      </c>
      <c r="U4148" s="1">
        <v>16.797000000000001</v>
      </c>
      <c r="V4148" s="1" t="s">
        <v>27</v>
      </c>
      <c r="W4148" s="1">
        <v>4.8040000000000003</v>
      </c>
      <c r="X4148" s="1">
        <v>29.375</v>
      </c>
      <c r="Y4148" s="1">
        <v>0</v>
      </c>
      <c r="Z4148" s="1">
        <v>0</v>
      </c>
      <c r="AA4148" s="1">
        <v>0</v>
      </c>
      <c r="AB4148" s="1">
        <v>0</v>
      </c>
      <c r="AC4148" s="1">
        <v>1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</v>
      </c>
      <c r="AK4148" s="1">
        <v>0</v>
      </c>
      <c r="AL4148" s="1">
        <v>0</v>
      </c>
      <c r="AM4148" s="1" cm="1">
        <f t="array" ref="AM4148">_xlfn.IFS(Y4148=1,0,Z4148=1,1,AA4148=1,2,AB4148=1,3,AC4148=1,4,AD4148=1,5,AE4148=1,6,AF4148=1,7,AG4148=1,8,AH4148=1,9,AI4148=1,10)</f>
        <v>4</v>
      </c>
      <c r="AN4148" s="1">
        <f t="shared" si="76"/>
        <v>1</v>
      </c>
    </row>
    <row r="4149" spans="1:40" x14ac:dyDescent="0.3">
      <c r="A4149">
        <v>507</v>
      </c>
      <c r="B4149">
        <v>13</v>
      </c>
      <c r="C4149">
        <v>613645.05000000005</v>
      </c>
      <c r="D4149">
        <v>7736042.5199999996</v>
      </c>
      <c r="E4149">
        <v>1064.8699999999999</v>
      </c>
      <c r="F4149">
        <v>613638.53</v>
      </c>
      <c r="G4149">
        <v>7736042.5199999996</v>
      </c>
      <c r="H4149">
        <v>1053.58</v>
      </c>
      <c r="I4149" t="s">
        <v>467</v>
      </c>
      <c r="J4149">
        <v>213.661</v>
      </c>
      <c r="K4149">
        <v>226.7</v>
      </c>
      <c r="L4149" s="1">
        <v>613641.79</v>
      </c>
      <c r="M4149" s="1">
        <v>7736042.5199999996</v>
      </c>
      <c r="N4149" s="1">
        <v>1059.23</v>
      </c>
      <c r="O4149" s="1">
        <v>4.1399999999999997</v>
      </c>
      <c r="P4149" s="1" t="s">
        <v>27</v>
      </c>
      <c r="Q4149" s="1">
        <v>47.432000000000002</v>
      </c>
      <c r="R4149" s="1" t="s">
        <v>27</v>
      </c>
      <c r="S4149" s="1">
        <v>2.036</v>
      </c>
      <c r="T4149" s="1">
        <v>0.115</v>
      </c>
      <c r="U4149" s="1">
        <v>20.52</v>
      </c>
      <c r="V4149" s="1" t="s">
        <v>27</v>
      </c>
      <c r="W4149" s="1">
        <v>4.7919999999999998</v>
      </c>
      <c r="X4149" s="1">
        <v>30.977</v>
      </c>
      <c r="Y4149" s="1">
        <v>0</v>
      </c>
      <c r="Z4149" s="1">
        <v>0</v>
      </c>
      <c r="AA4149" s="1">
        <v>0</v>
      </c>
      <c r="AB4149" s="1">
        <v>0</v>
      </c>
      <c r="AC4149" s="1">
        <v>1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</v>
      </c>
      <c r="AK4149" s="1">
        <v>0</v>
      </c>
      <c r="AL4149" s="1">
        <v>0</v>
      </c>
      <c r="AM4149" s="1" cm="1">
        <f t="array" ref="AM4149">_xlfn.IFS(Y4149=1,0,Z4149=1,1,AA4149=1,2,AB4149=1,3,AC4149=1,4,AD4149=1,5,AE4149=1,6,AF4149=1,7,AG4149=1,8,AH4149=1,9,AI4149=1,10)</f>
        <v>4</v>
      </c>
      <c r="AN4149" s="1">
        <f t="shared" si="76"/>
        <v>1</v>
      </c>
    </row>
    <row r="4150" spans="1:40" x14ac:dyDescent="0.3">
      <c r="A4150">
        <v>508</v>
      </c>
      <c r="B4150">
        <v>2</v>
      </c>
      <c r="C4150">
        <v>612575.01</v>
      </c>
      <c r="D4150">
        <v>7735762.8700000001</v>
      </c>
      <c r="E4150">
        <v>1209.49</v>
      </c>
      <c r="F4150">
        <v>612569.93000000005</v>
      </c>
      <c r="G4150">
        <v>7735762.8700000001</v>
      </c>
      <c r="H4150">
        <v>1200.76</v>
      </c>
      <c r="I4150" t="s">
        <v>468</v>
      </c>
      <c r="J4150">
        <v>14.65</v>
      </c>
      <c r="K4150">
        <v>24.75</v>
      </c>
      <c r="L4150" s="1">
        <v>612572.47</v>
      </c>
      <c r="M4150" s="1">
        <v>7735762.8700000001</v>
      </c>
      <c r="N4150" s="1">
        <v>1205.1300000000001</v>
      </c>
      <c r="O4150" s="1">
        <v>2.8</v>
      </c>
      <c r="P4150" s="1" t="s">
        <v>27</v>
      </c>
      <c r="Q4150" s="1">
        <v>51.12</v>
      </c>
      <c r="R4150" s="1" t="s">
        <v>27</v>
      </c>
      <c r="S4150" s="1">
        <v>0.28000000000000003</v>
      </c>
      <c r="T4150" s="1">
        <v>6.0999999999999999E-2</v>
      </c>
      <c r="U4150" s="1">
        <v>14.68</v>
      </c>
      <c r="V4150" s="1" t="s">
        <v>27</v>
      </c>
      <c r="W4150" s="1">
        <v>9.3000000000000007</v>
      </c>
      <c r="X4150" s="1">
        <v>51.33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1</v>
      </c>
      <c r="AH4150" s="1">
        <v>0</v>
      </c>
      <c r="AI4150" s="1">
        <v>0</v>
      </c>
      <c r="AJ4150" s="1">
        <v>0</v>
      </c>
      <c r="AK4150" s="1">
        <v>1</v>
      </c>
      <c r="AL4150" s="1">
        <v>0</v>
      </c>
      <c r="AM4150" s="1" cm="1">
        <f t="array" ref="AM4150">_xlfn.IFS(Y4150=1,0,Z4150=1,1,AA4150=1,2,AB4150=1,3,AC4150=1,4,AD4150=1,5,AE4150=1,6,AF4150=1,7,AG4150=1,8,AH4150=1,9,AI4150=1,10)</f>
        <v>8</v>
      </c>
      <c r="AN4150" s="1">
        <f t="shared" si="76"/>
        <v>1</v>
      </c>
    </row>
    <row r="4151" spans="1:40" x14ac:dyDescent="0.3">
      <c r="A4151">
        <v>508</v>
      </c>
      <c r="B4151">
        <v>3</v>
      </c>
      <c r="C4151">
        <v>612569.93000000005</v>
      </c>
      <c r="D4151">
        <v>7735762.8700000001</v>
      </c>
      <c r="E4151">
        <v>1200.76</v>
      </c>
      <c r="F4151">
        <v>612547.43000000005</v>
      </c>
      <c r="G4151">
        <v>7735762.8700000001</v>
      </c>
      <c r="H4151">
        <v>1162.52</v>
      </c>
      <c r="I4151" t="s">
        <v>468</v>
      </c>
      <c r="J4151">
        <v>57</v>
      </c>
      <c r="K4151">
        <v>69.125</v>
      </c>
      <c r="L4151" s="1">
        <v>612550.52</v>
      </c>
      <c r="M4151" s="1">
        <v>7735762.8700000001</v>
      </c>
      <c r="N4151" s="1">
        <v>1167.73</v>
      </c>
      <c r="O4151" s="1">
        <v>1.0840000000000001</v>
      </c>
      <c r="P4151" s="1" t="s">
        <v>27</v>
      </c>
      <c r="Q4151" s="1">
        <v>43.651000000000003</v>
      </c>
      <c r="R4151" s="1" t="s">
        <v>27</v>
      </c>
      <c r="S4151" s="1">
        <v>0.10100000000000001</v>
      </c>
      <c r="T4151" s="1">
        <v>2.5000000000000001E-2</v>
      </c>
      <c r="U4151" s="1">
        <v>33.069000000000003</v>
      </c>
      <c r="V4151" s="1" t="s">
        <v>27</v>
      </c>
      <c r="W4151" s="1">
        <v>3.2349999999999999</v>
      </c>
      <c r="X4151" s="1">
        <v>40.363</v>
      </c>
      <c r="Y4151" s="1">
        <v>1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1</v>
      </c>
      <c r="AL4151" s="1">
        <v>0</v>
      </c>
      <c r="AM4151" s="1" cm="1">
        <f t="array" ref="AM4151">_xlfn.IFS(Y4151=1,0,Z4151=1,1,AA4151=1,2,AB4151=1,3,AC4151=1,4,AD4151=1,5,AE4151=1,6,AF4151=1,7,AG4151=1,8,AH4151=1,9,AI4151=1,10)</f>
        <v>0</v>
      </c>
      <c r="AN4151" s="1">
        <f t="shared" si="76"/>
        <v>1</v>
      </c>
    </row>
    <row r="4152" spans="1:40" x14ac:dyDescent="0.3">
      <c r="A4152">
        <v>508</v>
      </c>
      <c r="B4152">
        <v>4</v>
      </c>
      <c r="C4152">
        <v>612547.43000000005</v>
      </c>
      <c r="D4152">
        <v>7735762.8700000001</v>
      </c>
      <c r="E4152">
        <v>1162.52</v>
      </c>
      <c r="F4152">
        <v>612541.23</v>
      </c>
      <c r="G4152">
        <v>7735762.8700000001</v>
      </c>
      <c r="H4152">
        <v>1152.0999999999999</v>
      </c>
      <c r="I4152" t="s">
        <v>468</v>
      </c>
      <c r="J4152">
        <v>69.125</v>
      </c>
      <c r="K4152">
        <v>81.25</v>
      </c>
      <c r="L4152" s="1">
        <v>612544.32999999996</v>
      </c>
      <c r="M4152" s="1">
        <v>7735762.8700000001</v>
      </c>
      <c r="N4152" s="1">
        <v>1157.31</v>
      </c>
      <c r="O4152" s="1">
        <v>0.81</v>
      </c>
      <c r="P4152" s="1" t="s">
        <v>27</v>
      </c>
      <c r="Q4152" s="1">
        <v>41.911000000000001</v>
      </c>
      <c r="R4152" s="1" t="s">
        <v>27</v>
      </c>
      <c r="S4152" s="1">
        <v>9.2999999999999999E-2</v>
      </c>
      <c r="T4152" s="1">
        <v>2.1000000000000001E-2</v>
      </c>
      <c r="U4152" s="1">
        <v>36.607999999999997</v>
      </c>
      <c r="V4152" s="1" t="s">
        <v>27</v>
      </c>
      <c r="W4152" s="1">
        <v>2.754</v>
      </c>
      <c r="X4152" s="1">
        <v>40.216000000000001</v>
      </c>
      <c r="Y4152" s="1">
        <v>1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0</v>
      </c>
      <c r="AM4152" s="1" cm="1">
        <f t="array" ref="AM4152">_xlfn.IFS(Y4152=1,0,Z4152=1,1,AA4152=1,2,AB4152=1,3,AC4152=1,4,AD4152=1,5,AE4152=1,6,AF4152=1,7,AG4152=1,8,AH4152=1,9,AI4152=1,10)</f>
        <v>0</v>
      </c>
      <c r="AN4152" s="1">
        <f t="shared" si="76"/>
        <v>1</v>
      </c>
    </row>
    <row r="4153" spans="1:40" x14ac:dyDescent="0.3">
      <c r="A4153">
        <v>508</v>
      </c>
      <c r="B4153">
        <v>5</v>
      </c>
      <c r="C4153">
        <v>612541.23</v>
      </c>
      <c r="D4153">
        <v>7735762.8700000001</v>
      </c>
      <c r="E4153">
        <v>1152.0999999999999</v>
      </c>
      <c r="F4153">
        <v>612529</v>
      </c>
      <c r="G4153">
        <v>7735762.8799999999</v>
      </c>
      <c r="H4153">
        <v>1131.68</v>
      </c>
      <c r="I4153" t="s">
        <v>468</v>
      </c>
      <c r="J4153">
        <v>89</v>
      </c>
      <c r="K4153">
        <v>105.05</v>
      </c>
      <c r="L4153" s="1">
        <v>612533.13</v>
      </c>
      <c r="M4153" s="1">
        <v>7735762.8700000001</v>
      </c>
      <c r="N4153" s="1">
        <v>1138.56</v>
      </c>
      <c r="O4153" s="1">
        <v>1.829</v>
      </c>
      <c r="P4153" s="1" t="s">
        <v>27</v>
      </c>
      <c r="Q4153" s="1">
        <v>46.171999999999997</v>
      </c>
      <c r="R4153" s="1" t="s">
        <v>27</v>
      </c>
      <c r="S4153" s="1">
        <v>0.105</v>
      </c>
      <c r="T4153" s="1">
        <v>3.5999999999999997E-2</v>
      </c>
      <c r="U4153" s="1">
        <v>28.693000000000001</v>
      </c>
      <c r="V4153" s="1" t="s">
        <v>27</v>
      </c>
      <c r="W4153" s="1">
        <v>3.1480000000000001</v>
      </c>
      <c r="X4153" s="1">
        <v>35.579000000000001</v>
      </c>
      <c r="Y4153" s="1">
        <v>1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0</v>
      </c>
      <c r="AM4153" s="1" cm="1">
        <f t="array" ref="AM4153">_xlfn.IFS(Y4153=1,0,Z4153=1,1,AA4153=1,2,AB4153=1,3,AC4153=1,4,AD4153=1,5,AE4153=1,6,AF4153=1,7,AG4153=1,8,AH4153=1,9,AI4153=1,10)</f>
        <v>0</v>
      </c>
      <c r="AN4153" s="1">
        <f t="shared" si="76"/>
        <v>1</v>
      </c>
    </row>
    <row r="4154" spans="1:40" x14ac:dyDescent="0.3">
      <c r="A4154">
        <v>509</v>
      </c>
      <c r="B4154">
        <v>1</v>
      </c>
      <c r="C4154">
        <v>612102.79</v>
      </c>
      <c r="D4154">
        <v>7736347.6200000001</v>
      </c>
      <c r="E4154">
        <v>1302.04</v>
      </c>
      <c r="F4154">
        <v>612093.43999999994</v>
      </c>
      <c r="G4154">
        <v>7736348.2300000004</v>
      </c>
      <c r="H4154">
        <v>1286.21</v>
      </c>
      <c r="I4154" t="s">
        <v>469</v>
      </c>
      <c r="J4154">
        <v>9</v>
      </c>
      <c r="K4154">
        <v>27.4</v>
      </c>
      <c r="L4154" s="1">
        <v>612098.12</v>
      </c>
      <c r="M4154" s="1">
        <v>7736347.9199999999</v>
      </c>
      <c r="N4154" s="1">
        <v>1294.1300000000001</v>
      </c>
      <c r="O4154" s="1">
        <v>0.46899999999999997</v>
      </c>
      <c r="P4154" s="1" t="s">
        <v>27</v>
      </c>
      <c r="Q4154" s="1">
        <v>38.414000000000001</v>
      </c>
      <c r="R4154" s="1" t="s">
        <v>27</v>
      </c>
      <c r="S4154" s="1">
        <v>0.253</v>
      </c>
      <c r="T4154" s="1">
        <v>1.4999999999999999E-2</v>
      </c>
      <c r="U4154" s="1">
        <v>43.430999999999997</v>
      </c>
      <c r="V4154" s="1" t="s">
        <v>27</v>
      </c>
      <c r="W4154" s="1">
        <v>0.75700000000000001</v>
      </c>
      <c r="X4154" s="1">
        <v>75.114999999999995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1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0</v>
      </c>
      <c r="AM4154" s="1" cm="1">
        <f t="array" ref="AM4154">_xlfn.IFS(Y4154=1,0,Z4154=1,1,AA4154=1,2,AB4154=1,3,AC4154=1,4,AD4154=1,5,AE4154=1,6,AF4154=1,7,AG4154=1,8,AH4154=1,9,AI4154=1,10)</f>
        <v>6</v>
      </c>
      <c r="AN4154" s="1">
        <f t="shared" si="76"/>
        <v>1</v>
      </c>
    </row>
    <row r="4155" spans="1:40" x14ac:dyDescent="0.3">
      <c r="A4155">
        <v>509</v>
      </c>
      <c r="B4155">
        <v>3</v>
      </c>
      <c r="C4155">
        <v>612088.81000000006</v>
      </c>
      <c r="D4155">
        <v>7736348.7599999998</v>
      </c>
      <c r="E4155">
        <v>1278.52</v>
      </c>
      <c r="F4155">
        <v>612083.43999999994</v>
      </c>
      <c r="G4155">
        <v>7736349.5700000003</v>
      </c>
      <c r="H4155">
        <v>1269.7</v>
      </c>
      <c r="I4155" t="s">
        <v>469</v>
      </c>
      <c r="J4155">
        <v>36.4</v>
      </c>
      <c r="K4155">
        <v>46.75</v>
      </c>
      <c r="L4155" s="1">
        <v>612086.13</v>
      </c>
      <c r="M4155" s="1">
        <v>7736349.1600000001</v>
      </c>
      <c r="N4155" s="1">
        <v>1274.1099999999999</v>
      </c>
      <c r="O4155" s="1">
        <v>0.70299999999999996</v>
      </c>
      <c r="P4155" s="1" t="s">
        <v>27</v>
      </c>
      <c r="Q4155" s="1">
        <v>40.676000000000002</v>
      </c>
      <c r="R4155" s="1" t="s">
        <v>27</v>
      </c>
      <c r="S4155" s="1">
        <v>0.81699999999999995</v>
      </c>
      <c r="T4155" s="1">
        <v>2.5999999999999999E-2</v>
      </c>
      <c r="U4155" s="1">
        <v>39.201999999999998</v>
      </c>
      <c r="V4155" s="1" t="s">
        <v>27</v>
      </c>
      <c r="W4155" s="1">
        <v>0.88200000000000001</v>
      </c>
      <c r="X4155" s="1">
        <v>36.054000000000002</v>
      </c>
      <c r="Y4155" s="1">
        <v>0</v>
      </c>
      <c r="Z4155" s="1">
        <v>0</v>
      </c>
      <c r="AA4155" s="1">
        <v>0</v>
      </c>
      <c r="AB4155" s="1">
        <v>0</v>
      </c>
      <c r="AC4155" s="1">
        <v>1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</v>
      </c>
      <c r="AL4155" s="1">
        <v>0</v>
      </c>
      <c r="AM4155" s="1" cm="1">
        <f t="array" ref="AM4155">_xlfn.IFS(Y4155=1,0,Z4155=1,1,AA4155=1,2,AB4155=1,3,AC4155=1,4,AD4155=1,5,AE4155=1,6,AF4155=1,7,AG4155=1,8,AH4155=1,9,AI4155=1,10)</f>
        <v>4</v>
      </c>
      <c r="AN4155" s="1">
        <f t="shared" si="76"/>
        <v>1</v>
      </c>
    </row>
    <row r="4156" spans="1:40" x14ac:dyDescent="0.3">
      <c r="A4156">
        <v>509</v>
      </c>
      <c r="B4156">
        <v>4</v>
      </c>
      <c r="C4156">
        <v>612083.43999999994</v>
      </c>
      <c r="D4156">
        <v>7736349.5700000003</v>
      </c>
      <c r="E4156">
        <v>1269.7</v>
      </c>
      <c r="F4156">
        <v>612078.04</v>
      </c>
      <c r="G4156">
        <v>7736350.5099999998</v>
      </c>
      <c r="H4156">
        <v>1260.92</v>
      </c>
      <c r="I4156" t="s">
        <v>469</v>
      </c>
      <c r="J4156">
        <v>46.75</v>
      </c>
      <c r="K4156">
        <v>57.1</v>
      </c>
      <c r="L4156" s="1">
        <v>612080.74</v>
      </c>
      <c r="M4156" s="1">
        <v>7736350.04</v>
      </c>
      <c r="N4156" s="1">
        <v>1265.31</v>
      </c>
      <c r="O4156" s="1">
        <v>0.86</v>
      </c>
      <c r="P4156" s="1" t="s">
        <v>27</v>
      </c>
      <c r="Q4156" s="1">
        <v>41.98</v>
      </c>
      <c r="R4156" s="1" t="s">
        <v>27</v>
      </c>
      <c r="S4156" s="1">
        <v>1</v>
      </c>
      <c r="T4156" s="1">
        <v>2.5000000000000001E-2</v>
      </c>
      <c r="U4156" s="1">
        <v>36.68</v>
      </c>
      <c r="V4156" s="1" t="s">
        <v>27</v>
      </c>
      <c r="W4156" s="1">
        <v>1.03</v>
      </c>
      <c r="X4156" s="1">
        <v>36.28</v>
      </c>
      <c r="Y4156" s="1">
        <v>0</v>
      </c>
      <c r="Z4156" s="1">
        <v>0</v>
      </c>
      <c r="AA4156" s="1">
        <v>0</v>
      </c>
      <c r="AB4156" s="1">
        <v>0</v>
      </c>
      <c r="AC4156" s="1">
        <v>1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</v>
      </c>
      <c r="AL4156" s="1">
        <v>0</v>
      </c>
      <c r="AM4156" s="1" cm="1">
        <f t="array" ref="AM4156">_xlfn.IFS(Y4156=1,0,Z4156=1,1,AA4156=1,2,AB4156=1,3,AC4156=1,4,AD4156=1,5,AE4156=1,6,AF4156=1,7,AG4156=1,8,AH4156=1,9,AI4156=1,10)</f>
        <v>4</v>
      </c>
      <c r="AN4156" s="1">
        <f t="shared" si="76"/>
        <v>1</v>
      </c>
    </row>
    <row r="4157" spans="1:40" x14ac:dyDescent="0.3">
      <c r="A4157">
        <v>509</v>
      </c>
      <c r="B4157">
        <v>6</v>
      </c>
      <c r="C4157">
        <v>612072.95999999996</v>
      </c>
      <c r="D4157">
        <v>7736351.29</v>
      </c>
      <c r="E4157">
        <v>1252.7</v>
      </c>
      <c r="F4157">
        <v>612067.35</v>
      </c>
      <c r="G4157">
        <v>7736352.0599999996</v>
      </c>
      <c r="H4157">
        <v>1243.6199999999999</v>
      </c>
      <c r="I4157" t="s">
        <v>469</v>
      </c>
      <c r="J4157">
        <v>66.8</v>
      </c>
      <c r="K4157">
        <v>77.5</v>
      </c>
      <c r="L4157" s="1">
        <v>612070.15</v>
      </c>
      <c r="M4157" s="1">
        <v>7736351.6799999997</v>
      </c>
      <c r="N4157" s="1">
        <v>1248.1600000000001</v>
      </c>
      <c r="O4157" s="1">
        <v>1.91</v>
      </c>
      <c r="P4157" s="1" t="s">
        <v>27</v>
      </c>
      <c r="Q4157" s="1">
        <v>65.05</v>
      </c>
      <c r="R4157" s="1" t="s">
        <v>27</v>
      </c>
      <c r="S4157" s="1">
        <v>0.36</v>
      </c>
      <c r="T4157" s="1">
        <v>6.6000000000000003E-2</v>
      </c>
      <c r="U4157" s="1">
        <v>3.17</v>
      </c>
      <c r="V4157" s="1" t="s">
        <v>27</v>
      </c>
      <c r="W4157" s="1">
        <v>0.93</v>
      </c>
      <c r="X4157" s="1">
        <v>2.85</v>
      </c>
      <c r="Y4157" s="1">
        <v>0</v>
      </c>
      <c r="Z4157" s="1">
        <v>1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</v>
      </c>
      <c r="AL4157" s="1">
        <v>0</v>
      </c>
      <c r="AM4157" s="1" cm="1">
        <f t="array" ref="AM4157">_xlfn.IFS(Y4157=1,0,Z4157=1,1,AA4157=1,2,AB4157=1,3,AC4157=1,4,AD4157=1,5,AE4157=1,6,AF4157=1,7,AG4157=1,8,AH4157=1,9,AI4157=1,10)</f>
        <v>1</v>
      </c>
      <c r="AN4157" s="1">
        <f t="shared" si="76"/>
        <v>1</v>
      </c>
    </row>
    <row r="4158" spans="1:40" x14ac:dyDescent="0.3">
      <c r="A4158">
        <v>509</v>
      </c>
      <c r="B4158">
        <v>7</v>
      </c>
      <c r="C4158">
        <v>612067.35</v>
      </c>
      <c r="D4158">
        <v>7736352.0599999996</v>
      </c>
      <c r="E4158">
        <v>1243.6199999999999</v>
      </c>
      <c r="F4158">
        <v>612058.4</v>
      </c>
      <c r="G4158">
        <v>7736353.0599999996</v>
      </c>
      <c r="H4158">
        <v>1229.2</v>
      </c>
      <c r="I4158" t="s">
        <v>469</v>
      </c>
      <c r="J4158">
        <v>77.5</v>
      </c>
      <c r="K4158">
        <v>94.5</v>
      </c>
      <c r="L4158" s="1">
        <v>612062.87</v>
      </c>
      <c r="M4158" s="1">
        <v>7736352.5599999996</v>
      </c>
      <c r="N4158" s="1">
        <v>1236.4100000000001</v>
      </c>
      <c r="O4158" s="1">
        <v>1.1140000000000001</v>
      </c>
      <c r="P4158" s="1" t="s">
        <v>27</v>
      </c>
      <c r="Q4158" s="1">
        <v>62.600999999999999</v>
      </c>
      <c r="R4158" s="1" t="s">
        <v>27</v>
      </c>
      <c r="S4158" s="1">
        <v>0.46400000000000002</v>
      </c>
      <c r="T4158" s="1">
        <v>2.7E-2</v>
      </c>
      <c r="U4158" s="1">
        <v>6.7949999999999999</v>
      </c>
      <c r="V4158" s="1" t="s">
        <v>27</v>
      </c>
      <c r="W4158" s="1">
        <v>1.859</v>
      </c>
      <c r="X4158" s="1">
        <v>10.497999999999999</v>
      </c>
      <c r="Y4158" s="1">
        <v>0</v>
      </c>
      <c r="Z4158" s="1">
        <v>0</v>
      </c>
      <c r="AA4158" s="1">
        <v>0</v>
      </c>
      <c r="AB4158" s="1">
        <v>1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1</v>
      </c>
      <c r="AL4158" s="1">
        <v>0</v>
      </c>
      <c r="AM4158" s="1" cm="1">
        <f t="array" ref="AM4158">_xlfn.IFS(Y4158=1,0,Z4158=1,1,AA4158=1,2,AB4158=1,3,AC4158=1,4,AD4158=1,5,AE4158=1,6,AF4158=1,7,AG4158=1,8,AH4158=1,9,AI4158=1,10)</f>
        <v>3</v>
      </c>
      <c r="AN4158" s="1">
        <f t="shared" si="76"/>
        <v>1</v>
      </c>
    </row>
    <row r="4159" spans="1:40" x14ac:dyDescent="0.3">
      <c r="A4159">
        <v>509</v>
      </c>
      <c r="B4159">
        <v>8</v>
      </c>
      <c r="C4159">
        <v>612058.4</v>
      </c>
      <c r="D4159">
        <v>7736353.0599999996</v>
      </c>
      <c r="E4159">
        <v>1229.2</v>
      </c>
      <c r="F4159">
        <v>612048.82999999996</v>
      </c>
      <c r="G4159">
        <v>7736353.8099999996</v>
      </c>
      <c r="H4159">
        <v>1213.97</v>
      </c>
      <c r="I4159" t="s">
        <v>469</v>
      </c>
      <c r="J4159">
        <v>94.5</v>
      </c>
      <c r="K4159">
        <v>112.5</v>
      </c>
      <c r="L4159" s="1">
        <v>612053.61</v>
      </c>
      <c r="M4159" s="1">
        <v>7736353.4299999997</v>
      </c>
      <c r="N4159" s="1">
        <v>1221.58</v>
      </c>
      <c r="O4159" s="1">
        <v>0.94499999999999995</v>
      </c>
      <c r="P4159" s="1" t="s">
        <v>27</v>
      </c>
      <c r="Q4159" s="1">
        <v>54.055</v>
      </c>
      <c r="R4159" s="1" t="s">
        <v>27</v>
      </c>
      <c r="S4159" s="1">
        <v>0.5</v>
      </c>
      <c r="T4159" s="1">
        <v>2.1999999999999999E-2</v>
      </c>
      <c r="U4159" s="1">
        <v>20.11</v>
      </c>
      <c r="V4159" s="1" t="s">
        <v>27</v>
      </c>
      <c r="W4159" s="1">
        <v>0.80500000000000005</v>
      </c>
      <c r="X4159" s="1">
        <v>9.07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</v>
      </c>
      <c r="AL4159" s="1">
        <v>0</v>
      </c>
      <c r="AM4159" s="1" cm="1">
        <f t="array" ref="AM4159">_xlfn.IFS(Y4159=1,0,Z4159=1,1,AA4159=1,2,AB4159=1,3,AC4159=1,4,AD4159=1,5,AE4159=1,6,AF4159=1,7,AG4159=1,8,AH4159=1,9,AI4159=1,10)</f>
        <v>0</v>
      </c>
      <c r="AN4159" s="1">
        <f t="shared" si="76"/>
        <v>1</v>
      </c>
    </row>
    <row r="4160" spans="1:40" x14ac:dyDescent="0.3">
      <c r="A4160">
        <v>509</v>
      </c>
      <c r="B4160">
        <v>12</v>
      </c>
      <c r="C4160">
        <v>612032.46</v>
      </c>
      <c r="D4160">
        <v>7736354.0999999996</v>
      </c>
      <c r="E4160">
        <v>1189.32</v>
      </c>
      <c r="F4160">
        <v>612025.48</v>
      </c>
      <c r="G4160">
        <v>7736353.8799999999</v>
      </c>
      <c r="H4160">
        <v>1179.3</v>
      </c>
      <c r="I4160" t="s">
        <v>469</v>
      </c>
      <c r="J4160">
        <v>142.1</v>
      </c>
      <c r="K4160">
        <v>154.30699999999999</v>
      </c>
      <c r="L4160" s="1">
        <v>612028.97</v>
      </c>
      <c r="M4160" s="1">
        <v>7736353.9900000002</v>
      </c>
      <c r="N4160" s="1">
        <v>1184.31</v>
      </c>
      <c r="O4160" s="1">
        <v>0.60899999999999999</v>
      </c>
      <c r="P4160" s="1" t="s">
        <v>27</v>
      </c>
      <c r="Q4160" s="1">
        <v>66.888000000000005</v>
      </c>
      <c r="R4160" s="1" t="s">
        <v>27</v>
      </c>
      <c r="S4160" s="1">
        <v>0.77</v>
      </c>
      <c r="T4160" s="1">
        <v>0.06</v>
      </c>
      <c r="U4160" s="1">
        <v>1.298</v>
      </c>
      <c r="V4160" s="1" t="s">
        <v>27</v>
      </c>
      <c r="W4160" s="1">
        <v>1.1220000000000001</v>
      </c>
      <c r="X4160" s="1">
        <v>17.122</v>
      </c>
      <c r="Y4160" s="1">
        <v>0</v>
      </c>
      <c r="Z4160" s="1">
        <v>1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0</v>
      </c>
      <c r="AM4160" s="1" cm="1">
        <f t="array" ref="AM4160">_xlfn.IFS(Y4160=1,0,Z4160=1,1,AA4160=1,2,AB4160=1,3,AC4160=1,4,AD4160=1,5,AE4160=1,6,AF4160=1,7,AG4160=1,8,AH4160=1,9,AI4160=1,10)</f>
        <v>1</v>
      </c>
      <c r="AN4160" s="1">
        <f t="shared" si="76"/>
        <v>1</v>
      </c>
    </row>
    <row r="4161" spans="1:40" x14ac:dyDescent="0.3">
      <c r="A4161">
        <v>509</v>
      </c>
      <c r="B4161">
        <v>13</v>
      </c>
      <c r="C4161">
        <v>612025.48</v>
      </c>
      <c r="D4161">
        <v>7736353.8799999999</v>
      </c>
      <c r="E4161">
        <v>1179.3</v>
      </c>
      <c r="F4161">
        <v>612018.44999999995</v>
      </c>
      <c r="G4161">
        <v>7736353.5599999996</v>
      </c>
      <c r="H4161">
        <v>1169.33</v>
      </c>
      <c r="I4161" t="s">
        <v>469</v>
      </c>
      <c r="J4161">
        <v>154.30699999999999</v>
      </c>
      <c r="K4161">
        <v>166.51400000000001</v>
      </c>
      <c r="L4161" s="1">
        <v>612021.96</v>
      </c>
      <c r="M4161" s="1">
        <v>7736353.7199999997</v>
      </c>
      <c r="N4161" s="1">
        <v>1174.32</v>
      </c>
      <c r="O4161" s="1">
        <v>0.57499999999999996</v>
      </c>
      <c r="P4161" s="1" t="s">
        <v>27</v>
      </c>
      <c r="Q4161" s="1">
        <v>67.512</v>
      </c>
      <c r="R4161" s="1" t="s">
        <v>27</v>
      </c>
      <c r="S4161" s="1">
        <v>0.749</v>
      </c>
      <c r="T4161" s="1">
        <v>5.8000000000000003E-2</v>
      </c>
      <c r="U4161" s="1">
        <v>0.77500000000000002</v>
      </c>
      <c r="V4161" s="1" t="s">
        <v>27</v>
      </c>
      <c r="W4161" s="1">
        <v>0.95799999999999996</v>
      </c>
      <c r="X4161" s="1">
        <v>20.375</v>
      </c>
      <c r="Y4161" s="1">
        <v>0</v>
      </c>
      <c r="Z4161" s="1">
        <v>1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0</v>
      </c>
      <c r="AM4161" s="1" cm="1">
        <f t="array" ref="AM4161">_xlfn.IFS(Y4161=1,0,Z4161=1,1,AA4161=1,2,AB4161=1,3,AC4161=1,4,AD4161=1,5,AE4161=1,6,AF4161=1,7,AG4161=1,8,AH4161=1,9,AI4161=1,10)</f>
        <v>1</v>
      </c>
      <c r="AN4161" s="1">
        <f t="shared" si="76"/>
        <v>1</v>
      </c>
    </row>
    <row r="4162" spans="1:40" x14ac:dyDescent="0.3">
      <c r="A4162">
        <v>509</v>
      </c>
      <c r="B4162">
        <v>14</v>
      </c>
      <c r="C4162">
        <v>612018.44999999995</v>
      </c>
      <c r="D4162">
        <v>7736353.5599999996</v>
      </c>
      <c r="E4162">
        <v>1169.33</v>
      </c>
      <c r="F4162">
        <v>612011.38</v>
      </c>
      <c r="G4162">
        <v>7736353.1399999997</v>
      </c>
      <c r="H4162">
        <v>1159.3800000000001</v>
      </c>
      <c r="I4162" t="s">
        <v>469</v>
      </c>
      <c r="J4162">
        <v>166.51400000000001</v>
      </c>
      <c r="K4162">
        <v>178.721</v>
      </c>
      <c r="L4162" s="1">
        <v>612014.92000000004</v>
      </c>
      <c r="M4162" s="1">
        <v>7736353.3499999996</v>
      </c>
      <c r="N4162" s="1">
        <v>1164.3599999999999</v>
      </c>
      <c r="O4162" s="1">
        <v>0.73399999999999999</v>
      </c>
      <c r="P4162" s="1" t="s">
        <v>27</v>
      </c>
      <c r="Q4162" s="1">
        <v>67.575999999999993</v>
      </c>
      <c r="R4162" s="1" t="s">
        <v>27</v>
      </c>
      <c r="S4162" s="1">
        <v>0.30499999999999999</v>
      </c>
      <c r="T4162" s="1">
        <v>5.5E-2</v>
      </c>
      <c r="U4162" s="1">
        <v>0.88600000000000001</v>
      </c>
      <c r="V4162" s="1" t="s">
        <v>27</v>
      </c>
      <c r="W4162" s="1">
        <v>0.98799999999999999</v>
      </c>
      <c r="X4162" s="1">
        <v>13.500999999999999</v>
      </c>
      <c r="Y4162" s="1">
        <v>0</v>
      </c>
      <c r="Z4162" s="1">
        <v>1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</v>
      </c>
      <c r="AL4162" s="1">
        <v>0</v>
      </c>
      <c r="AM4162" s="1" cm="1">
        <f t="array" ref="AM4162">_xlfn.IFS(Y4162=1,0,Z4162=1,1,AA4162=1,2,AB4162=1,3,AC4162=1,4,AD4162=1,5,AE4162=1,6,AF4162=1,7,AG4162=1,8,AH4162=1,9,AI4162=1,10)</f>
        <v>1</v>
      </c>
      <c r="AN4162" s="1">
        <f t="shared" si="76"/>
        <v>1</v>
      </c>
    </row>
    <row r="4163" spans="1:40" x14ac:dyDescent="0.3">
      <c r="A4163">
        <v>509</v>
      </c>
      <c r="B4163">
        <v>15</v>
      </c>
      <c r="C4163">
        <v>612011.38</v>
      </c>
      <c r="D4163">
        <v>7736353.1399999997</v>
      </c>
      <c r="E4163">
        <v>1159.3800000000001</v>
      </c>
      <c r="F4163">
        <v>612004.28</v>
      </c>
      <c r="G4163">
        <v>7736352.6299999999</v>
      </c>
      <c r="H4163">
        <v>1149.47</v>
      </c>
      <c r="I4163" t="s">
        <v>469</v>
      </c>
      <c r="J4163">
        <v>178.721</v>
      </c>
      <c r="K4163">
        <v>190.929</v>
      </c>
      <c r="L4163" s="1">
        <v>612007.82999999996</v>
      </c>
      <c r="M4163" s="1">
        <v>7736352.8899999997</v>
      </c>
      <c r="N4163" s="1">
        <v>1154.43</v>
      </c>
      <c r="O4163" s="1">
        <v>0.92200000000000004</v>
      </c>
      <c r="P4163" s="1" t="s">
        <v>27</v>
      </c>
      <c r="Q4163" s="1">
        <v>67.638999999999996</v>
      </c>
      <c r="R4163" s="1" t="s">
        <v>27</v>
      </c>
      <c r="S4163" s="1">
        <v>0.11799999999999999</v>
      </c>
      <c r="T4163" s="1">
        <v>3.3000000000000002E-2</v>
      </c>
      <c r="U4163" s="1">
        <v>1.085</v>
      </c>
      <c r="V4163" s="1" t="s">
        <v>27</v>
      </c>
      <c r="W4163" s="1">
        <v>0.88800000000000001</v>
      </c>
      <c r="X4163" s="1">
        <v>11.516999999999999</v>
      </c>
      <c r="Y4163" s="1">
        <v>0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0</v>
      </c>
      <c r="AM4163" s="1" cm="1">
        <f t="array" ref="AM4163">_xlfn.IFS(Y4163=1,0,Z4163=1,1,AA4163=1,2,AB4163=1,3,AC4163=1,4,AD4163=1,5,AE4163=1,6,AF4163=1,7,AG4163=1,8,AH4163=1,9,AI4163=1,10)</f>
        <v>1</v>
      </c>
      <c r="AN4163" s="1">
        <f t="shared" si="76"/>
        <v>1</v>
      </c>
    </row>
    <row r="4164" spans="1:40" x14ac:dyDescent="0.3">
      <c r="A4164">
        <v>509</v>
      </c>
      <c r="B4164">
        <v>16</v>
      </c>
      <c r="C4164">
        <v>612004.28</v>
      </c>
      <c r="D4164">
        <v>7736352.6299999999</v>
      </c>
      <c r="E4164">
        <v>1149.47</v>
      </c>
      <c r="F4164">
        <v>611997.14</v>
      </c>
      <c r="G4164">
        <v>7736352.0199999996</v>
      </c>
      <c r="H4164">
        <v>1139.5899999999999</v>
      </c>
      <c r="I4164" t="s">
        <v>469</v>
      </c>
      <c r="J4164">
        <v>190.929</v>
      </c>
      <c r="K4164">
        <v>203.136</v>
      </c>
      <c r="L4164" s="1">
        <v>612000.71</v>
      </c>
      <c r="M4164" s="1">
        <v>7736352.3300000001</v>
      </c>
      <c r="N4164" s="1">
        <v>1144.53</v>
      </c>
      <c r="O4164" s="1">
        <v>1.0609999999999999</v>
      </c>
      <c r="P4164" s="1" t="s">
        <v>27</v>
      </c>
      <c r="Q4164" s="1">
        <v>67.274000000000001</v>
      </c>
      <c r="R4164" s="1" t="s">
        <v>27</v>
      </c>
      <c r="S4164" s="1">
        <v>9.6000000000000002E-2</v>
      </c>
      <c r="T4164" s="1">
        <v>2.8000000000000001E-2</v>
      </c>
      <c r="U4164" s="1">
        <v>1.722</v>
      </c>
      <c r="V4164" s="1" t="s">
        <v>27</v>
      </c>
      <c r="W4164" s="1">
        <v>0.61899999999999999</v>
      </c>
      <c r="X4164" s="1">
        <v>17.177</v>
      </c>
      <c r="Y4164" s="1">
        <v>0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</v>
      </c>
      <c r="AL4164" s="1">
        <v>0</v>
      </c>
      <c r="AM4164" s="1" cm="1">
        <f t="array" ref="AM4164">_xlfn.IFS(Y4164=1,0,Z4164=1,1,AA4164=1,2,AB4164=1,3,AC4164=1,4,AD4164=1,5,AE4164=1,6,AF4164=1,7,AG4164=1,8,AH4164=1,9,AI4164=1,10)</f>
        <v>1</v>
      </c>
      <c r="AN4164" s="1">
        <f t="shared" si="76"/>
        <v>1</v>
      </c>
    </row>
    <row r="4165" spans="1:40" x14ac:dyDescent="0.3">
      <c r="A4165">
        <v>509</v>
      </c>
      <c r="B4165">
        <v>17</v>
      </c>
      <c r="C4165">
        <v>611997.14</v>
      </c>
      <c r="D4165">
        <v>7736352.0199999996</v>
      </c>
      <c r="E4165">
        <v>1139.5899999999999</v>
      </c>
      <c r="F4165">
        <v>611989.88</v>
      </c>
      <c r="G4165">
        <v>7736351.2699999996</v>
      </c>
      <c r="H4165">
        <v>1129.8</v>
      </c>
      <c r="I4165" t="s">
        <v>469</v>
      </c>
      <c r="J4165">
        <v>203.136</v>
      </c>
      <c r="K4165">
        <v>215.34299999999999</v>
      </c>
      <c r="L4165" s="1">
        <v>611993.51</v>
      </c>
      <c r="M4165" s="1">
        <v>7736351.6500000004</v>
      </c>
      <c r="N4165" s="1">
        <v>1134.69</v>
      </c>
      <c r="O4165" s="1">
        <v>0.80900000000000005</v>
      </c>
      <c r="P4165" s="1" t="s">
        <v>27</v>
      </c>
      <c r="Q4165" s="1">
        <v>67.995000000000005</v>
      </c>
      <c r="R4165" s="1" t="s">
        <v>27</v>
      </c>
      <c r="S4165" s="1">
        <v>9.9000000000000005E-2</v>
      </c>
      <c r="T4165" s="1">
        <v>3.3000000000000002E-2</v>
      </c>
      <c r="U4165" s="1">
        <v>0.97099999999999997</v>
      </c>
      <c r="V4165" s="1" t="s">
        <v>27</v>
      </c>
      <c r="W4165" s="1">
        <v>0.57199999999999995</v>
      </c>
      <c r="X4165" s="1" t="s">
        <v>27</v>
      </c>
      <c r="Y4165" s="1">
        <v>0</v>
      </c>
      <c r="Z4165" s="1">
        <v>1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</v>
      </c>
      <c r="AL4165" s="1">
        <v>0</v>
      </c>
      <c r="AM4165" s="1" cm="1">
        <f t="array" ref="AM4165">_xlfn.IFS(Y4165=1,0,Z4165=1,1,AA4165=1,2,AB4165=1,3,AC4165=1,4,AD4165=1,5,AE4165=1,6,AF4165=1,7,AG4165=1,8,AH4165=1,9,AI4165=1,10)</f>
        <v>1</v>
      </c>
      <c r="AN4165" s="1">
        <f t="shared" si="76"/>
        <v>1</v>
      </c>
    </row>
    <row r="4166" spans="1:40" x14ac:dyDescent="0.3">
      <c r="A4166">
        <v>509</v>
      </c>
      <c r="B4166">
        <v>18</v>
      </c>
      <c r="C4166">
        <v>611989.88</v>
      </c>
      <c r="D4166">
        <v>7736351.2699999996</v>
      </c>
      <c r="E4166">
        <v>1129.8</v>
      </c>
      <c r="F4166">
        <v>611982.48</v>
      </c>
      <c r="G4166">
        <v>7736350.3399999999</v>
      </c>
      <c r="H4166">
        <v>1120.1300000000001</v>
      </c>
      <c r="I4166" t="s">
        <v>469</v>
      </c>
      <c r="J4166">
        <v>215.34299999999999</v>
      </c>
      <c r="K4166">
        <v>227.55</v>
      </c>
      <c r="L4166" s="1">
        <v>611986.18000000005</v>
      </c>
      <c r="M4166" s="1">
        <v>7736350.7999999998</v>
      </c>
      <c r="N4166" s="1">
        <v>1124.97</v>
      </c>
      <c r="O4166" s="1">
        <v>0.57999999999999996</v>
      </c>
      <c r="P4166" s="1" t="s">
        <v>27</v>
      </c>
      <c r="Q4166" s="1">
        <v>68.375</v>
      </c>
      <c r="R4166" s="1" t="s">
        <v>27</v>
      </c>
      <c r="S4166" s="1">
        <v>8.2000000000000003E-2</v>
      </c>
      <c r="T4166" s="1">
        <v>3.2000000000000001E-2</v>
      </c>
      <c r="U4166" s="1">
        <v>0.52800000000000002</v>
      </c>
      <c r="V4166" s="1" t="s">
        <v>27</v>
      </c>
      <c r="W4166" s="1">
        <v>0.82799999999999996</v>
      </c>
      <c r="X4166" s="1">
        <v>8.48</v>
      </c>
      <c r="Y4166" s="1">
        <v>0</v>
      </c>
      <c r="Z4166" s="1">
        <v>1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1</v>
      </c>
      <c r="AL4166" s="1">
        <v>0</v>
      </c>
      <c r="AM4166" s="1" cm="1">
        <f t="array" ref="AM4166">_xlfn.IFS(Y4166=1,0,Z4166=1,1,AA4166=1,2,AB4166=1,3,AC4166=1,4,AD4166=1,5,AE4166=1,6,AF4166=1,7,AG4166=1,8,AH4166=1,9,AI4166=1,10)</f>
        <v>1</v>
      </c>
      <c r="AN4166" s="1">
        <f t="shared" si="76"/>
        <v>1</v>
      </c>
    </row>
    <row r="4167" spans="1:40" x14ac:dyDescent="0.3">
      <c r="A4167">
        <v>509</v>
      </c>
      <c r="B4167">
        <v>19</v>
      </c>
      <c r="C4167">
        <v>611982.48</v>
      </c>
      <c r="D4167">
        <v>7736350.3399999999</v>
      </c>
      <c r="E4167">
        <v>1120.1300000000001</v>
      </c>
      <c r="F4167">
        <v>611975.73</v>
      </c>
      <c r="G4167">
        <v>7736349.3399999999</v>
      </c>
      <c r="H4167">
        <v>1111.58</v>
      </c>
      <c r="I4167" t="s">
        <v>469</v>
      </c>
      <c r="J4167">
        <v>227.55</v>
      </c>
      <c r="K4167">
        <v>238.5</v>
      </c>
      <c r="L4167" s="1">
        <v>611979.11</v>
      </c>
      <c r="M4167" s="1">
        <v>7736349.8399999999</v>
      </c>
      <c r="N4167" s="1">
        <v>1115.8599999999999</v>
      </c>
      <c r="O4167" s="1">
        <v>0.72</v>
      </c>
      <c r="P4167" s="1" t="s">
        <v>27</v>
      </c>
      <c r="Q4167" s="1">
        <v>67.89</v>
      </c>
      <c r="R4167" s="1" t="s">
        <v>27</v>
      </c>
      <c r="S4167" s="1">
        <v>0.04</v>
      </c>
      <c r="T4167" s="1">
        <v>3.2000000000000001E-2</v>
      </c>
      <c r="U4167" s="1">
        <v>0.71</v>
      </c>
      <c r="V4167" s="1" t="s">
        <v>27</v>
      </c>
      <c r="W4167" s="1">
        <v>1.02</v>
      </c>
      <c r="X4167" s="1">
        <v>73.72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1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1</v>
      </c>
      <c r="AL4167" s="1">
        <v>0</v>
      </c>
      <c r="AM4167" s="1" cm="1">
        <f t="array" ref="AM4167">_xlfn.IFS(Y4167=1,0,Z4167=1,1,AA4167=1,2,AB4167=1,3,AC4167=1,4,AD4167=1,5,AE4167=1,6,AF4167=1,7,AG4167=1,8,AH4167=1,9,AI4167=1,10)</f>
        <v>5</v>
      </c>
      <c r="AN4167" s="1">
        <f t="shared" si="76"/>
        <v>1</v>
      </c>
    </row>
    <row r="4168" spans="1:40" x14ac:dyDescent="0.3">
      <c r="A4168">
        <v>509</v>
      </c>
      <c r="B4168">
        <v>20</v>
      </c>
      <c r="C4168">
        <v>611975.73</v>
      </c>
      <c r="D4168">
        <v>7736349.3399999999</v>
      </c>
      <c r="E4168">
        <v>1111.58</v>
      </c>
      <c r="F4168">
        <v>611966.71999999997</v>
      </c>
      <c r="G4168">
        <v>7736347.8099999996</v>
      </c>
      <c r="H4168">
        <v>1100.58</v>
      </c>
      <c r="I4168" t="s">
        <v>469</v>
      </c>
      <c r="J4168">
        <v>238.5</v>
      </c>
      <c r="K4168">
        <v>252.8</v>
      </c>
      <c r="L4168" s="1">
        <v>611971.22</v>
      </c>
      <c r="M4168" s="1">
        <v>7736348.5700000003</v>
      </c>
      <c r="N4168" s="1">
        <v>1106.08</v>
      </c>
      <c r="O4168" s="1">
        <v>1.05</v>
      </c>
      <c r="P4168" s="1" t="s">
        <v>27</v>
      </c>
      <c r="Q4168" s="1">
        <v>66.078999999999994</v>
      </c>
      <c r="R4168" s="1" t="s">
        <v>27</v>
      </c>
      <c r="S4168" s="1">
        <v>0.109</v>
      </c>
      <c r="T4168" s="1">
        <v>5.6000000000000001E-2</v>
      </c>
      <c r="U4168" s="1">
        <v>2.532</v>
      </c>
      <c r="V4168" s="1" t="s">
        <v>27</v>
      </c>
      <c r="W4168" s="1">
        <v>1.5129999999999999</v>
      </c>
      <c r="X4168" s="1">
        <v>8.968</v>
      </c>
      <c r="Y4168" s="1">
        <v>0</v>
      </c>
      <c r="Z4168" s="1">
        <v>1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1</v>
      </c>
      <c r="AL4168" s="1">
        <v>0</v>
      </c>
      <c r="AM4168" s="1" cm="1">
        <f t="array" ref="AM4168">_xlfn.IFS(Y4168=1,0,Z4168=1,1,AA4168=1,2,AB4168=1,3,AC4168=1,4,AD4168=1,5,AE4168=1,6,AF4168=1,7,AG4168=1,8,AH4168=1,9,AI4168=1,10)</f>
        <v>1</v>
      </c>
      <c r="AN4168" s="1">
        <f t="shared" si="76"/>
        <v>1</v>
      </c>
    </row>
    <row r="4169" spans="1:40" x14ac:dyDescent="0.3">
      <c r="A4169">
        <v>509</v>
      </c>
      <c r="B4169">
        <v>22</v>
      </c>
      <c r="C4169">
        <v>611957.42000000004</v>
      </c>
      <c r="D4169">
        <v>7736346.1600000001</v>
      </c>
      <c r="E4169">
        <v>1089.31</v>
      </c>
      <c r="F4169">
        <v>611950.57999999996</v>
      </c>
      <c r="G4169">
        <v>7736344.96</v>
      </c>
      <c r="H4169">
        <v>1081.04</v>
      </c>
      <c r="I4169" t="s">
        <v>469</v>
      </c>
      <c r="J4169">
        <v>267.5</v>
      </c>
      <c r="K4169">
        <v>278.3</v>
      </c>
      <c r="L4169" s="1">
        <v>611954</v>
      </c>
      <c r="M4169" s="1">
        <v>7736345.5599999996</v>
      </c>
      <c r="N4169" s="1">
        <v>1085.18</v>
      </c>
      <c r="O4169" s="1">
        <v>0.55000000000000004</v>
      </c>
      <c r="P4169" s="1" t="s">
        <v>27</v>
      </c>
      <c r="Q4169" s="1">
        <v>38.43</v>
      </c>
      <c r="R4169" s="1" t="s">
        <v>27</v>
      </c>
      <c r="S4169" s="1">
        <v>0.37</v>
      </c>
      <c r="T4169" s="1">
        <v>0.04</v>
      </c>
      <c r="U4169" s="1">
        <v>42.08</v>
      </c>
      <c r="V4169" s="1" t="s">
        <v>27</v>
      </c>
      <c r="W4169" s="1">
        <v>1.75</v>
      </c>
      <c r="X4169" s="1">
        <v>43.11</v>
      </c>
      <c r="Y4169" s="1">
        <v>1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0</v>
      </c>
      <c r="AM4169" s="1" cm="1">
        <f t="array" ref="AM4169">_xlfn.IFS(Y4169=1,0,Z4169=1,1,AA4169=1,2,AB4169=1,3,AC4169=1,4,AD4169=1,5,AE4169=1,6,AF4169=1,7,AG4169=1,8,AH4169=1,9,AI4169=1,10)</f>
        <v>0</v>
      </c>
      <c r="AN4169" s="1">
        <f t="shared" si="76"/>
        <v>1</v>
      </c>
    </row>
    <row r="4170" spans="1:40" x14ac:dyDescent="0.3">
      <c r="A4170">
        <v>510</v>
      </c>
      <c r="B4170">
        <v>3</v>
      </c>
      <c r="C4170">
        <v>612456.77</v>
      </c>
      <c r="D4170">
        <v>7735891.3600000003</v>
      </c>
      <c r="E4170">
        <v>1251.1099999999999</v>
      </c>
      <c r="F4170">
        <v>612450.97</v>
      </c>
      <c r="G4170">
        <v>7735891.21</v>
      </c>
      <c r="H4170">
        <v>1241.06</v>
      </c>
      <c r="I4170" t="s">
        <v>470</v>
      </c>
      <c r="J4170">
        <v>31.3</v>
      </c>
      <c r="K4170">
        <v>42.91</v>
      </c>
      <c r="L4170" s="1">
        <v>612453.87</v>
      </c>
      <c r="M4170" s="1">
        <v>7735891.29</v>
      </c>
      <c r="N4170" s="1">
        <v>1246.0899999999999</v>
      </c>
      <c r="O4170" s="1">
        <v>2.6930000000000001</v>
      </c>
      <c r="P4170" s="1" t="s">
        <v>27</v>
      </c>
      <c r="Q4170" s="1">
        <v>62.183</v>
      </c>
      <c r="R4170" s="1" t="s">
        <v>27</v>
      </c>
      <c r="S4170" s="1">
        <v>0.11899999999999999</v>
      </c>
      <c r="T4170" s="1">
        <v>6.4000000000000001E-2</v>
      </c>
      <c r="U4170" s="1">
        <v>3.1480000000000001</v>
      </c>
      <c r="V4170" s="1" t="s">
        <v>27</v>
      </c>
      <c r="W4170" s="1">
        <v>4.8620000000000001</v>
      </c>
      <c r="X4170" s="1">
        <v>17.771000000000001</v>
      </c>
      <c r="Y4170" s="1">
        <v>0</v>
      </c>
      <c r="Z4170" s="1">
        <v>0</v>
      </c>
      <c r="AA4170" s="1">
        <v>0</v>
      </c>
      <c r="AB4170" s="1">
        <v>1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0</v>
      </c>
      <c r="AM4170" s="1" cm="1">
        <f t="array" ref="AM4170">_xlfn.IFS(Y4170=1,0,Z4170=1,1,AA4170=1,2,AB4170=1,3,AC4170=1,4,AD4170=1,5,AE4170=1,6,AF4170=1,7,AG4170=1,8,AH4170=1,9,AI4170=1,10)</f>
        <v>3</v>
      </c>
      <c r="AN4170" s="1">
        <f t="shared" si="76"/>
        <v>1</v>
      </c>
    </row>
    <row r="4171" spans="1:40" x14ac:dyDescent="0.3">
      <c r="A4171">
        <v>510</v>
      </c>
      <c r="B4171">
        <v>4</v>
      </c>
      <c r="C4171">
        <v>612450.97</v>
      </c>
      <c r="D4171">
        <v>7735891.21</v>
      </c>
      <c r="E4171">
        <v>1241.06</v>
      </c>
      <c r="F4171">
        <v>612445.17000000004</v>
      </c>
      <c r="G4171">
        <v>7735891.0199999996</v>
      </c>
      <c r="H4171">
        <v>1231</v>
      </c>
      <c r="I4171" t="s">
        <v>470</v>
      </c>
      <c r="J4171">
        <v>42.91</v>
      </c>
      <c r="K4171">
        <v>54.52</v>
      </c>
      <c r="L4171" s="1">
        <v>612448.06999999995</v>
      </c>
      <c r="M4171" s="1">
        <v>7735891.1200000001</v>
      </c>
      <c r="N4171" s="1">
        <v>1236.03</v>
      </c>
      <c r="O4171" s="1">
        <v>2.19</v>
      </c>
      <c r="P4171" s="1" t="s">
        <v>27</v>
      </c>
      <c r="Q4171" s="1">
        <v>62.83</v>
      </c>
      <c r="R4171" s="1" t="s">
        <v>27</v>
      </c>
      <c r="S4171" s="1">
        <v>0.09</v>
      </c>
      <c r="T4171" s="1">
        <v>7.9000000000000001E-2</v>
      </c>
      <c r="U4171" s="1">
        <v>2.2200000000000002</v>
      </c>
      <c r="V4171" s="1" t="s">
        <v>27</v>
      </c>
      <c r="W4171" s="1">
        <v>5.5</v>
      </c>
      <c r="X4171" s="1">
        <v>31.62</v>
      </c>
      <c r="Y4171" s="1">
        <v>0</v>
      </c>
      <c r="Z4171" s="1">
        <v>0</v>
      </c>
      <c r="AA4171" s="1">
        <v>0</v>
      </c>
      <c r="AB4171" s="1">
        <v>1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0</v>
      </c>
      <c r="AM4171" s="1" cm="1">
        <f t="array" ref="AM4171">_xlfn.IFS(Y4171=1,0,Z4171=1,1,AA4171=1,2,AB4171=1,3,AC4171=1,4,AD4171=1,5,AE4171=1,6,AF4171=1,7,AG4171=1,8,AH4171=1,9,AI4171=1,10)</f>
        <v>3</v>
      </c>
      <c r="AN4171" s="1">
        <f t="shared" si="76"/>
        <v>1</v>
      </c>
    </row>
    <row r="4172" spans="1:40" x14ac:dyDescent="0.3">
      <c r="A4172">
        <v>510</v>
      </c>
      <c r="B4172">
        <v>5</v>
      </c>
      <c r="C4172">
        <v>612445.17000000004</v>
      </c>
      <c r="D4172">
        <v>7735891.0199999996</v>
      </c>
      <c r="E4172">
        <v>1231</v>
      </c>
      <c r="F4172">
        <v>612439.14</v>
      </c>
      <c r="G4172">
        <v>7735890.8499999996</v>
      </c>
      <c r="H4172">
        <v>1220.6300000000001</v>
      </c>
      <c r="I4172" t="s">
        <v>470</v>
      </c>
      <c r="J4172">
        <v>54.52</v>
      </c>
      <c r="K4172">
        <v>66.52</v>
      </c>
      <c r="L4172" s="1">
        <v>612442.15</v>
      </c>
      <c r="M4172" s="1">
        <v>7735890.9299999997</v>
      </c>
      <c r="N4172" s="1">
        <v>1225.82</v>
      </c>
      <c r="O4172" s="1">
        <v>1.92</v>
      </c>
      <c r="P4172" s="1" t="s">
        <v>27</v>
      </c>
      <c r="Q4172" s="1">
        <v>62.54</v>
      </c>
      <c r="R4172" s="1" t="s">
        <v>27</v>
      </c>
      <c r="S4172" s="1">
        <v>7.0000000000000007E-2</v>
      </c>
      <c r="T4172" s="1">
        <v>0.15</v>
      </c>
      <c r="U4172" s="1">
        <v>2.35</v>
      </c>
      <c r="V4172" s="1" t="s">
        <v>27</v>
      </c>
      <c r="W4172" s="1">
        <v>5.94</v>
      </c>
      <c r="X4172" s="1">
        <v>55.01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1</v>
      </c>
      <c r="AG4172" s="1">
        <v>0</v>
      </c>
      <c r="AH4172" s="1">
        <v>0</v>
      </c>
      <c r="AI4172" s="1">
        <v>0</v>
      </c>
      <c r="AJ4172" s="1">
        <v>0</v>
      </c>
      <c r="AK4172" s="1">
        <v>1</v>
      </c>
      <c r="AL4172" s="1">
        <v>0</v>
      </c>
      <c r="AM4172" s="1" cm="1">
        <f t="array" ref="AM4172">_xlfn.IFS(Y4172=1,0,Z4172=1,1,AA4172=1,2,AB4172=1,3,AC4172=1,4,AD4172=1,5,AE4172=1,6,AF4172=1,7,AG4172=1,8,AH4172=1,9,AI4172=1,10)</f>
        <v>7</v>
      </c>
      <c r="AN4172" s="1">
        <f t="shared" si="76"/>
        <v>1</v>
      </c>
    </row>
    <row r="4173" spans="1:40" x14ac:dyDescent="0.3">
      <c r="A4173">
        <v>510</v>
      </c>
      <c r="B4173">
        <v>6</v>
      </c>
      <c r="C4173">
        <v>612439.14</v>
      </c>
      <c r="D4173">
        <v>7735890.8499999996</v>
      </c>
      <c r="E4173">
        <v>1220.6300000000001</v>
      </c>
      <c r="F4173">
        <v>612432.46</v>
      </c>
      <c r="G4173">
        <v>7735890.7300000004</v>
      </c>
      <c r="H4173">
        <v>1209.29</v>
      </c>
      <c r="I4173" t="s">
        <v>470</v>
      </c>
      <c r="J4173">
        <v>66.52</v>
      </c>
      <c r="K4173">
        <v>79.685000000000002</v>
      </c>
      <c r="L4173" s="1">
        <v>612435.80000000005</v>
      </c>
      <c r="M4173" s="1">
        <v>7735890.79</v>
      </c>
      <c r="N4173" s="1">
        <v>1214.96</v>
      </c>
      <c r="O4173" s="1">
        <v>1.577</v>
      </c>
      <c r="P4173" s="1" t="s">
        <v>27</v>
      </c>
      <c r="Q4173" s="1">
        <v>65.269000000000005</v>
      </c>
      <c r="R4173" s="1" t="s">
        <v>27</v>
      </c>
      <c r="S4173" s="1">
        <v>0.106</v>
      </c>
      <c r="T4173" s="1">
        <v>0.06</v>
      </c>
      <c r="U4173" s="1">
        <v>1.653</v>
      </c>
      <c r="V4173" s="1" t="s">
        <v>27</v>
      </c>
      <c r="W4173" s="1">
        <v>3.0750000000000002</v>
      </c>
      <c r="X4173" s="1" t="s">
        <v>27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1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0</v>
      </c>
      <c r="AM4173" s="1" cm="1">
        <f t="array" ref="AM4173">_xlfn.IFS(Y4173=1,0,Z4173=1,1,AA4173=1,2,AB4173=1,3,AC4173=1,4,AD4173=1,5,AE4173=1,6,AF4173=1,7,AG4173=1,8,AH4173=1,9,AI4173=1,10)</f>
        <v>5</v>
      </c>
      <c r="AN4173" s="1">
        <f t="shared" si="76"/>
        <v>1</v>
      </c>
    </row>
    <row r="4174" spans="1:40" x14ac:dyDescent="0.3">
      <c r="A4174">
        <v>510</v>
      </c>
      <c r="B4174">
        <v>7</v>
      </c>
      <c r="C4174">
        <v>612432.46</v>
      </c>
      <c r="D4174">
        <v>7735890.7300000004</v>
      </c>
      <c r="E4174">
        <v>1209.29</v>
      </c>
      <c r="F4174">
        <v>612425.73</v>
      </c>
      <c r="G4174">
        <v>7735890.6600000001</v>
      </c>
      <c r="H4174">
        <v>1197.97</v>
      </c>
      <c r="I4174" t="s">
        <v>470</v>
      </c>
      <c r="J4174">
        <v>79.685000000000002</v>
      </c>
      <c r="K4174">
        <v>92.85</v>
      </c>
      <c r="L4174" s="1">
        <v>612429.1</v>
      </c>
      <c r="M4174" s="1">
        <v>7735890.7000000002</v>
      </c>
      <c r="N4174" s="1">
        <v>1203.6300000000001</v>
      </c>
      <c r="O4174" s="1">
        <v>2.3010000000000002</v>
      </c>
      <c r="P4174" s="1" t="s">
        <v>27</v>
      </c>
      <c r="Q4174" s="1">
        <v>64.831999999999994</v>
      </c>
      <c r="R4174" s="1" t="s">
        <v>27</v>
      </c>
      <c r="S4174" s="1">
        <v>6.4000000000000001E-2</v>
      </c>
      <c r="T4174" s="1">
        <v>2.8000000000000001E-2</v>
      </c>
      <c r="U4174" s="1">
        <v>2.96</v>
      </c>
      <c r="V4174" s="1" t="s">
        <v>27</v>
      </c>
      <c r="W4174" s="1">
        <v>1.8380000000000001</v>
      </c>
      <c r="X4174" s="1">
        <v>63.823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1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</v>
      </c>
      <c r="AL4174" s="1">
        <v>0</v>
      </c>
      <c r="AM4174" s="1" cm="1">
        <f t="array" ref="AM4174">_xlfn.IFS(Y4174=1,0,Z4174=1,1,AA4174=1,2,AB4174=1,3,AC4174=1,4,AD4174=1,5,AE4174=1,6,AF4174=1,7,AG4174=1,8,AH4174=1,9,AI4174=1,10)</f>
        <v>5</v>
      </c>
      <c r="AN4174" s="1">
        <f t="shared" si="76"/>
        <v>1</v>
      </c>
    </row>
    <row r="4175" spans="1:40" x14ac:dyDescent="0.3">
      <c r="A4175">
        <v>510</v>
      </c>
      <c r="B4175">
        <v>9</v>
      </c>
      <c r="C4175">
        <v>612409.80000000005</v>
      </c>
      <c r="D4175">
        <v>7735890.6600000001</v>
      </c>
      <c r="E4175">
        <v>1171.79</v>
      </c>
      <c r="F4175">
        <v>612403.6</v>
      </c>
      <c r="G4175">
        <v>7735890.6600000001</v>
      </c>
      <c r="H4175">
        <v>1161.95</v>
      </c>
      <c r="I4175" t="s">
        <v>470</v>
      </c>
      <c r="J4175">
        <v>123.5</v>
      </c>
      <c r="K4175">
        <v>135.13300000000001</v>
      </c>
      <c r="L4175" s="1">
        <v>612406.69999999995</v>
      </c>
      <c r="M4175" s="1">
        <v>7735890.6600000001</v>
      </c>
      <c r="N4175" s="1">
        <v>1166.8699999999999</v>
      </c>
      <c r="O4175" s="1">
        <v>1.8009999999999999</v>
      </c>
      <c r="P4175" s="1" t="s">
        <v>27</v>
      </c>
      <c r="Q4175" s="1">
        <v>53.95</v>
      </c>
      <c r="R4175" s="1" t="s">
        <v>27</v>
      </c>
      <c r="S4175" s="1">
        <v>0.14399999999999999</v>
      </c>
      <c r="T4175" s="1">
        <v>4.9000000000000002E-2</v>
      </c>
      <c r="U4175" s="1">
        <v>18.262</v>
      </c>
      <c r="V4175" s="1" t="s">
        <v>27</v>
      </c>
      <c r="W4175" s="1">
        <v>2.5499999999999998</v>
      </c>
      <c r="X4175" s="1">
        <v>28.940999999999999</v>
      </c>
      <c r="Y4175" s="1">
        <v>1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0</v>
      </c>
      <c r="AM4175" s="1" cm="1">
        <f t="array" ref="AM4175">_xlfn.IFS(Y4175=1,0,Z4175=1,1,AA4175=1,2,AB4175=1,3,AC4175=1,4,AD4175=1,5,AE4175=1,6,AF4175=1,7,AG4175=1,8,AH4175=1,9,AI4175=1,10)</f>
        <v>0</v>
      </c>
      <c r="AN4175" s="1">
        <f t="shared" si="76"/>
        <v>1</v>
      </c>
    </row>
    <row r="4176" spans="1:40" x14ac:dyDescent="0.3">
      <c r="A4176">
        <v>510</v>
      </c>
      <c r="B4176">
        <v>10</v>
      </c>
      <c r="C4176">
        <v>612403.6</v>
      </c>
      <c r="D4176">
        <v>7735890.6600000001</v>
      </c>
      <c r="E4176">
        <v>1161.95</v>
      </c>
      <c r="F4176">
        <v>612397.31999999995</v>
      </c>
      <c r="G4176">
        <v>7735890.6600000001</v>
      </c>
      <c r="H4176">
        <v>1152.1500000000001</v>
      </c>
      <c r="I4176" t="s">
        <v>470</v>
      </c>
      <c r="J4176">
        <v>135.13300000000001</v>
      </c>
      <c r="K4176">
        <v>146.767</v>
      </c>
      <c r="L4176" s="1">
        <v>612400.46</v>
      </c>
      <c r="M4176" s="1">
        <v>7735890.6600000001</v>
      </c>
      <c r="N4176" s="1">
        <v>1157.05</v>
      </c>
      <c r="O4176" s="1">
        <v>1.8049999999999999</v>
      </c>
      <c r="P4176" s="1" t="s">
        <v>27</v>
      </c>
      <c r="Q4176" s="1">
        <v>40.462000000000003</v>
      </c>
      <c r="R4176" s="1" t="s">
        <v>27</v>
      </c>
      <c r="S4176" s="1">
        <v>0.20399999999999999</v>
      </c>
      <c r="T4176" s="1">
        <v>3.7999999999999999E-2</v>
      </c>
      <c r="U4176" s="1">
        <v>37.564999999999998</v>
      </c>
      <c r="V4176" s="1" t="s">
        <v>27</v>
      </c>
      <c r="W4176" s="1">
        <v>2.149</v>
      </c>
      <c r="X4176" s="1">
        <v>15.077</v>
      </c>
      <c r="Y4176" s="1">
        <v>1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0</v>
      </c>
      <c r="AM4176" s="1" cm="1">
        <f t="array" ref="AM4176">_xlfn.IFS(Y4176=1,0,Z4176=1,1,AA4176=1,2,AB4176=1,3,AC4176=1,4,AD4176=1,5,AE4176=1,6,AF4176=1,7,AG4176=1,8,AH4176=1,9,AI4176=1,10)</f>
        <v>0</v>
      </c>
      <c r="AN4176" s="1">
        <f t="shared" ref="AN4176:AN4239" si="77">SUM(Y4176:AI4176)</f>
        <v>1</v>
      </c>
    </row>
    <row r="4177" spans="1:40" x14ac:dyDescent="0.3">
      <c r="A4177">
        <v>510</v>
      </c>
      <c r="B4177">
        <v>11</v>
      </c>
      <c r="C4177">
        <v>612397.31999999995</v>
      </c>
      <c r="D4177">
        <v>7735890.6600000001</v>
      </c>
      <c r="E4177">
        <v>1152.1500000000001</v>
      </c>
      <c r="F4177">
        <v>612390.97</v>
      </c>
      <c r="G4177">
        <v>7735890.6900000004</v>
      </c>
      <c r="H4177">
        <v>1142.4000000000001</v>
      </c>
      <c r="I4177" t="s">
        <v>470</v>
      </c>
      <c r="J4177">
        <v>146.767</v>
      </c>
      <c r="K4177">
        <v>158.4</v>
      </c>
      <c r="L4177" s="1">
        <v>612394.15</v>
      </c>
      <c r="M4177" s="1">
        <v>7735890.6699999999</v>
      </c>
      <c r="N4177" s="1">
        <v>1147.27</v>
      </c>
      <c r="O4177" s="1">
        <v>2.0329999999999999</v>
      </c>
      <c r="P4177" s="1" t="s">
        <v>27</v>
      </c>
      <c r="Q4177" s="1">
        <v>36.325000000000003</v>
      </c>
      <c r="R4177" s="1" t="s">
        <v>27</v>
      </c>
      <c r="S4177" s="1">
        <v>0.42</v>
      </c>
      <c r="T4177" s="1">
        <v>0.04</v>
      </c>
      <c r="U4177" s="1">
        <v>42.344000000000001</v>
      </c>
      <c r="V4177" s="1" t="s">
        <v>27</v>
      </c>
      <c r="W4177" s="1">
        <v>2.8769999999999998</v>
      </c>
      <c r="X4177" s="1">
        <v>14.457000000000001</v>
      </c>
      <c r="Y4177" s="1">
        <v>1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0</v>
      </c>
      <c r="AM4177" s="1" cm="1">
        <f t="array" ref="AM4177">_xlfn.IFS(Y4177=1,0,Z4177=1,1,AA4177=1,2,AB4177=1,3,AC4177=1,4,AD4177=1,5,AE4177=1,6,AF4177=1,7,AG4177=1,8,AH4177=1,9,AI4177=1,10)</f>
        <v>0</v>
      </c>
      <c r="AN4177" s="1">
        <f t="shared" si="77"/>
        <v>1</v>
      </c>
    </row>
    <row r="4178" spans="1:40" x14ac:dyDescent="0.3">
      <c r="A4178">
        <v>510</v>
      </c>
      <c r="B4178">
        <v>12</v>
      </c>
      <c r="C4178">
        <v>612390.97</v>
      </c>
      <c r="D4178">
        <v>7735890.6900000004</v>
      </c>
      <c r="E4178">
        <v>1142.4000000000001</v>
      </c>
      <c r="F4178">
        <v>612384.27</v>
      </c>
      <c r="G4178">
        <v>7735890.8899999997</v>
      </c>
      <c r="H4178">
        <v>1132.27</v>
      </c>
      <c r="I4178" t="s">
        <v>470</v>
      </c>
      <c r="J4178">
        <v>158.4</v>
      </c>
      <c r="K4178">
        <v>170.55</v>
      </c>
      <c r="L4178" s="1">
        <v>612387.62</v>
      </c>
      <c r="M4178" s="1">
        <v>7735890.7800000003</v>
      </c>
      <c r="N4178" s="1">
        <v>1137.33</v>
      </c>
      <c r="O4178" s="1">
        <v>1.42</v>
      </c>
      <c r="P4178" s="1" t="s">
        <v>27</v>
      </c>
      <c r="Q4178" s="1">
        <v>37.32</v>
      </c>
      <c r="R4178" s="1" t="s">
        <v>27</v>
      </c>
      <c r="S4178" s="1">
        <v>0.27</v>
      </c>
      <c r="T4178" s="1">
        <v>5.0999999999999997E-2</v>
      </c>
      <c r="U4178" s="1">
        <v>40.520000000000003</v>
      </c>
      <c r="V4178" s="1" t="s">
        <v>27</v>
      </c>
      <c r="W4178" s="1">
        <v>4.09</v>
      </c>
      <c r="X4178" s="1">
        <v>20.34</v>
      </c>
      <c r="Y4178" s="1">
        <v>0</v>
      </c>
      <c r="Z4178" s="1">
        <v>0</v>
      </c>
      <c r="AA4178" s="1">
        <v>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</v>
      </c>
      <c r="AL4178" s="1">
        <v>0</v>
      </c>
      <c r="AM4178" s="1" cm="1">
        <f t="array" ref="AM4178">_xlfn.IFS(Y4178=1,0,Z4178=1,1,AA4178=1,2,AB4178=1,3,AC4178=1,4,AD4178=1,5,AE4178=1,6,AF4178=1,7,AG4178=1,8,AH4178=1,9,AI4178=1,10)</f>
        <v>2</v>
      </c>
      <c r="AN4178" s="1">
        <f t="shared" si="77"/>
        <v>1</v>
      </c>
    </row>
    <row r="4179" spans="1:40" x14ac:dyDescent="0.3">
      <c r="A4179">
        <v>510</v>
      </c>
      <c r="B4179">
        <v>14</v>
      </c>
      <c r="C4179">
        <v>612383.16</v>
      </c>
      <c r="D4179">
        <v>7735890.9400000004</v>
      </c>
      <c r="E4179">
        <v>1130.6099999999999</v>
      </c>
      <c r="F4179">
        <v>612376.21</v>
      </c>
      <c r="G4179">
        <v>7735891.3700000001</v>
      </c>
      <c r="H4179">
        <v>1120.3399999999999</v>
      </c>
      <c r="I4179" t="s">
        <v>470</v>
      </c>
      <c r="J4179">
        <v>172.55</v>
      </c>
      <c r="K4179">
        <v>184.95</v>
      </c>
      <c r="L4179" s="1">
        <v>612379.68999999994</v>
      </c>
      <c r="M4179" s="1">
        <v>7735891.1500000004</v>
      </c>
      <c r="N4179" s="1">
        <v>1125.48</v>
      </c>
      <c r="O4179" s="1">
        <v>1.72</v>
      </c>
      <c r="P4179" s="1" t="s">
        <v>27</v>
      </c>
      <c r="Q4179" s="1">
        <v>37.200000000000003</v>
      </c>
      <c r="R4179" s="1" t="s">
        <v>27</v>
      </c>
      <c r="S4179" s="1">
        <v>0.22</v>
      </c>
      <c r="T4179" s="1">
        <v>4.9000000000000002E-2</v>
      </c>
      <c r="U4179" s="1">
        <v>41.94</v>
      </c>
      <c r="V4179" s="1" t="s">
        <v>27</v>
      </c>
      <c r="W4179" s="1">
        <v>2.42</v>
      </c>
      <c r="X4179" s="1" t="s">
        <v>27</v>
      </c>
      <c r="Y4179" s="1">
        <v>1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0</v>
      </c>
      <c r="AM4179" s="1" cm="1">
        <f t="array" ref="AM4179">_xlfn.IFS(Y4179=1,0,Z4179=1,1,AA4179=1,2,AB4179=1,3,AC4179=1,4,AD4179=1,5,AE4179=1,6,AF4179=1,7,AG4179=1,8,AH4179=1,9,AI4179=1,10)</f>
        <v>0</v>
      </c>
      <c r="AN4179" s="1">
        <f t="shared" si="77"/>
        <v>1</v>
      </c>
    </row>
    <row r="4180" spans="1:40" x14ac:dyDescent="0.3">
      <c r="A4180">
        <v>510</v>
      </c>
      <c r="B4180">
        <v>15</v>
      </c>
      <c r="C4180">
        <v>612376.21</v>
      </c>
      <c r="D4180">
        <v>7735891.3700000001</v>
      </c>
      <c r="E4180">
        <v>1120.3399999999999</v>
      </c>
      <c r="F4180">
        <v>612369.18999999994</v>
      </c>
      <c r="G4180">
        <v>7735891.9800000004</v>
      </c>
      <c r="H4180">
        <v>1110.1400000000001</v>
      </c>
      <c r="I4180" t="s">
        <v>470</v>
      </c>
      <c r="J4180">
        <v>184.95</v>
      </c>
      <c r="K4180">
        <v>197.35</v>
      </c>
      <c r="L4180" s="1">
        <v>612372.69999999995</v>
      </c>
      <c r="M4180" s="1">
        <v>7735891.6799999997</v>
      </c>
      <c r="N4180" s="1">
        <v>1115.24</v>
      </c>
      <c r="O4180" s="1">
        <v>0.77500000000000002</v>
      </c>
      <c r="P4180" s="1" t="s">
        <v>27</v>
      </c>
      <c r="Q4180" s="1">
        <v>36.170999999999999</v>
      </c>
      <c r="R4180" s="1" t="s">
        <v>27</v>
      </c>
      <c r="S4180" s="1">
        <v>0.59399999999999997</v>
      </c>
      <c r="T4180" s="1">
        <v>4.2000000000000003E-2</v>
      </c>
      <c r="U4180" s="1">
        <v>44.241</v>
      </c>
      <c r="V4180" s="1" t="s">
        <v>27</v>
      </c>
      <c r="W4180" s="1">
        <v>2.2330000000000001</v>
      </c>
      <c r="X4180" s="1">
        <v>17.329999999999998</v>
      </c>
      <c r="Y4180" s="1">
        <v>1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</v>
      </c>
      <c r="AL4180" s="1">
        <v>0</v>
      </c>
      <c r="AM4180" s="1" cm="1">
        <f t="array" ref="AM4180">_xlfn.IFS(Y4180=1,0,Z4180=1,1,AA4180=1,2,AB4180=1,3,AC4180=1,4,AD4180=1,5,AE4180=1,6,AF4180=1,7,AG4180=1,8,AH4180=1,9,AI4180=1,10)</f>
        <v>0</v>
      </c>
      <c r="AN4180" s="1">
        <f t="shared" si="77"/>
        <v>1</v>
      </c>
    </row>
    <row r="4181" spans="1:40" x14ac:dyDescent="0.3">
      <c r="A4181">
        <v>510</v>
      </c>
      <c r="B4181">
        <v>16</v>
      </c>
      <c r="C4181">
        <v>612369.18999999994</v>
      </c>
      <c r="D4181">
        <v>7735891.9800000004</v>
      </c>
      <c r="E4181">
        <v>1110.1400000000001</v>
      </c>
      <c r="F4181">
        <v>612362.11</v>
      </c>
      <c r="G4181">
        <v>7735892.75</v>
      </c>
      <c r="H4181">
        <v>1099.99</v>
      </c>
      <c r="I4181" t="s">
        <v>470</v>
      </c>
      <c r="J4181">
        <v>197.35</v>
      </c>
      <c r="K4181">
        <v>209.75</v>
      </c>
      <c r="L4181" s="1">
        <v>612365.65</v>
      </c>
      <c r="M4181" s="1">
        <v>7735892.3700000001</v>
      </c>
      <c r="N4181" s="1">
        <v>1105.07</v>
      </c>
      <c r="O4181" s="1">
        <v>1.804</v>
      </c>
      <c r="P4181" s="1" t="s">
        <v>27</v>
      </c>
      <c r="Q4181" s="1">
        <v>41.868000000000002</v>
      </c>
      <c r="R4181" s="1" t="s">
        <v>27</v>
      </c>
      <c r="S4181" s="1">
        <v>0.155</v>
      </c>
      <c r="T4181" s="1">
        <v>3.4000000000000002E-2</v>
      </c>
      <c r="U4181" s="1">
        <v>36.058</v>
      </c>
      <c r="V4181" s="1" t="s">
        <v>27</v>
      </c>
      <c r="W4181" s="1">
        <v>1.736</v>
      </c>
      <c r="X4181" s="1">
        <v>22.449000000000002</v>
      </c>
      <c r="Y4181" s="1">
        <v>1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0</v>
      </c>
      <c r="AM4181" s="1" cm="1">
        <f t="array" ref="AM4181">_xlfn.IFS(Y4181=1,0,Z4181=1,1,AA4181=1,2,AB4181=1,3,AC4181=1,4,AD4181=1,5,AE4181=1,6,AF4181=1,7,AG4181=1,8,AH4181=1,9,AI4181=1,10)</f>
        <v>0</v>
      </c>
      <c r="AN4181" s="1">
        <f t="shared" si="77"/>
        <v>1</v>
      </c>
    </row>
    <row r="4182" spans="1:40" x14ac:dyDescent="0.3">
      <c r="A4182">
        <v>510</v>
      </c>
      <c r="B4182">
        <v>17</v>
      </c>
      <c r="C4182">
        <v>612362.11</v>
      </c>
      <c r="D4182">
        <v>7735892.75</v>
      </c>
      <c r="E4182">
        <v>1099.99</v>
      </c>
      <c r="F4182">
        <v>612355.22</v>
      </c>
      <c r="G4182">
        <v>7735893.5599999996</v>
      </c>
      <c r="H4182">
        <v>1090.2</v>
      </c>
      <c r="I4182" t="s">
        <v>470</v>
      </c>
      <c r="J4182">
        <v>209.75</v>
      </c>
      <c r="K4182">
        <v>221.75</v>
      </c>
      <c r="L4182" s="1">
        <v>612358.66</v>
      </c>
      <c r="M4182" s="1">
        <v>7735893.1600000001</v>
      </c>
      <c r="N4182" s="1">
        <v>1095.0999999999999</v>
      </c>
      <c r="O4182" s="1">
        <v>1.28</v>
      </c>
      <c r="P4182" s="1" t="s">
        <v>27</v>
      </c>
      <c r="Q4182" s="1">
        <v>40.64</v>
      </c>
      <c r="R4182" s="1" t="s">
        <v>27</v>
      </c>
      <c r="S4182" s="1">
        <v>0.93</v>
      </c>
      <c r="T4182" s="1">
        <v>5.7000000000000002E-2</v>
      </c>
      <c r="U4182" s="1">
        <v>35.47</v>
      </c>
      <c r="V4182" s="1" t="s">
        <v>27</v>
      </c>
      <c r="W4182" s="1">
        <v>3.5</v>
      </c>
      <c r="X4182" s="1">
        <v>20.29</v>
      </c>
      <c r="Y4182" s="1">
        <v>0</v>
      </c>
      <c r="Z4182" s="1">
        <v>0</v>
      </c>
      <c r="AA4182" s="1">
        <v>0</v>
      </c>
      <c r="AB4182" s="1">
        <v>0</v>
      </c>
      <c r="AC4182" s="1">
        <v>1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0</v>
      </c>
      <c r="AM4182" s="1" cm="1">
        <f t="array" ref="AM4182">_xlfn.IFS(Y4182=1,0,Z4182=1,1,AA4182=1,2,AB4182=1,3,AC4182=1,4,AD4182=1,5,AE4182=1,6,AF4182=1,7,AG4182=1,8,AH4182=1,9,AI4182=1,10)</f>
        <v>4</v>
      </c>
      <c r="AN4182" s="1">
        <f t="shared" si="77"/>
        <v>1</v>
      </c>
    </row>
    <row r="4183" spans="1:40" x14ac:dyDescent="0.3">
      <c r="A4183">
        <v>510</v>
      </c>
      <c r="B4183">
        <v>18</v>
      </c>
      <c r="C4183">
        <v>612355.22</v>
      </c>
      <c r="D4183">
        <v>7735893.5599999996</v>
      </c>
      <c r="E4183">
        <v>1090.2</v>
      </c>
      <c r="F4183">
        <v>612348.29</v>
      </c>
      <c r="G4183">
        <v>7735894.4199999999</v>
      </c>
      <c r="H4183">
        <v>1080.44</v>
      </c>
      <c r="I4183" t="s">
        <v>470</v>
      </c>
      <c r="J4183">
        <v>221.75</v>
      </c>
      <c r="K4183">
        <v>233.75</v>
      </c>
      <c r="L4183" s="1">
        <v>612351.76</v>
      </c>
      <c r="M4183" s="1">
        <v>7735893.9900000002</v>
      </c>
      <c r="N4183" s="1">
        <v>1085.32</v>
      </c>
      <c r="O4183" s="1">
        <v>1.61</v>
      </c>
      <c r="P4183" s="1" t="s">
        <v>27</v>
      </c>
      <c r="Q4183" s="1">
        <v>32.549999999999997</v>
      </c>
      <c r="R4183" s="1" t="s">
        <v>27</v>
      </c>
      <c r="S4183" s="1">
        <v>0.21</v>
      </c>
      <c r="T4183" s="1">
        <v>3.5000000000000003E-2</v>
      </c>
      <c r="U4183" s="1">
        <v>49.42</v>
      </c>
      <c r="V4183" s="1" t="s">
        <v>27</v>
      </c>
      <c r="W4183" s="1">
        <v>1.84</v>
      </c>
      <c r="X4183" s="1" t="s">
        <v>27</v>
      </c>
      <c r="Y4183" s="1">
        <v>1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0</v>
      </c>
      <c r="AM4183" s="1" cm="1">
        <f t="array" ref="AM4183">_xlfn.IFS(Y4183=1,0,Z4183=1,1,AA4183=1,2,AB4183=1,3,AC4183=1,4,AD4183=1,5,AE4183=1,6,AF4183=1,7,AG4183=1,8,AH4183=1,9,AI4183=1,10)</f>
        <v>0</v>
      </c>
      <c r="AN4183" s="1">
        <f t="shared" si="77"/>
        <v>1</v>
      </c>
    </row>
    <row r="4184" spans="1:40" x14ac:dyDescent="0.3">
      <c r="A4184">
        <v>510</v>
      </c>
      <c r="B4184">
        <v>20</v>
      </c>
      <c r="C4184">
        <v>612343.82999999996</v>
      </c>
      <c r="D4184">
        <v>7735895.0099999998</v>
      </c>
      <c r="E4184">
        <v>1074.19</v>
      </c>
      <c r="F4184">
        <v>612333.36</v>
      </c>
      <c r="G4184">
        <v>7735896.4699999997</v>
      </c>
      <c r="H4184">
        <v>1059.6199999999999</v>
      </c>
      <c r="I4184" t="s">
        <v>470</v>
      </c>
      <c r="J4184">
        <v>241.45</v>
      </c>
      <c r="K4184">
        <v>259.45</v>
      </c>
      <c r="L4184" s="1">
        <v>612338.6</v>
      </c>
      <c r="M4184" s="1">
        <v>7735895.7400000002</v>
      </c>
      <c r="N4184" s="1">
        <v>1066.9100000000001</v>
      </c>
      <c r="O4184" s="1">
        <v>0.64</v>
      </c>
      <c r="P4184" s="1" t="s">
        <v>27</v>
      </c>
      <c r="Q4184" s="1">
        <v>37.405000000000001</v>
      </c>
      <c r="R4184" s="1" t="s">
        <v>27</v>
      </c>
      <c r="S4184" s="1">
        <v>0.32500000000000001</v>
      </c>
      <c r="T4184" s="1">
        <v>3.3000000000000002E-2</v>
      </c>
      <c r="U4184" s="1">
        <v>43.545000000000002</v>
      </c>
      <c r="V4184" s="1" t="s">
        <v>27</v>
      </c>
      <c r="W4184" s="1">
        <v>1.7250000000000001</v>
      </c>
      <c r="X4184" s="1" t="s">
        <v>27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0</v>
      </c>
      <c r="AM4184" s="1" cm="1">
        <f t="array" ref="AM4184">_xlfn.IFS(Y4184=1,0,Z4184=1,1,AA4184=1,2,AB4184=1,3,AC4184=1,4,AD4184=1,5,AE4184=1,6,AF4184=1,7,AG4184=1,8,AH4184=1,9,AI4184=1,10)</f>
        <v>0</v>
      </c>
      <c r="AN4184" s="1">
        <f t="shared" si="77"/>
        <v>1</v>
      </c>
    </row>
    <row r="4185" spans="1:40" x14ac:dyDescent="0.3">
      <c r="A4185">
        <v>510</v>
      </c>
      <c r="B4185">
        <v>21</v>
      </c>
      <c r="C4185">
        <v>612333.36</v>
      </c>
      <c r="D4185">
        <v>7735896.4699999997</v>
      </c>
      <c r="E4185">
        <v>1059.6199999999999</v>
      </c>
      <c r="F4185">
        <v>612327.16</v>
      </c>
      <c r="G4185">
        <v>7735897.3499999996</v>
      </c>
      <c r="H4185">
        <v>1051.01</v>
      </c>
      <c r="I4185" t="s">
        <v>470</v>
      </c>
      <c r="J4185">
        <v>259.45</v>
      </c>
      <c r="K4185">
        <v>270.10000000000002</v>
      </c>
      <c r="L4185" s="1">
        <v>612330.26</v>
      </c>
      <c r="M4185" s="1">
        <v>7735896.9100000001</v>
      </c>
      <c r="N4185" s="1">
        <v>1055.31</v>
      </c>
      <c r="O4185" s="1">
        <v>0.59</v>
      </c>
      <c r="P4185" s="1" t="s">
        <v>27</v>
      </c>
      <c r="Q4185" s="1">
        <v>31.68</v>
      </c>
      <c r="R4185" s="1" t="s">
        <v>27</v>
      </c>
      <c r="S4185" s="1">
        <v>0.25</v>
      </c>
      <c r="T4185" s="1">
        <v>1.6E-2</v>
      </c>
      <c r="U4185" s="1">
        <v>53.41</v>
      </c>
      <c r="V4185" s="1" t="s">
        <v>27</v>
      </c>
      <c r="W4185" s="1">
        <v>0.61</v>
      </c>
      <c r="X4185" s="1">
        <v>92.97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1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0</v>
      </c>
      <c r="AM4185" s="1" cm="1">
        <f t="array" ref="AM4185">_xlfn.IFS(Y4185=1,0,Z4185=1,1,AA4185=1,2,AB4185=1,3,AC4185=1,4,AD4185=1,5,AE4185=1,6,AF4185=1,7,AG4185=1,8,AH4185=1,9,AI4185=1,10)</f>
        <v>6</v>
      </c>
      <c r="AN4185" s="1">
        <f t="shared" si="77"/>
        <v>1</v>
      </c>
    </row>
    <row r="4186" spans="1:40" x14ac:dyDescent="0.3">
      <c r="A4186">
        <v>511</v>
      </c>
      <c r="B4186">
        <v>1</v>
      </c>
      <c r="C4186">
        <v>612824.26</v>
      </c>
      <c r="D4186">
        <v>7735941.3899999997</v>
      </c>
      <c r="E4186">
        <v>1179.28</v>
      </c>
      <c r="F4186">
        <v>612817.55000000005</v>
      </c>
      <c r="G4186">
        <v>7735935.3799999999</v>
      </c>
      <c r="H4186">
        <v>1163.69</v>
      </c>
      <c r="I4186" t="s">
        <v>471</v>
      </c>
      <c r="J4186">
        <v>0</v>
      </c>
      <c r="K4186">
        <v>18</v>
      </c>
      <c r="L4186" s="1">
        <v>612820.9</v>
      </c>
      <c r="M4186" s="1">
        <v>7735938.3899999997</v>
      </c>
      <c r="N4186" s="1">
        <v>1171.49</v>
      </c>
      <c r="O4186" s="1">
        <v>0.37</v>
      </c>
      <c r="P4186" s="1" t="s">
        <v>27</v>
      </c>
      <c r="Q4186" s="1">
        <v>60.924999999999997</v>
      </c>
      <c r="R4186" s="1" t="s">
        <v>27</v>
      </c>
      <c r="S4186" s="1">
        <v>0.1</v>
      </c>
      <c r="T4186" s="1">
        <v>5.8000000000000003E-2</v>
      </c>
      <c r="U4186" s="1">
        <v>8.4350000000000005</v>
      </c>
      <c r="V4186" s="1" t="s">
        <v>27</v>
      </c>
      <c r="W4186" s="1">
        <v>3.95</v>
      </c>
      <c r="X4186" s="1">
        <v>30.684999999999999</v>
      </c>
      <c r="Y4186" s="1">
        <v>0</v>
      </c>
      <c r="Z4186" s="1">
        <v>0</v>
      </c>
      <c r="AA4186" s="1">
        <v>0</v>
      </c>
      <c r="AB4186" s="1">
        <v>1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</v>
      </c>
      <c r="AK4186" s="1">
        <v>0</v>
      </c>
      <c r="AL4186" s="1">
        <v>0</v>
      </c>
      <c r="AM4186" s="1" cm="1">
        <f t="array" ref="AM4186">_xlfn.IFS(Y4186=1,0,Z4186=1,1,AA4186=1,2,AB4186=1,3,AC4186=1,4,AD4186=1,5,AE4186=1,6,AF4186=1,7,AG4186=1,8,AH4186=1,9,AI4186=1,10)</f>
        <v>3</v>
      </c>
      <c r="AN4186" s="1">
        <f t="shared" si="77"/>
        <v>1</v>
      </c>
    </row>
    <row r="4187" spans="1:40" x14ac:dyDescent="0.3">
      <c r="A4187">
        <v>511</v>
      </c>
      <c r="B4187">
        <v>2</v>
      </c>
      <c r="C4187">
        <v>612817.55000000005</v>
      </c>
      <c r="D4187">
        <v>7735935.3799999999</v>
      </c>
      <c r="E4187">
        <v>1163.69</v>
      </c>
      <c r="F4187">
        <v>612812.44999999995</v>
      </c>
      <c r="G4187">
        <v>7735931.6299999999</v>
      </c>
      <c r="H4187">
        <v>1152.82</v>
      </c>
      <c r="I4187" t="s">
        <v>471</v>
      </c>
      <c r="J4187">
        <v>18</v>
      </c>
      <c r="K4187">
        <v>30.6</v>
      </c>
      <c r="L4187" s="1">
        <v>612815</v>
      </c>
      <c r="M4187" s="1">
        <v>7735933.5099999998</v>
      </c>
      <c r="N4187" s="1">
        <v>1158.26</v>
      </c>
      <c r="O4187" s="1">
        <v>0.40899999999999997</v>
      </c>
      <c r="P4187" s="1" t="s">
        <v>27</v>
      </c>
      <c r="Q4187" s="1">
        <v>55.68</v>
      </c>
      <c r="R4187" s="1" t="s">
        <v>27</v>
      </c>
      <c r="S4187" s="1">
        <v>0.11700000000000001</v>
      </c>
      <c r="T4187" s="1">
        <v>5.6000000000000001E-2</v>
      </c>
      <c r="U4187" s="1">
        <v>16.268999999999998</v>
      </c>
      <c r="V4187" s="1" t="s">
        <v>27</v>
      </c>
      <c r="W4187" s="1">
        <v>3.2829999999999999</v>
      </c>
      <c r="X4187" s="1">
        <v>42.444000000000003</v>
      </c>
      <c r="Y4187" s="1">
        <v>1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</v>
      </c>
      <c r="AK4187" s="1">
        <v>0</v>
      </c>
      <c r="AL4187" s="1">
        <v>0</v>
      </c>
      <c r="AM4187" s="1" cm="1">
        <f t="array" ref="AM4187">_xlfn.IFS(Y4187=1,0,Z4187=1,1,AA4187=1,2,AB4187=1,3,AC4187=1,4,AD4187=1,5,AE4187=1,6,AF4187=1,7,AG4187=1,8,AH4187=1,9,AI4187=1,10)</f>
        <v>0</v>
      </c>
      <c r="AN4187" s="1">
        <f t="shared" si="77"/>
        <v>1</v>
      </c>
    </row>
    <row r="4188" spans="1:40" x14ac:dyDescent="0.3">
      <c r="A4188">
        <v>511</v>
      </c>
      <c r="B4188">
        <v>3</v>
      </c>
      <c r="C4188">
        <v>612812.44999999995</v>
      </c>
      <c r="D4188">
        <v>7735931.6299999999</v>
      </c>
      <c r="E4188">
        <v>1152.82</v>
      </c>
      <c r="F4188">
        <v>612807.05000000005</v>
      </c>
      <c r="G4188">
        <v>7735928.2000000002</v>
      </c>
      <c r="H4188">
        <v>1141.97</v>
      </c>
      <c r="I4188" t="s">
        <v>471</v>
      </c>
      <c r="J4188">
        <v>30.6</v>
      </c>
      <c r="K4188">
        <v>43.2</v>
      </c>
      <c r="L4188" s="1">
        <v>612809.75</v>
      </c>
      <c r="M4188" s="1">
        <v>7735929.9199999999</v>
      </c>
      <c r="N4188" s="1">
        <v>1147.4000000000001</v>
      </c>
      <c r="O4188" s="1">
        <v>0.45300000000000001</v>
      </c>
      <c r="P4188" s="1" t="s">
        <v>27</v>
      </c>
      <c r="Q4188" s="1">
        <v>51.1</v>
      </c>
      <c r="R4188" s="1" t="s">
        <v>27</v>
      </c>
      <c r="S4188" s="1">
        <v>9.2999999999999999E-2</v>
      </c>
      <c r="T4188" s="1">
        <v>4.1000000000000002E-2</v>
      </c>
      <c r="U4188" s="1">
        <v>22.923999999999999</v>
      </c>
      <c r="V4188" s="1" t="s">
        <v>27</v>
      </c>
      <c r="W4188" s="1">
        <v>3.2360000000000002</v>
      </c>
      <c r="X4188" s="1">
        <v>37.26</v>
      </c>
      <c r="Y4188" s="1">
        <v>1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</v>
      </c>
      <c r="AK4188" s="1">
        <v>0</v>
      </c>
      <c r="AL4188" s="1">
        <v>0</v>
      </c>
      <c r="AM4188" s="1" cm="1">
        <f t="array" ref="AM4188">_xlfn.IFS(Y4188=1,0,Z4188=1,1,AA4188=1,2,AB4188=1,3,AC4188=1,4,AD4188=1,5,AE4188=1,6,AF4188=1,7,AG4188=1,8,AH4188=1,9,AI4188=1,10)</f>
        <v>0</v>
      </c>
      <c r="AN4188" s="1">
        <f t="shared" si="77"/>
        <v>1</v>
      </c>
    </row>
    <row r="4189" spans="1:40" x14ac:dyDescent="0.3">
      <c r="A4189">
        <v>511</v>
      </c>
      <c r="B4189">
        <v>4</v>
      </c>
      <c r="C4189">
        <v>612807.05000000005</v>
      </c>
      <c r="D4189">
        <v>7735928.2000000002</v>
      </c>
      <c r="E4189">
        <v>1141.97</v>
      </c>
      <c r="F4189">
        <v>612801.36</v>
      </c>
      <c r="G4189">
        <v>7735925.0899999999</v>
      </c>
      <c r="H4189">
        <v>1131.17</v>
      </c>
      <c r="I4189" t="s">
        <v>471</v>
      </c>
      <c r="J4189">
        <v>43.2</v>
      </c>
      <c r="K4189">
        <v>55.8</v>
      </c>
      <c r="L4189" s="1">
        <v>612804.19999999995</v>
      </c>
      <c r="M4189" s="1">
        <v>7735926.6500000004</v>
      </c>
      <c r="N4189" s="1">
        <v>1136.57</v>
      </c>
      <c r="O4189" s="1">
        <v>0.39400000000000002</v>
      </c>
      <c r="P4189" s="1" t="s">
        <v>27</v>
      </c>
      <c r="Q4189" s="1">
        <v>54.548999999999999</v>
      </c>
      <c r="R4189" s="1" t="s">
        <v>27</v>
      </c>
      <c r="S4189" s="1">
        <v>0.109</v>
      </c>
      <c r="T4189" s="1">
        <v>4.8000000000000001E-2</v>
      </c>
      <c r="U4189" s="1">
        <v>17.649999999999999</v>
      </c>
      <c r="V4189" s="1" t="s">
        <v>27</v>
      </c>
      <c r="W4189" s="1">
        <v>3.4089999999999998</v>
      </c>
      <c r="X4189" s="1">
        <v>36.301000000000002</v>
      </c>
      <c r="Y4189" s="1">
        <v>1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</v>
      </c>
      <c r="AK4189" s="1">
        <v>0</v>
      </c>
      <c r="AL4189" s="1">
        <v>0</v>
      </c>
      <c r="AM4189" s="1" cm="1">
        <f t="array" ref="AM4189">_xlfn.IFS(Y4189=1,0,Z4189=1,1,AA4189=1,2,AB4189=1,3,AC4189=1,4,AD4189=1,5,AE4189=1,6,AF4189=1,7,AG4189=1,8,AH4189=1,9,AI4189=1,10)</f>
        <v>0</v>
      </c>
      <c r="AN4189" s="1">
        <f t="shared" si="77"/>
        <v>1</v>
      </c>
    </row>
    <row r="4190" spans="1:40" x14ac:dyDescent="0.3">
      <c r="A4190">
        <v>511</v>
      </c>
      <c r="B4190">
        <v>5</v>
      </c>
      <c r="C4190">
        <v>612801.36</v>
      </c>
      <c r="D4190">
        <v>7735925.0899999999</v>
      </c>
      <c r="E4190">
        <v>1131.17</v>
      </c>
      <c r="F4190">
        <v>612795.6</v>
      </c>
      <c r="G4190">
        <v>7735921.9000000004</v>
      </c>
      <c r="H4190">
        <v>1120.4100000000001</v>
      </c>
      <c r="I4190" t="s">
        <v>471</v>
      </c>
      <c r="J4190">
        <v>55.8</v>
      </c>
      <c r="K4190">
        <v>68.400000000000006</v>
      </c>
      <c r="L4190" s="1">
        <v>612798.48</v>
      </c>
      <c r="M4190" s="1">
        <v>7735923.5</v>
      </c>
      <c r="N4190" s="1">
        <v>1125.79</v>
      </c>
      <c r="O4190" s="1">
        <v>0.40300000000000002</v>
      </c>
      <c r="P4190" s="1" t="s">
        <v>27</v>
      </c>
      <c r="Q4190" s="1">
        <v>49.133000000000003</v>
      </c>
      <c r="R4190" s="1" t="s">
        <v>27</v>
      </c>
      <c r="S4190" s="1">
        <v>0.126</v>
      </c>
      <c r="T4190" s="1">
        <v>0.04</v>
      </c>
      <c r="U4190" s="1">
        <v>25.829000000000001</v>
      </c>
      <c r="V4190" s="1" t="s">
        <v>27</v>
      </c>
      <c r="W4190" s="1">
        <v>2.863</v>
      </c>
      <c r="X4190" s="1">
        <v>33.549999999999997</v>
      </c>
      <c r="Y4190" s="1">
        <v>1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</v>
      </c>
      <c r="AK4190" s="1">
        <v>0</v>
      </c>
      <c r="AL4190" s="1">
        <v>0</v>
      </c>
      <c r="AM4190" s="1" cm="1">
        <f t="array" ref="AM4190">_xlfn.IFS(Y4190=1,0,Z4190=1,1,AA4190=1,2,AB4190=1,3,AC4190=1,4,AD4190=1,5,AE4190=1,6,AF4190=1,7,AG4190=1,8,AH4190=1,9,AI4190=1,10)</f>
        <v>0</v>
      </c>
      <c r="AN4190" s="1">
        <f t="shared" si="77"/>
        <v>1</v>
      </c>
    </row>
    <row r="4191" spans="1:40" x14ac:dyDescent="0.3">
      <c r="A4191">
        <v>511</v>
      </c>
      <c r="B4191">
        <v>6</v>
      </c>
      <c r="C4191">
        <v>612795.6</v>
      </c>
      <c r="D4191">
        <v>7735921.9000000004</v>
      </c>
      <c r="E4191">
        <v>1120.4100000000001</v>
      </c>
      <c r="F4191">
        <v>612789.82999999996</v>
      </c>
      <c r="G4191">
        <v>7735918.5700000003</v>
      </c>
      <c r="H4191">
        <v>1109.72</v>
      </c>
      <c r="I4191" t="s">
        <v>471</v>
      </c>
      <c r="J4191">
        <v>68.400000000000006</v>
      </c>
      <c r="K4191">
        <v>81</v>
      </c>
      <c r="L4191" s="1">
        <v>612792.71</v>
      </c>
      <c r="M4191" s="1">
        <v>7735920.2300000004</v>
      </c>
      <c r="N4191" s="1">
        <v>1115.07</v>
      </c>
      <c r="O4191" s="1">
        <v>0.47699999999999998</v>
      </c>
      <c r="P4191" s="1" t="s">
        <v>27</v>
      </c>
      <c r="Q4191" s="1">
        <v>43.216999999999999</v>
      </c>
      <c r="R4191" s="1" t="s">
        <v>27</v>
      </c>
      <c r="S4191" s="1">
        <v>0.17</v>
      </c>
      <c r="T4191" s="1">
        <v>4.5999999999999999E-2</v>
      </c>
      <c r="U4191" s="1">
        <v>34.478999999999999</v>
      </c>
      <c r="V4191" s="1" t="s">
        <v>27</v>
      </c>
      <c r="W4191" s="1">
        <v>2.56</v>
      </c>
      <c r="X4191" s="1">
        <v>25.094000000000001</v>
      </c>
      <c r="Y4191" s="1">
        <v>1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</v>
      </c>
      <c r="AK4191" s="1">
        <v>0</v>
      </c>
      <c r="AL4191" s="1">
        <v>0</v>
      </c>
      <c r="AM4191" s="1" cm="1">
        <f t="array" ref="AM4191">_xlfn.IFS(Y4191=1,0,Z4191=1,1,AA4191=1,2,AB4191=1,3,AC4191=1,4,AD4191=1,5,AE4191=1,6,AF4191=1,7,AG4191=1,8,AH4191=1,9,AI4191=1,10)</f>
        <v>0</v>
      </c>
      <c r="AN4191" s="1">
        <f t="shared" si="77"/>
        <v>1</v>
      </c>
    </row>
    <row r="4192" spans="1:40" x14ac:dyDescent="0.3">
      <c r="A4192">
        <v>511</v>
      </c>
      <c r="B4192">
        <v>7</v>
      </c>
      <c r="C4192">
        <v>612789.82999999996</v>
      </c>
      <c r="D4192">
        <v>7735918.5700000003</v>
      </c>
      <c r="E4192">
        <v>1109.72</v>
      </c>
      <c r="F4192">
        <v>612784.12</v>
      </c>
      <c r="G4192">
        <v>7735915.1299999999</v>
      </c>
      <c r="H4192">
        <v>1099.27</v>
      </c>
      <c r="I4192" t="s">
        <v>471</v>
      </c>
      <c r="J4192">
        <v>81</v>
      </c>
      <c r="K4192">
        <v>93.4</v>
      </c>
      <c r="L4192" s="1">
        <v>612786.97</v>
      </c>
      <c r="M4192" s="1">
        <v>7735916.8499999996</v>
      </c>
      <c r="N4192" s="1">
        <v>1104.5</v>
      </c>
      <c r="O4192" s="1">
        <v>0.34699999999999998</v>
      </c>
      <c r="P4192" s="1" t="s">
        <v>27</v>
      </c>
      <c r="Q4192" s="1">
        <v>44.793999999999997</v>
      </c>
      <c r="R4192" s="1" t="s">
        <v>27</v>
      </c>
      <c r="S4192" s="1">
        <v>0.125</v>
      </c>
      <c r="T4192" s="1">
        <v>3.9E-2</v>
      </c>
      <c r="U4192" s="1">
        <v>33.692999999999998</v>
      </c>
      <c r="V4192" s="1" t="s">
        <v>27</v>
      </c>
      <c r="W4192" s="1">
        <v>1.4710000000000001</v>
      </c>
      <c r="X4192" s="1" t="s">
        <v>27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1</v>
      </c>
      <c r="AF4192" s="1">
        <v>0</v>
      </c>
      <c r="AG4192" s="1">
        <v>0</v>
      </c>
      <c r="AH4192" s="1">
        <v>0</v>
      </c>
      <c r="AI4192" s="1">
        <v>0</v>
      </c>
      <c r="AJ4192" s="1">
        <v>1</v>
      </c>
      <c r="AK4192" s="1">
        <v>0</v>
      </c>
      <c r="AL4192" s="1">
        <v>0</v>
      </c>
      <c r="AM4192" s="1" cm="1">
        <f t="array" ref="AM4192">_xlfn.IFS(Y4192=1,0,Z4192=1,1,AA4192=1,2,AB4192=1,3,AC4192=1,4,AD4192=1,5,AE4192=1,6,AF4192=1,7,AG4192=1,8,AH4192=1,9,AI4192=1,10)</f>
        <v>6</v>
      </c>
      <c r="AN4192" s="1">
        <f t="shared" si="77"/>
        <v>1</v>
      </c>
    </row>
    <row r="4193" spans="1:40" x14ac:dyDescent="0.3">
      <c r="A4193">
        <v>511</v>
      </c>
      <c r="B4193">
        <v>8</v>
      </c>
      <c r="C4193">
        <v>612784.12</v>
      </c>
      <c r="D4193">
        <v>7735915.1299999999</v>
      </c>
      <c r="E4193">
        <v>1099.27</v>
      </c>
      <c r="F4193">
        <v>612778.39</v>
      </c>
      <c r="G4193">
        <v>7735911.5599999996</v>
      </c>
      <c r="H4193">
        <v>1088.8599999999999</v>
      </c>
      <c r="I4193" t="s">
        <v>471</v>
      </c>
      <c r="J4193">
        <v>93.4</v>
      </c>
      <c r="K4193">
        <v>105.8</v>
      </c>
      <c r="L4193" s="1">
        <v>612781.26</v>
      </c>
      <c r="M4193" s="1">
        <v>7735913.3499999996</v>
      </c>
      <c r="N4193" s="1">
        <v>1094.06</v>
      </c>
      <c r="O4193" s="1">
        <v>0.66400000000000003</v>
      </c>
      <c r="P4193" s="1" t="s">
        <v>27</v>
      </c>
      <c r="Q4193" s="1">
        <v>49.195</v>
      </c>
      <c r="R4193" s="1" t="s">
        <v>27</v>
      </c>
      <c r="S4193" s="1">
        <v>0.129</v>
      </c>
      <c r="T4193" s="1">
        <v>4.3999999999999997E-2</v>
      </c>
      <c r="U4193" s="1">
        <v>26.603000000000002</v>
      </c>
      <c r="V4193" s="1" t="s">
        <v>27</v>
      </c>
      <c r="W4193" s="1">
        <v>1.944</v>
      </c>
      <c r="X4193" s="1" t="s">
        <v>27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1</v>
      </c>
      <c r="AF4193" s="1">
        <v>0</v>
      </c>
      <c r="AG4193" s="1">
        <v>0</v>
      </c>
      <c r="AH4193" s="1">
        <v>0</v>
      </c>
      <c r="AI4193" s="1">
        <v>0</v>
      </c>
      <c r="AJ4193" s="1">
        <v>1</v>
      </c>
      <c r="AK4193" s="1">
        <v>0</v>
      </c>
      <c r="AL4193" s="1">
        <v>0</v>
      </c>
      <c r="AM4193" s="1" cm="1">
        <f t="array" ref="AM4193">_xlfn.IFS(Y4193=1,0,Z4193=1,1,AA4193=1,2,AB4193=1,3,AC4193=1,4,AD4193=1,5,AE4193=1,6,AF4193=1,7,AG4193=1,8,AH4193=1,9,AI4193=1,10)</f>
        <v>6</v>
      </c>
      <c r="AN4193" s="1">
        <f t="shared" si="77"/>
        <v>1</v>
      </c>
    </row>
    <row r="4194" spans="1:40" x14ac:dyDescent="0.3">
      <c r="A4194">
        <v>511</v>
      </c>
      <c r="B4194">
        <v>10</v>
      </c>
      <c r="C4194">
        <v>612773.19999999995</v>
      </c>
      <c r="D4194">
        <v>7735908.2300000004</v>
      </c>
      <c r="E4194">
        <v>1079.52</v>
      </c>
      <c r="F4194">
        <v>612767.74</v>
      </c>
      <c r="G4194">
        <v>7735904.6200000001</v>
      </c>
      <c r="H4194">
        <v>1069.8</v>
      </c>
      <c r="I4194" t="s">
        <v>471</v>
      </c>
      <c r="J4194">
        <v>117</v>
      </c>
      <c r="K4194">
        <v>128.71700000000001</v>
      </c>
      <c r="L4194" s="1">
        <v>612770.47</v>
      </c>
      <c r="M4194" s="1">
        <v>7735906.4299999997</v>
      </c>
      <c r="N4194" s="1">
        <v>1074.6600000000001</v>
      </c>
      <c r="O4194" s="1">
        <v>0.308</v>
      </c>
      <c r="P4194" s="1" t="s">
        <v>27</v>
      </c>
      <c r="Q4194" s="1">
        <v>46.223999999999997</v>
      </c>
      <c r="R4194" s="1" t="s">
        <v>27</v>
      </c>
      <c r="S4194" s="1">
        <v>0.112</v>
      </c>
      <c r="T4194" s="1">
        <v>4.2000000000000003E-2</v>
      </c>
      <c r="U4194" s="1">
        <v>31.747</v>
      </c>
      <c r="V4194" s="1" t="s">
        <v>27</v>
      </c>
      <c r="W4194" s="1">
        <v>1.3560000000000001</v>
      </c>
      <c r="X4194" s="1">
        <v>90.744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1</v>
      </c>
      <c r="AF4194" s="1">
        <v>0</v>
      </c>
      <c r="AG4194" s="1">
        <v>0</v>
      </c>
      <c r="AH4194" s="1">
        <v>0</v>
      </c>
      <c r="AI4194" s="1">
        <v>0</v>
      </c>
      <c r="AJ4194" s="1">
        <v>1</v>
      </c>
      <c r="AK4194" s="1">
        <v>0</v>
      </c>
      <c r="AL4194" s="1">
        <v>0</v>
      </c>
      <c r="AM4194" s="1" cm="1">
        <f t="array" ref="AM4194">_xlfn.IFS(Y4194=1,0,Z4194=1,1,AA4194=1,2,AB4194=1,3,AC4194=1,4,AD4194=1,5,AE4194=1,6,AF4194=1,7,AG4194=1,8,AH4194=1,9,AI4194=1,10)</f>
        <v>6</v>
      </c>
      <c r="AN4194" s="1">
        <f t="shared" si="77"/>
        <v>1</v>
      </c>
    </row>
    <row r="4195" spans="1:40" x14ac:dyDescent="0.3">
      <c r="A4195">
        <v>511</v>
      </c>
      <c r="B4195">
        <v>11</v>
      </c>
      <c r="C4195">
        <v>612767.74</v>
      </c>
      <c r="D4195">
        <v>7735904.6200000001</v>
      </c>
      <c r="E4195">
        <v>1069.8</v>
      </c>
      <c r="F4195">
        <v>612762.26</v>
      </c>
      <c r="G4195">
        <v>7735900.9100000001</v>
      </c>
      <c r="H4195">
        <v>1060.1300000000001</v>
      </c>
      <c r="I4195" t="s">
        <v>471</v>
      </c>
      <c r="J4195">
        <v>128.71700000000001</v>
      </c>
      <c r="K4195">
        <v>140.43299999999999</v>
      </c>
      <c r="L4195" s="1">
        <v>612765</v>
      </c>
      <c r="M4195" s="1">
        <v>7735902.7699999996</v>
      </c>
      <c r="N4195" s="1">
        <v>1064.96</v>
      </c>
      <c r="O4195" s="1">
        <v>0.3</v>
      </c>
      <c r="P4195" s="1" t="s">
        <v>27</v>
      </c>
      <c r="Q4195" s="1">
        <v>37.24</v>
      </c>
      <c r="R4195" s="1" t="s">
        <v>27</v>
      </c>
      <c r="S4195" s="1">
        <v>0.152</v>
      </c>
      <c r="T4195" s="1">
        <v>2.9000000000000001E-2</v>
      </c>
      <c r="U4195" s="1">
        <v>44.451999999999998</v>
      </c>
      <c r="V4195" s="1" t="s">
        <v>27</v>
      </c>
      <c r="W4195" s="1">
        <v>1.335</v>
      </c>
      <c r="X4195" s="1">
        <v>92.594999999999999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1</v>
      </c>
      <c r="AF4195" s="1">
        <v>0</v>
      </c>
      <c r="AG4195" s="1">
        <v>0</v>
      </c>
      <c r="AH4195" s="1">
        <v>0</v>
      </c>
      <c r="AI4195" s="1">
        <v>0</v>
      </c>
      <c r="AJ4195" s="1">
        <v>1</v>
      </c>
      <c r="AK4195" s="1">
        <v>0</v>
      </c>
      <c r="AL4195" s="1">
        <v>0</v>
      </c>
      <c r="AM4195" s="1" cm="1">
        <f t="array" ref="AM4195">_xlfn.IFS(Y4195=1,0,Z4195=1,1,AA4195=1,2,AB4195=1,3,AC4195=1,4,AD4195=1,5,AE4195=1,6,AF4195=1,7,AG4195=1,8,AH4195=1,9,AI4195=1,10)</f>
        <v>6</v>
      </c>
      <c r="AN4195" s="1">
        <f t="shared" si="77"/>
        <v>1</v>
      </c>
    </row>
    <row r="4196" spans="1:40" x14ac:dyDescent="0.3">
      <c r="A4196">
        <v>511</v>
      </c>
      <c r="B4196">
        <v>12</v>
      </c>
      <c r="C4196">
        <v>612762.26</v>
      </c>
      <c r="D4196">
        <v>7735900.9100000001</v>
      </c>
      <c r="E4196">
        <v>1060.1300000000001</v>
      </c>
      <c r="F4196">
        <v>612756.77</v>
      </c>
      <c r="G4196">
        <v>7735897.0999999996</v>
      </c>
      <c r="H4196">
        <v>1050.51</v>
      </c>
      <c r="I4196" t="s">
        <v>471</v>
      </c>
      <c r="J4196">
        <v>140.43299999999999</v>
      </c>
      <c r="K4196">
        <v>152.15</v>
      </c>
      <c r="L4196" s="1">
        <v>612759.52</v>
      </c>
      <c r="M4196" s="1">
        <v>7735899.0099999998</v>
      </c>
      <c r="N4196" s="1">
        <v>1055.32</v>
      </c>
      <c r="O4196" s="1">
        <v>0.34899999999999998</v>
      </c>
      <c r="P4196" s="1" t="s">
        <v>27</v>
      </c>
      <c r="Q4196" s="1">
        <v>39.176000000000002</v>
      </c>
      <c r="R4196" s="1" t="s">
        <v>27</v>
      </c>
      <c r="S4196" s="1">
        <v>0.378</v>
      </c>
      <c r="T4196" s="1">
        <v>5.1999999999999998E-2</v>
      </c>
      <c r="U4196" s="1">
        <v>40.817999999999998</v>
      </c>
      <c r="V4196" s="1" t="s">
        <v>27</v>
      </c>
      <c r="W4196" s="1">
        <v>1.9390000000000001</v>
      </c>
      <c r="X4196" s="1">
        <v>64.872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1</v>
      </c>
      <c r="AF4196" s="1">
        <v>0</v>
      </c>
      <c r="AG4196" s="1">
        <v>0</v>
      </c>
      <c r="AH4196" s="1">
        <v>0</v>
      </c>
      <c r="AI4196" s="1">
        <v>0</v>
      </c>
      <c r="AJ4196" s="1">
        <v>1</v>
      </c>
      <c r="AK4196" s="1">
        <v>0</v>
      </c>
      <c r="AL4196" s="1">
        <v>0</v>
      </c>
      <c r="AM4196" s="1" cm="1">
        <f t="array" ref="AM4196">_xlfn.IFS(Y4196=1,0,Z4196=1,1,AA4196=1,2,AB4196=1,3,AC4196=1,4,AD4196=1,5,AE4196=1,6,AF4196=1,7,AG4196=1,8,AH4196=1,9,AI4196=1,10)</f>
        <v>6</v>
      </c>
      <c r="AN4196" s="1">
        <f t="shared" si="77"/>
        <v>1</v>
      </c>
    </row>
    <row r="4197" spans="1:40" x14ac:dyDescent="0.3">
      <c r="A4197">
        <v>512</v>
      </c>
      <c r="B4197">
        <v>9</v>
      </c>
      <c r="C4197">
        <v>612331.94999999995</v>
      </c>
      <c r="D4197">
        <v>7735565.8600000003</v>
      </c>
      <c r="E4197">
        <v>1105.6600000000001</v>
      </c>
      <c r="F4197">
        <v>612321.65</v>
      </c>
      <c r="G4197">
        <v>7735565.4299999997</v>
      </c>
      <c r="H4197">
        <v>1091.96</v>
      </c>
      <c r="I4197" t="s">
        <v>472</v>
      </c>
      <c r="J4197">
        <v>101.4</v>
      </c>
      <c r="K4197">
        <v>118</v>
      </c>
      <c r="L4197" s="1">
        <v>612325.88</v>
      </c>
      <c r="M4197" s="1">
        <v>7735566.5899999999</v>
      </c>
      <c r="N4197" s="1">
        <v>1099.01</v>
      </c>
      <c r="O4197" s="1">
        <v>1.159</v>
      </c>
      <c r="P4197" s="1" t="s">
        <v>27</v>
      </c>
      <c r="Q4197" s="1">
        <v>65.647000000000006</v>
      </c>
      <c r="R4197" s="1" t="s">
        <v>27</v>
      </c>
      <c r="S4197" s="1">
        <v>0.32500000000000001</v>
      </c>
      <c r="T4197" s="1">
        <v>3.5999999999999997E-2</v>
      </c>
      <c r="U4197" s="1">
        <v>3.2970000000000002</v>
      </c>
      <c r="V4197" s="1" t="s">
        <v>27</v>
      </c>
      <c r="W4197" s="1">
        <v>0.97</v>
      </c>
      <c r="X4197" s="1">
        <v>18.574000000000002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</v>
      </c>
      <c r="AL4197" s="1">
        <v>0</v>
      </c>
      <c r="AM4197" s="1" cm="1">
        <f t="array" ref="AM4197">_xlfn.IFS(Y4197=1,0,Z4197=1,1,AA4197=1,2,AB4197=1,3,AC4197=1,4,AD4197=1,5,AE4197=1,6,AF4197=1,7,AG4197=1,8,AH4197=1,9,AI4197=1,10)</f>
        <v>1</v>
      </c>
      <c r="AN4197" s="1">
        <f t="shared" si="77"/>
        <v>1</v>
      </c>
    </row>
    <row r="4198" spans="1:40" x14ac:dyDescent="0.3">
      <c r="A4198">
        <v>512</v>
      </c>
      <c r="B4198">
        <v>10</v>
      </c>
      <c r="C4198">
        <v>612321.65</v>
      </c>
      <c r="D4198">
        <v>7735565.4299999997</v>
      </c>
      <c r="E4198">
        <v>1091.96</v>
      </c>
      <c r="F4198">
        <v>612316.35</v>
      </c>
      <c r="G4198">
        <v>7735564.7400000002</v>
      </c>
      <c r="H4198">
        <v>1083.43</v>
      </c>
      <c r="I4198" t="s">
        <v>472</v>
      </c>
      <c r="J4198">
        <v>118</v>
      </c>
      <c r="K4198">
        <v>128.1</v>
      </c>
      <c r="L4198" s="1">
        <v>612319.01</v>
      </c>
      <c r="M4198" s="1">
        <v>7735565.0800000001</v>
      </c>
      <c r="N4198" s="1">
        <v>1087.7</v>
      </c>
      <c r="O4198" s="1">
        <v>0.76</v>
      </c>
      <c r="P4198" s="1" t="s">
        <v>27</v>
      </c>
      <c r="Q4198" s="1">
        <v>66.06</v>
      </c>
      <c r="R4198" s="1" t="s">
        <v>27</v>
      </c>
      <c r="S4198" s="1">
        <v>0.92</v>
      </c>
      <c r="T4198" s="1">
        <v>9.0999999999999998E-2</v>
      </c>
      <c r="U4198" s="1">
        <v>1.36</v>
      </c>
      <c r="V4198" s="1" t="s">
        <v>27</v>
      </c>
      <c r="W4198" s="1">
        <v>1.87</v>
      </c>
      <c r="X4198" s="1">
        <v>64.7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1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</v>
      </c>
      <c r="AL4198" s="1">
        <v>0</v>
      </c>
      <c r="AM4198" s="1" cm="1">
        <f t="array" ref="AM4198">_xlfn.IFS(Y4198=1,0,Z4198=1,1,AA4198=1,2,AB4198=1,3,AC4198=1,4,AD4198=1,5,AE4198=1,6,AF4198=1,7,AG4198=1,8,AH4198=1,9,AI4198=1,10)</f>
        <v>5</v>
      </c>
      <c r="AN4198" s="1">
        <f t="shared" si="77"/>
        <v>1</v>
      </c>
    </row>
    <row r="4199" spans="1:40" x14ac:dyDescent="0.3">
      <c r="A4199">
        <v>512</v>
      </c>
      <c r="B4199">
        <v>11</v>
      </c>
      <c r="C4199">
        <v>612316.35</v>
      </c>
      <c r="D4199">
        <v>7735564.7400000002</v>
      </c>
      <c r="E4199">
        <v>1083.43</v>
      </c>
      <c r="F4199">
        <v>612307.84</v>
      </c>
      <c r="G4199">
        <v>7735564.8099999996</v>
      </c>
      <c r="H4199">
        <v>1070.22</v>
      </c>
      <c r="I4199" t="s">
        <v>472</v>
      </c>
      <c r="J4199">
        <v>128.1</v>
      </c>
      <c r="K4199">
        <v>143.85</v>
      </c>
      <c r="L4199" s="1">
        <v>612312.1</v>
      </c>
      <c r="M4199" s="1">
        <v>7735564.79</v>
      </c>
      <c r="N4199" s="1">
        <v>1076.8499999999999</v>
      </c>
      <c r="O4199" s="1">
        <v>0.91400000000000003</v>
      </c>
      <c r="P4199" s="1" t="s">
        <v>27</v>
      </c>
      <c r="Q4199" s="1">
        <v>37.234999999999999</v>
      </c>
      <c r="R4199" s="1" t="s">
        <v>27</v>
      </c>
      <c r="S4199" s="1">
        <v>0.28499999999999998</v>
      </c>
      <c r="T4199" s="1">
        <v>2.9000000000000001E-2</v>
      </c>
      <c r="U4199" s="1">
        <v>44.493000000000002</v>
      </c>
      <c r="V4199" s="1" t="s">
        <v>27</v>
      </c>
      <c r="W4199" s="1">
        <v>0.82</v>
      </c>
      <c r="X4199" s="1" t="s">
        <v>27</v>
      </c>
      <c r="Y4199" s="1">
        <v>1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1</v>
      </c>
      <c r="AL4199" s="1">
        <v>0</v>
      </c>
      <c r="AM4199" s="1" cm="1">
        <f t="array" ref="AM4199">_xlfn.IFS(Y4199=1,0,Z4199=1,1,AA4199=1,2,AB4199=1,3,AC4199=1,4,AD4199=1,5,AE4199=1,6,AF4199=1,7,AG4199=1,8,AH4199=1,9,AI4199=1,10)</f>
        <v>0</v>
      </c>
      <c r="AN4199" s="1">
        <f t="shared" si="77"/>
        <v>1</v>
      </c>
    </row>
    <row r="4200" spans="1:40" x14ac:dyDescent="0.3">
      <c r="A4200">
        <v>512</v>
      </c>
      <c r="B4200">
        <v>12</v>
      </c>
      <c r="C4200">
        <v>612307.84</v>
      </c>
      <c r="D4200">
        <v>7735564.8099999996</v>
      </c>
      <c r="E4200">
        <v>1070.22</v>
      </c>
      <c r="F4200">
        <v>612300.65</v>
      </c>
      <c r="G4200">
        <v>7735565.75</v>
      </c>
      <c r="H4200">
        <v>1059.43</v>
      </c>
      <c r="I4200" t="s">
        <v>472</v>
      </c>
      <c r="J4200">
        <v>143.85</v>
      </c>
      <c r="K4200">
        <v>156.83000000000001</v>
      </c>
      <c r="L4200" s="1">
        <v>612304.24</v>
      </c>
      <c r="M4200" s="1">
        <v>7735565.29</v>
      </c>
      <c r="N4200" s="1">
        <v>1064.82</v>
      </c>
      <c r="O4200" s="1">
        <v>0.3</v>
      </c>
      <c r="P4200" s="1" t="s">
        <v>27</v>
      </c>
      <c r="Q4200" s="1">
        <v>31.425999999999998</v>
      </c>
      <c r="R4200" s="1" t="s">
        <v>27</v>
      </c>
      <c r="S4200" s="1">
        <v>0.115</v>
      </c>
      <c r="T4200" s="1">
        <v>8.9999999999999993E-3</v>
      </c>
      <c r="U4200" s="1">
        <v>54.207999999999998</v>
      </c>
      <c r="V4200" s="1" t="s">
        <v>27</v>
      </c>
      <c r="W4200" s="1">
        <v>0.30499999999999999</v>
      </c>
      <c r="X4200" s="1">
        <v>66.766999999999996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1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</v>
      </c>
      <c r="AL4200" s="1">
        <v>0</v>
      </c>
      <c r="AM4200" s="1" cm="1">
        <f t="array" ref="AM4200">_xlfn.IFS(Y4200=1,0,Z4200=1,1,AA4200=1,2,AB4200=1,3,AC4200=1,4,AD4200=1,5,AE4200=1,6,AF4200=1,7,AG4200=1,8,AH4200=1,9,AI4200=1,10)</f>
        <v>6</v>
      </c>
      <c r="AN4200" s="1">
        <f t="shared" si="77"/>
        <v>1</v>
      </c>
    </row>
    <row r="4201" spans="1:40" x14ac:dyDescent="0.3">
      <c r="A4201">
        <v>512</v>
      </c>
      <c r="B4201">
        <v>13</v>
      </c>
      <c r="C4201">
        <v>612300.65</v>
      </c>
      <c r="D4201">
        <v>7735565.75</v>
      </c>
      <c r="E4201">
        <v>1059.43</v>
      </c>
      <c r="F4201">
        <v>612293.44999999995</v>
      </c>
      <c r="G4201">
        <v>7735566.7699999996</v>
      </c>
      <c r="H4201">
        <v>1048.6600000000001</v>
      </c>
      <c r="I4201" t="s">
        <v>472</v>
      </c>
      <c r="J4201">
        <v>156.83000000000001</v>
      </c>
      <c r="K4201">
        <v>169.81</v>
      </c>
      <c r="L4201" s="1">
        <v>612297.05000000005</v>
      </c>
      <c r="M4201" s="1">
        <v>7735566.2599999998</v>
      </c>
      <c r="N4201" s="1">
        <v>1054.04</v>
      </c>
      <c r="O4201" s="1">
        <v>0.30499999999999999</v>
      </c>
      <c r="P4201" s="1" t="s">
        <v>27</v>
      </c>
      <c r="Q4201" s="1">
        <v>35.621000000000002</v>
      </c>
      <c r="R4201" s="1" t="s">
        <v>27</v>
      </c>
      <c r="S4201" s="1">
        <v>8.5000000000000006E-2</v>
      </c>
      <c r="T4201" s="1">
        <v>1.0999999999999999E-2</v>
      </c>
      <c r="U4201" s="1">
        <v>48.281999999999996</v>
      </c>
      <c r="V4201" s="1" t="s">
        <v>27</v>
      </c>
      <c r="W4201" s="1">
        <v>0.27</v>
      </c>
      <c r="X4201" s="1">
        <v>67.662999999999997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1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0</v>
      </c>
      <c r="AM4201" s="1" cm="1">
        <f t="array" ref="AM4201">_xlfn.IFS(Y4201=1,0,Z4201=1,1,AA4201=1,2,AB4201=1,3,AC4201=1,4,AD4201=1,5,AE4201=1,6,AF4201=1,7,AG4201=1,8,AH4201=1,9,AI4201=1,10)</f>
        <v>6</v>
      </c>
      <c r="AN4201" s="1">
        <f t="shared" si="77"/>
        <v>1</v>
      </c>
    </row>
    <row r="4202" spans="1:40" x14ac:dyDescent="0.3">
      <c r="A4202">
        <v>512</v>
      </c>
      <c r="B4202">
        <v>14</v>
      </c>
      <c r="C4202">
        <v>612293.44999999995</v>
      </c>
      <c r="D4202">
        <v>7735566.7699999996</v>
      </c>
      <c r="E4202">
        <v>1048.6600000000001</v>
      </c>
      <c r="F4202">
        <v>612287.98</v>
      </c>
      <c r="G4202">
        <v>7735567.54</v>
      </c>
      <c r="H4202">
        <v>1040.46</v>
      </c>
      <c r="I4202" t="s">
        <v>472</v>
      </c>
      <c r="J4202">
        <v>169.81</v>
      </c>
      <c r="K4202">
        <v>179.7</v>
      </c>
      <c r="L4202" s="1">
        <v>612290.72</v>
      </c>
      <c r="M4202" s="1">
        <v>7735567.1500000004</v>
      </c>
      <c r="N4202" s="1">
        <v>1044.56</v>
      </c>
      <c r="O4202" s="1">
        <v>0.42</v>
      </c>
      <c r="P4202" s="1" t="s">
        <v>27</v>
      </c>
      <c r="Q4202" s="1">
        <v>58.5</v>
      </c>
      <c r="R4202" s="1" t="s">
        <v>27</v>
      </c>
      <c r="S4202" s="1">
        <v>0.44</v>
      </c>
      <c r="T4202" s="1">
        <v>4.3999999999999997E-2</v>
      </c>
      <c r="U4202" s="1">
        <v>14.26</v>
      </c>
      <c r="V4202" s="1" t="s">
        <v>27</v>
      </c>
      <c r="W4202" s="1">
        <v>0.94</v>
      </c>
      <c r="X4202" s="1">
        <v>27.39</v>
      </c>
      <c r="Y4202" s="1">
        <v>0</v>
      </c>
      <c r="Z4202" s="1">
        <v>0</v>
      </c>
      <c r="AA4202" s="1">
        <v>0</v>
      </c>
      <c r="AB4202" s="1">
        <v>1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0</v>
      </c>
      <c r="AM4202" s="1" cm="1">
        <f t="array" ref="AM4202">_xlfn.IFS(Y4202=1,0,Z4202=1,1,AA4202=1,2,AB4202=1,3,AC4202=1,4,AD4202=1,5,AE4202=1,6,AF4202=1,7,AG4202=1,8,AH4202=1,9,AI4202=1,10)</f>
        <v>3</v>
      </c>
      <c r="AN4202" s="1">
        <f t="shared" si="77"/>
        <v>1</v>
      </c>
    </row>
    <row r="4203" spans="1:40" x14ac:dyDescent="0.3">
      <c r="A4203">
        <v>512</v>
      </c>
      <c r="B4203">
        <v>15</v>
      </c>
      <c r="C4203">
        <v>612287.98</v>
      </c>
      <c r="D4203">
        <v>7735567.54</v>
      </c>
      <c r="E4203">
        <v>1040.46</v>
      </c>
      <c r="F4203">
        <v>612278.79</v>
      </c>
      <c r="G4203">
        <v>7735568.8300000001</v>
      </c>
      <c r="H4203">
        <v>1026.7</v>
      </c>
      <c r="I4203" t="s">
        <v>472</v>
      </c>
      <c r="J4203">
        <v>179.7</v>
      </c>
      <c r="K4203">
        <v>196.3</v>
      </c>
      <c r="L4203" s="1">
        <v>612283.38</v>
      </c>
      <c r="M4203" s="1">
        <v>7735568.1799999997</v>
      </c>
      <c r="N4203" s="1">
        <v>1033.58</v>
      </c>
      <c r="O4203" s="1">
        <v>0.32500000000000001</v>
      </c>
      <c r="P4203" s="1" t="s">
        <v>27</v>
      </c>
      <c r="Q4203" s="1">
        <v>35.07</v>
      </c>
      <c r="R4203" s="1" t="s">
        <v>27</v>
      </c>
      <c r="S4203" s="1">
        <v>0.08</v>
      </c>
      <c r="T4203" s="1">
        <v>1.2999999999999999E-2</v>
      </c>
      <c r="U4203" s="1">
        <v>48.555</v>
      </c>
      <c r="V4203" s="1" t="s">
        <v>27</v>
      </c>
      <c r="W4203" s="1">
        <v>0.65500000000000003</v>
      </c>
      <c r="X4203" s="1">
        <v>92.87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1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0</v>
      </c>
      <c r="AM4203" s="1" cm="1">
        <f t="array" ref="AM4203">_xlfn.IFS(Y4203=1,0,Z4203=1,1,AA4203=1,2,AB4203=1,3,AC4203=1,4,AD4203=1,5,AE4203=1,6,AF4203=1,7,AG4203=1,8,AH4203=1,9,AI4203=1,10)</f>
        <v>6</v>
      </c>
      <c r="AN4203" s="1">
        <f t="shared" si="77"/>
        <v>1</v>
      </c>
    </row>
    <row r="4204" spans="1:40" x14ac:dyDescent="0.3">
      <c r="A4204">
        <v>513</v>
      </c>
      <c r="B4204">
        <v>7</v>
      </c>
      <c r="C4204">
        <v>612344.80000000005</v>
      </c>
      <c r="D4204">
        <v>7735474.0499999998</v>
      </c>
      <c r="E4204">
        <v>1120.23</v>
      </c>
      <c r="F4204">
        <v>612337.28</v>
      </c>
      <c r="G4204">
        <v>7735469.1900000004</v>
      </c>
      <c r="H4204">
        <v>1104.73</v>
      </c>
      <c r="I4204" t="s">
        <v>473</v>
      </c>
      <c r="J4204">
        <v>72.400000000000006</v>
      </c>
      <c r="K4204">
        <v>90.3</v>
      </c>
      <c r="L4204" s="1">
        <v>612341.06999999995</v>
      </c>
      <c r="M4204" s="1">
        <v>7735471.5599999996</v>
      </c>
      <c r="N4204" s="1">
        <v>1112.48</v>
      </c>
      <c r="O4204" s="1">
        <v>1.585</v>
      </c>
      <c r="P4204" s="1" t="s">
        <v>27</v>
      </c>
      <c r="Q4204" s="1">
        <v>61.654000000000003</v>
      </c>
      <c r="R4204" s="1" t="s">
        <v>27</v>
      </c>
      <c r="S4204" s="1">
        <v>0.21</v>
      </c>
      <c r="T4204" s="1">
        <v>0.113</v>
      </c>
      <c r="U4204" s="1">
        <v>7.7670000000000003</v>
      </c>
      <c r="V4204" s="1" t="s">
        <v>27</v>
      </c>
      <c r="W4204" s="1">
        <v>1.764</v>
      </c>
      <c r="X4204" s="1" t="s">
        <v>27</v>
      </c>
      <c r="Y4204" s="1">
        <v>0</v>
      </c>
      <c r="Z4204" s="1">
        <v>0</v>
      </c>
      <c r="AA4204" s="1">
        <v>0</v>
      </c>
      <c r="AB4204" s="1">
        <v>1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0</v>
      </c>
      <c r="AM4204" s="1" cm="1">
        <f t="array" ref="AM4204">_xlfn.IFS(Y4204=1,0,Z4204=1,1,AA4204=1,2,AB4204=1,3,AC4204=1,4,AD4204=1,5,AE4204=1,6,AF4204=1,7,AG4204=1,8,AH4204=1,9,AI4204=1,10)</f>
        <v>3</v>
      </c>
      <c r="AN4204" s="1">
        <f t="shared" si="77"/>
        <v>1</v>
      </c>
    </row>
    <row r="4205" spans="1:40" x14ac:dyDescent="0.3">
      <c r="A4205">
        <v>513</v>
      </c>
      <c r="B4205">
        <v>8</v>
      </c>
      <c r="C4205">
        <v>612337.28</v>
      </c>
      <c r="D4205">
        <v>7735469.1900000004</v>
      </c>
      <c r="E4205">
        <v>1104.73</v>
      </c>
      <c r="F4205">
        <v>612331.34</v>
      </c>
      <c r="G4205">
        <v>7735465.4800000004</v>
      </c>
      <c r="H4205">
        <v>1092.5999999999999</v>
      </c>
      <c r="I4205" t="s">
        <v>473</v>
      </c>
      <c r="J4205">
        <v>90.3</v>
      </c>
      <c r="K4205">
        <v>104.3</v>
      </c>
      <c r="L4205" s="1">
        <v>612334.31000000006</v>
      </c>
      <c r="M4205" s="1">
        <v>7735467.3399999999</v>
      </c>
      <c r="N4205" s="1">
        <v>1098.6600000000001</v>
      </c>
      <c r="O4205" s="1">
        <v>1.155</v>
      </c>
      <c r="P4205" s="1" t="s">
        <v>27</v>
      </c>
      <c r="Q4205" s="1">
        <v>52.49</v>
      </c>
      <c r="R4205" s="1" t="s">
        <v>27</v>
      </c>
      <c r="S4205" s="1">
        <v>0.22</v>
      </c>
      <c r="T4205" s="1">
        <v>8.3000000000000004E-2</v>
      </c>
      <c r="U4205" s="1">
        <v>21.114999999999998</v>
      </c>
      <c r="V4205" s="1" t="s">
        <v>27</v>
      </c>
      <c r="W4205" s="1">
        <v>1.925</v>
      </c>
      <c r="X4205" s="1">
        <v>27.754999999999999</v>
      </c>
      <c r="Y4205" s="1">
        <v>1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0</v>
      </c>
      <c r="AM4205" s="1" cm="1">
        <f t="array" ref="AM4205">_xlfn.IFS(Y4205=1,0,Z4205=1,1,AA4205=1,2,AB4205=1,3,AC4205=1,4,AD4205=1,5,AE4205=1,6,AF4205=1,7,AG4205=1,8,AH4205=1,9,AI4205=1,10)</f>
        <v>0</v>
      </c>
      <c r="AN4205" s="1">
        <f t="shared" si="77"/>
        <v>1</v>
      </c>
    </row>
    <row r="4206" spans="1:40" x14ac:dyDescent="0.3">
      <c r="A4206">
        <v>513</v>
      </c>
      <c r="B4206">
        <v>10</v>
      </c>
      <c r="C4206">
        <v>612327.55000000005</v>
      </c>
      <c r="D4206">
        <v>7735463.1100000003</v>
      </c>
      <c r="E4206">
        <v>1084.8499999999999</v>
      </c>
      <c r="F4206">
        <v>612321.18999999994</v>
      </c>
      <c r="G4206">
        <v>7735459.1399999997</v>
      </c>
      <c r="H4206">
        <v>1071.8599999999999</v>
      </c>
      <c r="I4206" t="s">
        <v>473</v>
      </c>
      <c r="J4206">
        <v>113.25</v>
      </c>
      <c r="K4206">
        <v>128.25</v>
      </c>
      <c r="L4206" s="1">
        <v>612324.37</v>
      </c>
      <c r="M4206" s="1">
        <v>7735461.1200000001</v>
      </c>
      <c r="N4206" s="1">
        <v>1078.3599999999999</v>
      </c>
      <c r="O4206" s="1">
        <v>0.61799999999999999</v>
      </c>
      <c r="P4206" s="1" t="s">
        <v>27</v>
      </c>
      <c r="Q4206" s="1">
        <v>49.558</v>
      </c>
      <c r="R4206" s="1" t="s">
        <v>27</v>
      </c>
      <c r="S4206" s="1">
        <v>0.16400000000000001</v>
      </c>
      <c r="T4206" s="1">
        <v>7.0000000000000007E-2</v>
      </c>
      <c r="U4206" s="1">
        <v>26.812000000000001</v>
      </c>
      <c r="V4206" s="1" t="s">
        <v>27</v>
      </c>
      <c r="W4206" s="1">
        <v>1.3520000000000001</v>
      </c>
      <c r="X4206" s="1">
        <v>37.326000000000001</v>
      </c>
      <c r="Y4206" s="1">
        <v>1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</v>
      </c>
      <c r="AL4206" s="1">
        <v>0</v>
      </c>
      <c r="AM4206" s="1" cm="1">
        <f t="array" ref="AM4206">_xlfn.IFS(Y4206=1,0,Z4206=1,1,AA4206=1,2,AB4206=1,3,AC4206=1,4,AD4206=1,5,AE4206=1,6,AF4206=1,7,AG4206=1,8,AH4206=1,9,AI4206=1,10)</f>
        <v>0</v>
      </c>
      <c r="AN4206" s="1">
        <f t="shared" si="77"/>
        <v>1</v>
      </c>
    </row>
    <row r="4207" spans="1:40" x14ac:dyDescent="0.3">
      <c r="A4207">
        <v>513</v>
      </c>
      <c r="B4207">
        <v>12</v>
      </c>
      <c r="C4207">
        <v>612316.88</v>
      </c>
      <c r="D4207">
        <v>7735456.4500000002</v>
      </c>
      <c r="E4207">
        <v>1063.07</v>
      </c>
      <c r="F4207">
        <v>612311.02</v>
      </c>
      <c r="G4207">
        <v>7735452.7800000003</v>
      </c>
      <c r="H4207">
        <v>1051.0999999999999</v>
      </c>
      <c r="I4207" t="s">
        <v>473</v>
      </c>
      <c r="J4207">
        <v>138.4</v>
      </c>
      <c r="K4207">
        <v>152.22499999999999</v>
      </c>
      <c r="L4207" s="1">
        <v>612313.94999999995</v>
      </c>
      <c r="M4207" s="1">
        <v>7735454.6100000003</v>
      </c>
      <c r="N4207" s="1">
        <v>1057.08</v>
      </c>
      <c r="O4207" s="1">
        <v>1.5629999999999999</v>
      </c>
      <c r="P4207" s="1" t="s">
        <v>27</v>
      </c>
      <c r="Q4207" s="1">
        <v>36.052</v>
      </c>
      <c r="R4207" s="1" t="s">
        <v>27</v>
      </c>
      <c r="S4207" s="1">
        <v>0.09</v>
      </c>
      <c r="T4207" s="1">
        <v>4.2000000000000003E-2</v>
      </c>
      <c r="U4207" s="1">
        <v>45.031999999999996</v>
      </c>
      <c r="V4207" s="1" t="s">
        <v>27</v>
      </c>
      <c r="W4207" s="1">
        <v>1.546</v>
      </c>
      <c r="X4207" s="1">
        <v>80.978999999999999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1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1</v>
      </c>
      <c r="AL4207" s="1">
        <v>0</v>
      </c>
      <c r="AM4207" s="1" cm="1">
        <f t="array" ref="AM4207">_xlfn.IFS(Y4207=1,0,Z4207=1,1,AA4207=1,2,AB4207=1,3,AC4207=1,4,AD4207=1,5,AE4207=1,6,AF4207=1,7,AG4207=1,8,AH4207=1,9,AI4207=1,10)</f>
        <v>6</v>
      </c>
      <c r="AN4207" s="1">
        <f t="shared" si="77"/>
        <v>1</v>
      </c>
    </row>
    <row r="4208" spans="1:40" x14ac:dyDescent="0.3">
      <c r="A4208">
        <v>513</v>
      </c>
      <c r="B4208">
        <v>13</v>
      </c>
      <c r="C4208">
        <v>612311.02</v>
      </c>
      <c r="D4208">
        <v>7735452.7800000003</v>
      </c>
      <c r="E4208">
        <v>1051.0999999999999</v>
      </c>
      <c r="F4208">
        <v>612305.16</v>
      </c>
      <c r="G4208">
        <v>7735449.1200000001</v>
      </c>
      <c r="H4208">
        <v>1039.1300000000001</v>
      </c>
      <c r="I4208" t="s">
        <v>473</v>
      </c>
      <c r="J4208">
        <v>152.22499999999999</v>
      </c>
      <c r="K4208">
        <v>166.05</v>
      </c>
      <c r="L4208" s="1">
        <v>612308.09</v>
      </c>
      <c r="M4208" s="1">
        <v>7735450.9500000002</v>
      </c>
      <c r="N4208" s="1">
        <v>1045.1099999999999</v>
      </c>
      <c r="O4208" s="1">
        <v>0.746</v>
      </c>
      <c r="P4208" s="1" t="s">
        <v>27</v>
      </c>
      <c r="Q4208" s="1">
        <v>37.21</v>
      </c>
      <c r="R4208" s="1" t="s">
        <v>27</v>
      </c>
      <c r="S4208" s="1">
        <v>0.17499999999999999</v>
      </c>
      <c r="T4208" s="1">
        <v>4.9000000000000002E-2</v>
      </c>
      <c r="U4208" s="1">
        <v>43.948999999999998</v>
      </c>
      <c r="V4208" s="1" t="s">
        <v>27</v>
      </c>
      <c r="W4208" s="1">
        <v>1.726</v>
      </c>
      <c r="X4208" s="1">
        <v>89.747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1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</v>
      </c>
      <c r="AL4208" s="1">
        <v>0</v>
      </c>
      <c r="AM4208" s="1" cm="1">
        <f t="array" ref="AM4208">_xlfn.IFS(Y4208=1,0,Z4208=1,1,AA4208=1,2,AB4208=1,3,AC4208=1,4,AD4208=1,5,AE4208=1,6,AF4208=1,7,AG4208=1,8,AH4208=1,9,AI4208=1,10)</f>
        <v>6</v>
      </c>
      <c r="AN4208" s="1">
        <f t="shared" si="77"/>
        <v>1</v>
      </c>
    </row>
    <row r="4209" spans="1:40" x14ac:dyDescent="0.3">
      <c r="A4209">
        <v>514</v>
      </c>
      <c r="B4209">
        <v>2</v>
      </c>
      <c r="C4209">
        <v>611779.73</v>
      </c>
      <c r="D4209">
        <v>7735752.5300000003</v>
      </c>
      <c r="E4209">
        <v>1280.75</v>
      </c>
      <c r="F4209">
        <v>611772.84</v>
      </c>
      <c r="G4209">
        <v>7735752.6200000001</v>
      </c>
      <c r="H4209">
        <v>1268.82</v>
      </c>
      <c r="I4209" t="s">
        <v>474</v>
      </c>
      <c r="J4209">
        <v>30.85</v>
      </c>
      <c r="K4209">
        <v>44.625</v>
      </c>
      <c r="L4209" s="1">
        <v>611776.28</v>
      </c>
      <c r="M4209" s="1">
        <v>7735752.5800000001</v>
      </c>
      <c r="N4209" s="1">
        <v>1274.79</v>
      </c>
      <c r="O4209" s="1">
        <v>1.716</v>
      </c>
      <c r="P4209" s="1" t="s">
        <v>27</v>
      </c>
      <c r="Q4209" s="1">
        <v>52.634</v>
      </c>
      <c r="R4209" s="1" t="s">
        <v>27</v>
      </c>
      <c r="S4209" s="1">
        <v>0.109</v>
      </c>
      <c r="T4209" s="1">
        <v>7.9000000000000001E-2</v>
      </c>
      <c r="U4209" s="1">
        <v>21.143000000000001</v>
      </c>
      <c r="V4209" s="1" t="s">
        <v>27</v>
      </c>
      <c r="W4209" s="1">
        <v>1.393</v>
      </c>
      <c r="X4209" s="1">
        <v>39.811</v>
      </c>
      <c r="Y4209" s="1">
        <v>1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</v>
      </c>
      <c r="AL4209" s="1">
        <v>0</v>
      </c>
      <c r="AM4209" s="1" cm="1">
        <f t="array" ref="AM4209">_xlfn.IFS(Y4209=1,0,Z4209=1,1,AA4209=1,2,AB4209=1,3,AC4209=1,4,AD4209=1,5,AE4209=1,6,AF4209=1,7,AG4209=1,8,AH4209=1,9,AI4209=1,10)</f>
        <v>0</v>
      </c>
      <c r="AN4209" s="1">
        <f t="shared" si="77"/>
        <v>1</v>
      </c>
    </row>
    <row r="4210" spans="1:40" x14ac:dyDescent="0.3">
      <c r="A4210">
        <v>514</v>
      </c>
      <c r="B4210">
        <v>3</v>
      </c>
      <c r="C4210">
        <v>611772.84</v>
      </c>
      <c r="D4210">
        <v>7735752.6200000001</v>
      </c>
      <c r="E4210">
        <v>1268.82</v>
      </c>
      <c r="F4210">
        <v>611765.93000000005</v>
      </c>
      <c r="G4210">
        <v>7735752.7699999996</v>
      </c>
      <c r="H4210">
        <v>1256.9100000000001</v>
      </c>
      <c r="I4210" t="s">
        <v>474</v>
      </c>
      <c r="J4210">
        <v>44.625</v>
      </c>
      <c r="K4210">
        <v>58.4</v>
      </c>
      <c r="L4210" s="1">
        <v>611769.38</v>
      </c>
      <c r="M4210" s="1">
        <v>7735752.7000000002</v>
      </c>
      <c r="N4210" s="1">
        <v>1262.8599999999999</v>
      </c>
      <c r="O4210" s="1">
        <v>1.052</v>
      </c>
      <c r="P4210" s="1" t="s">
        <v>27</v>
      </c>
      <c r="Q4210" s="1">
        <v>48.57</v>
      </c>
      <c r="R4210" s="1" t="s">
        <v>27</v>
      </c>
      <c r="S4210" s="1">
        <v>0.107</v>
      </c>
      <c r="T4210" s="1">
        <v>5.8000000000000003E-2</v>
      </c>
      <c r="U4210" s="1">
        <v>27.425999999999998</v>
      </c>
      <c r="V4210" s="1" t="s">
        <v>27</v>
      </c>
      <c r="W4210" s="1">
        <v>1.637</v>
      </c>
      <c r="X4210" s="1">
        <v>41.156999999999996</v>
      </c>
      <c r="Y4210" s="1">
        <v>1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</v>
      </c>
      <c r="AL4210" s="1">
        <v>0</v>
      </c>
      <c r="AM4210" s="1" cm="1">
        <f t="array" ref="AM4210">_xlfn.IFS(Y4210=1,0,Z4210=1,1,AA4210=1,2,AB4210=1,3,AC4210=1,4,AD4210=1,5,AE4210=1,6,AF4210=1,7,AG4210=1,8,AH4210=1,9,AI4210=1,10)</f>
        <v>0</v>
      </c>
      <c r="AN4210" s="1">
        <f t="shared" si="77"/>
        <v>1</v>
      </c>
    </row>
    <row r="4211" spans="1:40" x14ac:dyDescent="0.3">
      <c r="A4211">
        <v>514</v>
      </c>
      <c r="B4211">
        <v>4</v>
      </c>
      <c r="C4211">
        <v>611765.93000000005</v>
      </c>
      <c r="D4211">
        <v>7735752.7699999996</v>
      </c>
      <c r="E4211">
        <v>1256.9100000000001</v>
      </c>
      <c r="F4211">
        <v>611758.22</v>
      </c>
      <c r="G4211">
        <v>7735753.1900000004</v>
      </c>
      <c r="H4211">
        <v>1244.04</v>
      </c>
      <c r="I4211" t="s">
        <v>474</v>
      </c>
      <c r="J4211">
        <v>58.4</v>
      </c>
      <c r="K4211">
        <v>73.400000000000006</v>
      </c>
      <c r="L4211" s="1">
        <v>611762.07999999996</v>
      </c>
      <c r="M4211" s="1">
        <v>7735752.9800000004</v>
      </c>
      <c r="N4211" s="1">
        <v>1250.47</v>
      </c>
      <c r="O4211" s="1">
        <v>0.67800000000000005</v>
      </c>
      <c r="P4211" s="1" t="s">
        <v>27</v>
      </c>
      <c r="Q4211" s="1">
        <v>41.008000000000003</v>
      </c>
      <c r="R4211" s="1" t="s">
        <v>27</v>
      </c>
      <c r="S4211" s="1">
        <v>0.11</v>
      </c>
      <c r="T4211" s="1">
        <v>0.05</v>
      </c>
      <c r="U4211" s="1">
        <v>38.671999999999997</v>
      </c>
      <c r="V4211" s="1" t="s">
        <v>27</v>
      </c>
      <c r="W4211" s="1">
        <v>1.6759999999999999</v>
      </c>
      <c r="X4211" s="1">
        <v>74.555999999999997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1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</v>
      </c>
      <c r="AL4211" s="1">
        <v>0</v>
      </c>
      <c r="AM4211" s="1" cm="1">
        <f t="array" ref="AM4211">_xlfn.IFS(Y4211=1,0,Z4211=1,1,AA4211=1,2,AB4211=1,3,AC4211=1,4,AD4211=1,5,AE4211=1,6,AF4211=1,7,AG4211=1,8,AH4211=1,9,AI4211=1,10)</f>
        <v>6</v>
      </c>
      <c r="AN4211" s="1">
        <f t="shared" si="77"/>
        <v>1</v>
      </c>
    </row>
    <row r="4212" spans="1:40" x14ac:dyDescent="0.3">
      <c r="A4212">
        <v>514</v>
      </c>
      <c r="B4212">
        <v>5</v>
      </c>
      <c r="C4212">
        <v>611758.22</v>
      </c>
      <c r="D4212">
        <v>7735753.1900000004</v>
      </c>
      <c r="E4212">
        <v>1244.04</v>
      </c>
      <c r="F4212">
        <v>611750.35</v>
      </c>
      <c r="G4212">
        <v>7735753.8499999996</v>
      </c>
      <c r="H4212">
        <v>1231.3</v>
      </c>
      <c r="I4212" t="s">
        <v>474</v>
      </c>
      <c r="J4212">
        <v>73.400000000000006</v>
      </c>
      <c r="K4212">
        <v>88.4</v>
      </c>
      <c r="L4212" s="1">
        <v>611754.29</v>
      </c>
      <c r="M4212" s="1">
        <v>7735753.5199999996</v>
      </c>
      <c r="N4212" s="1">
        <v>1237.67</v>
      </c>
      <c r="O4212" s="1">
        <v>0.72599999999999998</v>
      </c>
      <c r="P4212" s="1" t="s">
        <v>27</v>
      </c>
      <c r="Q4212" s="1">
        <v>37.654000000000003</v>
      </c>
      <c r="R4212" s="1" t="s">
        <v>27</v>
      </c>
      <c r="S4212" s="1">
        <v>0.11</v>
      </c>
      <c r="T4212" s="1">
        <v>0.04</v>
      </c>
      <c r="U4212" s="1">
        <v>43.658000000000001</v>
      </c>
      <c r="V4212" s="1" t="s">
        <v>27</v>
      </c>
      <c r="W4212" s="1">
        <v>1.4</v>
      </c>
      <c r="X4212" s="1">
        <v>63.81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1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</v>
      </c>
      <c r="AL4212" s="1">
        <v>0</v>
      </c>
      <c r="AM4212" s="1" cm="1">
        <f t="array" ref="AM4212">_xlfn.IFS(Y4212=1,0,Z4212=1,1,AA4212=1,2,AB4212=1,3,AC4212=1,4,AD4212=1,5,AE4212=1,6,AF4212=1,7,AG4212=1,8,AH4212=1,9,AI4212=1,10)</f>
        <v>6</v>
      </c>
      <c r="AN4212" s="1">
        <f t="shared" si="77"/>
        <v>1</v>
      </c>
    </row>
    <row r="4213" spans="1:40" x14ac:dyDescent="0.3">
      <c r="A4213">
        <v>514</v>
      </c>
      <c r="B4213">
        <v>6</v>
      </c>
      <c r="C4213">
        <v>611750.35</v>
      </c>
      <c r="D4213">
        <v>7735753.8499999996</v>
      </c>
      <c r="E4213">
        <v>1231.3</v>
      </c>
      <c r="F4213">
        <v>611742.30000000005</v>
      </c>
      <c r="G4213">
        <v>7735754.7599999998</v>
      </c>
      <c r="H4213">
        <v>1218.67</v>
      </c>
      <c r="I4213" t="s">
        <v>474</v>
      </c>
      <c r="J4213">
        <v>88.4</v>
      </c>
      <c r="K4213">
        <v>103.4</v>
      </c>
      <c r="L4213" s="1">
        <v>611746.31999999995</v>
      </c>
      <c r="M4213" s="1">
        <v>7735754.2999999998</v>
      </c>
      <c r="N4213" s="1">
        <v>1224.99</v>
      </c>
      <c r="O4213" s="1">
        <v>0.68600000000000005</v>
      </c>
      <c r="P4213" s="1" t="s">
        <v>27</v>
      </c>
      <c r="Q4213" s="1">
        <v>34.281999999999996</v>
      </c>
      <c r="R4213" s="1" t="s">
        <v>27</v>
      </c>
      <c r="S4213" s="1">
        <v>0.11799999999999999</v>
      </c>
      <c r="T4213" s="1">
        <v>3.7999999999999999E-2</v>
      </c>
      <c r="U4213" s="1">
        <v>48.402000000000001</v>
      </c>
      <c r="V4213" s="1" t="s">
        <v>27</v>
      </c>
      <c r="W4213" s="1">
        <v>1.492</v>
      </c>
      <c r="X4213" s="1">
        <v>68.177999999999997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1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1</v>
      </c>
      <c r="AL4213" s="1">
        <v>0</v>
      </c>
      <c r="AM4213" s="1" cm="1">
        <f t="array" ref="AM4213">_xlfn.IFS(Y4213=1,0,Z4213=1,1,AA4213=1,2,AB4213=1,3,AC4213=1,4,AD4213=1,5,AE4213=1,6,AF4213=1,7,AG4213=1,8,AH4213=1,9,AI4213=1,10)</f>
        <v>6</v>
      </c>
      <c r="AN4213" s="1">
        <f t="shared" si="77"/>
        <v>1</v>
      </c>
    </row>
    <row r="4214" spans="1:40" x14ac:dyDescent="0.3">
      <c r="A4214">
        <v>514</v>
      </c>
      <c r="B4214">
        <v>7</v>
      </c>
      <c r="C4214">
        <v>611742.30000000005</v>
      </c>
      <c r="D4214">
        <v>7735754.7599999998</v>
      </c>
      <c r="E4214">
        <v>1218.67</v>
      </c>
      <c r="F4214">
        <v>611735.79</v>
      </c>
      <c r="G4214">
        <v>7735755.6699999999</v>
      </c>
      <c r="H4214">
        <v>1208.6300000000001</v>
      </c>
      <c r="I4214" t="s">
        <v>474</v>
      </c>
      <c r="J4214">
        <v>103.4</v>
      </c>
      <c r="K4214">
        <v>115.4</v>
      </c>
      <c r="L4214" s="1">
        <v>611739.04</v>
      </c>
      <c r="M4214" s="1">
        <v>7735755.21</v>
      </c>
      <c r="N4214" s="1">
        <v>1213.6500000000001</v>
      </c>
      <c r="O4214" s="1">
        <v>1.41</v>
      </c>
      <c r="P4214" s="1" t="s">
        <v>27</v>
      </c>
      <c r="Q4214" s="1">
        <v>28.38</v>
      </c>
      <c r="R4214" s="1" t="s">
        <v>27</v>
      </c>
      <c r="S4214" s="1">
        <v>0.22</v>
      </c>
      <c r="T4214" s="1">
        <v>7.1999999999999995E-2</v>
      </c>
      <c r="U4214" s="1">
        <v>55.75</v>
      </c>
      <c r="V4214" s="1" t="s">
        <v>27</v>
      </c>
      <c r="W4214" s="1">
        <v>1.74</v>
      </c>
      <c r="X4214" s="1">
        <v>44.9</v>
      </c>
      <c r="Y4214" s="1">
        <v>1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1</v>
      </c>
      <c r="AL4214" s="1">
        <v>0</v>
      </c>
      <c r="AM4214" s="1" cm="1">
        <f t="array" ref="AM4214">_xlfn.IFS(Y4214=1,0,Z4214=1,1,AA4214=1,2,AB4214=1,3,AC4214=1,4,AD4214=1,5,AE4214=1,6,AF4214=1,7,AG4214=1,8,AH4214=1,9,AI4214=1,10)</f>
        <v>0</v>
      </c>
      <c r="AN4214" s="1">
        <f t="shared" si="77"/>
        <v>1</v>
      </c>
    </row>
    <row r="4215" spans="1:40" x14ac:dyDescent="0.3">
      <c r="A4215">
        <v>514</v>
      </c>
      <c r="B4215">
        <v>8</v>
      </c>
      <c r="C4215">
        <v>611735.79</v>
      </c>
      <c r="D4215">
        <v>7735755.6699999999</v>
      </c>
      <c r="E4215">
        <v>1208.6300000000001</v>
      </c>
      <c r="F4215">
        <v>611729.27</v>
      </c>
      <c r="G4215">
        <v>7735756.7199999997</v>
      </c>
      <c r="H4215">
        <v>1198.6099999999999</v>
      </c>
      <c r="I4215" t="s">
        <v>474</v>
      </c>
      <c r="J4215">
        <v>115.4</v>
      </c>
      <c r="K4215">
        <v>127.4</v>
      </c>
      <c r="L4215" s="1">
        <v>611732.53</v>
      </c>
      <c r="M4215" s="1">
        <v>7735756.2000000002</v>
      </c>
      <c r="N4215" s="1">
        <v>1203.6199999999999</v>
      </c>
      <c r="O4215" s="1">
        <v>2.11</v>
      </c>
      <c r="P4215" s="1" t="s">
        <v>27</v>
      </c>
      <c r="Q4215" s="1">
        <v>38.97</v>
      </c>
      <c r="R4215" s="1" t="s">
        <v>27</v>
      </c>
      <c r="S4215" s="1">
        <v>0.41</v>
      </c>
      <c r="T4215" s="1">
        <v>8.6999999999999994E-2</v>
      </c>
      <c r="U4215" s="1">
        <v>37.31</v>
      </c>
      <c r="V4215" s="1" t="s">
        <v>27</v>
      </c>
      <c r="W4215" s="1">
        <v>3.99</v>
      </c>
      <c r="X4215" s="1">
        <v>28.79</v>
      </c>
      <c r="Y4215" s="1">
        <v>0</v>
      </c>
      <c r="Z4215" s="1">
        <v>0</v>
      </c>
      <c r="AA4215" s="1">
        <v>1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1</v>
      </c>
      <c r="AL4215" s="1">
        <v>0</v>
      </c>
      <c r="AM4215" s="1" cm="1">
        <f t="array" ref="AM4215">_xlfn.IFS(Y4215=1,0,Z4215=1,1,AA4215=1,2,AB4215=1,3,AC4215=1,4,AD4215=1,5,AE4215=1,6,AF4215=1,7,AG4215=1,8,AH4215=1,9,AI4215=1,10)</f>
        <v>2</v>
      </c>
      <c r="AN4215" s="1">
        <f t="shared" si="77"/>
        <v>1</v>
      </c>
    </row>
    <row r="4216" spans="1:40" x14ac:dyDescent="0.3">
      <c r="A4216">
        <v>514</v>
      </c>
      <c r="B4216">
        <v>9</v>
      </c>
      <c r="C4216">
        <v>611729.27</v>
      </c>
      <c r="D4216">
        <v>7735756.7199999997</v>
      </c>
      <c r="E4216">
        <v>1198.6099999999999</v>
      </c>
      <c r="F4216">
        <v>611722.73</v>
      </c>
      <c r="G4216">
        <v>7735757.9199999999</v>
      </c>
      <c r="H4216">
        <v>1188.6300000000001</v>
      </c>
      <c r="I4216" t="s">
        <v>474</v>
      </c>
      <c r="J4216">
        <v>127.4</v>
      </c>
      <c r="K4216">
        <v>139.4</v>
      </c>
      <c r="L4216" s="1">
        <v>611726</v>
      </c>
      <c r="M4216" s="1">
        <v>7735757.3200000003</v>
      </c>
      <c r="N4216" s="1">
        <v>1193.6199999999999</v>
      </c>
      <c r="O4216" s="1">
        <v>1.25</v>
      </c>
      <c r="P4216" s="1" t="s">
        <v>27</v>
      </c>
      <c r="Q4216" s="1">
        <v>41.76</v>
      </c>
      <c r="R4216" s="1" t="s">
        <v>27</v>
      </c>
      <c r="S4216" s="1">
        <v>0.34</v>
      </c>
      <c r="T4216" s="1">
        <v>8.5000000000000006E-2</v>
      </c>
      <c r="U4216" s="1">
        <v>34</v>
      </c>
      <c r="V4216" s="1" t="s">
        <v>27</v>
      </c>
      <c r="W4216" s="1">
        <v>4.13</v>
      </c>
      <c r="X4216" s="1">
        <v>36.130000000000003</v>
      </c>
      <c r="Y4216" s="1">
        <v>0</v>
      </c>
      <c r="Z4216" s="1">
        <v>0</v>
      </c>
      <c r="AA4216" s="1">
        <v>1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</v>
      </c>
      <c r="AL4216" s="1">
        <v>0</v>
      </c>
      <c r="AM4216" s="1" cm="1">
        <f t="array" ref="AM4216">_xlfn.IFS(Y4216=1,0,Z4216=1,1,AA4216=1,2,AB4216=1,3,AC4216=1,4,AD4216=1,5,AE4216=1,6,AF4216=1,7,AG4216=1,8,AH4216=1,9,AI4216=1,10)</f>
        <v>2</v>
      </c>
      <c r="AN4216" s="1">
        <f t="shared" si="77"/>
        <v>1</v>
      </c>
    </row>
    <row r="4217" spans="1:40" x14ac:dyDescent="0.3">
      <c r="A4217">
        <v>514</v>
      </c>
      <c r="B4217">
        <v>10</v>
      </c>
      <c r="C4217">
        <v>611722.73</v>
      </c>
      <c r="D4217">
        <v>7735757.9199999999</v>
      </c>
      <c r="E4217">
        <v>1188.6300000000001</v>
      </c>
      <c r="F4217">
        <v>611716.17000000004</v>
      </c>
      <c r="G4217">
        <v>7735759.2599999998</v>
      </c>
      <c r="H4217">
        <v>1178.67</v>
      </c>
      <c r="I4217" t="s">
        <v>474</v>
      </c>
      <c r="J4217">
        <v>139.4</v>
      </c>
      <c r="K4217">
        <v>151.4</v>
      </c>
      <c r="L4217" s="1">
        <v>611719.44999999995</v>
      </c>
      <c r="M4217" s="1">
        <v>7735758.5899999999</v>
      </c>
      <c r="N4217" s="1">
        <v>1183.6500000000001</v>
      </c>
      <c r="O4217" s="1">
        <v>0.62</v>
      </c>
      <c r="P4217" s="1" t="s">
        <v>27</v>
      </c>
      <c r="Q4217" s="1">
        <v>39.36</v>
      </c>
      <c r="R4217" s="1" t="s">
        <v>27</v>
      </c>
      <c r="S4217" s="1">
        <v>0.21</v>
      </c>
      <c r="T4217" s="1">
        <v>4.1000000000000002E-2</v>
      </c>
      <c r="U4217" s="1">
        <v>39.99</v>
      </c>
      <c r="V4217" s="1" t="s">
        <v>27</v>
      </c>
      <c r="W4217" s="1">
        <v>1.81</v>
      </c>
      <c r="X4217" s="1">
        <v>72.09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1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0</v>
      </c>
      <c r="AM4217" s="1" cm="1">
        <f t="array" ref="AM4217">_xlfn.IFS(Y4217=1,0,Z4217=1,1,AA4217=1,2,AB4217=1,3,AC4217=1,4,AD4217=1,5,AE4217=1,6,AF4217=1,7,AG4217=1,8,AH4217=1,9,AI4217=1,10)</f>
        <v>6</v>
      </c>
      <c r="AN4217" s="1">
        <f t="shared" si="77"/>
        <v>1</v>
      </c>
    </row>
    <row r="4218" spans="1:40" x14ac:dyDescent="0.3">
      <c r="A4218">
        <v>515</v>
      </c>
      <c r="B4218">
        <v>1</v>
      </c>
      <c r="C4218">
        <v>611775.30000000005</v>
      </c>
      <c r="D4218">
        <v>7736042.5</v>
      </c>
      <c r="E4218">
        <v>1270.42</v>
      </c>
      <c r="F4218">
        <v>611775.30000000005</v>
      </c>
      <c r="G4218">
        <v>7736042.5</v>
      </c>
      <c r="H4218">
        <v>1257.42</v>
      </c>
      <c r="I4218" t="s">
        <v>475</v>
      </c>
      <c r="J4218">
        <v>0</v>
      </c>
      <c r="K4218">
        <v>13</v>
      </c>
      <c r="L4218" s="1">
        <v>611775.30000000005</v>
      </c>
      <c r="M4218" s="1">
        <v>7736042.5</v>
      </c>
      <c r="N4218" s="1">
        <v>1263.92</v>
      </c>
      <c r="O4218" s="1">
        <v>0.94</v>
      </c>
      <c r="P4218" s="1" t="s">
        <v>27</v>
      </c>
      <c r="Q4218" s="1">
        <v>66.14</v>
      </c>
      <c r="R4218" s="1" t="s">
        <v>27</v>
      </c>
      <c r="S4218" s="1">
        <v>0.23</v>
      </c>
      <c r="T4218" s="1">
        <v>6.0999999999999999E-2</v>
      </c>
      <c r="U4218" s="1">
        <v>2.23</v>
      </c>
      <c r="V4218" s="1" t="s">
        <v>27</v>
      </c>
      <c r="W4218" s="1">
        <v>1.84</v>
      </c>
      <c r="X4218" s="1">
        <v>14.31</v>
      </c>
      <c r="Y4218" s="1">
        <v>0</v>
      </c>
      <c r="Z4218" s="1">
        <v>1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0</v>
      </c>
      <c r="AM4218" s="1" cm="1">
        <f t="array" ref="AM4218">_xlfn.IFS(Y4218=1,0,Z4218=1,1,AA4218=1,2,AB4218=1,3,AC4218=1,4,AD4218=1,5,AE4218=1,6,AF4218=1,7,AG4218=1,8,AH4218=1,9,AI4218=1,10)</f>
        <v>1</v>
      </c>
      <c r="AN4218" s="1">
        <f t="shared" si="77"/>
        <v>1</v>
      </c>
    </row>
    <row r="4219" spans="1:40" x14ac:dyDescent="0.3">
      <c r="A4219">
        <v>515</v>
      </c>
      <c r="B4219">
        <v>2</v>
      </c>
      <c r="C4219">
        <v>611775.30000000005</v>
      </c>
      <c r="D4219">
        <v>7736042.5</v>
      </c>
      <c r="E4219">
        <v>1257.42</v>
      </c>
      <c r="F4219">
        <v>611775.30000000005</v>
      </c>
      <c r="G4219">
        <v>7736042.5</v>
      </c>
      <c r="H4219">
        <v>1244.42</v>
      </c>
      <c r="I4219" t="s">
        <v>475</v>
      </c>
      <c r="J4219">
        <v>13</v>
      </c>
      <c r="K4219">
        <v>26</v>
      </c>
      <c r="L4219" s="1">
        <v>611775.30000000005</v>
      </c>
      <c r="M4219" s="1">
        <v>7736042.5</v>
      </c>
      <c r="N4219" s="1">
        <v>1250.92</v>
      </c>
      <c r="O4219" s="1">
        <v>0.9</v>
      </c>
      <c r="P4219" s="1" t="s">
        <v>27</v>
      </c>
      <c r="Q4219" s="1">
        <v>67</v>
      </c>
      <c r="R4219" s="1" t="s">
        <v>27</v>
      </c>
      <c r="S4219" s="1">
        <v>0.24</v>
      </c>
      <c r="T4219" s="1">
        <v>7.3999999999999996E-2</v>
      </c>
      <c r="U4219" s="1">
        <v>1.33</v>
      </c>
      <c r="V4219" s="1" t="s">
        <v>27</v>
      </c>
      <c r="W4219" s="1">
        <v>1.52</v>
      </c>
      <c r="X4219" s="1" t="s">
        <v>27</v>
      </c>
      <c r="Y4219" s="1">
        <v>0</v>
      </c>
      <c r="Z4219" s="1">
        <v>1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</v>
      </c>
      <c r="AL4219" s="1">
        <v>0</v>
      </c>
      <c r="AM4219" s="1" cm="1">
        <f t="array" ref="AM4219">_xlfn.IFS(Y4219=1,0,Z4219=1,1,AA4219=1,2,AB4219=1,3,AC4219=1,4,AD4219=1,5,AE4219=1,6,AF4219=1,7,AG4219=1,8,AH4219=1,9,AI4219=1,10)</f>
        <v>1</v>
      </c>
      <c r="AN4219" s="1">
        <f t="shared" si="77"/>
        <v>1</v>
      </c>
    </row>
    <row r="4220" spans="1:40" x14ac:dyDescent="0.3">
      <c r="A4220">
        <v>516</v>
      </c>
      <c r="B4220">
        <v>1</v>
      </c>
      <c r="C4220">
        <v>611825.32999999996</v>
      </c>
      <c r="D4220">
        <v>7736042.54</v>
      </c>
      <c r="E4220">
        <v>1269.4000000000001</v>
      </c>
      <c r="F4220">
        <v>611825.32999999996</v>
      </c>
      <c r="G4220">
        <v>7736042.54</v>
      </c>
      <c r="H4220">
        <v>1256.4000000000001</v>
      </c>
      <c r="I4220" t="s">
        <v>476</v>
      </c>
      <c r="J4220">
        <v>0</v>
      </c>
      <c r="K4220">
        <v>13</v>
      </c>
      <c r="L4220" s="1">
        <v>611825.32999999996</v>
      </c>
      <c r="M4220" s="1">
        <v>7736042.54</v>
      </c>
      <c r="N4220" s="1">
        <v>1262.9000000000001</v>
      </c>
      <c r="O4220" s="1">
        <v>1.1299999999999999</v>
      </c>
      <c r="P4220" s="1" t="s">
        <v>27</v>
      </c>
      <c r="Q4220" s="1">
        <v>42.83</v>
      </c>
      <c r="R4220" s="1" t="s">
        <v>27</v>
      </c>
      <c r="S4220" s="1">
        <v>0.15</v>
      </c>
      <c r="T4220" s="1">
        <v>9.0999999999999998E-2</v>
      </c>
      <c r="U4220" s="1">
        <v>35.86</v>
      </c>
      <c r="V4220" s="1" t="s">
        <v>27</v>
      </c>
      <c r="W4220" s="1">
        <v>2.19</v>
      </c>
      <c r="X4220" s="1">
        <v>7.12</v>
      </c>
      <c r="Y4220" s="1">
        <v>1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</v>
      </c>
      <c r="AL4220" s="1">
        <v>0</v>
      </c>
      <c r="AM4220" s="1" cm="1">
        <f t="array" ref="AM4220">_xlfn.IFS(Y4220=1,0,Z4220=1,1,AA4220=1,2,AB4220=1,3,AC4220=1,4,AD4220=1,5,AE4220=1,6,AF4220=1,7,AG4220=1,8,AH4220=1,9,AI4220=1,10)</f>
        <v>0</v>
      </c>
      <c r="AN4220" s="1">
        <f t="shared" si="77"/>
        <v>1</v>
      </c>
    </row>
    <row r="4221" spans="1:40" x14ac:dyDescent="0.3">
      <c r="A4221">
        <v>516</v>
      </c>
      <c r="B4221">
        <v>2</v>
      </c>
      <c r="C4221">
        <v>611825.32999999996</v>
      </c>
      <c r="D4221">
        <v>7736042.54</v>
      </c>
      <c r="E4221">
        <v>1256.4000000000001</v>
      </c>
      <c r="F4221">
        <v>611825.32999999996</v>
      </c>
      <c r="G4221">
        <v>7736042.54</v>
      </c>
      <c r="H4221">
        <v>1243.4000000000001</v>
      </c>
      <c r="I4221" t="s">
        <v>476</v>
      </c>
      <c r="J4221">
        <v>13</v>
      </c>
      <c r="K4221">
        <v>26</v>
      </c>
      <c r="L4221" s="1">
        <v>611825.32999999996</v>
      </c>
      <c r="M4221" s="1">
        <v>7736042.54</v>
      </c>
      <c r="N4221" s="1">
        <v>1249.9000000000001</v>
      </c>
      <c r="O4221" s="1">
        <v>0.69</v>
      </c>
      <c r="P4221" s="1" t="s">
        <v>27</v>
      </c>
      <c r="Q4221" s="1">
        <v>40.76</v>
      </c>
      <c r="R4221" s="1" t="s">
        <v>27</v>
      </c>
      <c r="S4221" s="1">
        <v>0.16</v>
      </c>
      <c r="T4221" s="1">
        <v>9.8000000000000004E-2</v>
      </c>
      <c r="U4221" s="1">
        <v>39.51</v>
      </c>
      <c r="V4221" s="1" t="s">
        <v>27</v>
      </c>
      <c r="W4221" s="1">
        <v>2.0699999999999998</v>
      </c>
      <c r="X4221" s="1">
        <v>11.32</v>
      </c>
      <c r="Y4221" s="1">
        <v>1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</v>
      </c>
      <c r="AL4221" s="1">
        <v>0</v>
      </c>
      <c r="AM4221" s="1" cm="1">
        <f t="array" ref="AM4221">_xlfn.IFS(Y4221=1,0,Z4221=1,1,AA4221=1,2,AB4221=1,3,AC4221=1,4,AD4221=1,5,AE4221=1,6,AF4221=1,7,AG4221=1,8,AH4221=1,9,AI4221=1,10)</f>
        <v>0</v>
      </c>
      <c r="AN4221" s="1">
        <f t="shared" si="77"/>
        <v>1</v>
      </c>
    </row>
    <row r="4222" spans="1:40" x14ac:dyDescent="0.3">
      <c r="A4222">
        <v>517</v>
      </c>
      <c r="B4222">
        <v>1</v>
      </c>
      <c r="C4222">
        <v>611825.31000000006</v>
      </c>
      <c r="D4222">
        <v>7735992.5</v>
      </c>
      <c r="E4222">
        <v>1268.5999999999999</v>
      </c>
      <c r="F4222">
        <v>611825.31000000006</v>
      </c>
      <c r="G4222">
        <v>7735992.5</v>
      </c>
      <c r="H4222">
        <v>1255.5999999999999</v>
      </c>
      <c r="I4222" t="s">
        <v>477</v>
      </c>
      <c r="J4222">
        <v>0</v>
      </c>
      <c r="K4222">
        <v>13</v>
      </c>
      <c r="L4222" s="1">
        <v>611825.31000000006</v>
      </c>
      <c r="M4222" s="1">
        <v>7735992.5</v>
      </c>
      <c r="N4222" s="1">
        <v>1262.0999999999999</v>
      </c>
      <c r="O4222" s="1">
        <v>0.37</v>
      </c>
      <c r="P4222" s="1" t="s">
        <v>27</v>
      </c>
      <c r="Q4222" s="1">
        <v>48.93</v>
      </c>
      <c r="R4222" s="1" t="s">
        <v>27</v>
      </c>
      <c r="S4222" s="1">
        <v>0.09</v>
      </c>
      <c r="T4222" s="1">
        <v>5.3999999999999999E-2</v>
      </c>
      <c r="U4222" s="1">
        <v>28.94</v>
      </c>
      <c r="V4222" s="1" t="s">
        <v>27</v>
      </c>
      <c r="W4222" s="1">
        <v>1.8</v>
      </c>
      <c r="X4222" s="1">
        <v>6.08</v>
      </c>
      <c r="Y4222" s="1">
        <v>1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</v>
      </c>
      <c r="AL4222" s="1">
        <v>0</v>
      </c>
      <c r="AM4222" s="1" cm="1">
        <f t="array" ref="AM4222">_xlfn.IFS(Y4222=1,0,Z4222=1,1,AA4222=1,2,AB4222=1,3,AC4222=1,4,AD4222=1,5,AE4222=1,6,AF4222=1,7,AG4222=1,8,AH4222=1,9,AI4222=1,10)</f>
        <v>0</v>
      </c>
      <c r="AN4222" s="1">
        <f t="shared" si="77"/>
        <v>1</v>
      </c>
    </row>
    <row r="4223" spans="1:40" x14ac:dyDescent="0.3">
      <c r="A4223">
        <v>517</v>
      </c>
      <c r="B4223">
        <v>2</v>
      </c>
      <c r="C4223">
        <v>611825.31000000006</v>
      </c>
      <c r="D4223">
        <v>7735992.5</v>
      </c>
      <c r="E4223">
        <v>1255.5999999999999</v>
      </c>
      <c r="F4223">
        <v>611825.31000000006</v>
      </c>
      <c r="G4223">
        <v>7735992.5</v>
      </c>
      <c r="H4223">
        <v>1242.5999999999999</v>
      </c>
      <c r="I4223" t="s">
        <v>477</v>
      </c>
      <c r="J4223">
        <v>13</v>
      </c>
      <c r="K4223">
        <v>26</v>
      </c>
      <c r="L4223" s="1">
        <v>611825.31000000006</v>
      </c>
      <c r="M4223" s="1">
        <v>7735992.5</v>
      </c>
      <c r="N4223" s="1">
        <v>1249.0999999999999</v>
      </c>
      <c r="O4223" s="1">
        <v>0.45</v>
      </c>
      <c r="P4223" s="1" t="s">
        <v>27</v>
      </c>
      <c r="Q4223" s="1">
        <v>51.5</v>
      </c>
      <c r="R4223" s="1" t="s">
        <v>27</v>
      </c>
      <c r="S4223" s="1">
        <v>0.08</v>
      </c>
      <c r="T4223" s="1">
        <v>0.14099999999999999</v>
      </c>
      <c r="U4223" s="1">
        <v>23.17</v>
      </c>
      <c r="V4223" s="1" t="s">
        <v>27</v>
      </c>
      <c r="W4223" s="1">
        <v>2.73</v>
      </c>
      <c r="X4223" s="1">
        <v>10.9</v>
      </c>
      <c r="Y4223" s="1">
        <v>1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0</v>
      </c>
      <c r="AM4223" s="1" cm="1">
        <f t="array" ref="AM4223">_xlfn.IFS(Y4223=1,0,Z4223=1,1,AA4223=1,2,AB4223=1,3,AC4223=1,4,AD4223=1,5,AE4223=1,6,AF4223=1,7,AG4223=1,8,AH4223=1,9,AI4223=1,10)</f>
        <v>0</v>
      </c>
      <c r="AN4223" s="1">
        <f t="shared" si="77"/>
        <v>1</v>
      </c>
    </row>
    <row r="4224" spans="1:40" x14ac:dyDescent="0.3">
      <c r="A4224">
        <v>518</v>
      </c>
      <c r="B4224">
        <v>1</v>
      </c>
      <c r="C4224">
        <v>611875</v>
      </c>
      <c r="D4224">
        <v>7735991.6200000001</v>
      </c>
      <c r="E4224">
        <v>1268.32</v>
      </c>
      <c r="F4224">
        <v>611875</v>
      </c>
      <c r="G4224">
        <v>7735991.6200000001</v>
      </c>
      <c r="H4224">
        <v>1255.32</v>
      </c>
      <c r="I4224" t="s">
        <v>478</v>
      </c>
      <c r="J4224">
        <v>0</v>
      </c>
      <c r="K4224">
        <v>13</v>
      </c>
      <c r="L4224" s="1">
        <v>611875</v>
      </c>
      <c r="M4224" s="1">
        <v>7735991.6200000001</v>
      </c>
      <c r="N4224" s="1">
        <v>1261.82</v>
      </c>
      <c r="O4224" s="1">
        <v>5</v>
      </c>
      <c r="P4224" s="1" t="s">
        <v>27</v>
      </c>
      <c r="Q4224" s="1">
        <v>47.56</v>
      </c>
      <c r="R4224" s="1" t="s">
        <v>27</v>
      </c>
      <c r="S4224" s="1">
        <v>0.16</v>
      </c>
      <c r="T4224" s="1">
        <v>0.186</v>
      </c>
      <c r="U4224" s="1">
        <v>19.7</v>
      </c>
      <c r="V4224" s="1" t="s">
        <v>27</v>
      </c>
      <c r="W4224" s="1">
        <v>0.11</v>
      </c>
      <c r="X4224" s="1" t="s">
        <v>27</v>
      </c>
      <c r="Y4224" s="1">
        <v>1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</v>
      </c>
      <c r="AL4224" s="1">
        <v>0</v>
      </c>
      <c r="AM4224" s="1" cm="1">
        <f t="array" ref="AM4224">_xlfn.IFS(Y4224=1,0,Z4224=1,1,AA4224=1,2,AB4224=1,3,AC4224=1,4,AD4224=1,5,AE4224=1,6,AF4224=1,7,AG4224=1,8,AH4224=1,9,AI4224=1,10)</f>
        <v>0</v>
      </c>
      <c r="AN4224" s="1">
        <f t="shared" si="77"/>
        <v>1</v>
      </c>
    </row>
    <row r="4225" spans="1:40" x14ac:dyDescent="0.3">
      <c r="A4225">
        <v>518</v>
      </c>
      <c r="B4225">
        <v>2</v>
      </c>
      <c r="C4225">
        <v>611875</v>
      </c>
      <c r="D4225">
        <v>7735991.6200000001</v>
      </c>
      <c r="E4225">
        <v>1255.32</v>
      </c>
      <c r="F4225">
        <v>611875</v>
      </c>
      <c r="G4225">
        <v>7735991.6200000001</v>
      </c>
      <c r="H4225">
        <v>1242.32</v>
      </c>
      <c r="I4225" t="s">
        <v>478</v>
      </c>
      <c r="J4225">
        <v>13</v>
      </c>
      <c r="K4225">
        <v>26</v>
      </c>
      <c r="L4225" s="1">
        <v>611875</v>
      </c>
      <c r="M4225" s="1">
        <v>7735991.6200000001</v>
      </c>
      <c r="N4225" s="1">
        <v>1248.82</v>
      </c>
      <c r="O4225" s="1">
        <v>0.8</v>
      </c>
      <c r="P4225" s="1" t="s">
        <v>27</v>
      </c>
      <c r="Q4225" s="1">
        <v>41.06</v>
      </c>
      <c r="R4225" s="1" t="s">
        <v>27</v>
      </c>
      <c r="S4225" s="1">
        <v>0.14000000000000001</v>
      </c>
      <c r="T4225" s="1">
        <v>0.125</v>
      </c>
      <c r="U4225" s="1">
        <v>36.85</v>
      </c>
      <c r="V4225" s="1" t="s">
        <v>27</v>
      </c>
      <c r="W4225" s="1">
        <v>3.36</v>
      </c>
      <c r="X4225" s="1" t="s">
        <v>27</v>
      </c>
      <c r="Y4225" s="1">
        <v>0</v>
      </c>
      <c r="Z4225" s="1">
        <v>0</v>
      </c>
      <c r="AA4225" s="1">
        <v>1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</v>
      </c>
      <c r="AL4225" s="1">
        <v>0</v>
      </c>
      <c r="AM4225" s="1" cm="1">
        <f t="array" ref="AM4225">_xlfn.IFS(Y4225=1,0,Z4225=1,1,AA4225=1,2,AB4225=1,3,AC4225=1,4,AD4225=1,5,AE4225=1,6,AF4225=1,7,AG4225=1,8,AH4225=1,9,AI4225=1,10)</f>
        <v>2</v>
      </c>
      <c r="AN4225" s="1">
        <f t="shared" si="77"/>
        <v>1</v>
      </c>
    </row>
    <row r="4226" spans="1:40" x14ac:dyDescent="0.3">
      <c r="A4226">
        <v>519</v>
      </c>
      <c r="B4226">
        <v>1</v>
      </c>
      <c r="C4226">
        <v>611875.29</v>
      </c>
      <c r="D4226">
        <v>7735642.4800000004</v>
      </c>
      <c r="E4226">
        <v>1302.76</v>
      </c>
      <c r="F4226">
        <v>611875.29</v>
      </c>
      <c r="G4226">
        <v>7735642.4800000004</v>
      </c>
      <c r="H4226">
        <v>1289.76</v>
      </c>
      <c r="I4226" t="s">
        <v>479</v>
      </c>
      <c r="J4226">
        <v>0</v>
      </c>
      <c r="K4226">
        <v>13</v>
      </c>
      <c r="L4226" s="1">
        <v>611875.29</v>
      </c>
      <c r="M4226" s="1">
        <v>7735642.4800000004</v>
      </c>
      <c r="N4226" s="1">
        <v>1296.26</v>
      </c>
      <c r="O4226" s="1">
        <v>0.59</v>
      </c>
      <c r="P4226" s="1" t="s">
        <v>27</v>
      </c>
      <c r="Q4226" s="1">
        <v>42.53</v>
      </c>
      <c r="R4226" s="1" t="s">
        <v>27</v>
      </c>
      <c r="S4226" s="1">
        <v>0.06</v>
      </c>
      <c r="T4226" s="1">
        <v>2.4E-2</v>
      </c>
      <c r="U4226" s="1">
        <v>37.68</v>
      </c>
      <c r="V4226" s="1" t="s">
        <v>27</v>
      </c>
      <c r="W4226" s="1">
        <v>1.24</v>
      </c>
      <c r="X4226" s="1">
        <v>66.61</v>
      </c>
      <c r="Y4226" s="1">
        <v>1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0</v>
      </c>
      <c r="AM4226" s="1" cm="1">
        <f t="array" ref="AM4226">_xlfn.IFS(Y4226=1,0,Z4226=1,1,AA4226=1,2,AB4226=1,3,AC4226=1,4,AD4226=1,5,AE4226=1,6,AF4226=1,7,AG4226=1,8,AH4226=1,9,AI4226=1,10)</f>
        <v>0</v>
      </c>
      <c r="AN4226" s="1">
        <f t="shared" si="77"/>
        <v>1</v>
      </c>
    </row>
    <row r="4227" spans="1:40" x14ac:dyDescent="0.3">
      <c r="A4227">
        <v>519</v>
      </c>
      <c r="B4227">
        <v>2</v>
      </c>
      <c r="C4227">
        <v>611875.29</v>
      </c>
      <c r="D4227">
        <v>7735642.4800000004</v>
      </c>
      <c r="E4227">
        <v>1289.76</v>
      </c>
      <c r="F4227">
        <v>611875.29</v>
      </c>
      <c r="G4227">
        <v>7735642.4800000004</v>
      </c>
      <c r="H4227">
        <v>1276.76</v>
      </c>
      <c r="I4227" t="s">
        <v>479</v>
      </c>
      <c r="J4227">
        <v>13</v>
      </c>
      <c r="K4227">
        <v>26</v>
      </c>
      <c r="L4227" s="1">
        <v>611875.29</v>
      </c>
      <c r="M4227" s="1">
        <v>7735642.4800000004</v>
      </c>
      <c r="N4227" s="1">
        <v>1283.26</v>
      </c>
      <c r="O4227" s="1">
        <v>1.04</v>
      </c>
      <c r="P4227" s="1" t="s">
        <v>27</v>
      </c>
      <c r="Q4227" s="1">
        <v>47.18</v>
      </c>
      <c r="R4227" s="1" t="s">
        <v>27</v>
      </c>
      <c r="S4227" s="1">
        <v>0.1</v>
      </c>
      <c r="T4227" s="1">
        <v>6.0999999999999999E-2</v>
      </c>
      <c r="U4227" s="1">
        <v>29.58</v>
      </c>
      <c r="V4227" s="1" t="s">
        <v>27</v>
      </c>
      <c r="W4227" s="1">
        <v>1.2</v>
      </c>
      <c r="X4227" s="1">
        <v>12.89</v>
      </c>
      <c r="Y4227" s="1">
        <v>1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0</v>
      </c>
      <c r="AM4227" s="1" cm="1">
        <f t="array" ref="AM4227">_xlfn.IFS(Y4227=1,0,Z4227=1,1,AA4227=1,2,AB4227=1,3,AC4227=1,4,AD4227=1,5,AE4227=1,6,AF4227=1,7,AG4227=1,8,AH4227=1,9,AI4227=1,10)</f>
        <v>0</v>
      </c>
      <c r="AN4227" s="1">
        <f t="shared" si="77"/>
        <v>1</v>
      </c>
    </row>
    <row r="4228" spans="1:40" x14ac:dyDescent="0.3">
      <c r="A4228">
        <v>520</v>
      </c>
      <c r="B4228">
        <v>1</v>
      </c>
      <c r="C4228">
        <v>611832.84</v>
      </c>
      <c r="D4228">
        <v>7735593.4900000002</v>
      </c>
      <c r="E4228">
        <v>1307.57</v>
      </c>
      <c r="F4228">
        <v>611832.84</v>
      </c>
      <c r="G4228">
        <v>7735593.4900000002</v>
      </c>
      <c r="H4228">
        <v>1294.57</v>
      </c>
      <c r="I4228" t="s">
        <v>480</v>
      </c>
      <c r="J4228">
        <v>0</v>
      </c>
      <c r="K4228">
        <v>13</v>
      </c>
      <c r="L4228" s="1">
        <v>611832.84</v>
      </c>
      <c r="M4228" s="1">
        <v>7735593.4900000002</v>
      </c>
      <c r="N4228" s="1">
        <v>1301.07</v>
      </c>
      <c r="O4228" s="1">
        <v>0.86</v>
      </c>
      <c r="P4228" s="1" t="s">
        <v>27</v>
      </c>
      <c r="Q4228" s="1">
        <v>50.84</v>
      </c>
      <c r="R4228" s="1" t="s">
        <v>27</v>
      </c>
      <c r="S4228" s="1">
        <v>0.37</v>
      </c>
      <c r="T4228" s="1">
        <v>6.6000000000000003E-2</v>
      </c>
      <c r="U4228" s="1">
        <v>24.02</v>
      </c>
      <c r="V4228" s="1" t="s">
        <v>27</v>
      </c>
      <c r="W4228" s="1">
        <v>1.98</v>
      </c>
      <c r="X4228" s="1">
        <v>47.85</v>
      </c>
      <c r="Y4228" s="1">
        <v>1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0</v>
      </c>
      <c r="AM4228" s="1" cm="1">
        <f t="array" ref="AM4228">_xlfn.IFS(Y4228=1,0,Z4228=1,1,AA4228=1,2,AB4228=1,3,AC4228=1,4,AD4228=1,5,AE4228=1,6,AF4228=1,7,AG4228=1,8,AH4228=1,9,AI4228=1,10)</f>
        <v>0</v>
      </c>
      <c r="AN4228" s="1">
        <f t="shared" si="77"/>
        <v>1</v>
      </c>
    </row>
    <row r="4229" spans="1:40" x14ac:dyDescent="0.3">
      <c r="A4229">
        <v>520</v>
      </c>
      <c r="B4229">
        <v>2</v>
      </c>
      <c r="C4229">
        <v>611832.84</v>
      </c>
      <c r="D4229">
        <v>7735593.4900000002</v>
      </c>
      <c r="E4229">
        <v>1294.57</v>
      </c>
      <c r="F4229">
        <v>611832.84</v>
      </c>
      <c r="G4229">
        <v>7735593.4900000002</v>
      </c>
      <c r="H4229">
        <v>1281.57</v>
      </c>
      <c r="I4229" t="s">
        <v>480</v>
      </c>
      <c r="J4229">
        <v>13</v>
      </c>
      <c r="K4229">
        <v>26</v>
      </c>
      <c r="L4229" s="1">
        <v>611832.84</v>
      </c>
      <c r="M4229" s="1">
        <v>7735593.4900000002</v>
      </c>
      <c r="N4229" s="1">
        <v>1288.07</v>
      </c>
      <c r="O4229" s="1">
        <v>1</v>
      </c>
      <c r="P4229" s="1" t="s">
        <v>27</v>
      </c>
      <c r="Q4229" s="1">
        <v>49.04</v>
      </c>
      <c r="R4229" s="1" t="s">
        <v>27</v>
      </c>
      <c r="S4229" s="1">
        <v>0.5</v>
      </c>
      <c r="T4229" s="1">
        <v>8.3000000000000004E-2</v>
      </c>
      <c r="U4229" s="1">
        <v>25.32</v>
      </c>
      <c r="V4229" s="1" t="s">
        <v>27</v>
      </c>
      <c r="W4229" s="1">
        <v>2.89</v>
      </c>
      <c r="X4229" s="1">
        <v>27.89</v>
      </c>
      <c r="Y4229" s="1">
        <v>1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</v>
      </c>
      <c r="AL4229" s="1">
        <v>0</v>
      </c>
      <c r="AM4229" s="1" cm="1">
        <f t="array" ref="AM4229">_xlfn.IFS(Y4229=1,0,Z4229=1,1,AA4229=1,2,AB4229=1,3,AC4229=1,4,AD4229=1,5,AE4229=1,6,AF4229=1,7,AG4229=1,8,AH4229=1,9,AI4229=1,10)</f>
        <v>0</v>
      </c>
      <c r="AN4229" s="1">
        <f t="shared" si="77"/>
        <v>1</v>
      </c>
    </row>
    <row r="4230" spans="1:40" x14ac:dyDescent="0.3">
      <c r="A4230">
        <v>521</v>
      </c>
      <c r="B4230">
        <v>1</v>
      </c>
      <c r="C4230">
        <v>611875.29</v>
      </c>
      <c r="D4230">
        <v>7735592.5</v>
      </c>
      <c r="E4230">
        <v>1307.67</v>
      </c>
      <c r="F4230">
        <v>611875.29</v>
      </c>
      <c r="G4230">
        <v>7735592.5</v>
      </c>
      <c r="H4230">
        <v>1294.67</v>
      </c>
      <c r="I4230" t="s">
        <v>481</v>
      </c>
      <c r="J4230">
        <v>0</v>
      </c>
      <c r="K4230">
        <v>13</v>
      </c>
      <c r="L4230" s="1">
        <v>611875.29</v>
      </c>
      <c r="M4230" s="1">
        <v>7735592.5</v>
      </c>
      <c r="N4230" s="1">
        <v>1301.17</v>
      </c>
      <c r="O4230" s="1">
        <v>1.2</v>
      </c>
      <c r="P4230" s="1" t="s">
        <v>27</v>
      </c>
      <c r="Q4230" s="1">
        <v>46.81</v>
      </c>
      <c r="R4230" s="1" t="s">
        <v>27</v>
      </c>
      <c r="S4230" s="1">
        <v>0.12</v>
      </c>
      <c r="T4230" s="1">
        <v>6.0999999999999999E-2</v>
      </c>
      <c r="U4230" s="1">
        <v>29.81</v>
      </c>
      <c r="V4230" s="1" t="s">
        <v>27</v>
      </c>
      <c r="W4230" s="1">
        <v>1.88</v>
      </c>
      <c r="X4230" s="1">
        <v>12.74</v>
      </c>
      <c r="Y4230" s="1">
        <v>1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</v>
      </c>
      <c r="AL4230" s="1">
        <v>0</v>
      </c>
      <c r="AM4230" s="1" cm="1">
        <f t="array" ref="AM4230">_xlfn.IFS(Y4230=1,0,Z4230=1,1,AA4230=1,2,AB4230=1,3,AC4230=1,4,AD4230=1,5,AE4230=1,6,AF4230=1,7,AG4230=1,8,AH4230=1,9,AI4230=1,10)</f>
        <v>0</v>
      </c>
      <c r="AN4230" s="1">
        <f t="shared" si="77"/>
        <v>1</v>
      </c>
    </row>
    <row r="4231" spans="1:40" x14ac:dyDescent="0.3">
      <c r="A4231">
        <v>521</v>
      </c>
      <c r="B4231">
        <v>2</v>
      </c>
      <c r="C4231">
        <v>611875.29</v>
      </c>
      <c r="D4231">
        <v>7735592.5</v>
      </c>
      <c r="E4231">
        <v>1294.67</v>
      </c>
      <c r="F4231">
        <v>611875.29</v>
      </c>
      <c r="G4231">
        <v>7735592.5</v>
      </c>
      <c r="H4231">
        <v>1281.67</v>
      </c>
      <c r="I4231" t="s">
        <v>481</v>
      </c>
      <c r="J4231">
        <v>13</v>
      </c>
      <c r="K4231">
        <v>26</v>
      </c>
      <c r="L4231" s="1">
        <v>611875.29</v>
      </c>
      <c r="M4231" s="1">
        <v>7735592.5</v>
      </c>
      <c r="N4231" s="1">
        <v>1288.17</v>
      </c>
      <c r="O4231" s="1">
        <v>1.06</v>
      </c>
      <c r="P4231" s="1" t="s">
        <v>27</v>
      </c>
      <c r="Q4231" s="1">
        <v>53.62</v>
      </c>
      <c r="R4231" s="1" t="s">
        <v>27</v>
      </c>
      <c r="S4231" s="1">
        <v>0.13</v>
      </c>
      <c r="T4231" s="1">
        <v>0.16400000000000001</v>
      </c>
      <c r="U4231" s="1">
        <v>18.190000000000001</v>
      </c>
      <c r="V4231" s="1" t="s">
        <v>27</v>
      </c>
      <c r="W4231" s="1">
        <v>3.56</v>
      </c>
      <c r="X4231" s="1">
        <v>43.36</v>
      </c>
      <c r="Y4231" s="1">
        <v>0</v>
      </c>
      <c r="Z4231" s="1">
        <v>0</v>
      </c>
      <c r="AA4231" s="1">
        <v>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</v>
      </c>
      <c r="AL4231" s="1">
        <v>0</v>
      </c>
      <c r="AM4231" s="1" cm="1">
        <f t="array" ref="AM4231">_xlfn.IFS(Y4231=1,0,Z4231=1,1,AA4231=1,2,AB4231=1,3,AC4231=1,4,AD4231=1,5,AE4231=1,6,AF4231=1,7,AG4231=1,8,AH4231=1,9,AI4231=1,10)</f>
        <v>2</v>
      </c>
      <c r="AN4231" s="1">
        <f t="shared" si="77"/>
        <v>1</v>
      </c>
    </row>
    <row r="4232" spans="1:40" x14ac:dyDescent="0.3">
      <c r="A4232">
        <v>522</v>
      </c>
      <c r="B4232">
        <v>1</v>
      </c>
      <c r="C4232">
        <v>611925.29</v>
      </c>
      <c r="D4232">
        <v>7735592.4800000004</v>
      </c>
      <c r="E4232">
        <v>1269.5</v>
      </c>
      <c r="F4232">
        <v>611925.29</v>
      </c>
      <c r="G4232">
        <v>7735592.4800000004</v>
      </c>
      <c r="H4232">
        <v>1256.5</v>
      </c>
      <c r="I4232" t="s">
        <v>482</v>
      </c>
      <c r="J4232">
        <v>0</v>
      </c>
      <c r="K4232">
        <v>13</v>
      </c>
      <c r="L4232" s="1">
        <v>611925.29</v>
      </c>
      <c r="M4232" s="1">
        <v>7735592.4800000004</v>
      </c>
      <c r="N4232" s="1">
        <v>1263</v>
      </c>
      <c r="O4232" s="1">
        <v>1.02</v>
      </c>
      <c r="P4232" s="1" t="s">
        <v>27</v>
      </c>
      <c r="Q4232" s="1">
        <v>46.56</v>
      </c>
      <c r="R4232" s="1" t="s">
        <v>27</v>
      </c>
      <c r="S4232" s="1">
        <v>0.06</v>
      </c>
      <c r="T4232" s="1">
        <v>5.2999999999999999E-2</v>
      </c>
      <c r="U4232" s="1">
        <v>29.87</v>
      </c>
      <c r="V4232" s="1" t="s">
        <v>27</v>
      </c>
      <c r="W4232" s="1">
        <v>1.71</v>
      </c>
      <c r="X4232" s="1">
        <v>15.91</v>
      </c>
      <c r="Y4232" s="1">
        <v>1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</v>
      </c>
      <c r="AL4232" s="1">
        <v>0</v>
      </c>
      <c r="AM4232" s="1" cm="1">
        <f t="array" ref="AM4232">_xlfn.IFS(Y4232=1,0,Z4232=1,1,AA4232=1,2,AB4232=1,3,AC4232=1,4,AD4232=1,5,AE4232=1,6,AF4232=1,7,AG4232=1,8,AH4232=1,9,AI4232=1,10)</f>
        <v>0</v>
      </c>
      <c r="AN4232" s="1">
        <f t="shared" si="77"/>
        <v>1</v>
      </c>
    </row>
    <row r="4233" spans="1:40" x14ac:dyDescent="0.3">
      <c r="A4233">
        <v>522</v>
      </c>
      <c r="B4233">
        <v>2</v>
      </c>
      <c r="C4233">
        <v>611925.29</v>
      </c>
      <c r="D4233">
        <v>7735592.4800000004</v>
      </c>
      <c r="E4233">
        <v>1256.5</v>
      </c>
      <c r="F4233">
        <v>611925.29</v>
      </c>
      <c r="G4233">
        <v>7735592.4800000004</v>
      </c>
      <c r="H4233">
        <v>1243.5</v>
      </c>
      <c r="I4233" t="s">
        <v>482</v>
      </c>
      <c r="J4233">
        <v>13</v>
      </c>
      <c r="K4233">
        <v>26</v>
      </c>
      <c r="L4233" s="1">
        <v>611925.29</v>
      </c>
      <c r="M4233" s="1">
        <v>7735592.4800000004</v>
      </c>
      <c r="N4233" s="1">
        <v>1250</v>
      </c>
      <c r="O4233" s="1">
        <v>0.51</v>
      </c>
      <c r="P4233" s="1" t="s">
        <v>27</v>
      </c>
      <c r="Q4233" s="1">
        <v>44.03</v>
      </c>
      <c r="R4233" s="1" t="s">
        <v>27</v>
      </c>
      <c r="S4233" s="1">
        <v>0.11</v>
      </c>
      <c r="T4233" s="1">
        <v>5.6000000000000001E-2</v>
      </c>
      <c r="U4233" s="1">
        <v>34.549999999999997</v>
      </c>
      <c r="V4233" s="1" t="s">
        <v>27</v>
      </c>
      <c r="W4233" s="1">
        <v>2.11</v>
      </c>
      <c r="X4233" s="1">
        <v>22.35</v>
      </c>
      <c r="Y4233" s="1">
        <v>1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</v>
      </c>
      <c r="AL4233" s="1">
        <v>0</v>
      </c>
      <c r="AM4233" s="1" cm="1">
        <f t="array" ref="AM4233">_xlfn.IFS(Y4233=1,0,Z4233=1,1,AA4233=1,2,AB4233=1,3,AC4233=1,4,AD4233=1,5,AE4233=1,6,AF4233=1,7,AG4233=1,8,AH4233=1,9,AI4233=1,10)</f>
        <v>0</v>
      </c>
      <c r="AN4233" s="1">
        <f t="shared" si="77"/>
        <v>1</v>
      </c>
    </row>
    <row r="4234" spans="1:40" x14ac:dyDescent="0.3">
      <c r="A4234">
        <v>523</v>
      </c>
      <c r="B4234">
        <v>1</v>
      </c>
      <c r="C4234">
        <v>611925.15</v>
      </c>
      <c r="D4234">
        <v>7735532.7300000004</v>
      </c>
      <c r="E4234">
        <v>1307.5899999999999</v>
      </c>
      <c r="F4234">
        <v>611925.15</v>
      </c>
      <c r="G4234">
        <v>7735532.7300000004</v>
      </c>
      <c r="H4234">
        <v>1294.5899999999999</v>
      </c>
      <c r="I4234" t="s">
        <v>483</v>
      </c>
      <c r="J4234">
        <v>0</v>
      </c>
      <c r="K4234">
        <v>13</v>
      </c>
      <c r="L4234" s="1">
        <v>611925.15</v>
      </c>
      <c r="M4234" s="1">
        <v>7735532.7300000004</v>
      </c>
      <c r="N4234" s="1">
        <v>1301.0899999999999</v>
      </c>
      <c r="O4234" s="1">
        <v>0.45</v>
      </c>
      <c r="P4234" s="1" t="s">
        <v>27</v>
      </c>
      <c r="Q4234" s="1">
        <v>49.47</v>
      </c>
      <c r="R4234" s="1" t="s">
        <v>27</v>
      </c>
      <c r="S4234" s="1">
        <v>0.06</v>
      </c>
      <c r="T4234" s="1">
        <v>9.5000000000000001E-2</v>
      </c>
      <c r="U4234" s="1">
        <v>25.54</v>
      </c>
      <c r="V4234" s="1" t="s">
        <v>27</v>
      </c>
      <c r="W4234" s="1">
        <v>2.78</v>
      </c>
      <c r="X4234" s="1">
        <v>21.89</v>
      </c>
      <c r="Y4234" s="1">
        <v>1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</v>
      </c>
      <c r="AL4234" s="1">
        <v>0</v>
      </c>
      <c r="AM4234" s="1" cm="1">
        <f t="array" ref="AM4234">_xlfn.IFS(Y4234=1,0,Z4234=1,1,AA4234=1,2,AB4234=1,3,AC4234=1,4,AD4234=1,5,AE4234=1,6,AF4234=1,7,AG4234=1,8,AH4234=1,9,AI4234=1,10)</f>
        <v>0</v>
      </c>
      <c r="AN4234" s="1">
        <f t="shared" si="77"/>
        <v>1</v>
      </c>
    </row>
    <row r="4235" spans="1:40" x14ac:dyDescent="0.3">
      <c r="A4235">
        <v>523</v>
      </c>
      <c r="B4235">
        <v>2</v>
      </c>
      <c r="C4235">
        <v>611925.15</v>
      </c>
      <c r="D4235">
        <v>7735532.7300000004</v>
      </c>
      <c r="E4235">
        <v>1294.5899999999999</v>
      </c>
      <c r="F4235">
        <v>611925.15</v>
      </c>
      <c r="G4235">
        <v>7735532.7300000004</v>
      </c>
      <c r="H4235">
        <v>1281.5899999999999</v>
      </c>
      <c r="I4235" t="s">
        <v>483</v>
      </c>
      <c r="J4235">
        <v>13</v>
      </c>
      <c r="K4235">
        <v>26</v>
      </c>
      <c r="L4235" s="1">
        <v>611925.15</v>
      </c>
      <c r="M4235" s="1">
        <v>7735532.7300000004</v>
      </c>
      <c r="N4235" s="1">
        <v>1288.0899999999999</v>
      </c>
      <c r="O4235" s="1">
        <v>0.46</v>
      </c>
      <c r="P4235" s="1" t="s">
        <v>27</v>
      </c>
      <c r="Q4235" s="1">
        <v>40.98</v>
      </c>
      <c r="R4235" s="1" t="s">
        <v>27</v>
      </c>
      <c r="S4235" s="1">
        <v>0.05</v>
      </c>
      <c r="T4235" s="1">
        <v>3.5000000000000003E-2</v>
      </c>
      <c r="U4235" s="1">
        <v>39.450000000000003</v>
      </c>
      <c r="V4235" s="1" t="s">
        <v>27</v>
      </c>
      <c r="W4235" s="1">
        <v>1.69</v>
      </c>
      <c r="X4235" s="1">
        <v>18.739999999999998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</v>
      </c>
      <c r="AL4235" s="1">
        <v>0</v>
      </c>
      <c r="AM4235" s="1" cm="1">
        <f t="array" ref="AM4235">_xlfn.IFS(Y4235=1,0,Z4235=1,1,AA4235=1,2,AB4235=1,3,AC4235=1,4,AD4235=1,5,AE4235=1,6,AF4235=1,7,AG4235=1,8,AH4235=1,9,AI4235=1,10)</f>
        <v>0</v>
      </c>
      <c r="AN4235" s="1">
        <f t="shared" si="77"/>
        <v>1</v>
      </c>
    </row>
    <row r="4236" spans="1:40" x14ac:dyDescent="0.3">
      <c r="A4236">
        <v>524</v>
      </c>
      <c r="B4236">
        <v>1</v>
      </c>
      <c r="C4236">
        <v>612075.34</v>
      </c>
      <c r="D4236">
        <v>7735742.3700000001</v>
      </c>
      <c r="E4236">
        <v>1254.57</v>
      </c>
      <c r="F4236">
        <v>612075.34</v>
      </c>
      <c r="G4236">
        <v>7735742.3700000001</v>
      </c>
      <c r="H4236">
        <v>1241.57</v>
      </c>
      <c r="I4236" t="s">
        <v>484</v>
      </c>
      <c r="J4236">
        <v>0</v>
      </c>
      <c r="K4236">
        <v>13</v>
      </c>
      <c r="L4236" s="1">
        <v>612075.34</v>
      </c>
      <c r="M4236" s="1">
        <v>7735742.3700000001</v>
      </c>
      <c r="N4236" s="1">
        <v>1248.07</v>
      </c>
      <c r="O4236" s="1">
        <v>0.37</v>
      </c>
      <c r="P4236" s="1" t="s">
        <v>27</v>
      </c>
      <c r="Q4236" s="1">
        <v>43.1</v>
      </c>
      <c r="R4236" s="1" t="s">
        <v>27</v>
      </c>
      <c r="S4236" s="1">
        <v>0.06</v>
      </c>
      <c r="T4236" s="1">
        <v>7.1999999999999995E-2</v>
      </c>
      <c r="U4236" s="1">
        <v>35.119999999999997</v>
      </c>
      <c r="V4236" s="1" t="s">
        <v>27</v>
      </c>
      <c r="W4236" s="1">
        <v>2.98</v>
      </c>
      <c r="X4236" s="1">
        <v>63.18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1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</v>
      </c>
      <c r="AL4236" s="1">
        <v>0</v>
      </c>
      <c r="AM4236" s="1" cm="1">
        <f t="array" ref="AM4236">_xlfn.IFS(Y4236=1,0,Z4236=1,1,AA4236=1,2,AB4236=1,3,AC4236=1,4,AD4236=1,5,AE4236=1,6,AF4236=1,7,AG4236=1,8,AH4236=1,9,AI4236=1,10)</f>
        <v>6</v>
      </c>
      <c r="AN4236" s="1">
        <f t="shared" si="77"/>
        <v>1</v>
      </c>
    </row>
    <row r="4237" spans="1:40" x14ac:dyDescent="0.3">
      <c r="A4237">
        <v>524</v>
      </c>
      <c r="B4237">
        <v>2</v>
      </c>
      <c r="C4237">
        <v>612075.34</v>
      </c>
      <c r="D4237">
        <v>7735742.3700000001</v>
      </c>
      <c r="E4237">
        <v>1241.57</v>
      </c>
      <c r="F4237">
        <v>612075.34</v>
      </c>
      <c r="G4237">
        <v>7735742.3700000001</v>
      </c>
      <c r="H4237">
        <v>1228.57</v>
      </c>
      <c r="I4237" t="s">
        <v>484</v>
      </c>
      <c r="J4237">
        <v>13</v>
      </c>
      <c r="K4237">
        <v>26</v>
      </c>
      <c r="L4237" s="1">
        <v>612075.34</v>
      </c>
      <c r="M4237" s="1">
        <v>7735742.3700000001</v>
      </c>
      <c r="N4237" s="1">
        <v>1235.07</v>
      </c>
      <c r="O4237" s="1">
        <v>2.27</v>
      </c>
      <c r="P4237" s="1" t="s">
        <v>27</v>
      </c>
      <c r="Q4237" s="1">
        <v>49.59</v>
      </c>
      <c r="R4237" s="1" t="s">
        <v>27</v>
      </c>
      <c r="S4237" s="1">
        <v>0.1</v>
      </c>
      <c r="T4237" s="1">
        <v>7.1999999999999995E-2</v>
      </c>
      <c r="U4237" s="1">
        <v>24.32</v>
      </c>
      <c r="V4237" s="1" t="s">
        <v>27</v>
      </c>
      <c r="W4237" s="1">
        <v>2.7</v>
      </c>
      <c r="X4237" s="1" t="s">
        <v>27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1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0</v>
      </c>
      <c r="AM4237" s="1" cm="1">
        <f t="array" ref="AM4237">_xlfn.IFS(Y4237=1,0,Z4237=1,1,AA4237=1,2,AB4237=1,3,AC4237=1,4,AD4237=1,5,AE4237=1,6,AF4237=1,7,AG4237=1,8,AH4237=1,9,AI4237=1,10)</f>
        <v>6</v>
      </c>
      <c r="AN4237" s="1">
        <f t="shared" si="77"/>
        <v>1</v>
      </c>
    </row>
    <row r="4238" spans="1:40" x14ac:dyDescent="0.3">
      <c r="A4238">
        <v>526</v>
      </c>
      <c r="B4238">
        <v>1</v>
      </c>
      <c r="C4238">
        <v>612875.42000000004</v>
      </c>
      <c r="D4238">
        <v>7736042.5899999999</v>
      </c>
      <c r="E4238">
        <v>1165.72</v>
      </c>
      <c r="F4238">
        <v>612875.42000000004</v>
      </c>
      <c r="G4238">
        <v>7736042.5899999999</v>
      </c>
      <c r="H4238">
        <v>1152.72</v>
      </c>
      <c r="I4238" t="s">
        <v>485</v>
      </c>
      <c r="J4238">
        <v>0</v>
      </c>
      <c r="K4238">
        <v>13</v>
      </c>
      <c r="L4238" s="1">
        <v>612875.42000000004</v>
      </c>
      <c r="M4238" s="1">
        <v>7736042.5899999999</v>
      </c>
      <c r="N4238" s="1">
        <v>1159.22</v>
      </c>
      <c r="O4238" s="1">
        <v>3.1120000000000001</v>
      </c>
      <c r="P4238" s="1" t="s">
        <v>27</v>
      </c>
      <c r="Q4238" s="1">
        <v>61.954000000000001</v>
      </c>
      <c r="R4238" s="1" t="s">
        <v>27</v>
      </c>
      <c r="S4238" s="1">
        <v>1.05</v>
      </c>
      <c r="T4238" s="1">
        <v>6.5000000000000002E-2</v>
      </c>
      <c r="U4238" s="1">
        <v>3.681</v>
      </c>
      <c r="V4238" s="1" t="s">
        <v>27</v>
      </c>
      <c r="W4238" s="1">
        <v>3.9359999999999999</v>
      </c>
      <c r="X4238" s="1" t="s">
        <v>27</v>
      </c>
      <c r="Y4238" s="1">
        <v>0</v>
      </c>
      <c r="Z4238" s="1">
        <v>0</v>
      </c>
      <c r="AA4238" s="1">
        <v>0</v>
      </c>
      <c r="AB4238" s="1">
        <v>0</v>
      </c>
      <c r="AC4238" s="1">
        <v>1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</v>
      </c>
      <c r="AK4238" s="1">
        <v>0</v>
      </c>
      <c r="AL4238" s="1">
        <v>0</v>
      </c>
      <c r="AM4238" s="1" cm="1">
        <f t="array" ref="AM4238">_xlfn.IFS(Y4238=1,0,Z4238=1,1,AA4238=1,2,AB4238=1,3,AC4238=1,4,AD4238=1,5,AE4238=1,6,AF4238=1,7,AG4238=1,8,AH4238=1,9,AI4238=1,10)</f>
        <v>4</v>
      </c>
      <c r="AN4238" s="1">
        <f t="shared" si="77"/>
        <v>1</v>
      </c>
    </row>
    <row r="4239" spans="1:40" x14ac:dyDescent="0.3">
      <c r="A4239">
        <v>526</v>
      </c>
      <c r="B4239">
        <v>2</v>
      </c>
      <c r="C4239">
        <v>612875.42000000004</v>
      </c>
      <c r="D4239">
        <v>7736042.5899999999</v>
      </c>
      <c r="E4239">
        <v>1152.72</v>
      </c>
      <c r="F4239">
        <v>612875.42000000004</v>
      </c>
      <c r="G4239">
        <v>7736042.5899999999</v>
      </c>
      <c r="H4239">
        <v>1139.72</v>
      </c>
      <c r="I4239" t="s">
        <v>485</v>
      </c>
      <c r="J4239">
        <v>13</v>
      </c>
      <c r="K4239">
        <v>26</v>
      </c>
      <c r="L4239" s="1">
        <v>612875.42000000004</v>
      </c>
      <c r="M4239" s="1">
        <v>7736042.5899999999</v>
      </c>
      <c r="N4239" s="1">
        <v>1146.22</v>
      </c>
      <c r="O4239" s="1">
        <v>2.5630000000000002</v>
      </c>
      <c r="P4239" s="1" t="s">
        <v>27</v>
      </c>
      <c r="Q4239" s="1">
        <v>61.149000000000001</v>
      </c>
      <c r="R4239" s="1" t="s">
        <v>27</v>
      </c>
      <c r="S4239" s="1">
        <v>2.8220000000000001</v>
      </c>
      <c r="T4239" s="1">
        <v>5.8000000000000003E-2</v>
      </c>
      <c r="U4239" s="1">
        <v>3.4620000000000002</v>
      </c>
      <c r="V4239" s="1" t="s">
        <v>27</v>
      </c>
      <c r="W4239" s="1">
        <v>3.5670000000000002</v>
      </c>
      <c r="X4239" s="1" t="s">
        <v>27</v>
      </c>
      <c r="Y4239" s="1">
        <v>0</v>
      </c>
      <c r="Z4239" s="1">
        <v>0</v>
      </c>
      <c r="AA4239" s="1">
        <v>0</v>
      </c>
      <c r="AB4239" s="1">
        <v>0</v>
      </c>
      <c r="AC4239" s="1">
        <v>1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</v>
      </c>
      <c r="AK4239" s="1">
        <v>0</v>
      </c>
      <c r="AL4239" s="1">
        <v>0</v>
      </c>
      <c r="AM4239" s="1" cm="1">
        <f t="array" ref="AM4239">_xlfn.IFS(Y4239=1,0,Z4239=1,1,AA4239=1,2,AB4239=1,3,AC4239=1,4,AD4239=1,5,AE4239=1,6,AF4239=1,7,AG4239=1,8,AH4239=1,9,AI4239=1,10)</f>
        <v>4</v>
      </c>
      <c r="AN4239" s="1">
        <f t="shared" si="77"/>
        <v>1</v>
      </c>
    </row>
    <row r="4240" spans="1:40" x14ac:dyDescent="0.3">
      <c r="A4240">
        <v>527</v>
      </c>
      <c r="B4240">
        <v>1</v>
      </c>
      <c r="C4240">
        <v>612875.49</v>
      </c>
      <c r="D4240">
        <v>7735992.6900000004</v>
      </c>
      <c r="E4240">
        <v>1165.93</v>
      </c>
      <c r="F4240">
        <v>612875.49</v>
      </c>
      <c r="G4240">
        <v>7735992.6900000004</v>
      </c>
      <c r="H4240">
        <v>1152.93</v>
      </c>
      <c r="I4240" t="s">
        <v>486</v>
      </c>
      <c r="J4240">
        <v>0</v>
      </c>
      <c r="K4240">
        <v>13</v>
      </c>
      <c r="L4240" s="1">
        <v>612875.49</v>
      </c>
      <c r="M4240" s="1">
        <v>7735992.6900000004</v>
      </c>
      <c r="N4240" s="1">
        <v>1159.43</v>
      </c>
      <c r="O4240" s="1">
        <v>0.98</v>
      </c>
      <c r="P4240" s="1" t="s">
        <v>27</v>
      </c>
      <c r="Q4240" s="1">
        <v>64.900000000000006</v>
      </c>
      <c r="R4240" s="1" t="s">
        <v>27</v>
      </c>
      <c r="S4240" s="1">
        <v>0.15</v>
      </c>
      <c r="T4240" s="1">
        <v>8.7999999999999995E-2</v>
      </c>
      <c r="U4240" s="1">
        <v>1.65</v>
      </c>
      <c r="V4240" s="1" t="s">
        <v>27</v>
      </c>
      <c r="W4240" s="1">
        <v>5.07</v>
      </c>
      <c r="X4240" s="1" t="s">
        <v>27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1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</v>
      </c>
      <c r="AK4240" s="1">
        <v>0</v>
      </c>
      <c r="AL4240" s="1">
        <v>0</v>
      </c>
      <c r="AM4240" s="1" cm="1">
        <f t="array" ref="AM4240">_xlfn.IFS(Y4240=1,0,Z4240=1,1,AA4240=1,2,AB4240=1,3,AC4240=1,4,AD4240=1,5,AE4240=1,6,AF4240=1,7,AG4240=1,8,AH4240=1,9,AI4240=1,10)</f>
        <v>5</v>
      </c>
      <c r="AN4240" s="1">
        <f t="shared" ref="AN4240:AN4303" si="78">SUM(Y4240:AI4240)</f>
        <v>1</v>
      </c>
    </row>
    <row r="4241" spans="1:40" x14ac:dyDescent="0.3">
      <c r="A4241">
        <v>527</v>
      </c>
      <c r="B4241">
        <v>2</v>
      </c>
      <c r="C4241">
        <v>612875.49</v>
      </c>
      <c r="D4241">
        <v>7735992.6900000004</v>
      </c>
      <c r="E4241">
        <v>1152.93</v>
      </c>
      <c r="F4241">
        <v>612875.49</v>
      </c>
      <c r="G4241">
        <v>7735992.6900000004</v>
      </c>
      <c r="H4241">
        <v>1139.93</v>
      </c>
      <c r="I4241" t="s">
        <v>486</v>
      </c>
      <c r="J4241">
        <v>13</v>
      </c>
      <c r="K4241">
        <v>26</v>
      </c>
      <c r="L4241" s="1">
        <v>612875.49</v>
      </c>
      <c r="M4241" s="1">
        <v>7735992.6900000004</v>
      </c>
      <c r="N4241" s="1">
        <v>1146.43</v>
      </c>
      <c r="O4241" s="1">
        <v>1.25</v>
      </c>
      <c r="P4241" s="1" t="s">
        <v>27</v>
      </c>
      <c r="Q4241" s="1">
        <v>63.95</v>
      </c>
      <c r="R4241" s="1" t="s">
        <v>27</v>
      </c>
      <c r="S4241" s="1">
        <v>0.23</v>
      </c>
      <c r="T4241" s="1">
        <v>0.13800000000000001</v>
      </c>
      <c r="U4241" s="1">
        <v>2.83</v>
      </c>
      <c r="V4241" s="1" t="s">
        <v>27</v>
      </c>
      <c r="W4241" s="1">
        <v>4.83</v>
      </c>
      <c r="X4241" s="1" t="s">
        <v>27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0</v>
      </c>
      <c r="AH4241" s="1">
        <v>0</v>
      </c>
      <c r="AI4241" s="1">
        <v>0</v>
      </c>
      <c r="AJ4241" s="1">
        <v>1</v>
      </c>
      <c r="AK4241" s="1">
        <v>0</v>
      </c>
      <c r="AL4241" s="1">
        <v>0</v>
      </c>
      <c r="AM4241" s="1" cm="1">
        <f t="array" ref="AM4241">_xlfn.IFS(Y4241=1,0,Z4241=1,1,AA4241=1,2,AB4241=1,3,AC4241=1,4,AD4241=1,5,AE4241=1,6,AF4241=1,7,AG4241=1,8,AH4241=1,9,AI4241=1,10)</f>
        <v>7</v>
      </c>
      <c r="AN4241" s="1">
        <f t="shared" si="78"/>
        <v>1</v>
      </c>
    </row>
    <row r="4242" spans="1:40" x14ac:dyDescent="0.3">
      <c r="A4242">
        <v>528</v>
      </c>
      <c r="B4242">
        <v>1</v>
      </c>
      <c r="C4242">
        <v>612925.32999999996</v>
      </c>
      <c r="D4242">
        <v>7735992.5700000003</v>
      </c>
      <c r="E4242">
        <v>1156.8399999999999</v>
      </c>
      <c r="F4242">
        <v>612925.32999999996</v>
      </c>
      <c r="G4242">
        <v>7735992.5700000003</v>
      </c>
      <c r="H4242">
        <v>1139.8399999999999</v>
      </c>
      <c r="I4242" t="s">
        <v>487</v>
      </c>
      <c r="J4242">
        <v>9</v>
      </c>
      <c r="K4242">
        <v>26</v>
      </c>
      <c r="L4242" s="1">
        <v>612925.32999999996</v>
      </c>
      <c r="M4242" s="1">
        <v>7735992.5700000003</v>
      </c>
      <c r="N4242" s="1">
        <v>1148.3399999999999</v>
      </c>
      <c r="O4242" s="1">
        <v>2.7450000000000001</v>
      </c>
      <c r="P4242" s="1" t="s">
        <v>27</v>
      </c>
      <c r="Q4242" s="1">
        <v>60.286999999999999</v>
      </c>
      <c r="R4242" s="1" t="s">
        <v>27</v>
      </c>
      <c r="S4242" s="1">
        <v>0.14899999999999999</v>
      </c>
      <c r="T4242" s="1">
        <v>9.2999999999999999E-2</v>
      </c>
      <c r="U4242" s="1">
        <v>4.5010000000000003</v>
      </c>
      <c r="V4242" s="1" t="s">
        <v>27</v>
      </c>
      <c r="W4242" s="1">
        <v>6.907</v>
      </c>
      <c r="X4242" s="1" t="s">
        <v>27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1</v>
      </c>
      <c r="AG4242" s="1">
        <v>0</v>
      </c>
      <c r="AH4242" s="1">
        <v>0</v>
      </c>
      <c r="AI4242" s="1">
        <v>0</v>
      </c>
      <c r="AJ4242" s="1">
        <v>1</v>
      </c>
      <c r="AK4242" s="1">
        <v>0</v>
      </c>
      <c r="AL4242" s="1">
        <v>0</v>
      </c>
      <c r="AM4242" s="1" cm="1">
        <f t="array" ref="AM4242">_xlfn.IFS(Y4242=1,0,Z4242=1,1,AA4242=1,2,AB4242=1,3,AC4242=1,4,AD4242=1,5,AE4242=1,6,AF4242=1,7,AG4242=1,8,AH4242=1,9,AI4242=1,10)</f>
        <v>7</v>
      </c>
      <c r="AN4242" s="1">
        <f t="shared" si="78"/>
        <v>1</v>
      </c>
    </row>
    <row r="4243" spans="1:40" x14ac:dyDescent="0.3">
      <c r="A4243">
        <v>529</v>
      </c>
      <c r="B4243">
        <v>1</v>
      </c>
      <c r="C4243">
        <v>612975.26</v>
      </c>
      <c r="D4243">
        <v>7735942.4699999997</v>
      </c>
      <c r="E4243">
        <v>1156.93</v>
      </c>
      <c r="F4243">
        <v>612975.26</v>
      </c>
      <c r="G4243">
        <v>7735942.4699999997</v>
      </c>
      <c r="H4243">
        <v>1139.93</v>
      </c>
      <c r="I4243" t="s">
        <v>488</v>
      </c>
      <c r="J4243">
        <v>9</v>
      </c>
      <c r="K4243">
        <v>26</v>
      </c>
      <c r="L4243" s="1">
        <v>612975.26</v>
      </c>
      <c r="M4243" s="1">
        <v>7735942.4699999997</v>
      </c>
      <c r="N4243" s="1">
        <v>1148.43</v>
      </c>
      <c r="O4243" s="1">
        <v>0.44400000000000001</v>
      </c>
      <c r="P4243" s="1" t="s">
        <v>27</v>
      </c>
      <c r="Q4243" s="1">
        <v>59.741</v>
      </c>
      <c r="R4243" s="1" t="s">
        <v>27</v>
      </c>
      <c r="S4243" s="1">
        <v>9.6000000000000002E-2</v>
      </c>
      <c r="T4243" s="1">
        <v>5.8000000000000003E-2</v>
      </c>
      <c r="U4243" s="1">
        <v>9.9420000000000002</v>
      </c>
      <c r="V4243" s="1" t="s">
        <v>27</v>
      </c>
      <c r="W4243" s="1">
        <v>4.633</v>
      </c>
      <c r="X4243" s="1">
        <v>41.639000000000003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</v>
      </c>
      <c r="AK4243" s="1">
        <v>0</v>
      </c>
      <c r="AL4243" s="1">
        <v>0</v>
      </c>
      <c r="AM4243" s="1" cm="1">
        <f t="array" ref="AM4243">_xlfn.IFS(Y4243=1,0,Z4243=1,1,AA4243=1,2,AB4243=1,3,AC4243=1,4,AD4243=1,5,AE4243=1,6,AF4243=1,7,AG4243=1,8,AH4243=1,9,AI4243=1,10)</f>
        <v>3</v>
      </c>
      <c r="AN4243" s="1">
        <f t="shared" si="78"/>
        <v>1</v>
      </c>
    </row>
    <row r="4244" spans="1:40" x14ac:dyDescent="0.3">
      <c r="A4244">
        <v>530</v>
      </c>
      <c r="B4244">
        <v>3</v>
      </c>
      <c r="C4244">
        <v>613759.03</v>
      </c>
      <c r="D4244">
        <v>7736112.7599999998</v>
      </c>
      <c r="E4244">
        <v>1219.71</v>
      </c>
      <c r="F4244">
        <v>613750.06000000006</v>
      </c>
      <c r="G4244">
        <v>7736112.7599999998</v>
      </c>
      <c r="H4244">
        <v>1204.17</v>
      </c>
      <c r="I4244" t="s">
        <v>489</v>
      </c>
      <c r="J4244">
        <v>29.05</v>
      </c>
      <c r="K4244">
        <v>47</v>
      </c>
      <c r="L4244" s="1">
        <v>613754.55000000005</v>
      </c>
      <c r="M4244" s="1">
        <v>7736112.7599999998</v>
      </c>
      <c r="N4244" s="1">
        <v>1211.94</v>
      </c>
      <c r="O4244" s="1">
        <v>1.7649999999999999</v>
      </c>
      <c r="P4244" s="1" t="s">
        <v>27</v>
      </c>
      <c r="Q4244" s="1">
        <v>65.174999999999997</v>
      </c>
      <c r="R4244" s="1" t="s">
        <v>27</v>
      </c>
      <c r="S4244" s="1">
        <v>0.96</v>
      </c>
      <c r="T4244" s="1">
        <v>5.0999999999999997E-2</v>
      </c>
      <c r="U4244" s="1">
        <v>2.1949999999999998</v>
      </c>
      <c r="V4244" s="1" t="s">
        <v>27</v>
      </c>
      <c r="W4244" s="1">
        <v>1.5249999999999999</v>
      </c>
      <c r="X4244" s="1">
        <v>13.589</v>
      </c>
      <c r="Y4244" s="1">
        <v>0</v>
      </c>
      <c r="Z4244" s="1">
        <v>1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</v>
      </c>
      <c r="AK4244" s="1">
        <v>0</v>
      </c>
      <c r="AL4244" s="1">
        <v>0</v>
      </c>
      <c r="AM4244" s="1" cm="1">
        <f t="array" ref="AM4244">_xlfn.IFS(Y4244=1,0,Z4244=1,1,AA4244=1,2,AB4244=1,3,AC4244=1,4,AD4244=1,5,AE4244=1,6,AF4244=1,7,AG4244=1,8,AH4244=1,9,AI4244=1,10)</f>
        <v>1</v>
      </c>
      <c r="AN4244" s="1">
        <f t="shared" si="78"/>
        <v>1</v>
      </c>
    </row>
    <row r="4245" spans="1:40" x14ac:dyDescent="0.3">
      <c r="A4245">
        <v>530</v>
      </c>
      <c r="B4245">
        <v>4</v>
      </c>
      <c r="C4245">
        <v>613750.06000000006</v>
      </c>
      <c r="D4245">
        <v>7736112.7599999998</v>
      </c>
      <c r="E4245">
        <v>1204.17</v>
      </c>
      <c r="F4245">
        <v>613743.81000000006</v>
      </c>
      <c r="G4245">
        <v>7736112.7599999998</v>
      </c>
      <c r="H4245">
        <v>1193.3399999999999</v>
      </c>
      <c r="I4245" t="s">
        <v>489</v>
      </c>
      <c r="J4245">
        <v>47</v>
      </c>
      <c r="K4245">
        <v>59.5</v>
      </c>
      <c r="L4245" s="1">
        <v>613746.93999999994</v>
      </c>
      <c r="M4245" s="1">
        <v>7736112.7599999998</v>
      </c>
      <c r="N4245" s="1">
        <v>1198.75</v>
      </c>
      <c r="O4245" s="1">
        <v>4.0999999999999996</v>
      </c>
      <c r="P4245" s="1" t="s">
        <v>27</v>
      </c>
      <c r="Q4245" s="1">
        <v>61.1</v>
      </c>
      <c r="R4245" s="1" t="s">
        <v>27</v>
      </c>
      <c r="S4245" s="1">
        <v>0.61</v>
      </c>
      <c r="T4245" s="1">
        <v>6.7000000000000004E-2</v>
      </c>
      <c r="U4245" s="1">
        <v>5.15</v>
      </c>
      <c r="V4245" s="1" t="s">
        <v>27</v>
      </c>
      <c r="W4245" s="1">
        <v>2.5499999999999998</v>
      </c>
      <c r="X4245" s="1">
        <v>32.32</v>
      </c>
      <c r="Y4245" s="1">
        <v>0</v>
      </c>
      <c r="Z4245" s="1">
        <v>0</v>
      </c>
      <c r="AA4245" s="1">
        <v>0</v>
      </c>
      <c r="AB4245" s="1">
        <v>0</v>
      </c>
      <c r="AC4245" s="1">
        <v>1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</v>
      </c>
      <c r="AK4245" s="1">
        <v>0</v>
      </c>
      <c r="AL4245" s="1">
        <v>0</v>
      </c>
      <c r="AM4245" s="1" cm="1">
        <f t="array" ref="AM4245">_xlfn.IFS(Y4245=1,0,Z4245=1,1,AA4245=1,2,AB4245=1,3,AC4245=1,4,AD4245=1,5,AE4245=1,6,AF4245=1,7,AG4245=1,8,AH4245=1,9,AI4245=1,10)</f>
        <v>4</v>
      </c>
      <c r="AN4245" s="1">
        <f t="shared" si="78"/>
        <v>1</v>
      </c>
    </row>
    <row r="4246" spans="1:40" x14ac:dyDescent="0.3">
      <c r="A4246">
        <v>530</v>
      </c>
      <c r="B4246">
        <v>5</v>
      </c>
      <c r="C4246">
        <v>613743.81000000006</v>
      </c>
      <c r="D4246">
        <v>7736112.7599999998</v>
      </c>
      <c r="E4246">
        <v>1193.3399999999999</v>
      </c>
      <c r="F4246">
        <v>613737.87</v>
      </c>
      <c r="G4246">
        <v>7736112.7599999998</v>
      </c>
      <c r="H4246">
        <v>1183.06</v>
      </c>
      <c r="I4246" t="s">
        <v>489</v>
      </c>
      <c r="J4246">
        <v>59.5</v>
      </c>
      <c r="K4246">
        <v>71.375</v>
      </c>
      <c r="L4246" s="1">
        <v>613740.84</v>
      </c>
      <c r="M4246" s="1">
        <v>7736112.7599999998</v>
      </c>
      <c r="N4246" s="1">
        <v>1188.2</v>
      </c>
      <c r="O4246" s="1">
        <v>1.869</v>
      </c>
      <c r="P4246" s="1" t="s">
        <v>27</v>
      </c>
      <c r="Q4246" s="1">
        <v>65.64</v>
      </c>
      <c r="R4246" s="1" t="s">
        <v>27</v>
      </c>
      <c r="S4246" s="1">
        <v>0.51700000000000002</v>
      </c>
      <c r="T4246" s="1">
        <v>3.7999999999999999E-2</v>
      </c>
      <c r="U4246" s="1">
        <v>2.1829999999999998</v>
      </c>
      <c r="V4246" s="1" t="s">
        <v>27</v>
      </c>
      <c r="W4246" s="1">
        <v>1.2030000000000001</v>
      </c>
      <c r="X4246" s="1">
        <v>21.268999999999998</v>
      </c>
      <c r="Y4246" s="1">
        <v>0</v>
      </c>
      <c r="Z4246" s="1">
        <v>1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</v>
      </c>
      <c r="AK4246" s="1">
        <v>0</v>
      </c>
      <c r="AL4246" s="1">
        <v>0</v>
      </c>
      <c r="AM4246" s="1" cm="1">
        <f t="array" ref="AM4246">_xlfn.IFS(Y4246=1,0,Z4246=1,1,AA4246=1,2,AB4246=1,3,AC4246=1,4,AD4246=1,5,AE4246=1,6,AF4246=1,7,AG4246=1,8,AH4246=1,9,AI4246=1,10)</f>
        <v>1</v>
      </c>
      <c r="AN4246" s="1">
        <f t="shared" si="78"/>
        <v>1</v>
      </c>
    </row>
    <row r="4247" spans="1:40" x14ac:dyDescent="0.3">
      <c r="A4247">
        <v>530</v>
      </c>
      <c r="B4247">
        <v>6</v>
      </c>
      <c r="C4247">
        <v>613737.87</v>
      </c>
      <c r="D4247">
        <v>7736112.7599999998</v>
      </c>
      <c r="E4247">
        <v>1183.06</v>
      </c>
      <c r="F4247">
        <v>613731.93000000005</v>
      </c>
      <c r="G4247">
        <v>7736112.7599999998</v>
      </c>
      <c r="H4247">
        <v>1172.77</v>
      </c>
      <c r="I4247" t="s">
        <v>489</v>
      </c>
      <c r="J4247">
        <v>71.375</v>
      </c>
      <c r="K4247">
        <v>83.25</v>
      </c>
      <c r="L4247" s="1">
        <v>613734.9</v>
      </c>
      <c r="M4247" s="1">
        <v>7736112.7599999998</v>
      </c>
      <c r="N4247" s="1">
        <v>1177.92</v>
      </c>
      <c r="O4247" s="1">
        <v>0.85</v>
      </c>
      <c r="P4247" s="1" t="s">
        <v>27</v>
      </c>
      <c r="Q4247" s="1">
        <v>67.5</v>
      </c>
      <c r="R4247" s="1" t="s">
        <v>27</v>
      </c>
      <c r="S4247" s="1">
        <v>0.23</v>
      </c>
      <c r="T4247" s="1">
        <v>2.8000000000000001E-2</v>
      </c>
      <c r="U4247" s="1">
        <v>1.52</v>
      </c>
      <c r="V4247" s="1" t="s">
        <v>27</v>
      </c>
      <c r="W4247" s="1">
        <v>0.53</v>
      </c>
      <c r="X4247" s="1">
        <v>42.84</v>
      </c>
      <c r="Y4247" s="1">
        <v>0</v>
      </c>
      <c r="Z4247" s="1">
        <v>1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</v>
      </c>
      <c r="AK4247" s="1">
        <v>0</v>
      </c>
      <c r="AL4247" s="1">
        <v>0</v>
      </c>
      <c r="AM4247" s="1" cm="1">
        <f t="array" ref="AM4247">_xlfn.IFS(Y4247=1,0,Z4247=1,1,AA4247=1,2,AB4247=1,3,AC4247=1,4,AD4247=1,5,AE4247=1,6,AF4247=1,7,AG4247=1,8,AH4247=1,9,AI4247=1,10)</f>
        <v>1</v>
      </c>
      <c r="AN4247" s="1">
        <f t="shared" si="78"/>
        <v>1</v>
      </c>
    </row>
    <row r="4248" spans="1:40" x14ac:dyDescent="0.3">
      <c r="A4248">
        <v>530</v>
      </c>
      <c r="B4248">
        <v>7</v>
      </c>
      <c r="C4248">
        <v>613731.93000000005</v>
      </c>
      <c r="D4248">
        <v>7736112.7599999998</v>
      </c>
      <c r="E4248">
        <v>1172.77</v>
      </c>
      <c r="F4248">
        <v>613726.93999999994</v>
      </c>
      <c r="G4248">
        <v>7736112.7599999998</v>
      </c>
      <c r="H4248">
        <v>1164.1099999999999</v>
      </c>
      <c r="I4248" t="s">
        <v>489</v>
      </c>
      <c r="J4248">
        <v>83.25</v>
      </c>
      <c r="K4248">
        <v>93.25</v>
      </c>
      <c r="L4248" s="1">
        <v>613729.43999999994</v>
      </c>
      <c r="M4248" s="1">
        <v>7736112.7599999998</v>
      </c>
      <c r="N4248" s="1">
        <v>1168.44</v>
      </c>
      <c r="O4248" s="1">
        <v>5.03</v>
      </c>
      <c r="P4248" s="1" t="s">
        <v>27</v>
      </c>
      <c r="Q4248" s="1">
        <v>57.94</v>
      </c>
      <c r="R4248" s="1" t="s">
        <v>27</v>
      </c>
      <c r="S4248" s="1">
        <v>0.73</v>
      </c>
      <c r="T4248" s="1">
        <v>0.20699999999999999</v>
      </c>
      <c r="U4248" s="1">
        <v>6.75</v>
      </c>
      <c r="V4248" s="1" t="s">
        <v>27</v>
      </c>
      <c r="W4248" s="1">
        <v>3.68</v>
      </c>
      <c r="X4248" s="1">
        <v>19.18</v>
      </c>
      <c r="Y4248" s="1">
        <v>0</v>
      </c>
      <c r="Z4248" s="1">
        <v>0</v>
      </c>
      <c r="AA4248" s="1">
        <v>0</v>
      </c>
      <c r="AB4248" s="1">
        <v>0</v>
      </c>
      <c r="AC4248" s="1">
        <v>1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</v>
      </c>
      <c r="AK4248" s="1">
        <v>0</v>
      </c>
      <c r="AL4248" s="1">
        <v>0</v>
      </c>
      <c r="AM4248" s="1" cm="1">
        <f t="array" ref="AM4248">_xlfn.IFS(Y4248=1,0,Z4248=1,1,AA4248=1,2,AB4248=1,3,AC4248=1,4,AD4248=1,5,AE4248=1,6,AF4248=1,7,AG4248=1,8,AH4248=1,9,AI4248=1,10)</f>
        <v>4</v>
      </c>
      <c r="AN4248" s="1">
        <f t="shared" si="78"/>
        <v>1</v>
      </c>
    </row>
    <row r="4249" spans="1:40" x14ac:dyDescent="0.3">
      <c r="A4249">
        <v>530</v>
      </c>
      <c r="B4249">
        <v>8</v>
      </c>
      <c r="C4249">
        <v>613726.93999999994</v>
      </c>
      <c r="D4249">
        <v>7736112.7599999998</v>
      </c>
      <c r="E4249">
        <v>1164.1099999999999</v>
      </c>
      <c r="F4249">
        <v>613720.76</v>
      </c>
      <c r="G4249">
        <v>7736112.7599999998</v>
      </c>
      <c r="H4249">
        <v>1153.42</v>
      </c>
      <c r="I4249" t="s">
        <v>489</v>
      </c>
      <c r="J4249">
        <v>93.25</v>
      </c>
      <c r="K4249">
        <v>105.6</v>
      </c>
      <c r="L4249" s="1">
        <v>613723.85</v>
      </c>
      <c r="M4249" s="1">
        <v>7736112.7599999998</v>
      </c>
      <c r="N4249" s="1">
        <v>1158.77</v>
      </c>
      <c r="O4249" s="1">
        <v>0.78700000000000003</v>
      </c>
      <c r="P4249" s="1" t="s">
        <v>27</v>
      </c>
      <c r="Q4249" s="1">
        <v>67.653999999999996</v>
      </c>
      <c r="R4249" s="1" t="s">
        <v>27</v>
      </c>
      <c r="S4249" s="1">
        <v>0.25600000000000001</v>
      </c>
      <c r="T4249" s="1">
        <v>3.5999999999999997E-2</v>
      </c>
      <c r="U4249" s="1">
        <v>1.2549999999999999</v>
      </c>
      <c r="V4249" s="1" t="s">
        <v>27</v>
      </c>
      <c r="W4249" s="1">
        <v>0.61599999999999999</v>
      </c>
      <c r="X4249" s="1">
        <v>27.951000000000001</v>
      </c>
      <c r="Y4249" s="1">
        <v>0</v>
      </c>
      <c r="Z4249" s="1">
        <v>1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</v>
      </c>
      <c r="AK4249" s="1">
        <v>0</v>
      </c>
      <c r="AL4249" s="1">
        <v>0</v>
      </c>
      <c r="AM4249" s="1" cm="1">
        <f t="array" ref="AM4249">_xlfn.IFS(Y4249=1,0,Z4249=1,1,AA4249=1,2,AB4249=1,3,AC4249=1,4,AD4249=1,5,AE4249=1,6,AF4249=1,7,AG4249=1,8,AH4249=1,9,AI4249=1,10)</f>
        <v>1</v>
      </c>
      <c r="AN4249" s="1">
        <f t="shared" si="78"/>
        <v>1</v>
      </c>
    </row>
    <row r="4250" spans="1:40" x14ac:dyDescent="0.3">
      <c r="A4250">
        <v>530</v>
      </c>
      <c r="B4250">
        <v>9</v>
      </c>
      <c r="C4250">
        <v>613720.76</v>
      </c>
      <c r="D4250">
        <v>7736112.7599999998</v>
      </c>
      <c r="E4250">
        <v>1153.42</v>
      </c>
      <c r="F4250">
        <v>613714.59</v>
      </c>
      <c r="G4250">
        <v>7736112.7599999998</v>
      </c>
      <c r="H4250">
        <v>1142.72</v>
      </c>
      <c r="I4250" t="s">
        <v>489</v>
      </c>
      <c r="J4250">
        <v>105.6</v>
      </c>
      <c r="K4250">
        <v>117.95</v>
      </c>
      <c r="L4250" s="1">
        <v>613717.67000000004</v>
      </c>
      <c r="M4250" s="1">
        <v>7736112.7599999998</v>
      </c>
      <c r="N4250" s="1">
        <v>1148.07</v>
      </c>
      <c r="O4250" s="1">
        <v>0.7</v>
      </c>
      <c r="P4250" s="1" t="s">
        <v>27</v>
      </c>
      <c r="Q4250" s="1">
        <v>67.72</v>
      </c>
      <c r="R4250" s="1" t="s">
        <v>27</v>
      </c>
      <c r="S4250" s="1">
        <v>0.28399999999999997</v>
      </c>
      <c r="T4250" s="1">
        <v>3.4000000000000002E-2</v>
      </c>
      <c r="U4250" s="1">
        <v>1.1140000000000001</v>
      </c>
      <c r="V4250" s="1" t="s">
        <v>27</v>
      </c>
      <c r="W4250" s="1">
        <v>0.77900000000000003</v>
      </c>
      <c r="X4250" s="1">
        <v>28.303000000000001</v>
      </c>
      <c r="Y4250" s="1">
        <v>0</v>
      </c>
      <c r="Z4250" s="1">
        <v>1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</v>
      </c>
      <c r="AK4250" s="1">
        <v>0</v>
      </c>
      <c r="AL4250" s="1">
        <v>0</v>
      </c>
      <c r="AM4250" s="1" cm="1">
        <f t="array" ref="AM4250">_xlfn.IFS(Y4250=1,0,Z4250=1,1,AA4250=1,2,AB4250=1,3,AC4250=1,4,AD4250=1,5,AE4250=1,6,AF4250=1,7,AG4250=1,8,AH4250=1,9,AI4250=1,10)</f>
        <v>1</v>
      </c>
      <c r="AN4250" s="1">
        <f t="shared" si="78"/>
        <v>1</v>
      </c>
    </row>
    <row r="4251" spans="1:40" x14ac:dyDescent="0.3">
      <c r="A4251">
        <v>530</v>
      </c>
      <c r="B4251">
        <v>10</v>
      </c>
      <c r="C4251">
        <v>613714.59</v>
      </c>
      <c r="D4251">
        <v>7736112.7599999998</v>
      </c>
      <c r="E4251">
        <v>1142.72</v>
      </c>
      <c r="F4251">
        <v>613708.16</v>
      </c>
      <c r="G4251">
        <v>7736112.7599999998</v>
      </c>
      <c r="H4251">
        <v>1131.5899999999999</v>
      </c>
      <c r="I4251" t="s">
        <v>489</v>
      </c>
      <c r="J4251">
        <v>117.95</v>
      </c>
      <c r="K4251">
        <v>130.80000000000001</v>
      </c>
      <c r="L4251" s="1">
        <v>613711.37</v>
      </c>
      <c r="M4251" s="1">
        <v>7736112.7599999998</v>
      </c>
      <c r="N4251" s="1">
        <v>1137.1600000000001</v>
      </c>
      <c r="O4251" s="1">
        <v>6.48</v>
      </c>
      <c r="P4251" s="1" t="s">
        <v>27</v>
      </c>
      <c r="Q4251" s="1">
        <v>52.161000000000001</v>
      </c>
      <c r="R4251" s="1" t="s">
        <v>27</v>
      </c>
      <c r="S4251" s="1">
        <v>2.8</v>
      </c>
      <c r="T4251" s="1">
        <v>0.152</v>
      </c>
      <c r="U4251" s="1">
        <v>7.9089999999999998</v>
      </c>
      <c r="V4251" s="1" t="s">
        <v>27</v>
      </c>
      <c r="W4251" s="1">
        <v>6.9169999999999998</v>
      </c>
      <c r="X4251" s="1" t="s">
        <v>27</v>
      </c>
      <c r="Y4251" s="1">
        <v>0</v>
      </c>
      <c r="Z4251" s="1">
        <v>0</v>
      </c>
      <c r="AA4251" s="1">
        <v>0</v>
      </c>
      <c r="AB4251" s="1">
        <v>0</v>
      </c>
      <c r="AC4251" s="1">
        <v>1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</v>
      </c>
      <c r="AK4251" s="1">
        <v>0</v>
      </c>
      <c r="AL4251" s="1">
        <v>0</v>
      </c>
      <c r="AM4251" s="1" cm="1">
        <f t="array" ref="AM4251">_xlfn.IFS(Y4251=1,0,Z4251=1,1,AA4251=1,2,AB4251=1,3,AC4251=1,4,AD4251=1,5,AE4251=1,6,AF4251=1,7,AG4251=1,8,AH4251=1,9,AI4251=1,10)</f>
        <v>4</v>
      </c>
      <c r="AN4251" s="1">
        <f t="shared" si="78"/>
        <v>1</v>
      </c>
    </row>
    <row r="4252" spans="1:40" x14ac:dyDescent="0.3">
      <c r="A4252">
        <v>530</v>
      </c>
      <c r="B4252">
        <v>11</v>
      </c>
      <c r="C4252">
        <v>613708.16</v>
      </c>
      <c r="D4252">
        <v>7736112.7599999998</v>
      </c>
      <c r="E4252">
        <v>1131.5899999999999</v>
      </c>
      <c r="F4252">
        <v>613701.74</v>
      </c>
      <c r="G4252">
        <v>7736112.7599999998</v>
      </c>
      <c r="H4252">
        <v>1120.47</v>
      </c>
      <c r="I4252" t="s">
        <v>489</v>
      </c>
      <c r="J4252">
        <v>130.80000000000001</v>
      </c>
      <c r="K4252">
        <v>143.65</v>
      </c>
      <c r="L4252" s="1">
        <v>613704.94999999995</v>
      </c>
      <c r="M4252" s="1">
        <v>7736112.7599999998</v>
      </c>
      <c r="N4252" s="1">
        <v>1126.03</v>
      </c>
      <c r="O4252" s="1">
        <v>6.73</v>
      </c>
      <c r="P4252" s="1" t="s">
        <v>27</v>
      </c>
      <c r="Q4252" s="1">
        <v>49.585000000000001</v>
      </c>
      <c r="R4252" s="1" t="s">
        <v>27</v>
      </c>
      <c r="S4252" s="1">
        <v>3.3780000000000001</v>
      </c>
      <c r="T4252" s="1">
        <v>0.151</v>
      </c>
      <c r="U4252" s="1">
        <v>10.394</v>
      </c>
      <c r="V4252" s="1" t="s">
        <v>27</v>
      </c>
      <c r="W4252" s="1">
        <v>7.0350000000000001</v>
      </c>
      <c r="X4252" s="1">
        <v>24.771000000000001</v>
      </c>
      <c r="Y4252" s="1">
        <v>0</v>
      </c>
      <c r="Z4252" s="1">
        <v>0</v>
      </c>
      <c r="AA4252" s="1">
        <v>0</v>
      </c>
      <c r="AB4252" s="1">
        <v>0</v>
      </c>
      <c r="AC4252" s="1">
        <v>1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</v>
      </c>
      <c r="AK4252" s="1">
        <v>0</v>
      </c>
      <c r="AL4252" s="1">
        <v>0</v>
      </c>
      <c r="AM4252" s="1" cm="1">
        <f t="array" ref="AM4252">_xlfn.IFS(Y4252=1,0,Z4252=1,1,AA4252=1,2,AB4252=1,3,AC4252=1,4,AD4252=1,5,AE4252=1,6,AF4252=1,7,AG4252=1,8,AH4252=1,9,AI4252=1,10)</f>
        <v>4</v>
      </c>
      <c r="AN4252" s="1">
        <f t="shared" si="78"/>
        <v>1</v>
      </c>
    </row>
    <row r="4253" spans="1:40" x14ac:dyDescent="0.3">
      <c r="A4253">
        <v>530</v>
      </c>
      <c r="B4253">
        <v>12</v>
      </c>
      <c r="C4253">
        <v>613701.74</v>
      </c>
      <c r="D4253">
        <v>7736112.7599999998</v>
      </c>
      <c r="E4253">
        <v>1120.47</v>
      </c>
      <c r="F4253">
        <v>613695.31000000006</v>
      </c>
      <c r="G4253">
        <v>7736112.7599999998</v>
      </c>
      <c r="H4253">
        <v>1109.3399999999999</v>
      </c>
      <c r="I4253" t="s">
        <v>489</v>
      </c>
      <c r="J4253">
        <v>143.65</v>
      </c>
      <c r="K4253">
        <v>156.5</v>
      </c>
      <c r="L4253" s="1">
        <v>613698.52</v>
      </c>
      <c r="M4253" s="1">
        <v>7736112.7599999998</v>
      </c>
      <c r="N4253" s="1">
        <v>1114.9000000000001</v>
      </c>
      <c r="O4253" s="1">
        <v>3.4980000000000002</v>
      </c>
      <c r="P4253" s="1" t="s">
        <v>27</v>
      </c>
      <c r="Q4253" s="1">
        <v>55.768000000000001</v>
      </c>
      <c r="R4253" s="1" t="s">
        <v>27</v>
      </c>
      <c r="S4253" s="1">
        <v>2.5640000000000001</v>
      </c>
      <c r="T4253" s="1">
        <v>0.128</v>
      </c>
      <c r="U4253" s="1">
        <v>8.9670000000000005</v>
      </c>
      <c r="V4253" s="1" t="s">
        <v>27</v>
      </c>
      <c r="W4253" s="1">
        <v>3.9129999999999998</v>
      </c>
      <c r="X4253" s="1">
        <v>17.274000000000001</v>
      </c>
      <c r="Y4253" s="1">
        <v>0</v>
      </c>
      <c r="Z4253" s="1">
        <v>0</v>
      </c>
      <c r="AA4253" s="1">
        <v>0</v>
      </c>
      <c r="AB4253" s="1">
        <v>0</v>
      </c>
      <c r="AC4253" s="1">
        <v>1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</v>
      </c>
      <c r="AK4253" s="1">
        <v>0</v>
      </c>
      <c r="AL4253" s="1">
        <v>0</v>
      </c>
      <c r="AM4253" s="1" cm="1">
        <f t="array" ref="AM4253">_xlfn.IFS(Y4253=1,0,Z4253=1,1,AA4253=1,2,AB4253=1,3,AC4253=1,4,AD4253=1,5,AE4253=1,6,AF4253=1,7,AG4253=1,8,AH4253=1,9,AI4253=1,10)</f>
        <v>4</v>
      </c>
      <c r="AN4253" s="1">
        <f t="shared" si="78"/>
        <v>1</v>
      </c>
    </row>
    <row r="4254" spans="1:40" x14ac:dyDescent="0.3">
      <c r="A4254">
        <v>530</v>
      </c>
      <c r="B4254">
        <v>13</v>
      </c>
      <c r="C4254">
        <v>613695.31000000006</v>
      </c>
      <c r="D4254">
        <v>7736112.7599999998</v>
      </c>
      <c r="E4254">
        <v>1109.3399999999999</v>
      </c>
      <c r="F4254">
        <v>613688.89</v>
      </c>
      <c r="G4254">
        <v>7736112.7599999998</v>
      </c>
      <c r="H4254">
        <v>1098.21</v>
      </c>
      <c r="I4254" t="s">
        <v>489</v>
      </c>
      <c r="J4254">
        <v>156.5</v>
      </c>
      <c r="K4254">
        <v>169.35</v>
      </c>
      <c r="L4254" s="1">
        <v>613692.1</v>
      </c>
      <c r="M4254" s="1">
        <v>7736112.7599999998</v>
      </c>
      <c r="N4254" s="1">
        <v>1103.77</v>
      </c>
      <c r="O4254" s="1">
        <v>2.5219999999999998</v>
      </c>
      <c r="P4254" s="1" t="s">
        <v>27</v>
      </c>
      <c r="Q4254" s="1">
        <v>57.098999999999997</v>
      </c>
      <c r="R4254" s="1" t="s">
        <v>27</v>
      </c>
      <c r="S4254" s="1">
        <v>1.444</v>
      </c>
      <c r="T4254" s="1">
        <v>9.1999999999999998E-2</v>
      </c>
      <c r="U4254" s="1">
        <v>10.628</v>
      </c>
      <c r="V4254" s="1" t="s">
        <v>27</v>
      </c>
      <c r="W4254" s="1">
        <v>2.89</v>
      </c>
      <c r="X4254" s="1" t="s">
        <v>27</v>
      </c>
      <c r="Y4254" s="1">
        <v>0</v>
      </c>
      <c r="Z4254" s="1">
        <v>0</v>
      </c>
      <c r="AA4254" s="1">
        <v>0</v>
      </c>
      <c r="AB4254" s="1">
        <v>0</v>
      </c>
      <c r="AC4254" s="1">
        <v>1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</v>
      </c>
      <c r="AK4254" s="1">
        <v>0</v>
      </c>
      <c r="AL4254" s="1">
        <v>0</v>
      </c>
      <c r="AM4254" s="1" cm="1">
        <f t="array" ref="AM4254">_xlfn.IFS(Y4254=1,0,Z4254=1,1,AA4254=1,2,AB4254=1,3,AC4254=1,4,AD4254=1,5,AE4254=1,6,AF4254=1,7,AG4254=1,8,AH4254=1,9,AI4254=1,10)</f>
        <v>4</v>
      </c>
      <c r="AN4254" s="1">
        <f t="shared" si="78"/>
        <v>1</v>
      </c>
    </row>
    <row r="4255" spans="1:40" x14ac:dyDescent="0.3">
      <c r="A4255">
        <v>530</v>
      </c>
      <c r="B4255">
        <v>14</v>
      </c>
      <c r="C4255">
        <v>613688.89</v>
      </c>
      <c r="D4255">
        <v>7736112.7599999998</v>
      </c>
      <c r="E4255">
        <v>1098.21</v>
      </c>
      <c r="F4255">
        <v>613682.46</v>
      </c>
      <c r="G4255">
        <v>7736112.7599999998</v>
      </c>
      <c r="H4255">
        <v>1087.08</v>
      </c>
      <c r="I4255" t="s">
        <v>489</v>
      </c>
      <c r="J4255">
        <v>169.35</v>
      </c>
      <c r="K4255">
        <v>182.2</v>
      </c>
      <c r="L4255" s="1">
        <v>613685.67000000004</v>
      </c>
      <c r="M4255" s="1">
        <v>7736112.7599999998</v>
      </c>
      <c r="N4255" s="1">
        <v>1092.6400000000001</v>
      </c>
      <c r="O4255" s="1">
        <v>2.2970000000000002</v>
      </c>
      <c r="P4255" s="1" t="s">
        <v>27</v>
      </c>
      <c r="Q4255" s="1">
        <v>61.332000000000001</v>
      </c>
      <c r="R4255" s="1" t="s">
        <v>27</v>
      </c>
      <c r="S4255" s="1">
        <v>1.5680000000000001</v>
      </c>
      <c r="T4255" s="1">
        <v>0.106</v>
      </c>
      <c r="U4255" s="1">
        <v>4.6349999999999998</v>
      </c>
      <c r="V4255" s="1" t="s">
        <v>27</v>
      </c>
      <c r="W4255" s="1">
        <v>2.798</v>
      </c>
      <c r="X4255" s="1">
        <v>27.35</v>
      </c>
      <c r="Y4255" s="1">
        <v>0</v>
      </c>
      <c r="Z4255" s="1">
        <v>0</v>
      </c>
      <c r="AA4255" s="1">
        <v>0</v>
      </c>
      <c r="AB4255" s="1">
        <v>0</v>
      </c>
      <c r="AC4255" s="1">
        <v>1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</v>
      </c>
      <c r="AK4255" s="1">
        <v>0</v>
      </c>
      <c r="AL4255" s="1">
        <v>0</v>
      </c>
      <c r="AM4255" s="1" cm="1">
        <f t="array" ref="AM4255">_xlfn.IFS(Y4255=1,0,Z4255=1,1,AA4255=1,2,AB4255=1,3,AC4255=1,4,AD4255=1,5,AE4255=1,6,AF4255=1,7,AG4255=1,8,AH4255=1,9,AI4255=1,10)</f>
        <v>4</v>
      </c>
      <c r="AN4255" s="1">
        <f t="shared" si="78"/>
        <v>1</v>
      </c>
    </row>
    <row r="4256" spans="1:40" x14ac:dyDescent="0.3">
      <c r="A4256">
        <v>530</v>
      </c>
      <c r="B4256">
        <v>15</v>
      </c>
      <c r="C4256">
        <v>613682.46</v>
      </c>
      <c r="D4256">
        <v>7736112.7599999998</v>
      </c>
      <c r="E4256">
        <v>1087.08</v>
      </c>
      <c r="F4256">
        <v>613676.04</v>
      </c>
      <c r="G4256">
        <v>7736112.7599999998</v>
      </c>
      <c r="H4256">
        <v>1075.95</v>
      </c>
      <c r="I4256" t="s">
        <v>489</v>
      </c>
      <c r="J4256">
        <v>182.2</v>
      </c>
      <c r="K4256">
        <v>195.05</v>
      </c>
      <c r="L4256" s="1">
        <v>613679.25</v>
      </c>
      <c r="M4256" s="1">
        <v>7736112.7599999998</v>
      </c>
      <c r="N4256" s="1">
        <v>1081.52</v>
      </c>
      <c r="O4256" s="1">
        <v>2.0640000000000001</v>
      </c>
      <c r="P4256" s="1" t="s">
        <v>27</v>
      </c>
      <c r="Q4256" s="1">
        <v>60.290999999999997</v>
      </c>
      <c r="R4256" s="1" t="s">
        <v>27</v>
      </c>
      <c r="S4256" s="1">
        <v>1.984</v>
      </c>
      <c r="T4256" s="1">
        <v>0.129</v>
      </c>
      <c r="U4256" s="1">
        <v>3.9009999999999998</v>
      </c>
      <c r="V4256" s="1" t="s">
        <v>27</v>
      </c>
      <c r="W4256" s="1">
        <v>4.9569999999999999</v>
      </c>
      <c r="X4256" s="1" t="s">
        <v>27</v>
      </c>
      <c r="Y4256" s="1">
        <v>0</v>
      </c>
      <c r="Z4256" s="1">
        <v>0</v>
      </c>
      <c r="AA4256" s="1">
        <v>0</v>
      </c>
      <c r="AB4256" s="1">
        <v>0</v>
      </c>
      <c r="AC4256" s="1">
        <v>1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</v>
      </c>
      <c r="AK4256" s="1">
        <v>0</v>
      </c>
      <c r="AL4256" s="1">
        <v>0</v>
      </c>
      <c r="AM4256" s="1" cm="1">
        <f t="array" ref="AM4256">_xlfn.IFS(Y4256=1,0,Z4256=1,1,AA4256=1,2,AB4256=1,3,AC4256=1,4,AD4256=1,5,AE4256=1,6,AF4256=1,7,AG4256=1,8,AH4256=1,9,AI4256=1,10)</f>
        <v>4</v>
      </c>
      <c r="AN4256" s="1">
        <f t="shared" si="78"/>
        <v>1</v>
      </c>
    </row>
    <row r="4257" spans="1:40" x14ac:dyDescent="0.3">
      <c r="A4257">
        <v>530</v>
      </c>
      <c r="B4257">
        <v>18</v>
      </c>
      <c r="C4257">
        <v>613665.38</v>
      </c>
      <c r="D4257">
        <v>7736112.7599999998</v>
      </c>
      <c r="E4257">
        <v>1057.51</v>
      </c>
      <c r="F4257">
        <v>613659.74</v>
      </c>
      <c r="G4257">
        <v>7736112.7599999998</v>
      </c>
      <c r="H4257">
        <v>1047.73</v>
      </c>
      <c r="I4257" t="s">
        <v>489</v>
      </c>
      <c r="J4257">
        <v>216.35</v>
      </c>
      <c r="K4257">
        <v>227.63300000000001</v>
      </c>
      <c r="L4257" s="1">
        <v>613662.56000000006</v>
      </c>
      <c r="M4257" s="1">
        <v>7736112.7599999998</v>
      </c>
      <c r="N4257" s="1">
        <v>1052.6199999999999</v>
      </c>
      <c r="O4257" s="1">
        <v>2.02</v>
      </c>
      <c r="P4257" s="1" t="s">
        <v>27</v>
      </c>
      <c r="Q4257" s="1">
        <v>50.49</v>
      </c>
      <c r="R4257" s="1" t="s">
        <v>27</v>
      </c>
      <c r="S4257" s="1">
        <v>1.268</v>
      </c>
      <c r="T4257" s="1">
        <v>0.154</v>
      </c>
      <c r="U4257" s="1">
        <v>20.443000000000001</v>
      </c>
      <c r="V4257" s="1" t="s">
        <v>27</v>
      </c>
      <c r="W4257" s="1">
        <v>2.9860000000000002</v>
      </c>
      <c r="X4257" s="1">
        <v>24.974</v>
      </c>
      <c r="Y4257" s="1">
        <v>0</v>
      </c>
      <c r="Z4257" s="1">
        <v>0</v>
      </c>
      <c r="AA4257" s="1">
        <v>0</v>
      </c>
      <c r="AB4257" s="1">
        <v>0</v>
      </c>
      <c r="AC4257" s="1">
        <v>1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</v>
      </c>
      <c r="AK4257" s="1">
        <v>0</v>
      </c>
      <c r="AL4257" s="1">
        <v>0</v>
      </c>
      <c r="AM4257" s="1" cm="1">
        <f t="array" ref="AM4257">_xlfn.IFS(Y4257=1,0,Z4257=1,1,AA4257=1,2,AB4257=1,3,AC4257=1,4,AD4257=1,5,AE4257=1,6,AF4257=1,7,AG4257=1,8,AH4257=1,9,AI4257=1,10)</f>
        <v>4</v>
      </c>
      <c r="AN4257" s="1">
        <f t="shared" si="78"/>
        <v>1</v>
      </c>
    </row>
    <row r="4258" spans="1:40" x14ac:dyDescent="0.3">
      <c r="A4258">
        <v>530</v>
      </c>
      <c r="B4258">
        <v>19</v>
      </c>
      <c r="C4258">
        <v>613659.74</v>
      </c>
      <c r="D4258">
        <v>7736112.7599999998</v>
      </c>
      <c r="E4258">
        <v>1047.73</v>
      </c>
      <c r="F4258">
        <v>613654.1</v>
      </c>
      <c r="G4258">
        <v>7736112.7599999998</v>
      </c>
      <c r="H4258">
        <v>1037.96</v>
      </c>
      <c r="I4258" t="s">
        <v>489</v>
      </c>
      <c r="J4258">
        <v>227.63300000000001</v>
      </c>
      <c r="K4258">
        <v>238.917</v>
      </c>
      <c r="L4258" s="1">
        <v>613656.92000000004</v>
      </c>
      <c r="M4258" s="1">
        <v>7736112.7599999998</v>
      </c>
      <c r="N4258" s="1">
        <v>1042.8499999999999</v>
      </c>
      <c r="O4258" s="1">
        <v>1.8759999999999999</v>
      </c>
      <c r="P4258" s="1" t="s">
        <v>27</v>
      </c>
      <c r="Q4258" s="1">
        <v>30.129000000000001</v>
      </c>
      <c r="R4258" s="1" t="s">
        <v>27</v>
      </c>
      <c r="S4258" s="1">
        <v>1.04</v>
      </c>
      <c r="T4258" s="1">
        <v>8.3000000000000004E-2</v>
      </c>
      <c r="U4258" s="1">
        <v>50.985999999999997</v>
      </c>
      <c r="V4258" s="1" t="s">
        <v>27</v>
      </c>
      <c r="W4258" s="1">
        <v>2.1869999999999998</v>
      </c>
      <c r="X4258" s="1">
        <v>17.649999999999999</v>
      </c>
      <c r="Y4258" s="1">
        <v>0</v>
      </c>
      <c r="Z4258" s="1">
        <v>0</v>
      </c>
      <c r="AA4258" s="1">
        <v>0</v>
      </c>
      <c r="AB4258" s="1">
        <v>0</v>
      </c>
      <c r="AC4258" s="1">
        <v>1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</v>
      </c>
      <c r="AK4258" s="1">
        <v>0</v>
      </c>
      <c r="AL4258" s="1">
        <v>0</v>
      </c>
      <c r="AM4258" s="1" cm="1">
        <f t="array" ref="AM4258">_xlfn.IFS(Y4258=1,0,Z4258=1,1,AA4258=1,2,AB4258=1,3,AC4258=1,4,AD4258=1,5,AE4258=1,6,AF4258=1,7,AG4258=1,8,AH4258=1,9,AI4258=1,10)</f>
        <v>4</v>
      </c>
      <c r="AN4258" s="1">
        <f t="shared" si="78"/>
        <v>1</v>
      </c>
    </row>
    <row r="4259" spans="1:40" x14ac:dyDescent="0.3">
      <c r="A4259">
        <v>530</v>
      </c>
      <c r="B4259">
        <v>20</v>
      </c>
      <c r="C4259">
        <v>613654.1</v>
      </c>
      <c r="D4259">
        <v>7736112.7599999998</v>
      </c>
      <c r="E4259">
        <v>1037.96</v>
      </c>
      <c r="F4259">
        <v>613648.46</v>
      </c>
      <c r="G4259">
        <v>7736112.7599999998</v>
      </c>
      <c r="H4259">
        <v>1028.19</v>
      </c>
      <c r="I4259" t="s">
        <v>489</v>
      </c>
      <c r="J4259">
        <v>238.917</v>
      </c>
      <c r="K4259">
        <v>250.2</v>
      </c>
      <c r="L4259" s="1">
        <v>613651.28</v>
      </c>
      <c r="M4259" s="1">
        <v>7736112.7599999998</v>
      </c>
      <c r="N4259" s="1">
        <v>1033.08</v>
      </c>
      <c r="O4259" s="1">
        <v>1.81</v>
      </c>
      <c r="P4259" s="1" t="s">
        <v>27</v>
      </c>
      <c r="Q4259" s="1">
        <v>29.82</v>
      </c>
      <c r="R4259" s="1" t="s">
        <v>27</v>
      </c>
      <c r="S4259" s="1">
        <v>0.89</v>
      </c>
      <c r="T4259" s="1">
        <v>5.8000000000000003E-2</v>
      </c>
      <c r="U4259" s="1">
        <v>52.1</v>
      </c>
      <c r="V4259" s="1" t="s">
        <v>27</v>
      </c>
      <c r="W4259" s="1">
        <v>1.99</v>
      </c>
      <c r="X4259" s="1" t="s">
        <v>27</v>
      </c>
      <c r="Y4259" s="1">
        <v>0</v>
      </c>
      <c r="Z4259" s="1">
        <v>0</v>
      </c>
      <c r="AA4259" s="1">
        <v>0</v>
      </c>
      <c r="AB4259" s="1">
        <v>0</v>
      </c>
      <c r="AC4259" s="1">
        <v>1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</v>
      </c>
      <c r="AK4259" s="1">
        <v>0</v>
      </c>
      <c r="AL4259" s="1">
        <v>0</v>
      </c>
      <c r="AM4259" s="1" cm="1">
        <f t="array" ref="AM4259">_xlfn.IFS(Y4259=1,0,Z4259=1,1,AA4259=1,2,AB4259=1,3,AC4259=1,4,AD4259=1,5,AE4259=1,6,AF4259=1,7,AG4259=1,8,AH4259=1,9,AI4259=1,10)</f>
        <v>4</v>
      </c>
      <c r="AN4259" s="1">
        <f t="shared" si="78"/>
        <v>1</v>
      </c>
    </row>
    <row r="4260" spans="1:40" x14ac:dyDescent="0.3">
      <c r="A4260">
        <v>530</v>
      </c>
      <c r="B4260">
        <v>21</v>
      </c>
      <c r="C4260">
        <v>613648.46</v>
      </c>
      <c r="D4260">
        <v>7736112.7599999998</v>
      </c>
      <c r="E4260">
        <v>1028.19</v>
      </c>
      <c r="F4260">
        <v>613642.46</v>
      </c>
      <c r="G4260">
        <v>7736112.7599999998</v>
      </c>
      <c r="H4260">
        <v>1017.8</v>
      </c>
      <c r="I4260" t="s">
        <v>489</v>
      </c>
      <c r="J4260">
        <v>250.2</v>
      </c>
      <c r="K4260">
        <v>262.2</v>
      </c>
      <c r="L4260" s="1">
        <v>613645.46</v>
      </c>
      <c r="M4260" s="1">
        <v>7736112.7599999998</v>
      </c>
      <c r="N4260" s="1">
        <v>1022.99</v>
      </c>
      <c r="O4260" s="1">
        <v>1.66</v>
      </c>
      <c r="P4260" s="1" t="s">
        <v>27</v>
      </c>
      <c r="Q4260" s="1">
        <v>25.08</v>
      </c>
      <c r="R4260" s="1" t="s">
        <v>27</v>
      </c>
      <c r="S4260" s="1">
        <v>0.83</v>
      </c>
      <c r="T4260" s="1">
        <v>8.7999999999999995E-2</v>
      </c>
      <c r="U4260" s="1">
        <v>7.76</v>
      </c>
      <c r="V4260" s="1" t="s">
        <v>27</v>
      </c>
      <c r="W4260" s="1">
        <v>25.83</v>
      </c>
      <c r="X4260" s="1" t="s">
        <v>27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1</v>
      </c>
      <c r="AK4260" s="1">
        <v>0</v>
      </c>
      <c r="AL4260" s="1">
        <v>0</v>
      </c>
      <c r="AM4260" s="1" cm="1">
        <f t="array" ref="AM4260">_xlfn.IFS(Y4260=1,0,Z4260=1,1,AA4260=1,2,AB4260=1,3,AC4260=1,4,AD4260=1,5,AE4260=1,6,AF4260=1,7,AG4260=1,8,AH4260=1,9,AI4260=1,10)</f>
        <v>9</v>
      </c>
      <c r="AN4260" s="1">
        <f t="shared" si="78"/>
        <v>1</v>
      </c>
    </row>
    <row r="4261" spans="1:40" x14ac:dyDescent="0.3">
      <c r="A4261">
        <v>532</v>
      </c>
      <c r="B4261">
        <v>1</v>
      </c>
      <c r="C4261">
        <v>613778.4</v>
      </c>
      <c r="D4261">
        <v>7735940.2199999997</v>
      </c>
      <c r="E4261">
        <v>1236.6600000000001</v>
      </c>
      <c r="F4261">
        <v>613772.1</v>
      </c>
      <c r="G4261">
        <v>7735940.2199999997</v>
      </c>
      <c r="H4261">
        <v>1225.75</v>
      </c>
      <c r="I4261" t="s">
        <v>490</v>
      </c>
      <c r="J4261">
        <v>9.65</v>
      </c>
      <c r="K4261">
        <v>22.25</v>
      </c>
      <c r="L4261" s="1">
        <v>613775.25</v>
      </c>
      <c r="M4261" s="1">
        <v>7735940.2199999997</v>
      </c>
      <c r="N4261" s="1">
        <v>1231.21</v>
      </c>
      <c r="O4261" s="1">
        <v>1.52</v>
      </c>
      <c r="P4261" s="1" t="s">
        <v>27</v>
      </c>
      <c r="Q4261" s="1">
        <v>66.05</v>
      </c>
      <c r="R4261" s="1" t="s">
        <v>27</v>
      </c>
      <c r="S4261" s="1">
        <v>0.17</v>
      </c>
      <c r="T4261" s="1">
        <v>7.4999999999999997E-2</v>
      </c>
      <c r="U4261" s="1">
        <v>1.89</v>
      </c>
      <c r="V4261" s="1" t="s">
        <v>27</v>
      </c>
      <c r="W4261" s="1">
        <v>2.15</v>
      </c>
      <c r="X4261" s="1">
        <v>80.31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1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</v>
      </c>
      <c r="AK4261" s="1">
        <v>0</v>
      </c>
      <c r="AL4261" s="1">
        <v>0</v>
      </c>
      <c r="AM4261" s="1" cm="1">
        <f t="array" ref="AM4261">_xlfn.IFS(Y4261=1,0,Z4261=1,1,AA4261=1,2,AB4261=1,3,AC4261=1,4,AD4261=1,5,AE4261=1,6,AF4261=1,7,AG4261=1,8,AH4261=1,9,AI4261=1,10)</f>
        <v>5</v>
      </c>
      <c r="AN4261" s="1">
        <f t="shared" si="78"/>
        <v>1</v>
      </c>
    </row>
    <row r="4262" spans="1:40" x14ac:dyDescent="0.3">
      <c r="A4262">
        <v>532</v>
      </c>
      <c r="B4262">
        <v>2</v>
      </c>
      <c r="C4262">
        <v>613772.1</v>
      </c>
      <c r="D4262">
        <v>7735940.2199999997</v>
      </c>
      <c r="E4262">
        <v>1225.75</v>
      </c>
      <c r="F4262">
        <v>613752.67000000004</v>
      </c>
      <c r="G4262">
        <v>7735940.2199999997</v>
      </c>
      <c r="H4262">
        <v>1192.1099999999999</v>
      </c>
      <c r="I4262" t="s">
        <v>490</v>
      </c>
      <c r="J4262">
        <v>43.1</v>
      </c>
      <c r="K4262">
        <v>61.1</v>
      </c>
      <c r="L4262" s="1">
        <v>613757.17000000004</v>
      </c>
      <c r="M4262" s="1">
        <v>7735940.2199999997</v>
      </c>
      <c r="N4262" s="1">
        <v>1199.9000000000001</v>
      </c>
      <c r="O4262" s="1">
        <v>1</v>
      </c>
      <c r="P4262" s="1" t="s">
        <v>27</v>
      </c>
      <c r="Q4262" s="1">
        <v>49.865000000000002</v>
      </c>
      <c r="R4262" s="1" t="s">
        <v>27</v>
      </c>
      <c r="S4262" s="1">
        <v>0.46500000000000002</v>
      </c>
      <c r="T4262" s="1">
        <v>0.03</v>
      </c>
      <c r="U4262" s="1">
        <v>26.07</v>
      </c>
      <c r="V4262" s="1" t="s">
        <v>27</v>
      </c>
      <c r="W4262" s="1">
        <v>0.93</v>
      </c>
      <c r="X4262" s="1">
        <v>24.434999999999999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</v>
      </c>
      <c r="AK4262" s="1">
        <v>0</v>
      </c>
      <c r="AL4262" s="1">
        <v>0</v>
      </c>
      <c r="AM4262" s="1" cm="1">
        <f t="array" ref="AM4262">_xlfn.IFS(Y4262=1,0,Z4262=1,1,AA4262=1,2,AB4262=1,3,AC4262=1,4,AD4262=1,5,AE4262=1,6,AF4262=1,7,AG4262=1,8,AH4262=1,9,AI4262=1,10)</f>
        <v>0</v>
      </c>
      <c r="AN4262" s="1">
        <f t="shared" si="78"/>
        <v>1</v>
      </c>
    </row>
    <row r="4263" spans="1:40" x14ac:dyDescent="0.3">
      <c r="A4263">
        <v>532</v>
      </c>
      <c r="B4263">
        <v>3</v>
      </c>
      <c r="C4263">
        <v>613752.67000000004</v>
      </c>
      <c r="D4263">
        <v>7735940.2199999997</v>
      </c>
      <c r="E4263">
        <v>1192.1099999999999</v>
      </c>
      <c r="F4263">
        <v>613745.56999999995</v>
      </c>
      <c r="G4263">
        <v>7735940.2199999997</v>
      </c>
      <c r="H4263">
        <v>1179.81</v>
      </c>
      <c r="I4263" t="s">
        <v>490</v>
      </c>
      <c r="J4263">
        <v>61.1</v>
      </c>
      <c r="K4263">
        <v>75.3</v>
      </c>
      <c r="L4263" s="1">
        <v>613749.12</v>
      </c>
      <c r="M4263" s="1">
        <v>7735940.2199999997</v>
      </c>
      <c r="N4263" s="1">
        <v>1185.96</v>
      </c>
      <c r="O4263" s="1">
        <v>0.747</v>
      </c>
      <c r="P4263" s="1" t="s">
        <v>27</v>
      </c>
      <c r="Q4263" s="1">
        <v>31.337</v>
      </c>
      <c r="R4263" s="1" t="s">
        <v>27</v>
      </c>
      <c r="S4263" s="1">
        <v>0.16800000000000001</v>
      </c>
      <c r="T4263" s="1">
        <v>4.7E-2</v>
      </c>
      <c r="U4263" s="1">
        <v>53.573999999999998</v>
      </c>
      <c r="V4263" s="1" t="s">
        <v>27</v>
      </c>
      <c r="W4263" s="1">
        <v>0.52800000000000002</v>
      </c>
      <c r="X4263" s="1">
        <v>82.156999999999996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1</v>
      </c>
      <c r="AF4263" s="1">
        <v>0</v>
      </c>
      <c r="AG4263" s="1">
        <v>0</v>
      </c>
      <c r="AH4263" s="1">
        <v>0</v>
      </c>
      <c r="AI4263" s="1">
        <v>0</v>
      </c>
      <c r="AJ4263" s="1">
        <v>1</v>
      </c>
      <c r="AK4263" s="1">
        <v>0</v>
      </c>
      <c r="AL4263" s="1">
        <v>0</v>
      </c>
      <c r="AM4263" s="1" cm="1">
        <f t="array" ref="AM4263">_xlfn.IFS(Y4263=1,0,Z4263=1,1,AA4263=1,2,AB4263=1,3,AC4263=1,4,AD4263=1,5,AE4263=1,6,AF4263=1,7,AG4263=1,8,AH4263=1,9,AI4263=1,10)</f>
        <v>6</v>
      </c>
      <c r="AN4263" s="1">
        <f t="shared" si="78"/>
        <v>1</v>
      </c>
    </row>
    <row r="4264" spans="1:40" x14ac:dyDescent="0.3">
      <c r="A4264">
        <v>532</v>
      </c>
      <c r="B4264">
        <v>4</v>
      </c>
      <c r="C4264">
        <v>613745.56999999995</v>
      </c>
      <c r="D4264">
        <v>7735940.2199999997</v>
      </c>
      <c r="E4264">
        <v>1179.81</v>
      </c>
      <c r="F4264">
        <v>613735.56999999995</v>
      </c>
      <c r="G4264">
        <v>7735940.2199999997</v>
      </c>
      <c r="H4264">
        <v>1162.49</v>
      </c>
      <c r="I4264" t="s">
        <v>490</v>
      </c>
      <c r="J4264">
        <v>82.1</v>
      </c>
      <c r="K4264">
        <v>95.3</v>
      </c>
      <c r="L4264" s="1">
        <v>613738.87</v>
      </c>
      <c r="M4264" s="1">
        <v>7735940.2199999997</v>
      </c>
      <c r="N4264" s="1">
        <v>1168.2</v>
      </c>
      <c r="O4264" s="1">
        <v>1.31</v>
      </c>
      <c r="P4264" s="1" t="s">
        <v>27</v>
      </c>
      <c r="Q4264" s="1">
        <v>54.27</v>
      </c>
      <c r="R4264" s="1" t="s">
        <v>27</v>
      </c>
      <c r="S4264" s="1">
        <v>0.13</v>
      </c>
      <c r="T4264" s="1">
        <v>3.3000000000000002E-2</v>
      </c>
      <c r="U4264" s="1">
        <v>20.329999999999998</v>
      </c>
      <c r="V4264" s="1" t="s">
        <v>27</v>
      </c>
      <c r="W4264" s="1">
        <v>0.42</v>
      </c>
      <c r="X4264" s="1">
        <v>83.02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1</v>
      </c>
      <c r="AF4264" s="1">
        <v>0</v>
      </c>
      <c r="AG4264" s="1">
        <v>0</v>
      </c>
      <c r="AH4264" s="1">
        <v>0</v>
      </c>
      <c r="AI4264" s="1">
        <v>0</v>
      </c>
      <c r="AJ4264" s="1">
        <v>1</v>
      </c>
      <c r="AK4264" s="1">
        <v>0</v>
      </c>
      <c r="AL4264" s="1">
        <v>0</v>
      </c>
      <c r="AM4264" s="1" cm="1">
        <f t="array" ref="AM4264">_xlfn.IFS(Y4264=1,0,Z4264=1,1,AA4264=1,2,AB4264=1,3,AC4264=1,4,AD4264=1,5,AE4264=1,6,AF4264=1,7,AG4264=1,8,AH4264=1,9,AI4264=1,10)</f>
        <v>6</v>
      </c>
      <c r="AN4264" s="1">
        <f t="shared" si="78"/>
        <v>1</v>
      </c>
    </row>
    <row r="4265" spans="1:40" x14ac:dyDescent="0.3">
      <c r="A4265">
        <v>532</v>
      </c>
      <c r="B4265">
        <v>5</v>
      </c>
      <c r="C4265">
        <v>613735.56999999995</v>
      </c>
      <c r="D4265">
        <v>7735940.2199999997</v>
      </c>
      <c r="E4265">
        <v>1162.49</v>
      </c>
      <c r="F4265">
        <v>613730.6</v>
      </c>
      <c r="G4265">
        <v>7735940.2199999997</v>
      </c>
      <c r="H4265">
        <v>1153.8699999999999</v>
      </c>
      <c r="I4265" t="s">
        <v>490</v>
      </c>
      <c r="J4265">
        <v>95.3</v>
      </c>
      <c r="K4265">
        <v>105.25</v>
      </c>
      <c r="L4265" s="1">
        <v>613733.07999999996</v>
      </c>
      <c r="M4265" s="1">
        <v>7735940.2199999997</v>
      </c>
      <c r="N4265" s="1">
        <v>1158.18</v>
      </c>
      <c r="O4265" s="1">
        <v>0.62</v>
      </c>
      <c r="P4265" s="1" t="s">
        <v>27</v>
      </c>
      <c r="Q4265" s="1">
        <v>58.2</v>
      </c>
      <c r="R4265" s="1" t="s">
        <v>27</v>
      </c>
      <c r="S4265" s="1">
        <v>1.02</v>
      </c>
      <c r="T4265" s="1">
        <v>3.1E-2</v>
      </c>
      <c r="U4265" s="1">
        <v>13.89</v>
      </c>
      <c r="V4265" s="1" t="s">
        <v>27</v>
      </c>
      <c r="W4265" s="1">
        <v>0.6</v>
      </c>
      <c r="X4265" s="1">
        <v>52.99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1</v>
      </c>
      <c r="AI4265" s="1">
        <v>0</v>
      </c>
      <c r="AJ4265" s="1">
        <v>1</v>
      </c>
      <c r="AK4265" s="1">
        <v>0</v>
      </c>
      <c r="AL4265" s="1">
        <v>0</v>
      </c>
      <c r="AM4265" s="1" cm="1">
        <f t="array" ref="AM4265">_xlfn.IFS(Y4265=1,0,Z4265=1,1,AA4265=1,2,AB4265=1,3,AC4265=1,4,AD4265=1,5,AE4265=1,6,AF4265=1,7,AG4265=1,8,AH4265=1,9,AI4265=1,10)</f>
        <v>9</v>
      </c>
      <c r="AN4265" s="1">
        <f t="shared" si="78"/>
        <v>1</v>
      </c>
    </row>
    <row r="4266" spans="1:40" x14ac:dyDescent="0.3">
      <c r="A4266">
        <v>532</v>
      </c>
      <c r="B4266">
        <v>6</v>
      </c>
      <c r="C4266">
        <v>613730.6</v>
      </c>
      <c r="D4266">
        <v>7735940.2199999997</v>
      </c>
      <c r="E4266">
        <v>1153.8699999999999</v>
      </c>
      <c r="F4266">
        <v>613720.1</v>
      </c>
      <c r="G4266">
        <v>7735940.2199999997</v>
      </c>
      <c r="H4266">
        <v>1135.68</v>
      </c>
      <c r="I4266" t="s">
        <v>490</v>
      </c>
      <c r="J4266">
        <v>114.25</v>
      </c>
      <c r="K4266">
        <v>126.25</v>
      </c>
      <c r="L4266" s="1">
        <v>613723.1</v>
      </c>
      <c r="M4266" s="1">
        <v>7735940.2199999997</v>
      </c>
      <c r="N4266" s="1">
        <v>1140.8800000000001</v>
      </c>
      <c r="O4266" s="1">
        <v>1.24</v>
      </c>
      <c r="P4266" s="1" t="s">
        <v>27</v>
      </c>
      <c r="Q4266" s="1">
        <v>62.19</v>
      </c>
      <c r="R4266" s="1" t="s">
        <v>27</v>
      </c>
      <c r="S4266" s="1">
        <v>3.99</v>
      </c>
      <c r="T4266" s="1">
        <v>6.0999999999999999E-2</v>
      </c>
      <c r="U4266" s="1">
        <v>2.2200000000000002</v>
      </c>
      <c r="V4266" s="1" t="s">
        <v>27</v>
      </c>
      <c r="W4266" s="1">
        <v>2.16</v>
      </c>
      <c r="X4266" s="1">
        <v>30.51</v>
      </c>
      <c r="Y4266" s="1">
        <v>0</v>
      </c>
      <c r="Z4266" s="1">
        <v>0</v>
      </c>
      <c r="AA4266" s="1">
        <v>0</v>
      </c>
      <c r="AB4266" s="1">
        <v>0</v>
      </c>
      <c r="AC4266" s="1">
        <v>1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</v>
      </c>
      <c r="AK4266" s="1">
        <v>0</v>
      </c>
      <c r="AL4266" s="1">
        <v>0</v>
      </c>
      <c r="AM4266" s="1" cm="1">
        <f t="array" ref="AM4266">_xlfn.IFS(Y4266=1,0,Z4266=1,1,AA4266=1,2,AB4266=1,3,AC4266=1,4,AD4266=1,5,AE4266=1,6,AF4266=1,7,AG4266=1,8,AH4266=1,9,AI4266=1,10)</f>
        <v>4</v>
      </c>
      <c r="AN4266" s="1">
        <f t="shared" si="78"/>
        <v>1</v>
      </c>
    </row>
    <row r="4267" spans="1:40" x14ac:dyDescent="0.3">
      <c r="A4267">
        <v>532</v>
      </c>
      <c r="B4267">
        <v>7</v>
      </c>
      <c r="C4267">
        <v>613720.1</v>
      </c>
      <c r="D4267">
        <v>7735940.2199999997</v>
      </c>
      <c r="E4267">
        <v>1135.68</v>
      </c>
      <c r="F4267">
        <v>613714.81999999995</v>
      </c>
      <c r="G4267">
        <v>7735940.2199999997</v>
      </c>
      <c r="H4267">
        <v>1126.55</v>
      </c>
      <c r="I4267" t="s">
        <v>490</v>
      </c>
      <c r="J4267">
        <v>126.25</v>
      </c>
      <c r="K4267">
        <v>136.80000000000001</v>
      </c>
      <c r="L4267" s="1">
        <v>613717.46</v>
      </c>
      <c r="M4267" s="1">
        <v>7735940.2199999997</v>
      </c>
      <c r="N4267" s="1">
        <v>1131.1199999999999</v>
      </c>
      <c r="O4267" s="1">
        <v>0.96199999999999997</v>
      </c>
      <c r="P4267" s="1" t="s">
        <v>27</v>
      </c>
      <c r="Q4267" s="1">
        <v>66.462000000000003</v>
      </c>
      <c r="R4267" s="1" t="s">
        <v>27</v>
      </c>
      <c r="S4267" s="1">
        <v>0.69399999999999995</v>
      </c>
      <c r="T4267" s="1">
        <v>5.2999999999999999E-2</v>
      </c>
      <c r="U4267" s="1">
        <v>1.609</v>
      </c>
      <c r="V4267" s="1" t="s">
        <v>27</v>
      </c>
      <c r="W4267" s="1">
        <v>1.196</v>
      </c>
      <c r="X4267" s="1">
        <v>16.489000000000001</v>
      </c>
      <c r="Y4267" s="1">
        <v>0</v>
      </c>
      <c r="Z4267" s="1">
        <v>1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</v>
      </c>
      <c r="AK4267" s="1">
        <v>0</v>
      </c>
      <c r="AL4267" s="1">
        <v>0</v>
      </c>
      <c r="AM4267" s="1" cm="1">
        <f t="array" ref="AM4267">_xlfn.IFS(Y4267=1,0,Z4267=1,1,AA4267=1,2,AB4267=1,3,AC4267=1,4,AD4267=1,5,AE4267=1,6,AF4267=1,7,AG4267=1,8,AH4267=1,9,AI4267=1,10)</f>
        <v>1</v>
      </c>
      <c r="AN4267" s="1">
        <f t="shared" si="78"/>
        <v>1</v>
      </c>
    </row>
    <row r="4268" spans="1:40" x14ac:dyDescent="0.3">
      <c r="A4268">
        <v>532</v>
      </c>
      <c r="B4268">
        <v>8</v>
      </c>
      <c r="C4268">
        <v>613714.81999999995</v>
      </c>
      <c r="D4268">
        <v>7735940.2199999997</v>
      </c>
      <c r="E4268">
        <v>1126.55</v>
      </c>
      <c r="F4268">
        <v>613709.55000000005</v>
      </c>
      <c r="G4268">
        <v>7735940.2199999997</v>
      </c>
      <c r="H4268">
        <v>1117.4100000000001</v>
      </c>
      <c r="I4268" t="s">
        <v>490</v>
      </c>
      <c r="J4268">
        <v>136.80000000000001</v>
      </c>
      <c r="K4268">
        <v>147.35</v>
      </c>
      <c r="L4268" s="1">
        <v>613712.18000000005</v>
      </c>
      <c r="M4268" s="1">
        <v>7735940.2199999997</v>
      </c>
      <c r="N4268" s="1">
        <v>1121.98</v>
      </c>
      <c r="O4268" s="1">
        <v>1.22</v>
      </c>
      <c r="P4268" s="1" t="s">
        <v>27</v>
      </c>
      <c r="Q4268" s="1">
        <v>66.41</v>
      </c>
      <c r="R4268" s="1" t="s">
        <v>27</v>
      </c>
      <c r="S4268" s="1">
        <v>0.61399999999999999</v>
      </c>
      <c r="T4268" s="1">
        <v>5.2999999999999999E-2</v>
      </c>
      <c r="U4268" s="1">
        <v>1.69</v>
      </c>
      <c r="V4268" s="1" t="s">
        <v>27</v>
      </c>
      <c r="W4268" s="1">
        <v>1.0409999999999999</v>
      </c>
      <c r="X4268" s="1">
        <v>22.268999999999998</v>
      </c>
      <c r="Y4268" s="1">
        <v>0</v>
      </c>
      <c r="Z4268" s="1">
        <v>1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</v>
      </c>
      <c r="AK4268" s="1">
        <v>0</v>
      </c>
      <c r="AL4268" s="1">
        <v>0</v>
      </c>
      <c r="AM4268" s="1" cm="1">
        <f t="array" ref="AM4268">_xlfn.IFS(Y4268=1,0,Z4268=1,1,AA4268=1,2,AB4268=1,3,AC4268=1,4,AD4268=1,5,AE4268=1,6,AF4268=1,7,AG4268=1,8,AH4268=1,9,AI4268=1,10)</f>
        <v>1</v>
      </c>
      <c r="AN4268" s="1">
        <f t="shared" si="78"/>
        <v>1</v>
      </c>
    </row>
    <row r="4269" spans="1:40" x14ac:dyDescent="0.3">
      <c r="A4269">
        <v>532</v>
      </c>
      <c r="B4269">
        <v>11</v>
      </c>
      <c r="C4269">
        <v>613692.74</v>
      </c>
      <c r="D4269">
        <v>7735940.2199999997</v>
      </c>
      <c r="E4269">
        <v>1088.31</v>
      </c>
      <c r="F4269">
        <v>613685.31999999995</v>
      </c>
      <c r="G4269">
        <v>7735940.2199999997</v>
      </c>
      <c r="H4269">
        <v>1075.45</v>
      </c>
      <c r="I4269" t="s">
        <v>490</v>
      </c>
      <c r="J4269">
        <v>180.95</v>
      </c>
      <c r="K4269">
        <v>195.8</v>
      </c>
      <c r="L4269" s="1">
        <v>613689.03</v>
      </c>
      <c r="M4269" s="1">
        <v>7735940.2199999997</v>
      </c>
      <c r="N4269" s="1">
        <v>1081.8800000000001</v>
      </c>
      <c r="O4269" s="1">
        <v>1.57</v>
      </c>
      <c r="P4269" s="1" t="s">
        <v>27</v>
      </c>
      <c r="Q4269" s="1">
        <v>60.055</v>
      </c>
      <c r="R4269" s="1" t="s">
        <v>27</v>
      </c>
      <c r="S4269" s="1">
        <v>3.2290000000000001</v>
      </c>
      <c r="T4269" s="1">
        <v>5.0999999999999997E-2</v>
      </c>
      <c r="U4269" s="1">
        <v>6.1210000000000004</v>
      </c>
      <c r="V4269" s="1" t="s">
        <v>27</v>
      </c>
      <c r="W4269" s="1">
        <v>1.893</v>
      </c>
      <c r="X4269" s="1">
        <v>69.180000000000007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0</v>
      </c>
      <c r="AJ4269" s="1">
        <v>1</v>
      </c>
      <c r="AK4269" s="1">
        <v>0</v>
      </c>
      <c r="AL4269" s="1">
        <v>0</v>
      </c>
      <c r="AM4269" s="1" cm="1">
        <f t="array" ref="AM4269">_xlfn.IFS(Y4269=1,0,Z4269=1,1,AA4269=1,2,AB4269=1,3,AC4269=1,4,AD4269=1,5,AE4269=1,6,AF4269=1,7,AG4269=1,8,AH4269=1,9,AI4269=1,10)</f>
        <v>9</v>
      </c>
      <c r="AN4269" s="1">
        <f t="shared" si="78"/>
        <v>1</v>
      </c>
    </row>
    <row r="4270" spans="1:40" x14ac:dyDescent="0.3">
      <c r="A4270">
        <v>532</v>
      </c>
      <c r="B4270">
        <v>12</v>
      </c>
      <c r="C4270">
        <v>613685.31999999995</v>
      </c>
      <c r="D4270">
        <v>7735940.2199999997</v>
      </c>
      <c r="E4270">
        <v>1075.45</v>
      </c>
      <c r="F4270">
        <v>613671.35</v>
      </c>
      <c r="G4270">
        <v>7735940.2199999997</v>
      </c>
      <c r="H4270">
        <v>1051.25</v>
      </c>
      <c r="I4270" t="s">
        <v>490</v>
      </c>
      <c r="J4270">
        <v>211.5</v>
      </c>
      <c r="K4270">
        <v>223.75</v>
      </c>
      <c r="L4270" s="1">
        <v>613674.41</v>
      </c>
      <c r="M4270" s="1">
        <v>7735940.2199999997</v>
      </c>
      <c r="N4270" s="1">
        <v>1056.55</v>
      </c>
      <c r="O4270" s="1">
        <v>1.0009999999999999</v>
      </c>
      <c r="P4270" s="1" t="s">
        <v>27</v>
      </c>
      <c r="Q4270" s="1">
        <v>56.555999999999997</v>
      </c>
      <c r="R4270" s="1" t="s">
        <v>27</v>
      </c>
      <c r="S4270" s="1">
        <v>0.14000000000000001</v>
      </c>
      <c r="T4270" s="1">
        <v>3.7999999999999999E-2</v>
      </c>
      <c r="U4270" s="1">
        <v>16.096</v>
      </c>
      <c r="V4270" s="1" t="s">
        <v>27</v>
      </c>
      <c r="W4270" s="1">
        <v>1.526</v>
      </c>
      <c r="X4270" s="1">
        <v>45.624000000000002</v>
      </c>
      <c r="Y4270" s="1">
        <v>1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</v>
      </c>
      <c r="AK4270" s="1">
        <v>0</v>
      </c>
      <c r="AL4270" s="1">
        <v>0</v>
      </c>
      <c r="AM4270" s="1" cm="1">
        <f t="array" ref="AM4270">_xlfn.IFS(Y4270=1,0,Z4270=1,1,AA4270=1,2,AB4270=1,3,AC4270=1,4,AD4270=1,5,AE4270=1,6,AF4270=1,7,AG4270=1,8,AH4270=1,9,AI4270=1,10)</f>
        <v>0</v>
      </c>
      <c r="AN4270" s="1">
        <f t="shared" si="78"/>
        <v>1</v>
      </c>
    </row>
    <row r="4271" spans="1:40" x14ac:dyDescent="0.3">
      <c r="A4271">
        <v>532</v>
      </c>
      <c r="B4271">
        <v>13</v>
      </c>
      <c r="C4271">
        <v>613671.35</v>
      </c>
      <c r="D4271">
        <v>7735940.2199999997</v>
      </c>
      <c r="E4271">
        <v>1051.25</v>
      </c>
      <c r="F4271">
        <v>613665.22</v>
      </c>
      <c r="G4271">
        <v>7735940.2199999997</v>
      </c>
      <c r="H4271">
        <v>1040.6400000000001</v>
      </c>
      <c r="I4271" t="s">
        <v>490</v>
      </c>
      <c r="J4271">
        <v>223.75</v>
      </c>
      <c r="K4271">
        <v>236</v>
      </c>
      <c r="L4271" s="1">
        <v>613668.28</v>
      </c>
      <c r="M4271" s="1">
        <v>7735940.2199999997</v>
      </c>
      <c r="N4271" s="1">
        <v>1045.94</v>
      </c>
      <c r="O4271" s="1">
        <v>0.79300000000000004</v>
      </c>
      <c r="P4271" s="1" t="s">
        <v>27</v>
      </c>
      <c r="Q4271" s="1">
        <v>56.167999999999999</v>
      </c>
      <c r="R4271" s="1" t="s">
        <v>27</v>
      </c>
      <c r="S4271" s="1">
        <v>0.06</v>
      </c>
      <c r="T4271" s="1">
        <v>2.8000000000000001E-2</v>
      </c>
      <c r="U4271" s="1">
        <v>18.152000000000001</v>
      </c>
      <c r="V4271" s="1" t="s">
        <v>27</v>
      </c>
      <c r="W4271" s="1">
        <v>0.80800000000000005</v>
      </c>
      <c r="X4271" s="1">
        <v>36.390999999999998</v>
      </c>
      <c r="Y4271" s="1">
        <v>1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</v>
      </c>
      <c r="AK4271" s="1">
        <v>0</v>
      </c>
      <c r="AL4271" s="1">
        <v>0</v>
      </c>
      <c r="AM4271" s="1" cm="1">
        <f t="array" ref="AM4271">_xlfn.IFS(Y4271=1,0,Z4271=1,1,AA4271=1,2,AB4271=1,3,AC4271=1,4,AD4271=1,5,AE4271=1,6,AF4271=1,7,AG4271=1,8,AH4271=1,9,AI4271=1,10)</f>
        <v>0</v>
      </c>
      <c r="AN4271" s="1">
        <f t="shared" si="78"/>
        <v>1</v>
      </c>
    </row>
    <row r="4272" spans="1:40" x14ac:dyDescent="0.3">
      <c r="A4272">
        <v>532</v>
      </c>
      <c r="B4272">
        <v>14</v>
      </c>
      <c r="C4272">
        <v>613665.22</v>
      </c>
      <c r="D4272">
        <v>7735940.2199999997</v>
      </c>
      <c r="E4272">
        <v>1040.6400000000001</v>
      </c>
      <c r="F4272">
        <v>613659.22</v>
      </c>
      <c r="G4272">
        <v>7735940.2199999997</v>
      </c>
      <c r="H4272">
        <v>1030.25</v>
      </c>
      <c r="I4272" t="s">
        <v>490</v>
      </c>
      <c r="J4272">
        <v>236</v>
      </c>
      <c r="K4272">
        <v>248</v>
      </c>
      <c r="L4272" s="1">
        <v>613662.22</v>
      </c>
      <c r="M4272" s="1">
        <v>7735940.2199999997</v>
      </c>
      <c r="N4272" s="1">
        <v>1035.44</v>
      </c>
      <c r="O4272" s="1">
        <v>0.72</v>
      </c>
      <c r="P4272" s="1" t="s">
        <v>27</v>
      </c>
      <c r="Q4272" s="1">
        <v>59.99</v>
      </c>
      <c r="R4272" s="1" t="s">
        <v>27</v>
      </c>
      <c r="S4272" s="1">
        <v>0.15</v>
      </c>
      <c r="T4272" s="1">
        <v>3.2000000000000001E-2</v>
      </c>
      <c r="U4272" s="1">
        <v>11.61</v>
      </c>
      <c r="V4272" s="1" t="s">
        <v>27</v>
      </c>
      <c r="W4272" s="1">
        <v>1.55</v>
      </c>
      <c r="X4272" s="1">
        <v>68.540000000000006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1</v>
      </c>
      <c r="AG4272" s="1">
        <v>0</v>
      </c>
      <c r="AH4272" s="1">
        <v>0</v>
      </c>
      <c r="AI4272" s="1">
        <v>0</v>
      </c>
      <c r="AJ4272" s="1">
        <v>1</v>
      </c>
      <c r="AK4272" s="1">
        <v>0</v>
      </c>
      <c r="AL4272" s="1">
        <v>0</v>
      </c>
      <c r="AM4272" s="1" cm="1">
        <f t="array" ref="AM4272">_xlfn.IFS(Y4272=1,0,Z4272=1,1,AA4272=1,2,AB4272=1,3,AC4272=1,4,AD4272=1,5,AE4272=1,6,AF4272=1,7,AG4272=1,8,AH4272=1,9,AI4272=1,10)</f>
        <v>7</v>
      </c>
      <c r="AN4272" s="1">
        <f t="shared" si="78"/>
        <v>1</v>
      </c>
    </row>
    <row r="4273" spans="1:40" x14ac:dyDescent="0.3">
      <c r="A4273">
        <v>532</v>
      </c>
      <c r="B4273">
        <v>15</v>
      </c>
      <c r="C4273">
        <v>613659.22</v>
      </c>
      <c r="D4273">
        <v>7735940.2199999997</v>
      </c>
      <c r="E4273">
        <v>1030.25</v>
      </c>
      <c r="F4273">
        <v>613644.31999999995</v>
      </c>
      <c r="G4273">
        <v>7735940.2199999997</v>
      </c>
      <c r="H4273">
        <v>1004.44</v>
      </c>
      <c r="I4273" t="s">
        <v>490</v>
      </c>
      <c r="J4273">
        <v>262</v>
      </c>
      <c r="K4273">
        <v>277.8</v>
      </c>
      <c r="L4273" s="1">
        <v>613648.27</v>
      </c>
      <c r="M4273" s="1">
        <v>7735940.2199999997</v>
      </c>
      <c r="N4273" s="1">
        <v>1011.28</v>
      </c>
      <c r="O4273" s="1">
        <v>2.5329999999999999</v>
      </c>
      <c r="P4273" s="1" t="s">
        <v>27</v>
      </c>
      <c r="Q4273" s="1">
        <v>31.963999999999999</v>
      </c>
      <c r="R4273" s="1" t="s">
        <v>27</v>
      </c>
      <c r="S4273" s="1">
        <v>1.23</v>
      </c>
      <c r="T4273" s="1">
        <v>0.04</v>
      </c>
      <c r="U4273" s="1">
        <v>47.582000000000001</v>
      </c>
      <c r="V4273" s="1" t="s">
        <v>27</v>
      </c>
      <c r="W4273" s="1">
        <v>2.202</v>
      </c>
      <c r="X4273" s="1">
        <v>19.341999999999999</v>
      </c>
      <c r="Y4273" s="1">
        <v>0</v>
      </c>
      <c r="Z4273" s="1">
        <v>0</v>
      </c>
      <c r="AA4273" s="1">
        <v>0</v>
      </c>
      <c r="AB4273" s="1">
        <v>0</v>
      </c>
      <c r="AC4273" s="1">
        <v>1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</v>
      </c>
      <c r="AK4273" s="1">
        <v>0</v>
      </c>
      <c r="AL4273" s="1">
        <v>0</v>
      </c>
      <c r="AM4273" s="1" cm="1">
        <f t="array" ref="AM4273">_xlfn.IFS(Y4273=1,0,Z4273=1,1,AA4273=1,2,AB4273=1,3,AC4273=1,4,AD4273=1,5,AE4273=1,6,AF4273=1,7,AG4273=1,8,AH4273=1,9,AI4273=1,10)</f>
        <v>4</v>
      </c>
      <c r="AN4273" s="1">
        <f t="shared" si="78"/>
        <v>1</v>
      </c>
    </row>
    <row r="4274" spans="1:40" x14ac:dyDescent="0.3">
      <c r="A4274">
        <v>532</v>
      </c>
      <c r="B4274">
        <v>16</v>
      </c>
      <c r="C4274">
        <v>613644.31999999995</v>
      </c>
      <c r="D4274">
        <v>7735940.2199999997</v>
      </c>
      <c r="E4274">
        <v>1004.44</v>
      </c>
      <c r="F4274">
        <v>613636.42000000004</v>
      </c>
      <c r="G4274">
        <v>7735940.2199999997</v>
      </c>
      <c r="H4274">
        <v>990.75</v>
      </c>
      <c r="I4274" t="s">
        <v>490</v>
      </c>
      <c r="J4274">
        <v>277.8</v>
      </c>
      <c r="K4274">
        <v>293.60000000000002</v>
      </c>
      <c r="L4274" s="1">
        <v>613640.37</v>
      </c>
      <c r="M4274" s="1">
        <v>7735940.2199999997</v>
      </c>
      <c r="N4274" s="1">
        <v>997.6</v>
      </c>
      <c r="O4274" s="1">
        <v>2.8149999999999999</v>
      </c>
      <c r="P4274" s="1" t="s">
        <v>27</v>
      </c>
      <c r="Q4274" s="1">
        <v>22.050999999999998</v>
      </c>
      <c r="R4274" s="1" t="s">
        <v>27</v>
      </c>
      <c r="S4274" s="1">
        <v>1.1870000000000001</v>
      </c>
      <c r="T4274" s="1">
        <v>4.8000000000000001E-2</v>
      </c>
      <c r="U4274" s="1">
        <v>61.176000000000002</v>
      </c>
      <c r="V4274" s="1" t="s">
        <v>27</v>
      </c>
      <c r="W4274" s="1">
        <v>2.63</v>
      </c>
      <c r="X4274" s="1">
        <v>20.710999999999999</v>
      </c>
      <c r="Y4274" s="1">
        <v>0</v>
      </c>
      <c r="Z4274" s="1">
        <v>0</v>
      </c>
      <c r="AA4274" s="1">
        <v>0</v>
      </c>
      <c r="AB4274" s="1">
        <v>0</v>
      </c>
      <c r="AC4274" s="1">
        <v>1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</v>
      </c>
      <c r="AK4274" s="1">
        <v>0</v>
      </c>
      <c r="AL4274" s="1">
        <v>0</v>
      </c>
      <c r="AM4274" s="1" cm="1">
        <f t="array" ref="AM4274">_xlfn.IFS(Y4274=1,0,Z4274=1,1,AA4274=1,2,AB4274=1,3,AC4274=1,4,AD4274=1,5,AE4274=1,6,AF4274=1,7,AG4274=1,8,AH4274=1,9,AI4274=1,10)</f>
        <v>4</v>
      </c>
      <c r="AN4274" s="1">
        <f t="shared" si="78"/>
        <v>1</v>
      </c>
    </row>
    <row r="4275" spans="1:40" x14ac:dyDescent="0.3">
      <c r="A4275">
        <v>533</v>
      </c>
      <c r="B4275">
        <v>5</v>
      </c>
      <c r="C4275">
        <v>613356.74</v>
      </c>
      <c r="D4275">
        <v>7736401.71</v>
      </c>
      <c r="E4275">
        <v>1198.98</v>
      </c>
      <c r="F4275">
        <v>613350.55000000005</v>
      </c>
      <c r="G4275">
        <v>7736402.21</v>
      </c>
      <c r="H4275">
        <v>1189.04</v>
      </c>
      <c r="I4275" t="s">
        <v>491</v>
      </c>
      <c r="J4275">
        <v>52.1</v>
      </c>
      <c r="K4275">
        <v>63.81</v>
      </c>
      <c r="L4275" s="1">
        <v>613353.6</v>
      </c>
      <c r="M4275" s="1">
        <v>7736402.0899999999</v>
      </c>
      <c r="N4275" s="1">
        <v>1194.04</v>
      </c>
      <c r="O4275" s="1">
        <v>3.7120000000000002</v>
      </c>
      <c r="P4275" s="1" t="s">
        <v>27</v>
      </c>
      <c r="Q4275" s="1">
        <v>36.281999999999996</v>
      </c>
      <c r="R4275" s="1" t="s">
        <v>27</v>
      </c>
      <c r="S4275" s="1">
        <v>15.532</v>
      </c>
      <c r="T4275" s="1">
        <v>0.82799999999999996</v>
      </c>
      <c r="U4275" s="1">
        <v>5.7949999999999999</v>
      </c>
      <c r="V4275" s="1" t="s">
        <v>27</v>
      </c>
      <c r="W4275" s="1">
        <v>16.446000000000002</v>
      </c>
      <c r="X4275" s="1" t="s">
        <v>27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0</v>
      </c>
      <c r="AJ4275" s="1">
        <v>1</v>
      </c>
      <c r="AK4275" s="1">
        <v>0</v>
      </c>
      <c r="AL4275" s="1">
        <v>0</v>
      </c>
      <c r="AM4275" s="1" cm="1">
        <f t="array" ref="AM4275">_xlfn.IFS(Y4275=1,0,Z4275=1,1,AA4275=1,2,AB4275=1,3,AC4275=1,4,AD4275=1,5,AE4275=1,6,AF4275=1,7,AG4275=1,8,AH4275=1,9,AI4275=1,10)</f>
        <v>9</v>
      </c>
      <c r="AN4275" s="1">
        <f t="shared" si="78"/>
        <v>1</v>
      </c>
    </row>
    <row r="4276" spans="1:40" x14ac:dyDescent="0.3">
      <c r="A4276">
        <v>533</v>
      </c>
      <c r="B4276">
        <v>6</v>
      </c>
      <c r="C4276">
        <v>613350.55000000005</v>
      </c>
      <c r="D4276">
        <v>7736402.21</v>
      </c>
      <c r="E4276">
        <v>1189.04</v>
      </c>
      <c r="F4276">
        <v>613344.32999999996</v>
      </c>
      <c r="G4276">
        <v>7736402.1699999999</v>
      </c>
      <c r="H4276">
        <v>1179.1199999999999</v>
      </c>
      <c r="I4276" t="s">
        <v>491</v>
      </c>
      <c r="J4276">
        <v>63.81</v>
      </c>
      <c r="K4276">
        <v>75.52</v>
      </c>
      <c r="L4276" s="1">
        <v>613347.43999999994</v>
      </c>
      <c r="M4276" s="1">
        <v>7736402.1900000004</v>
      </c>
      <c r="N4276" s="1">
        <v>1184.08</v>
      </c>
      <c r="O4276" s="1">
        <v>2.4340000000000002</v>
      </c>
      <c r="P4276" s="1" t="s">
        <v>27</v>
      </c>
      <c r="Q4276" s="1">
        <v>43.481000000000002</v>
      </c>
      <c r="R4276" s="1" t="s">
        <v>27</v>
      </c>
      <c r="S4276" s="1">
        <v>12.105</v>
      </c>
      <c r="T4276" s="1">
        <v>0.222</v>
      </c>
      <c r="U4276" s="1">
        <v>11.266</v>
      </c>
      <c r="V4276" s="1" t="s">
        <v>27</v>
      </c>
      <c r="W4276" s="1">
        <v>7.8319999999999999</v>
      </c>
      <c r="X4276" s="1">
        <v>30.919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1</v>
      </c>
      <c r="AI4276" s="1">
        <v>0</v>
      </c>
      <c r="AJ4276" s="1">
        <v>1</v>
      </c>
      <c r="AK4276" s="1">
        <v>0</v>
      </c>
      <c r="AL4276" s="1">
        <v>0</v>
      </c>
      <c r="AM4276" s="1" cm="1">
        <f t="array" ref="AM4276">_xlfn.IFS(Y4276=1,0,Z4276=1,1,AA4276=1,2,AB4276=1,3,AC4276=1,4,AD4276=1,5,AE4276=1,6,AF4276=1,7,AG4276=1,8,AH4276=1,9,AI4276=1,10)</f>
        <v>9</v>
      </c>
      <c r="AN4276" s="1">
        <f t="shared" si="78"/>
        <v>1</v>
      </c>
    </row>
    <row r="4277" spans="1:40" x14ac:dyDescent="0.3">
      <c r="A4277">
        <v>533</v>
      </c>
      <c r="B4277">
        <v>7</v>
      </c>
      <c r="C4277">
        <v>613344.32999999996</v>
      </c>
      <c r="D4277">
        <v>7736402.1699999999</v>
      </c>
      <c r="E4277">
        <v>1179.1199999999999</v>
      </c>
      <c r="F4277">
        <v>613338.01</v>
      </c>
      <c r="G4277">
        <v>7736401.8700000001</v>
      </c>
      <c r="H4277">
        <v>1169.28</v>
      </c>
      <c r="I4277" t="s">
        <v>491</v>
      </c>
      <c r="J4277">
        <v>75.52</v>
      </c>
      <c r="K4277">
        <v>87.23</v>
      </c>
      <c r="L4277" s="1">
        <v>613341.17000000004</v>
      </c>
      <c r="M4277" s="1">
        <v>7736402.0199999996</v>
      </c>
      <c r="N4277" s="1">
        <v>1174.2</v>
      </c>
      <c r="O4277" s="1">
        <v>3.1840000000000002</v>
      </c>
      <c r="P4277" s="1" t="s">
        <v>27</v>
      </c>
      <c r="Q4277" s="1">
        <v>40.991</v>
      </c>
      <c r="R4277" s="1" t="s">
        <v>27</v>
      </c>
      <c r="S4277" s="1">
        <v>13.244999999999999</v>
      </c>
      <c r="T4277" s="1">
        <v>0.49199999999999999</v>
      </c>
      <c r="U4277" s="1">
        <v>11.278</v>
      </c>
      <c r="V4277" s="1" t="s">
        <v>27</v>
      </c>
      <c r="W4277" s="1">
        <v>8.6259999999999994</v>
      </c>
      <c r="X4277" s="1">
        <v>18.888999999999999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0</v>
      </c>
      <c r="AJ4277" s="1">
        <v>1</v>
      </c>
      <c r="AK4277" s="1">
        <v>0</v>
      </c>
      <c r="AL4277" s="1">
        <v>0</v>
      </c>
      <c r="AM4277" s="1" cm="1">
        <f t="array" ref="AM4277">_xlfn.IFS(Y4277=1,0,Z4277=1,1,AA4277=1,2,AB4277=1,3,AC4277=1,4,AD4277=1,5,AE4277=1,6,AF4277=1,7,AG4277=1,8,AH4277=1,9,AI4277=1,10)</f>
        <v>9</v>
      </c>
      <c r="AN4277" s="1">
        <f t="shared" si="78"/>
        <v>1</v>
      </c>
    </row>
    <row r="4278" spans="1:40" x14ac:dyDescent="0.3">
      <c r="A4278">
        <v>533</v>
      </c>
      <c r="B4278">
        <v>8</v>
      </c>
      <c r="C4278">
        <v>613338.01</v>
      </c>
      <c r="D4278">
        <v>7736401.8700000001</v>
      </c>
      <c r="E4278">
        <v>1169.28</v>
      </c>
      <c r="F4278">
        <v>613331.55000000005</v>
      </c>
      <c r="G4278">
        <v>7736401.2599999998</v>
      </c>
      <c r="H4278">
        <v>1159.53</v>
      </c>
      <c r="I4278" t="s">
        <v>491</v>
      </c>
      <c r="J4278">
        <v>87.23</v>
      </c>
      <c r="K4278">
        <v>98.94</v>
      </c>
      <c r="L4278" s="1">
        <v>613334.78</v>
      </c>
      <c r="M4278" s="1">
        <v>7736401.5599999996</v>
      </c>
      <c r="N4278" s="1">
        <v>1164.4000000000001</v>
      </c>
      <c r="O4278" s="1">
        <v>2.3839999999999999</v>
      </c>
      <c r="P4278" s="1" t="s">
        <v>27</v>
      </c>
      <c r="Q4278" s="1">
        <v>38.404000000000003</v>
      </c>
      <c r="R4278" s="1" t="s">
        <v>27</v>
      </c>
      <c r="S4278" s="1">
        <v>10.054</v>
      </c>
      <c r="T4278" s="1">
        <v>0.30099999999999999</v>
      </c>
      <c r="U4278" s="1">
        <v>19.408999999999999</v>
      </c>
      <c r="V4278" s="1" t="s">
        <v>27</v>
      </c>
      <c r="W4278" s="1">
        <v>9.2579999999999991</v>
      </c>
      <c r="X4278" s="1">
        <v>25.02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  <c r="AI4278" s="1">
        <v>0</v>
      </c>
      <c r="AJ4278" s="1">
        <v>1</v>
      </c>
      <c r="AK4278" s="1">
        <v>0</v>
      </c>
      <c r="AL4278" s="1">
        <v>0</v>
      </c>
      <c r="AM4278" s="1" cm="1">
        <f t="array" ref="AM4278">_xlfn.IFS(Y4278=1,0,Z4278=1,1,AA4278=1,2,AB4278=1,3,AC4278=1,4,AD4278=1,5,AE4278=1,6,AF4278=1,7,AG4278=1,8,AH4278=1,9,AI4278=1,10)</f>
        <v>9</v>
      </c>
      <c r="AN4278" s="1">
        <f t="shared" si="78"/>
        <v>1</v>
      </c>
    </row>
    <row r="4279" spans="1:40" x14ac:dyDescent="0.3">
      <c r="A4279">
        <v>533</v>
      </c>
      <c r="B4279">
        <v>9</v>
      </c>
      <c r="C4279">
        <v>613331.55000000005</v>
      </c>
      <c r="D4279">
        <v>7736401.2599999998</v>
      </c>
      <c r="E4279">
        <v>1159.53</v>
      </c>
      <c r="F4279">
        <v>613325.04</v>
      </c>
      <c r="G4279">
        <v>7736400.5199999996</v>
      </c>
      <c r="H4279">
        <v>1149.82</v>
      </c>
      <c r="I4279" t="s">
        <v>491</v>
      </c>
      <c r="J4279">
        <v>98.94</v>
      </c>
      <c r="K4279">
        <v>110.65</v>
      </c>
      <c r="L4279" s="1">
        <v>613328.30000000005</v>
      </c>
      <c r="M4279" s="1">
        <v>7736400.8899999997</v>
      </c>
      <c r="N4279" s="1">
        <v>1154.67</v>
      </c>
      <c r="O4279" s="1">
        <v>5.7</v>
      </c>
      <c r="P4279" s="1" t="s">
        <v>27</v>
      </c>
      <c r="Q4279" s="1">
        <v>33.82</v>
      </c>
      <c r="R4279" s="1" t="s">
        <v>27</v>
      </c>
      <c r="S4279" s="1">
        <v>16.53</v>
      </c>
      <c r="T4279" s="1">
        <v>0.69799999999999995</v>
      </c>
      <c r="U4279" s="1">
        <v>8.34</v>
      </c>
      <c r="V4279" s="1" t="s">
        <v>27</v>
      </c>
      <c r="W4279" s="1">
        <v>14.7</v>
      </c>
      <c r="X4279" s="1" t="s">
        <v>27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1</v>
      </c>
      <c r="AI4279" s="1">
        <v>0</v>
      </c>
      <c r="AJ4279" s="1">
        <v>1</v>
      </c>
      <c r="AK4279" s="1">
        <v>0</v>
      </c>
      <c r="AL4279" s="1">
        <v>0</v>
      </c>
      <c r="AM4279" s="1" cm="1">
        <f t="array" ref="AM4279">_xlfn.IFS(Y4279=1,0,Z4279=1,1,AA4279=1,2,AB4279=1,3,AC4279=1,4,AD4279=1,5,AE4279=1,6,AF4279=1,7,AG4279=1,8,AH4279=1,9,AI4279=1,10)</f>
        <v>9</v>
      </c>
      <c r="AN4279" s="1">
        <f t="shared" si="78"/>
        <v>1</v>
      </c>
    </row>
    <row r="4280" spans="1:40" x14ac:dyDescent="0.3">
      <c r="A4280">
        <v>534</v>
      </c>
      <c r="B4280">
        <v>1</v>
      </c>
      <c r="C4280">
        <v>612278.06999999995</v>
      </c>
      <c r="D4280">
        <v>7735987.6500000004</v>
      </c>
      <c r="E4280">
        <v>1296.21</v>
      </c>
      <c r="F4280">
        <v>612269.37</v>
      </c>
      <c r="G4280">
        <v>7735987.8899999997</v>
      </c>
      <c r="H4280">
        <v>1281.2</v>
      </c>
      <c r="I4280" t="s">
        <v>492</v>
      </c>
      <c r="J4280">
        <v>0</v>
      </c>
      <c r="K4280">
        <v>17.350000000000001</v>
      </c>
      <c r="L4280" s="1">
        <v>612273.72</v>
      </c>
      <c r="M4280" s="1">
        <v>7735987.7699999996</v>
      </c>
      <c r="N4280" s="1">
        <v>1288.7</v>
      </c>
      <c r="O4280" s="1">
        <v>8.0589999999999993</v>
      </c>
      <c r="P4280" s="1" t="s">
        <v>27</v>
      </c>
      <c r="Q4280" s="1">
        <v>52.213000000000001</v>
      </c>
      <c r="R4280" s="1" t="s">
        <v>27</v>
      </c>
      <c r="S4280" s="1">
        <v>0.106</v>
      </c>
      <c r="T4280" s="1">
        <v>0.11899999999999999</v>
      </c>
      <c r="U4280" s="1">
        <v>3.073</v>
      </c>
      <c r="V4280" s="1" t="s">
        <v>27</v>
      </c>
      <c r="W4280" s="1">
        <v>13.849</v>
      </c>
      <c r="X4280" s="1">
        <v>43.087000000000003</v>
      </c>
      <c r="Y4280" s="1">
        <v>0</v>
      </c>
      <c r="Z4280" s="1">
        <v>0</v>
      </c>
      <c r="AA4280" s="1">
        <v>1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</v>
      </c>
      <c r="AL4280" s="1">
        <v>0</v>
      </c>
      <c r="AM4280" s="1" cm="1">
        <f t="array" ref="AM4280">_xlfn.IFS(Y4280=1,0,Z4280=1,1,AA4280=1,2,AB4280=1,3,AC4280=1,4,AD4280=1,5,AE4280=1,6,AF4280=1,7,AG4280=1,8,AH4280=1,9,AI4280=1,10)</f>
        <v>2</v>
      </c>
      <c r="AN4280" s="1">
        <f t="shared" si="78"/>
        <v>1</v>
      </c>
    </row>
    <row r="4281" spans="1:40" x14ac:dyDescent="0.3">
      <c r="A4281">
        <v>534</v>
      </c>
      <c r="B4281">
        <v>3</v>
      </c>
      <c r="C4281">
        <v>612267.78</v>
      </c>
      <c r="D4281">
        <v>7735987.9800000004</v>
      </c>
      <c r="E4281">
        <v>1278.48</v>
      </c>
      <c r="F4281">
        <v>612262.68000000005</v>
      </c>
      <c r="G4281">
        <v>7735988.3899999997</v>
      </c>
      <c r="H4281">
        <v>1269.77</v>
      </c>
      <c r="I4281" t="s">
        <v>492</v>
      </c>
      <c r="J4281">
        <v>20.5</v>
      </c>
      <c r="K4281">
        <v>30.6</v>
      </c>
      <c r="L4281" s="1">
        <v>612265.23</v>
      </c>
      <c r="M4281" s="1">
        <v>7735988.1900000004</v>
      </c>
      <c r="N4281" s="1">
        <v>1274.1300000000001</v>
      </c>
      <c r="O4281" s="1">
        <v>3.61</v>
      </c>
      <c r="P4281" s="1" t="s">
        <v>27</v>
      </c>
      <c r="Q4281" s="1">
        <v>59.78</v>
      </c>
      <c r="R4281" s="1" t="s">
        <v>27</v>
      </c>
      <c r="S4281" s="1">
        <v>0.44</v>
      </c>
      <c r="T4281" s="1">
        <v>9.0999999999999998E-2</v>
      </c>
      <c r="U4281" s="1">
        <v>6.04</v>
      </c>
      <c r="V4281" s="1" t="s">
        <v>27</v>
      </c>
      <c r="W4281" s="1">
        <v>4.21</v>
      </c>
      <c r="X4281" s="1">
        <v>18.48</v>
      </c>
      <c r="Y4281" s="1">
        <v>0</v>
      </c>
      <c r="Z4281" s="1">
        <v>0</v>
      </c>
      <c r="AA4281" s="1">
        <v>0</v>
      </c>
      <c r="AB4281" s="1">
        <v>1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</v>
      </c>
      <c r="AL4281" s="1">
        <v>0</v>
      </c>
      <c r="AM4281" s="1" cm="1">
        <f t="array" ref="AM4281">_xlfn.IFS(Y4281=1,0,Z4281=1,1,AA4281=1,2,AB4281=1,3,AC4281=1,4,AD4281=1,5,AE4281=1,6,AF4281=1,7,AG4281=1,8,AH4281=1,9,AI4281=1,10)</f>
        <v>3</v>
      </c>
      <c r="AN4281" s="1">
        <f t="shared" si="78"/>
        <v>1</v>
      </c>
    </row>
    <row r="4282" spans="1:40" x14ac:dyDescent="0.3">
      <c r="A4282">
        <v>534</v>
      </c>
      <c r="B4282">
        <v>4</v>
      </c>
      <c r="C4282">
        <v>612262.68000000005</v>
      </c>
      <c r="D4282">
        <v>7735988.3899999997</v>
      </c>
      <c r="E4282">
        <v>1269.77</v>
      </c>
      <c r="F4282">
        <v>612257.62</v>
      </c>
      <c r="G4282">
        <v>7735988.9699999997</v>
      </c>
      <c r="H4282">
        <v>1261.17</v>
      </c>
      <c r="I4282" t="s">
        <v>492</v>
      </c>
      <c r="J4282">
        <v>30.6</v>
      </c>
      <c r="K4282">
        <v>40.6</v>
      </c>
      <c r="L4282" s="1">
        <v>612260.15</v>
      </c>
      <c r="M4282" s="1">
        <v>7735988.6799999997</v>
      </c>
      <c r="N4282" s="1">
        <v>1265.48</v>
      </c>
      <c r="O4282" s="1">
        <v>1.27</v>
      </c>
      <c r="P4282" s="1" t="s">
        <v>27</v>
      </c>
      <c r="Q4282" s="1">
        <v>54.43</v>
      </c>
      <c r="R4282" s="1" t="s">
        <v>27</v>
      </c>
      <c r="S4282" s="1">
        <v>0.09</v>
      </c>
      <c r="T4282" s="1">
        <v>7.0000000000000007E-2</v>
      </c>
      <c r="U4282" s="1">
        <v>17.97</v>
      </c>
      <c r="V4282" s="1" t="s">
        <v>27</v>
      </c>
      <c r="W4282" s="1">
        <v>2.96</v>
      </c>
      <c r="X4282" s="1">
        <v>11.09</v>
      </c>
      <c r="Y4282" s="1">
        <v>1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0</v>
      </c>
      <c r="AM4282" s="1" cm="1">
        <f t="array" ref="AM4282">_xlfn.IFS(Y4282=1,0,Z4282=1,1,AA4282=1,2,AB4282=1,3,AC4282=1,4,AD4282=1,5,AE4282=1,6,AF4282=1,7,AG4282=1,8,AH4282=1,9,AI4282=1,10)</f>
        <v>0</v>
      </c>
      <c r="AN4282" s="1">
        <f t="shared" si="78"/>
        <v>1</v>
      </c>
    </row>
    <row r="4283" spans="1:40" x14ac:dyDescent="0.3">
      <c r="A4283">
        <v>534</v>
      </c>
      <c r="B4283">
        <v>6</v>
      </c>
      <c r="C4283">
        <v>612252.21</v>
      </c>
      <c r="D4283">
        <v>7735989.75</v>
      </c>
      <c r="E4283">
        <v>1252.03</v>
      </c>
      <c r="F4283">
        <v>612245.84</v>
      </c>
      <c r="G4283">
        <v>7735990.8799999999</v>
      </c>
      <c r="H4283">
        <v>1241.3900000000001</v>
      </c>
      <c r="I4283" t="s">
        <v>492</v>
      </c>
      <c r="J4283">
        <v>51.25</v>
      </c>
      <c r="K4283">
        <v>63.7</v>
      </c>
      <c r="L4283" s="1">
        <v>612249.03</v>
      </c>
      <c r="M4283" s="1">
        <v>7735990.3099999996</v>
      </c>
      <c r="N4283" s="1">
        <v>1246.71</v>
      </c>
      <c r="O4283" s="1">
        <v>0.87</v>
      </c>
      <c r="P4283" s="1" t="s">
        <v>27</v>
      </c>
      <c r="Q4283" s="1">
        <v>48.48</v>
      </c>
      <c r="R4283" s="1" t="s">
        <v>27</v>
      </c>
      <c r="S4283" s="1">
        <v>0.19</v>
      </c>
      <c r="T4283" s="1">
        <v>7.8E-2</v>
      </c>
      <c r="U4283" s="1">
        <v>26.17</v>
      </c>
      <c r="V4283" s="1" t="s">
        <v>27</v>
      </c>
      <c r="W4283" s="1">
        <v>3.04</v>
      </c>
      <c r="X4283" s="1">
        <v>41.26</v>
      </c>
      <c r="Y4283" s="1">
        <v>1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0</v>
      </c>
      <c r="AM4283" s="1" cm="1">
        <f t="array" ref="AM4283">_xlfn.IFS(Y4283=1,0,Z4283=1,1,AA4283=1,2,AB4283=1,3,AC4283=1,4,AD4283=1,5,AE4283=1,6,AF4283=1,7,AG4283=1,8,AH4283=1,9,AI4283=1,10)</f>
        <v>0</v>
      </c>
      <c r="AN4283" s="1">
        <f t="shared" si="78"/>
        <v>1</v>
      </c>
    </row>
    <row r="4284" spans="1:40" x14ac:dyDescent="0.3">
      <c r="A4284">
        <v>534</v>
      </c>
      <c r="B4284">
        <v>8</v>
      </c>
      <c r="C4284">
        <v>612241.54</v>
      </c>
      <c r="D4284">
        <v>7735991.7599999998</v>
      </c>
      <c r="E4284">
        <v>1234.29</v>
      </c>
      <c r="F4284">
        <v>612234.15</v>
      </c>
      <c r="G4284">
        <v>7735993.4500000002</v>
      </c>
      <c r="H4284">
        <v>1222.22</v>
      </c>
      <c r="I4284" t="s">
        <v>492</v>
      </c>
      <c r="J4284">
        <v>72.05</v>
      </c>
      <c r="K4284">
        <v>86.3</v>
      </c>
      <c r="L4284" s="1">
        <v>612237.85</v>
      </c>
      <c r="M4284" s="1">
        <v>7735992.5999999996</v>
      </c>
      <c r="N4284" s="1">
        <v>1228.25</v>
      </c>
      <c r="O4284" s="1">
        <v>1.206</v>
      </c>
      <c r="P4284" s="1" t="s">
        <v>27</v>
      </c>
      <c r="Q4284" s="1">
        <v>46.918999999999997</v>
      </c>
      <c r="R4284" s="1" t="s">
        <v>27</v>
      </c>
      <c r="S4284" s="1">
        <v>0.08</v>
      </c>
      <c r="T4284" s="1">
        <v>7.3999999999999996E-2</v>
      </c>
      <c r="U4284" s="1">
        <v>26.838999999999999</v>
      </c>
      <c r="V4284" s="1" t="s">
        <v>27</v>
      </c>
      <c r="W4284" s="1">
        <v>4.516</v>
      </c>
      <c r="X4284" s="1">
        <v>71.361000000000004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1</v>
      </c>
      <c r="AH4284" s="1">
        <v>0</v>
      </c>
      <c r="AI4284" s="1">
        <v>0</v>
      </c>
      <c r="AJ4284" s="1">
        <v>0</v>
      </c>
      <c r="AK4284" s="1">
        <v>1</v>
      </c>
      <c r="AL4284" s="1">
        <v>0</v>
      </c>
      <c r="AM4284" s="1" cm="1">
        <f t="array" ref="AM4284">_xlfn.IFS(Y4284=1,0,Z4284=1,1,AA4284=1,2,AB4284=1,3,AC4284=1,4,AD4284=1,5,AE4284=1,6,AF4284=1,7,AG4284=1,8,AH4284=1,9,AI4284=1,10)</f>
        <v>8</v>
      </c>
      <c r="AN4284" s="1">
        <f t="shared" si="78"/>
        <v>1</v>
      </c>
    </row>
    <row r="4285" spans="1:40" x14ac:dyDescent="0.3">
      <c r="A4285">
        <v>534</v>
      </c>
      <c r="B4285">
        <v>10</v>
      </c>
      <c r="C4285">
        <v>612230.07999999996</v>
      </c>
      <c r="D4285">
        <v>7735994.4800000004</v>
      </c>
      <c r="E4285">
        <v>1215.6400000000001</v>
      </c>
      <c r="F4285">
        <v>612222.43999999994</v>
      </c>
      <c r="G4285">
        <v>7735996.5800000001</v>
      </c>
      <c r="H4285">
        <v>1203.47</v>
      </c>
      <c r="I4285" t="s">
        <v>492</v>
      </c>
      <c r="J4285">
        <v>94.1</v>
      </c>
      <c r="K4285">
        <v>108.625</v>
      </c>
      <c r="L4285" s="1">
        <v>612226.26</v>
      </c>
      <c r="M4285" s="1">
        <v>7735995.5300000003</v>
      </c>
      <c r="N4285" s="1">
        <v>1209.56</v>
      </c>
      <c r="O4285" s="1">
        <v>0.98399999999999999</v>
      </c>
      <c r="P4285" s="1" t="s">
        <v>27</v>
      </c>
      <c r="Q4285" s="1">
        <v>45.618000000000002</v>
      </c>
      <c r="R4285" s="1" t="s">
        <v>27</v>
      </c>
      <c r="S4285" s="1">
        <v>0.126</v>
      </c>
      <c r="T4285" s="1">
        <v>5.8999999999999997E-2</v>
      </c>
      <c r="U4285" s="1">
        <v>31.626999999999999</v>
      </c>
      <c r="V4285" s="1" t="s">
        <v>27</v>
      </c>
      <c r="W4285" s="1">
        <v>1.954</v>
      </c>
      <c r="X4285" s="1">
        <v>14.473000000000001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1</v>
      </c>
      <c r="AL4285" s="1">
        <v>0</v>
      </c>
      <c r="AM4285" s="1" cm="1">
        <f t="array" ref="AM4285">_xlfn.IFS(Y4285=1,0,Z4285=1,1,AA4285=1,2,AB4285=1,3,AC4285=1,4,AD4285=1,5,AE4285=1,6,AF4285=1,7,AG4285=1,8,AH4285=1,9,AI4285=1,10)</f>
        <v>0</v>
      </c>
      <c r="AN4285" s="1">
        <f t="shared" si="78"/>
        <v>1</v>
      </c>
    </row>
    <row r="4286" spans="1:40" x14ac:dyDescent="0.3">
      <c r="A4286">
        <v>534</v>
      </c>
      <c r="B4286">
        <v>11</v>
      </c>
      <c r="C4286">
        <v>612222.43999999994</v>
      </c>
      <c r="D4286">
        <v>7735996.5800000001</v>
      </c>
      <c r="E4286">
        <v>1203.47</v>
      </c>
      <c r="F4286">
        <v>612214.67000000004</v>
      </c>
      <c r="G4286">
        <v>7735998.6600000001</v>
      </c>
      <c r="H4286">
        <v>1191.3800000000001</v>
      </c>
      <c r="I4286" t="s">
        <v>492</v>
      </c>
      <c r="J4286">
        <v>108.625</v>
      </c>
      <c r="K4286">
        <v>123.15</v>
      </c>
      <c r="L4286" s="1">
        <v>612218.56000000006</v>
      </c>
      <c r="M4286" s="1">
        <v>7735997.6200000001</v>
      </c>
      <c r="N4286" s="1">
        <v>1197.43</v>
      </c>
      <c r="O4286" s="1">
        <v>0.90400000000000003</v>
      </c>
      <c r="P4286" s="1" t="s">
        <v>27</v>
      </c>
      <c r="Q4286" s="1">
        <v>44.042000000000002</v>
      </c>
      <c r="R4286" s="1" t="s">
        <v>27</v>
      </c>
      <c r="S4286" s="1">
        <v>0.115</v>
      </c>
      <c r="T4286" s="1">
        <v>6.9000000000000006E-2</v>
      </c>
      <c r="U4286" s="1">
        <v>34.085000000000001</v>
      </c>
      <c r="V4286" s="1" t="s">
        <v>27</v>
      </c>
      <c r="W4286" s="1">
        <v>1.827</v>
      </c>
      <c r="X4286" s="1" t="s">
        <v>27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</v>
      </c>
      <c r="AL4286" s="1">
        <v>0</v>
      </c>
      <c r="AM4286" s="1" cm="1">
        <f t="array" ref="AM4286">_xlfn.IFS(Y4286=1,0,Z4286=1,1,AA4286=1,2,AB4286=1,3,AC4286=1,4,AD4286=1,5,AE4286=1,6,AF4286=1,7,AG4286=1,8,AH4286=1,9,AI4286=1,10)</f>
        <v>0</v>
      </c>
      <c r="AN4286" s="1">
        <f t="shared" si="78"/>
        <v>1</v>
      </c>
    </row>
    <row r="4287" spans="1:40" x14ac:dyDescent="0.3">
      <c r="A4287">
        <v>534</v>
      </c>
      <c r="B4287">
        <v>12</v>
      </c>
      <c r="C4287">
        <v>612214.67000000004</v>
      </c>
      <c r="D4287">
        <v>7735998.6600000001</v>
      </c>
      <c r="E4287">
        <v>1191.3800000000001</v>
      </c>
      <c r="F4287">
        <v>612206.77</v>
      </c>
      <c r="G4287">
        <v>7736000.7199999997</v>
      </c>
      <c r="H4287">
        <v>1179.3699999999999</v>
      </c>
      <c r="I4287" t="s">
        <v>492</v>
      </c>
      <c r="J4287">
        <v>123.15</v>
      </c>
      <c r="K4287">
        <v>137.67500000000001</v>
      </c>
      <c r="L4287" s="1">
        <v>612210.72</v>
      </c>
      <c r="M4287" s="1">
        <v>7735999.6900000004</v>
      </c>
      <c r="N4287" s="1">
        <v>1185.3699999999999</v>
      </c>
      <c r="O4287" s="1">
        <v>1.0609999999999999</v>
      </c>
      <c r="P4287" s="1" t="s">
        <v>27</v>
      </c>
      <c r="Q4287" s="1">
        <v>47.628</v>
      </c>
      <c r="R4287" s="1" t="s">
        <v>27</v>
      </c>
      <c r="S4287" s="1">
        <v>0.11600000000000001</v>
      </c>
      <c r="T4287" s="1">
        <v>6.3E-2</v>
      </c>
      <c r="U4287" s="1">
        <v>28.908999999999999</v>
      </c>
      <c r="V4287" s="1" t="s">
        <v>27</v>
      </c>
      <c r="W4287" s="1">
        <v>1.6160000000000001</v>
      </c>
      <c r="X4287" s="1">
        <v>25.202000000000002</v>
      </c>
      <c r="Y4287" s="1">
        <v>1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</v>
      </c>
      <c r="AL4287" s="1">
        <v>0</v>
      </c>
      <c r="AM4287" s="1" cm="1">
        <f t="array" ref="AM4287">_xlfn.IFS(Y4287=1,0,Z4287=1,1,AA4287=1,2,AB4287=1,3,AC4287=1,4,AD4287=1,5,AE4287=1,6,AF4287=1,7,AG4287=1,8,AH4287=1,9,AI4287=1,10)</f>
        <v>0</v>
      </c>
      <c r="AN4287" s="1">
        <f t="shared" si="78"/>
        <v>1</v>
      </c>
    </row>
    <row r="4288" spans="1:40" x14ac:dyDescent="0.3">
      <c r="A4288">
        <v>534</v>
      </c>
      <c r="B4288">
        <v>13</v>
      </c>
      <c r="C4288">
        <v>612206.77</v>
      </c>
      <c r="D4288">
        <v>7736000.7199999997</v>
      </c>
      <c r="E4288">
        <v>1179.3699999999999</v>
      </c>
      <c r="F4288">
        <v>612198.74</v>
      </c>
      <c r="G4288">
        <v>7736002.75</v>
      </c>
      <c r="H4288">
        <v>1167.43</v>
      </c>
      <c r="I4288" t="s">
        <v>492</v>
      </c>
      <c r="J4288">
        <v>137.67500000000001</v>
      </c>
      <c r="K4288">
        <v>152.19999999999999</v>
      </c>
      <c r="L4288" s="1">
        <v>612202.75</v>
      </c>
      <c r="M4288" s="1">
        <v>7736001.7300000004</v>
      </c>
      <c r="N4288" s="1">
        <v>1173.4000000000001</v>
      </c>
      <c r="O4288" s="1">
        <v>0.81699999999999995</v>
      </c>
      <c r="P4288" s="1" t="s">
        <v>27</v>
      </c>
      <c r="Q4288" s="1">
        <v>45.512999999999998</v>
      </c>
      <c r="R4288" s="1" t="s">
        <v>27</v>
      </c>
      <c r="S4288" s="1">
        <v>0.127</v>
      </c>
      <c r="T4288" s="1">
        <v>5.2999999999999999E-2</v>
      </c>
      <c r="U4288" s="1">
        <v>32.344999999999999</v>
      </c>
      <c r="V4288" s="1" t="s">
        <v>27</v>
      </c>
      <c r="W4288" s="1">
        <v>1.3660000000000001</v>
      </c>
      <c r="X4288" s="1">
        <v>14.836</v>
      </c>
      <c r="Y4288" s="1">
        <v>1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0</v>
      </c>
      <c r="AM4288" s="1" cm="1">
        <f t="array" ref="AM4288">_xlfn.IFS(Y4288=1,0,Z4288=1,1,AA4288=1,2,AB4288=1,3,AC4288=1,4,AD4288=1,5,AE4288=1,6,AF4288=1,7,AG4288=1,8,AH4288=1,9,AI4288=1,10)</f>
        <v>0</v>
      </c>
      <c r="AN4288" s="1">
        <f t="shared" si="78"/>
        <v>1</v>
      </c>
    </row>
    <row r="4289" spans="1:40" x14ac:dyDescent="0.3">
      <c r="A4289">
        <v>534</v>
      </c>
      <c r="B4289">
        <v>14</v>
      </c>
      <c r="C4289">
        <v>612198.74</v>
      </c>
      <c r="D4289">
        <v>7736002.75</v>
      </c>
      <c r="E4289">
        <v>1167.43</v>
      </c>
      <c r="F4289">
        <v>612192.1</v>
      </c>
      <c r="G4289">
        <v>7736004.6500000004</v>
      </c>
      <c r="H4289">
        <v>1157.5999999999999</v>
      </c>
      <c r="I4289" t="s">
        <v>492</v>
      </c>
      <c r="J4289">
        <v>152.19999999999999</v>
      </c>
      <c r="K4289">
        <v>164.2</v>
      </c>
      <c r="L4289" s="1">
        <v>612195.41</v>
      </c>
      <c r="M4289" s="1">
        <v>7736003.6799999997</v>
      </c>
      <c r="N4289" s="1">
        <v>1162.52</v>
      </c>
      <c r="O4289" s="1">
        <v>0.6</v>
      </c>
      <c r="P4289" s="1" t="s">
        <v>27</v>
      </c>
      <c r="Q4289" s="1">
        <v>51.62</v>
      </c>
      <c r="R4289" s="1" t="s">
        <v>27</v>
      </c>
      <c r="S4289" s="1">
        <v>1.0900000000000001</v>
      </c>
      <c r="T4289" s="1">
        <v>7.6999999999999999E-2</v>
      </c>
      <c r="U4289" s="1">
        <v>21.47</v>
      </c>
      <c r="V4289" s="1" t="s">
        <v>27</v>
      </c>
      <c r="W4289" s="1">
        <v>2.62</v>
      </c>
      <c r="X4289" s="1">
        <v>56.22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1</v>
      </c>
      <c r="AI4289" s="1">
        <v>0</v>
      </c>
      <c r="AJ4289" s="1">
        <v>0</v>
      </c>
      <c r="AK4289" s="1">
        <v>1</v>
      </c>
      <c r="AL4289" s="1">
        <v>0</v>
      </c>
      <c r="AM4289" s="1" cm="1">
        <f t="array" ref="AM4289">_xlfn.IFS(Y4289=1,0,Z4289=1,1,AA4289=1,2,AB4289=1,3,AC4289=1,4,AD4289=1,5,AE4289=1,6,AF4289=1,7,AG4289=1,8,AH4289=1,9,AI4289=1,10)</f>
        <v>9</v>
      </c>
      <c r="AN4289" s="1">
        <f t="shared" si="78"/>
        <v>1</v>
      </c>
    </row>
    <row r="4290" spans="1:40" x14ac:dyDescent="0.3">
      <c r="A4290">
        <v>534</v>
      </c>
      <c r="B4290">
        <v>15</v>
      </c>
      <c r="C4290">
        <v>612192.1</v>
      </c>
      <c r="D4290">
        <v>7736004.6500000004</v>
      </c>
      <c r="E4290">
        <v>1157.5999999999999</v>
      </c>
      <c r="F4290">
        <v>612185.59999999998</v>
      </c>
      <c r="G4290">
        <v>7736007.0099999998</v>
      </c>
      <c r="H4290">
        <v>1147.8</v>
      </c>
      <c r="I4290" t="s">
        <v>492</v>
      </c>
      <c r="J4290">
        <v>164.2</v>
      </c>
      <c r="K4290">
        <v>176.2</v>
      </c>
      <c r="L4290" s="1">
        <v>612188.85</v>
      </c>
      <c r="M4290" s="1">
        <v>7736005.8300000001</v>
      </c>
      <c r="N4290" s="1">
        <v>1152.71</v>
      </c>
      <c r="O4290" s="1">
        <v>0.56000000000000005</v>
      </c>
      <c r="P4290" s="1" t="s">
        <v>27</v>
      </c>
      <c r="Q4290" s="1">
        <v>45.49</v>
      </c>
      <c r="R4290" s="1" t="s">
        <v>27</v>
      </c>
      <c r="S4290" s="1">
        <v>0.65</v>
      </c>
      <c r="T4290" s="1">
        <v>3.3000000000000002E-2</v>
      </c>
      <c r="U4290" s="1">
        <v>32.33</v>
      </c>
      <c r="V4290" s="1" t="s">
        <v>27</v>
      </c>
      <c r="W4290" s="1">
        <v>1.28</v>
      </c>
      <c r="X4290" s="1">
        <v>30.24</v>
      </c>
      <c r="Y4290" s="1">
        <v>0</v>
      </c>
      <c r="Z4290" s="1">
        <v>0</v>
      </c>
      <c r="AA4290" s="1">
        <v>0</v>
      </c>
      <c r="AB4290" s="1">
        <v>0</v>
      </c>
      <c r="AC4290" s="1">
        <v>1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0</v>
      </c>
      <c r="AM4290" s="1" cm="1">
        <f t="array" ref="AM4290">_xlfn.IFS(Y4290=1,0,Z4290=1,1,AA4290=1,2,AB4290=1,3,AC4290=1,4,AD4290=1,5,AE4290=1,6,AF4290=1,7,AG4290=1,8,AH4290=1,9,AI4290=1,10)</f>
        <v>4</v>
      </c>
      <c r="AN4290" s="1">
        <f t="shared" si="78"/>
        <v>1</v>
      </c>
    </row>
    <row r="4291" spans="1:40" x14ac:dyDescent="0.3">
      <c r="A4291">
        <v>534</v>
      </c>
      <c r="B4291">
        <v>16</v>
      </c>
      <c r="C4291">
        <v>612185.59999999998</v>
      </c>
      <c r="D4291">
        <v>7736007.0099999998</v>
      </c>
      <c r="E4291">
        <v>1147.8</v>
      </c>
      <c r="F4291">
        <v>612179.22</v>
      </c>
      <c r="G4291">
        <v>7736009.7699999996</v>
      </c>
      <c r="H4291">
        <v>1138.04</v>
      </c>
      <c r="I4291" t="s">
        <v>492</v>
      </c>
      <c r="J4291">
        <v>176.2</v>
      </c>
      <c r="K4291">
        <v>188.2</v>
      </c>
      <c r="L4291" s="1">
        <v>612182.42000000004</v>
      </c>
      <c r="M4291" s="1">
        <v>7736008.3899999997</v>
      </c>
      <c r="N4291" s="1">
        <v>1142.93</v>
      </c>
      <c r="O4291" s="1">
        <v>0.57999999999999996</v>
      </c>
      <c r="P4291" s="1" t="s">
        <v>27</v>
      </c>
      <c r="Q4291" s="1">
        <v>49.95</v>
      </c>
      <c r="R4291" s="1" t="s">
        <v>27</v>
      </c>
      <c r="S4291" s="1">
        <v>0.13</v>
      </c>
      <c r="T4291" s="1">
        <v>0.03</v>
      </c>
      <c r="U4291" s="1">
        <v>26.88</v>
      </c>
      <c r="V4291" s="1" t="s">
        <v>27</v>
      </c>
      <c r="W4291" s="1">
        <v>1.02</v>
      </c>
      <c r="X4291" s="1" t="s">
        <v>27</v>
      </c>
      <c r="Y4291" s="1">
        <v>1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</v>
      </c>
      <c r="AL4291" s="1">
        <v>0</v>
      </c>
      <c r="AM4291" s="1" cm="1">
        <f t="array" ref="AM4291">_xlfn.IFS(Y4291=1,0,Z4291=1,1,AA4291=1,2,AB4291=1,3,AC4291=1,4,AD4291=1,5,AE4291=1,6,AF4291=1,7,AG4291=1,8,AH4291=1,9,AI4291=1,10)</f>
        <v>0</v>
      </c>
      <c r="AN4291" s="1">
        <f t="shared" si="78"/>
        <v>1</v>
      </c>
    </row>
    <row r="4292" spans="1:40" x14ac:dyDescent="0.3">
      <c r="A4292">
        <v>534</v>
      </c>
      <c r="B4292">
        <v>18</v>
      </c>
      <c r="C4292">
        <v>612175.01</v>
      </c>
      <c r="D4292">
        <v>7736011.8300000001</v>
      </c>
      <c r="E4292">
        <v>1131.52</v>
      </c>
      <c r="F4292">
        <v>612168.56000000006</v>
      </c>
      <c r="G4292">
        <v>7736015.4900000002</v>
      </c>
      <c r="H4292">
        <v>1121.3399999999999</v>
      </c>
      <c r="I4292" t="s">
        <v>492</v>
      </c>
      <c r="J4292">
        <v>196.2</v>
      </c>
      <c r="K4292">
        <v>208.8</v>
      </c>
      <c r="L4292" s="1">
        <v>612171.78</v>
      </c>
      <c r="M4292" s="1">
        <v>7736013.6600000001</v>
      </c>
      <c r="N4292" s="1">
        <v>1126.43</v>
      </c>
      <c r="O4292" s="1">
        <v>0.59</v>
      </c>
      <c r="P4292" s="1" t="s">
        <v>27</v>
      </c>
      <c r="Q4292" s="1">
        <v>54.75</v>
      </c>
      <c r="R4292" s="1" t="s">
        <v>27</v>
      </c>
      <c r="S4292" s="1">
        <v>0.08</v>
      </c>
      <c r="T4292" s="1">
        <v>2.1999999999999999E-2</v>
      </c>
      <c r="U4292" s="1">
        <v>19.78</v>
      </c>
      <c r="V4292" s="1" t="s">
        <v>27</v>
      </c>
      <c r="W4292" s="1">
        <v>0.78</v>
      </c>
      <c r="X4292" s="1">
        <v>10.83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</v>
      </c>
      <c r="AL4292" s="1">
        <v>0</v>
      </c>
      <c r="AM4292" s="1" cm="1">
        <f t="array" ref="AM4292">_xlfn.IFS(Y4292=1,0,Z4292=1,1,AA4292=1,2,AB4292=1,3,AC4292=1,4,AD4292=1,5,AE4292=1,6,AF4292=1,7,AG4292=1,8,AH4292=1,9,AI4292=1,10)</f>
        <v>0</v>
      </c>
      <c r="AN4292" s="1">
        <f t="shared" si="78"/>
        <v>1</v>
      </c>
    </row>
    <row r="4293" spans="1:40" x14ac:dyDescent="0.3">
      <c r="A4293">
        <v>534</v>
      </c>
      <c r="B4293">
        <v>19</v>
      </c>
      <c r="C4293">
        <v>612168.56000000006</v>
      </c>
      <c r="D4293">
        <v>7736015.4900000002</v>
      </c>
      <c r="E4293">
        <v>1121.3399999999999</v>
      </c>
      <c r="F4293">
        <v>612163.46</v>
      </c>
      <c r="G4293">
        <v>7736019.0999999996</v>
      </c>
      <c r="H4293">
        <v>1112.8900000000001</v>
      </c>
      <c r="I4293" t="s">
        <v>492</v>
      </c>
      <c r="J4293">
        <v>208.8</v>
      </c>
      <c r="K4293">
        <v>219.3</v>
      </c>
      <c r="L4293" s="1">
        <v>612166.02</v>
      </c>
      <c r="M4293" s="1">
        <v>7736017.3200000003</v>
      </c>
      <c r="N4293" s="1">
        <v>1117.1099999999999</v>
      </c>
      <c r="O4293" s="1">
        <v>0.67100000000000004</v>
      </c>
      <c r="P4293" s="1" t="s">
        <v>27</v>
      </c>
      <c r="Q4293" s="1">
        <v>67.096999999999994</v>
      </c>
      <c r="R4293" s="1" t="s">
        <v>27</v>
      </c>
      <c r="S4293" s="1">
        <v>0.64700000000000002</v>
      </c>
      <c r="T4293" s="1">
        <v>5.8999999999999997E-2</v>
      </c>
      <c r="U4293" s="1">
        <v>1.1459999999999999</v>
      </c>
      <c r="V4293" s="1" t="s">
        <v>27</v>
      </c>
      <c r="W4293" s="1">
        <v>1.069</v>
      </c>
      <c r="X4293" s="1">
        <v>89.884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1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1</v>
      </c>
      <c r="AL4293" s="1">
        <v>0</v>
      </c>
      <c r="AM4293" s="1" cm="1">
        <f t="array" ref="AM4293">_xlfn.IFS(Y4293=1,0,Z4293=1,1,AA4293=1,2,AB4293=1,3,AC4293=1,4,AD4293=1,5,AE4293=1,6,AF4293=1,7,AG4293=1,8,AH4293=1,9,AI4293=1,10)</f>
        <v>5</v>
      </c>
      <c r="AN4293" s="1">
        <f t="shared" si="78"/>
        <v>1</v>
      </c>
    </row>
    <row r="4294" spans="1:40" x14ac:dyDescent="0.3">
      <c r="A4294">
        <v>534</v>
      </c>
      <c r="B4294">
        <v>20</v>
      </c>
      <c r="C4294">
        <v>612163.46</v>
      </c>
      <c r="D4294">
        <v>7736019.0999999996</v>
      </c>
      <c r="E4294">
        <v>1112.8900000000001</v>
      </c>
      <c r="F4294">
        <v>612158.56999999995</v>
      </c>
      <c r="G4294">
        <v>7736023.0700000003</v>
      </c>
      <c r="H4294">
        <v>1104.51</v>
      </c>
      <c r="I4294" t="s">
        <v>492</v>
      </c>
      <c r="J4294">
        <v>219.3</v>
      </c>
      <c r="K4294">
        <v>229.8</v>
      </c>
      <c r="L4294" s="1">
        <v>612161.02</v>
      </c>
      <c r="M4294" s="1">
        <v>7736021.0800000001</v>
      </c>
      <c r="N4294" s="1">
        <v>1108.7</v>
      </c>
      <c r="O4294" s="1">
        <v>0.74</v>
      </c>
      <c r="P4294" s="1" t="s">
        <v>27</v>
      </c>
      <c r="Q4294" s="1">
        <v>66.3</v>
      </c>
      <c r="R4294" s="1" t="s">
        <v>27</v>
      </c>
      <c r="S4294" s="1">
        <v>0.51</v>
      </c>
      <c r="T4294" s="1">
        <v>8.5999999999999993E-2</v>
      </c>
      <c r="U4294" s="1">
        <v>1.78</v>
      </c>
      <c r="V4294" s="1" t="s">
        <v>27</v>
      </c>
      <c r="W4294" s="1">
        <v>1.6</v>
      </c>
      <c r="X4294" s="1">
        <v>82.35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0</v>
      </c>
      <c r="AM4294" s="1" cm="1">
        <f t="array" ref="AM4294">_xlfn.IFS(Y4294=1,0,Z4294=1,1,AA4294=1,2,AB4294=1,3,AC4294=1,4,AD4294=1,5,AE4294=1,6,AF4294=1,7,AG4294=1,8,AH4294=1,9,AI4294=1,10)</f>
        <v>5</v>
      </c>
      <c r="AN4294" s="1">
        <f t="shared" si="78"/>
        <v>1</v>
      </c>
    </row>
    <row r="4295" spans="1:40" x14ac:dyDescent="0.3">
      <c r="A4295">
        <v>534</v>
      </c>
      <c r="B4295">
        <v>22</v>
      </c>
      <c r="C4295">
        <v>612155.26</v>
      </c>
      <c r="D4295">
        <v>7736026.2199999997</v>
      </c>
      <c r="E4295">
        <v>1098.5899999999999</v>
      </c>
      <c r="F4295">
        <v>612151.06999999995</v>
      </c>
      <c r="G4295">
        <v>7736030.7000000002</v>
      </c>
      <c r="H4295">
        <v>1090.82</v>
      </c>
      <c r="I4295" t="s">
        <v>492</v>
      </c>
      <c r="J4295">
        <v>237.3</v>
      </c>
      <c r="K4295">
        <v>247.2</v>
      </c>
      <c r="L4295" s="1">
        <v>612153.17000000004</v>
      </c>
      <c r="M4295" s="1">
        <v>7736028.46</v>
      </c>
      <c r="N4295" s="1">
        <v>1094.71</v>
      </c>
      <c r="O4295" s="1">
        <v>0.56999999999999995</v>
      </c>
      <c r="P4295" s="1" t="s">
        <v>27</v>
      </c>
      <c r="Q4295" s="1">
        <v>37.46</v>
      </c>
      <c r="R4295" s="1" t="s">
        <v>27</v>
      </c>
      <c r="S4295" s="1">
        <v>0.11</v>
      </c>
      <c r="T4295" s="1">
        <v>4.2000000000000003E-2</v>
      </c>
      <c r="U4295" s="1">
        <v>44.46</v>
      </c>
      <c r="V4295" s="1" t="s">
        <v>27</v>
      </c>
      <c r="W4295" s="1">
        <v>0.88</v>
      </c>
      <c r="X4295" s="1">
        <v>89.07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1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0</v>
      </c>
      <c r="AM4295" s="1" cm="1">
        <f t="array" ref="AM4295">_xlfn.IFS(Y4295=1,0,Z4295=1,1,AA4295=1,2,AB4295=1,3,AC4295=1,4,AD4295=1,5,AE4295=1,6,AF4295=1,7,AG4295=1,8,AH4295=1,9,AI4295=1,10)</f>
        <v>6</v>
      </c>
      <c r="AN4295" s="1">
        <f t="shared" si="78"/>
        <v>1</v>
      </c>
    </row>
    <row r="4296" spans="1:40" x14ac:dyDescent="0.3">
      <c r="A4296">
        <v>534</v>
      </c>
      <c r="B4296">
        <v>23</v>
      </c>
      <c r="C4296">
        <v>612151.06999999995</v>
      </c>
      <c r="D4296">
        <v>7736030.7000000002</v>
      </c>
      <c r="E4296">
        <v>1090.82</v>
      </c>
      <c r="F4296">
        <v>612146.31000000006</v>
      </c>
      <c r="G4296">
        <v>7736036.5999999996</v>
      </c>
      <c r="H4296">
        <v>1081.47</v>
      </c>
      <c r="I4296" t="s">
        <v>492</v>
      </c>
      <c r="J4296">
        <v>247.2</v>
      </c>
      <c r="K4296">
        <v>259.2</v>
      </c>
      <c r="L4296" s="1">
        <v>612148.67000000004</v>
      </c>
      <c r="M4296" s="1">
        <v>7736033.6500000004</v>
      </c>
      <c r="N4296" s="1">
        <v>1086.1300000000001</v>
      </c>
      <c r="O4296" s="1">
        <v>2.0299999999999998</v>
      </c>
      <c r="P4296" s="1" t="s">
        <v>27</v>
      </c>
      <c r="Q4296" s="1">
        <v>27.35</v>
      </c>
      <c r="R4296" s="1" t="s">
        <v>27</v>
      </c>
      <c r="S4296" s="1">
        <v>1.26</v>
      </c>
      <c r="T4296" s="1">
        <v>5.6000000000000001E-2</v>
      </c>
      <c r="U4296" s="1">
        <v>55.34</v>
      </c>
      <c r="V4296" s="1" t="s">
        <v>27</v>
      </c>
      <c r="W4296" s="1">
        <v>1.84</v>
      </c>
      <c r="X4296" s="1">
        <v>92.16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0</v>
      </c>
      <c r="AJ4296" s="1">
        <v>0</v>
      </c>
      <c r="AK4296" s="1">
        <v>1</v>
      </c>
      <c r="AL4296" s="1">
        <v>0</v>
      </c>
      <c r="AM4296" s="1" cm="1">
        <f t="array" ref="AM4296">_xlfn.IFS(Y4296=1,0,Z4296=1,1,AA4296=1,2,AB4296=1,3,AC4296=1,4,AD4296=1,5,AE4296=1,6,AF4296=1,7,AG4296=1,8,AH4296=1,9,AI4296=1,10)</f>
        <v>9</v>
      </c>
      <c r="AN4296" s="1">
        <f t="shared" si="78"/>
        <v>1</v>
      </c>
    </row>
    <row r="4297" spans="1:40" x14ac:dyDescent="0.3">
      <c r="A4297">
        <v>534</v>
      </c>
      <c r="B4297">
        <v>25</v>
      </c>
      <c r="C4297">
        <v>612143.18999999994</v>
      </c>
      <c r="D4297">
        <v>7736041.3300000001</v>
      </c>
      <c r="E4297">
        <v>1074.5</v>
      </c>
      <c r="F4297">
        <v>612139.01</v>
      </c>
      <c r="G4297">
        <v>7736048.8899999997</v>
      </c>
      <c r="H4297">
        <v>1063.99</v>
      </c>
      <c r="I4297" t="s">
        <v>492</v>
      </c>
      <c r="J4297">
        <v>268.2</v>
      </c>
      <c r="K4297">
        <v>281.8</v>
      </c>
      <c r="L4297" s="1">
        <v>612141.1</v>
      </c>
      <c r="M4297" s="1">
        <v>7736045.1100000003</v>
      </c>
      <c r="N4297" s="1">
        <v>1069.25</v>
      </c>
      <c r="O4297" s="1">
        <v>0.755</v>
      </c>
      <c r="P4297" s="1" t="s">
        <v>27</v>
      </c>
      <c r="Q4297" s="1">
        <v>67.992000000000004</v>
      </c>
      <c r="R4297" s="1" t="s">
        <v>27</v>
      </c>
      <c r="S4297" s="1">
        <v>0.23400000000000001</v>
      </c>
      <c r="T4297" s="1">
        <v>3.7999999999999999E-2</v>
      </c>
      <c r="U4297" s="1">
        <v>0.92200000000000004</v>
      </c>
      <c r="V4297" s="1" t="s">
        <v>27</v>
      </c>
      <c r="W4297" s="1">
        <v>0.38200000000000001</v>
      </c>
      <c r="X4297" s="1">
        <v>90.558000000000007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1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1</v>
      </c>
      <c r="AL4297" s="1">
        <v>0</v>
      </c>
      <c r="AM4297" s="1" cm="1">
        <f t="array" ref="AM4297">_xlfn.IFS(Y4297=1,0,Z4297=1,1,AA4297=1,2,AB4297=1,3,AC4297=1,4,AD4297=1,5,AE4297=1,6,AF4297=1,7,AG4297=1,8,AH4297=1,9,AI4297=1,10)</f>
        <v>5</v>
      </c>
      <c r="AN4297" s="1">
        <f t="shared" si="78"/>
        <v>1</v>
      </c>
    </row>
    <row r="4298" spans="1:40" x14ac:dyDescent="0.3">
      <c r="A4298">
        <v>534</v>
      </c>
      <c r="B4298">
        <v>26</v>
      </c>
      <c r="C4298">
        <v>612139.01</v>
      </c>
      <c r="D4298">
        <v>7736048.8899999997</v>
      </c>
      <c r="E4298">
        <v>1063.99</v>
      </c>
      <c r="F4298">
        <v>612136.39</v>
      </c>
      <c r="G4298">
        <v>7736054.7199999997</v>
      </c>
      <c r="H4298">
        <v>1056.3499999999999</v>
      </c>
      <c r="I4298" t="s">
        <v>492</v>
      </c>
      <c r="J4298">
        <v>281.8</v>
      </c>
      <c r="K4298">
        <v>291.75</v>
      </c>
      <c r="L4298" s="1">
        <v>612137.67000000004</v>
      </c>
      <c r="M4298" s="1">
        <v>7736051.7800000003</v>
      </c>
      <c r="N4298" s="1">
        <v>1060.17</v>
      </c>
      <c r="O4298" s="1">
        <v>0.81</v>
      </c>
      <c r="P4298" s="1" t="s">
        <v>27</v>
      </c>
      <c r="Q4298" s="1">
        <v>67.790000000000006</v>
      </c>
      <c r="R4298" s="1" t="s">
        <v>27</v>
      </c>
      <c r="S4298" s="1">
        <v>0.17</v>
      </c>
      <c r="T4298" s="1">
        <v>6.2E-2</v>
      </c>
      <c r="U4298" s="1">
        <v>1.02</v>
      </c>
      <c r="V4298" s="1" t="s">
        <v>27</v>
      </c>
      <c r="W4298" s="1">
        <v>0.86</v>
      </c>
      <c r="X4298" s="1">
        <v>34.78</v>
      </c>
      <c r="Y4298" s="1">
        <v>0</v>
      </c>
      <c r="Z4298" s="1">
        <v>1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</v>
      </c>
      <c r="AL4298" s="1">
        <v>0</v>
      </c>
      <c r="AM4298" s="1" cm="1">
        <f t="array" ref="AM4298">_xlfn.IFS(Y4298=1,0,Z4298=1,1,AA4298=1,2,AB4298=1,3,AC4298=1,4,AD4298=1,5,AE4298=1,6,AF4298=1,7,AG4298=1,8,AH4298=1,9,AI4298=1,10)</f>
        <v>1</v>
      </c>
      <c r="AN4298" s="1">
        <f t="shared" si="78"/>
        <v>1</v>
      </c>
    </row>
    <row r="4299" spans="1:40" x14ac:dyDescent="0.3">
      <c r="A4299">
        <v>534</v>
      </c>
      <c r="B4299">
        <v>27</v>
      </c>
      <c r="C4299">
        <v>612136.39</v>
      </c>
      <c r="D4299">
        <v>7736054.7199999997</v>
      </c>
      <c r="E4299">
        <v>1056.3499999999999</v>
      </c>
      <c r="F4299">
        <v>612133.84</v>
      </c>
      <c r="G4299">
        <v>7736060.5800000001</v>
      </c>
      <c r="H4299">
        <v>1048.73</v>
      </c>
      <c r="I4299" t="s">
        <v>492</v>
      </c>
      <c r="J4299">
        <v>291.75</v>
      </c>
      <c r="K4299">
        <v>301.7</v>
      </c>
      <c r="L4299" s="1">
        <v>612135.12</v>
      </c>
      <c r="M4299" s="1">
        <v>7736057.6500000004</v>
      </c>
      <c r="N4299" s="1">
        <v>1052.54</v>
      </c>
      <c r="O4299" s="1">
        <v>1.2230000000000001</v>
      </c>
      <c r="P4299" s="1" t="s">
        <v>27</v>
      </c>
      <c r="Q4299" s="1">
        <v>67.194999999999993</v>
      </c>
      <c r="R4299" s="1" t="s">
        <v>27</v>
      </c>
      <c r="S4299" s="1">
        <v>0.106</v>
      </c>
      <c r="T4299" s="1">
        <v>9.5000000000000001E-2</v>
      </c>
      <c r="U4299" s="1">
        <v>1.3380000000000001</v>
      </c>
      <c r="V4299" s="1" t="s">
        <v>27</v>
      </c>
      <c r="W4299" s="1">
        <v>1.0740000000000001</v>
      </c>
      <c r="X4299" s="1">
        <v>22.623999999999999</v>
      </c>
      <c r="Y4299" s="1">
        <v>0</v>
      </c>
      <c r="Z4299" s="1">
        <v>1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</v>
      </c>
      <c r="AL4299" s="1">
        <v>0</v>
      </c>
      <c r="AM4299" s="1" cm="1">
        <f t="array" ref="AM4299">_xlfn.IFS(Y4299=1,0,Z4299=1,1,AA4299=1,2,AB4299=1,3,AC4299=1,4,AD4299=1,5,AE4299=1,6,AF4299=1,7,AG4299=1,8,AH4299=1,9,AI4299=1,10)</f>
        <v>1</v>
      </c>
      <c r="AN4299" s="1">
        <f t="shared" si="78"/>
        <v>1</v>
      </c>
    </row>
    <row r="4300" spans="1:40" x14ac:dyDescent="0.3">
      <c r="A4300">
        <v>534</v>
      </c>
      <c r="B4300">
        <v>28</v>
      </c>
      <c r="C4300">
        <v>612133.84</v>
      </c>
      <c r="D4300">
        <v>7736060.5800000001</v>
      </c>
      <c r="E4300">
        <v>1048.73</v>
      </c>
      <c r="F4300">
        <v>612130.88</v>
      </c>
      <c r="G4300">
        <v>7736067.3799999999</v>
      </c>
      <c r="H4300">
        <v>1039.8900000000001</v>
      </c>
      <c r="I4300" t="s">
        <v>492</v>
      </c>
      <c r="J4300">
        <v>301.7</v>
      </c>
      <c r="K4300">
        <v>313.238</v>
      </c>
      <c r="L4300" s="1">
        <v>612132.36</v>
      </c>
      <c r="M4300" s="1">
        <v>7736063.9800000004</v>
      </c>
      <c r="N4300" s="1">
        <v>1044.31</v>
      </c>
      <c r="O4300" s="1">
        <v>0.496</v>
      </c>
      <c r="P4300" s="1" t="s">
        <v>27</v>
      </c>
      <c r="Q4300" s="1">
        <v>37.835000000000001</v>
      </c>
      <c r="R4300" s="1" t="s">
        <v>27</v>
      </c>
      <c r="S4300" s="1">
        <v>0.25</v>
      </c>
      <c r="T4300" s="1">
        <v>3.6999999999999998E-2</v>
      </c>
      <c r="U4300" s="1">
        <v>44.31</v>
      </c>
      <c r="V4300" s="1" t="s">
        <v>27</v>
      </c>
      <c r="W4300" s="1">
        <v>0.58099999999999996</v>
      </c>
      <c r="X4300" s="1">
        <v>28.797000000000001</v>
      </c>
      <c r="Y4300" s="1">
        <v>1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0</v>
      </c>
      <c r="AM4300" s="1" cm="1">
        <f t="array" ref="AM4300">_xlfn.IFS(Y4300=1,0,Z4300=1,1,AA4300=1,2,AB4300=1,3,AC4300=1,4,AD4300=1,5,AE4300=1,6,AF4300=1,7,AG4300=1,8,AH4300=1,9,AI4300=1,10)</f>
        <v>0</v>
      </c>
      <c r="AN4300" s="1">
        <f t="shared" si="78"/>
        <v>1</v>
      </c>
    </row>
    <row r="4301" spans="1:40" x14ac:dyDescent="0.3">
      <c r="A4301">
        <v>534</v>
      </c>
      <c r="B4301">
        <v>29</v>
      </c>
      <c r="C4301">
        <v>612130.88</v>
      </c>
      <c r="D4301">
        <v>7736067.3799999999</v>
      </c>
      <c r="E4301">
        <v>1039.8900000000001</v>
      </c>
      <c r="F4301">
        <v>612127.93000000005</v>
      </c>
      <c r="G4301">
        <v>7736074.1799999997</v>
      </c>
      <c r="H4301">
        <v>1031.05</v>
      </c>
      <c r="I4301" t="s">
        <v>492</v>
      </c>
      <c r="J4301">
        <v>313.238</v>
      </c>
      <c r="K4301">
        <v>324.77499999999998</v>
      </c>
      <c r="L4301" s="1">
        <v>612129.41</v>
      </c>
      <c r="M4301" s="1">
        <v>7736070.7800000003</v>
      </c>
      <c r="N4301" s="1">
        <v>1035.47</v>
      </c>
      <c r="O4301" s="1">
        <v>0.54600000000000004</v>
      </c>
      <c r="P4301" s="1" t="s">
        <v>27</v>
      </c>
      <c r="Q4301" s="1">
        <v>34.616</v>
      </c>
      <c r="R4301" s="1" t="s">
        <v>27</v>
      </c>
      <c r="S4301" s="1">
        <v>0.106</v>
      </c>
      <c r="T4301" s="1">
        <v>4.9000000000000002E-2</v>
      </c>
      <c r="U4301" s="1">
        <v>48.662999999999997</v>
      </c>
      <c r="V4301" s="1" t="s">
        <v>27</v>
      </c>
      <c r="W4301" s="1">
        <v>0.91400000000000003</v>
      </c>
      <c r="X4301" s="1">
        <v>33.308999999999997</v>
      </c>
      <c r="Y4301" s="1">
        <v>1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</v>
      </c>
      <c r="AL4301" s="1">
        <v>0</v>
      </c>
      <c r="AM4301" s="1" cm="1">
        <f t="array" ref="AM4301">_xlfn.IFS(Y4301=1,0,Z4301=1,1,AA4301=1,2,AB4301=1,3,AC4301=1,4,AD4301=1,5,AE4301=1,6,AF4301=1,7,AG4301=1,8,AH4301=1,9,AI4301=1,10)</f>
        <v>0</v>
      </c>
      <c r="AN4301" s="1">
        <f t="shared" si="78"/>
        <v>1</v>
      </c>
    </row>
    <row r="4302" spans="1:40" x14ac:dyDescent="0.3">
      <c r="A4302">
        <v>534</v>
      </c>
      <c r="B4302">
        <v>30</v>
      </c>
      <c r="C4302">
        <v>612127.93000000005</v>
      </c>
      <c r="D4302">
        <v>7736074.1799999997</v>
      </c>
      <c r="E4302">
        <v>1031.05</v>
      </c>
      <c r="F4302">
        <v>612124.97</v>
      </c>
      <c r="G4302">
        <v>7736080.9900000002</v>
      </c>
      <c r="H4302">
        <v>1022.22</v>
      </c>
      <c r="I4302" t="s">
        <v>492</v>
      </c>
      <c r="J4302">
        <v>324.77499999999998</v>
      </c>
      <c r="K4302">
        <v>336.31299999999999</v>
      </c>
      <c r="L4302" s="1">
        <v>612126.44999999995</v>
      </c>
      <c r="M4302" s="1">
        <v>7736077.5899999999</v>
      </c>
      <c r="N4302" s="1">
        <v>1026.6400000000001</v>
      </c>
      <c r="O4302" s="1">
        <v>0.623</v>
      </c>
      <c r="P4302" s="1" t="s">
        <v>27</v>
      </c>
      <c r="Q4302" s="1">
        <v>32.292999999999999</v>
      </c>
      <c r="R4302" s="1" t="s">
        <v>27</v>
      </c>
      <c r="S4302" s="1">
        <v>0.17599999999999999</v>
      </c>
      <c r="T4302" s="1">
        <v>5.5E-2</v>
      </c>
      <c r="U4302" s="1">
        <v>51.078000000000003</v>
      </c>
      <c r="V4302" s="1" t="s">
        <v>27</v>
      </c>
      <c r="W4302" s="1">
        <v>1.298</v>
      </c>
      <c r="X4302" s="1">
        <v>18.39</v>
      </c>
      <c r="Y4302" s="1">
        <v>1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</v>
      </c>
      <c r="AL4302" s="1">
        <v>0</v>
      </c>
      <c r="AM4302" s="1" cm="1">
        <f t="array" ref="AM4302">_xlfn.IFS(Y4302=1,0,Z4302=1,1,AA4302=1,2,AB4302=1,3,AC4302=1,4,AD4302=1,5,AE4302=1,6,AF4302=1,7,AG4302=1,8,AH4302=1,9,AI4302=1,10)</f>
        <v>0</v>
      </c>
      <c r="AN4302" s="1">
        <f t="shared" si="78"/>
        <v>1</v>
      </c>
    </row>
    <row r="4303" spans="1:40" x14ac:dyDescent="0.3">
      <c r="A4303">
        <v>534</v>
      </c>
      <c r="B4303">
        <v>31</v>
      </c>
      <c r="C4303">
        <v>612124.97</v>
      </c>
      <c r="D4303">
        <v>7736080.9900000002</v>
      </c>
      <c r="E4303">
        <v>1022.22</v>
      </c>
      <c r="F4303">
        <v>612122.01</v>
      </c>
      <c r="G4303">
        <v>7736087.79</v>
      </c>
      <c r="H4303">
        <v>1013.38</v>
      </c>
      <c r="I4303" t="s">
        <v>492</v>
      </c>
      <c r="J4303">
        <v>336.31299999999999</v>
      </c>
      <c r="K4303">
        <v>347.85</v>
      </c>
      <c r="L4303" s="1">
        <v>612123.49</v>
      </c>
      <c r="M4303" s="1">
        <v>7736084.3899999997</v>
      </c>
      <c r="N4303" s="1">
        <v>1017.8</v>
      </c>
      <c r="O4303" s="1">
        <v>0.69</v>
      </c>
      <c r="P4303" s="1" t="s">
        <v>27</v>
      </c>
      <c r="Q4303" s="1">
        <v>27.34</v>
      </c>
      <c r="R4303" s="1" t="s">
        <v>27</v>
      </c>
      <c r="S4303" s="1">
        <v>7.0000000000000007E-2</v>
      </c>
      <c r="T4303" s="1">
        <v>4.2000000000000003E-2</v>
      </c>
      <c r="U4303" s="1">
        <v>58.69</v>
      </c>
      <c r="V4303" s="1" t="s">
        <v>27</v>
      </c>
      <c r="W4303" s="1">
        <v>1.24</v>
      </c>
      <c r="X4303" s="1">
        <v>43.3</v>
      </c>
      <c r="Y4303" s="1">
        <v>1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0</v>
      </c>
      <c r="AM4303" s="1" cm="1">
        <f t="array" ref="AM4303">_xlfn.IFS(Y4303=1,0,Z4303=1,1,AA4303=1,2,AB4303=1,3,AC4303=1,4,AD4303=1,5,AE4303=1,6,AF4303=1,7,AG4303=1,8,AH4303=1,9,AI4303=1,10)</f>
        <v>0</v>
      </c>
      <c r="AN4303" s="1">
        <f t="shared" si="78"/>
        <v>1</v>
      </c>
    </row>
    <row r="4304" spans="1:40" x14ac:dyDescent="0.3">
      <c r="A4304">
        <v>535</v>
      </c>
      <c r="B4304">
        <v>5</v>
      </c>
      <c r="C4304">
        <v>613574.71</v>
      </c>
      <c r="D4304">
        <v>7736090.21</v>
      </c>
      <c r="E4304">
        <v>1191.01</v>
      </c>
      <c r="F4304">
        <v>613574.71</v>
      </c>
      <c r="G4304">
        <v>7736090.21</v>
      </c>
      <c r="H4304">
        <v>1155.6099999999999</v>
      </c>
      <c r="I4304" t="s">
        <v>493</v>
      </c>
      <c r="J4304">
        <v>65.95</v>
      </c>
      <c r="K4304">
        <v>81.849999999999994</v>
      </c>
      <c r="L4304" s="1">
        <v>613574.71</v>
      </c>
      <c r="M4304" s="1">
        <v>7736090.21</v>
      </c>
      <c r="N4304" s="1">
        <v>1163.56</v>
      </c>
      <c r="O4304" s="1">
        <v>1.5369999999999999</v>
      </c>
      <c r="P4304" s="1" t="s">
        <v>27</v>
      </c>
      <c r="Q4304" s="1">
        <v>66.051000000000002</v>
      </c>
      <c r="R4304" s="1" t="s">
        <v>27</v>
      </c>
      <c r="S4304" s="1">
        <v>0.55300000000000005</v>
      </c>
      <c r="T4304" s="1">
        <v>5.2999999999999999E-2</v>
      </c>
      <c r="U4304" s="1">
        <v>1.976</v>
      </c>
      <c r="V4304" s="1" t="s">
        <v>27</v>
      </c>
      <c r="W4304" s="1">
        <v>1.173</v>
      </c>
      <c r="X4304" s="1" t="s">
        <v>27</v>
      </c>
      <c r="Y4304" s="1">
        <v>0</v>
      </c>
      <c r="Z4304" s="1">
        <v>1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</v>
      </c>
      <c r="AK4304" s="1">
        <v>0</v>
      </c>
      <c r="AL4304" s="1">
        <v>0</v>
      </c>
      <c r="AM4304" s="1" cm="1">
        <f t="array" ref="AM4304">_xlfn.IFS(Y4304=1,0,Z4304=1,1,AA4304=1,2,AB4304=1,3,AC4304=1,4,AD4304=1,5,AE4304=1,6,AF4304=1,7,AG4304=1,8,AH4304=1,9,AI4304=1,10)</f>
        <v>1</v>
      </c>
      <c r="AN4304" s="1">
        <f t="shared" ref="AN4304:AN4367" si="79">SUM(Y4304:AI4304)</f>
        <v>1</v>
      </c>
    </row>
    <row r="4305" spans="1:40" x14ac:dyDescent="0.3">
      <c r="A4305">
        <v>536</v>
      </c>
      <c r="B4305">
        <v>3</v>
      </c>
      <c r="C4305">
        <v>612851.88</v>
      </c>
      <c r="D4305">
        <v>7736185.1100000003</v>
      </c>
      <c r="E4305">
        <v>979.52</v>
      </c>
      <c r="F4305">
        <v>612851.88</v>
      </c>
      <c r="G4305">
        <v>7736185.1100000003</v>
      </c>
      <c r="H4305">
        <v>966.82</v>
      </c>
      <c r="I4305" t="s">
        <v>494</v>
      </c>
      <c r="J4305">
        <v>159.75</v>
      </c>
      <c r="K4305">
        <v>172.45</v>
      </c>
      <c r="L4305" s="1">
        <v>612851.88</v>
      </c>
      <c r="M4305" s="1">
        <v>7736185.1100000003</v>
      </c>
      <c r="N4305" s="1">
        <v>973.17</v>
      </c>
      <c r="O4305" s="1">
        <v>1.5289999999999999</v>
      </c>
      <c r="P4305" s="1" t="s">
        <v>27</v>
      </c>
      <c r="Q4305" s="1">
        <v>37.597999999999999</v>
      </c>
      <c r="R4305" s="1" t="s">
        <v>27</v>
      </c>
      <c r="S4305" s="1">
        <v>1.026</v>
      </c>
      <c r="T4305" s="1">
        <v>6.2E-2</v>
      </c>
      <c r="U4305" s="1">
        <v>41.774000000000001</v>
      </c>
      <c r="V4305" s="1" t="s">
        <v>27</v>
      </c>
      <c r="W4305" s="1">
        <v>1.619</v>
      </c>
      <c r="X4305" s="1" t="s">
        <v>27</v>
      </c>
      <c r="Y4305" s="1">
        <v>0</v>
      </c>
      <c r="Z4305" s="1">
        <v>0</v>
      </c>
      <c r="AA4305" s="1">
        <v>0</v>
      </c>
      <c r="AB4305" s="1">
        <v>0</v>
      </c>
      <c r="AC4305" s="1">
        <v>1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</v>
      </c>
      <c r="AK4305" s="1">
        <v>0</v>
      </c>
      <c r="AL4305" s="1">
        <v>0</v>
      </c>
      <c r="AM4305" s="1" cm="1">
        <f t="array" ref="AM4305">_xlfn.IFS(Y4305=1,0,Z4305=1,1,AA4305=1,2,AB4305=1,3,AC4305=1,4,AD4305=1,5,AE4305=1,6,AF4305=1,7,AG4305=1,8,AH4305=1,9,AI4305=1,10)</f>
        <v>4</v>
      </c>
      <c r="AN4305" s="1">
        <f t="shared" si="79"/>
        <v>1</v>
      </c>
    </row>
    <row r="4306" spans="1:40" x14ac:dyDescent="0.3">
      <c r="A4306">
        <v>536</v>
      </c>
      <c r="B4306">
        <v>4</v>
      </c>
      <c r="C4306">
        <v>612851.88</v>
      </c>
      <c r="D4306">
        <v>7736185.1100000003</v>
      </c>
      <c r="E4306">
        <v>966.82</v>
      </c>
      <c r="F4306">
        <v>612851.88</v>
      </c>
      <c r="G4306">
        <v>7736185.1100000003</v>
      </c>
      <c r="H4306">
        <v>875.52</v>
      </c>
      <c r="I4306" t="s">
        <v>494</v>
      </c>
      <c r="J4306">
        <v>250.8</v>
      </c>
      <c r="K4306">
        <v>263.75</v>
      </c>
      <c r="L4306" s="1">
        <v>612851.88</v>
      </c>
      <c r="M4306" s="1">
        <v>7736185.1100000003</v>
      </c>
      <c r="N4306" s="1">
        <v>881.99</v>
      </c>
      <c r="O4306" s="1">
        <v>0.4</v>
      </c>
      <c r="P4306" s="1" t="s">
        <v>27</v>
      </c>
      <c r="Q4306" s="1">
        <v>37.222999999999999</v>
      </c>
      <c r="R4306" s="1" t="s">
        <v>27</v>
      </c>
      <c r="S4306" s="1">
        <v>0.27200000000000002</v>
      </c>
      <c r="T4306" s="1">
        <v>2.4E-2</v>
      </c>
      <c r="U4306" s="1">
        <v>46.372999999999998</v>
      </c>
      <c r="V4306" s="1" t="s">
        <v>27</v>
      </c>
      <c r="W4306" s="1">
        <v>0.33300000000000002</v>
      </c>
      <c r="X4306" s="1" t="s">
        <v>27</v>
      </c>
      <c r="Y4306" s="1">
        <v>1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</v>
      </c>
      <c r="AK4306" s="1">
        <v>0</v>
      </c>
      <c r="AL4306" s="1">
        <v>0</v>
      </c>
      <c r="AM4306" s="1" cm="1">
        <f t="array" ref="AM4306">_xlfn.IFS(Y4306=1,0,Z4306=1,1,AA4306=1,2,AB4306=1,3,AC4306=1,4,AD4306=1,5,AE4306=1,6,AF4306=1,7,AG4306=1,8,AH4306=1,9,AI4306=1,10)</f>
        <v>0</v>
      </c>
      <c r="AN4306" s="1">
        <f t="shared" si="79"/>
        <v>1</v>
      </c>
    </row>
    <row r="4307" spans="1:40" x14ac:dyDescent="0.3">
      <c r="A4307">
        <v>536</v>
      </c>
      <c r="B4307">
        <v>7</v>
      </c>
      <c r="C4307">
        <v>612851.88</v>
      </c>
      <c r="D4307">
        <v>7736185.1100000003</v>
      </c>
      <c r="E4307">
        <v>817.04</v>
      </c>
      <c r="F4307">
        <v>612851.88</v>
      </c>
      <c r="G4307">
        <v>7736185.1100000003</v>
      </c>
      <c r="H4307">
        <v>803.52</v>
      </c>
      <c r="I4307" t="s">
        <v>494</v>
      </c>
      <c r="J4307">
        <v>322.22500000000002</v>
      </c>
      <c r="K4307">
        <v>335.75</v>
      </c>
      <c r="L4307" s="1">
        <v>612851.88</v>
      </c>
      <c r="M4307" s="1">
        <v>7736185.1100000003</v>
      </c>
      <c r="N4307" s="1">
        <v>810.28</v>
      </c>
      <c r="O4307" s="1">
        <v>0.441</v>
      </c>
      <c r="P4307" s="1" t="s">
        <v>27</v>
      </c>
      <c r="Q4307" s="1">
        <v>35.201000000000001</v>
      </c>
      <c r="R4307" s="1" t="s">
        <v>27</v>
      </c>
      <c r="S4307" s="1">
        <v>0.28199999999999997</v>
      </c>
      <c r="T4307" s="1">
        <v>2.9000000000000001E-2</v>
      </c>
      <c r="U4307" s="1">
        <v>48.387999999999998</v>
      </c>
      <c r="V4307" s="1" t="s">
        <v>27</v>
      </c>
      <c r="W4307" s="1">
        <v>0.69699999999999995</v>
      </c>
      <c r="X4307" s="1" t="s">
        <v>27</v>
      </c>
      <c r="Y4307" s="1">
        <v>1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</v>
      </c>
      <c r="AK4307" s="1">
        <v>0</v>
      </c>
      <c r="AL4307" s="1">
        <v>0</v>
      </c>
      <c r="AM4307" s="1" cm="1">
        <f t="array" ref="AM4307">_xlfn.IFS(Y4307=1,0,Z4307=1,1,AA4307=1,2,AB4307=1,3,AC4307=1,4,AD4307=1,5,AE4307=1,6,AF4307=1,7,AG4307=1,8,AH4307=1,9,AI4307=1,10)</f>
        <v>0</v>
      </c>
      <c r="AN4307" s="1">
        <f t="shared" si="79"/>
        <v>1</v>
      </c>
    </row>
    <row r="4308" spans="1:40" x14ac:dyDescent="0.3">
      <c r="A4308">
        <v>537</v>
      </c>
      <c r="B4308">
        <v>8</v>
      </c>
      <c r="C4308">
        <v>612851.80000000005</v>
      </c>
      <c r="D4308">
        <v>7736377.5099999998</v>
      </c>
      <c r="E4308">
        <v>1072.98</v>
      </c>
      <c r="F4308">
        <v>612848.1</v>
      </c>
      <c r="G4308">
        <v>7736376.7199999997</v>
      </c>
      <c r="H4308">
        <v>1062.5899999999999</v>
      </c>
      <c r="I4308" t="s">
        <v>495</v>
      </c>
      <c r="J4308">
        <v>70.900000000000006</v>
      </c>
      <c r="K4308">
        <v>81.95</v>
      </c>
      <c r="L4308" s="1">
        <v>612849.94999999995</v>
      </c>
      <c r="M4308" s="1">
        <v>7736377.1200000001</v>
      </c>
      <c r="N4308" s="1">
        <v>1067.78</v>
      </c>
      <c r="O4308" s="1">
        <v>0.28999999999999998</v>
      </c>
      <c r="P4308" s="1" t="s">
        <v>27</v>
      </c>
      <c r="Q4308" s="1">
        <v>30.286999999999999</v>
      </c>
      <c r="R4308" s="1" t="s">
        <v>27</v>
      </c>
      <c r="S4308" s="1">
        <v>0.255</v>
      </c>
      <c r="T4308" s="1">
        <v>2.1000000000000001E-2</v>
      </c>
      <c r="U4308" s="1">
        <v>54.758000000000003</v>
      </c>
      <c r="V4308" s="1" t="s">
        <v>27</v>
      </c>
      <c r="W4308" s="1">
        <v>0.54200000000000004</v>
      </c>
      <c r="X4308" s="1" t="s">
        <v>27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</v>
      </c>
      <c r="AK4308" s="1">
        <v>0</v>
      </c>
      <c r="AL4308" s="1">
        <v>0</v>
      </c>
      <c r="AM4308" s="1" cm="1">
        <f t="array" ref="AM4308">_xlfn.IFS(Y4308=1,0,Z4308=1,1,AA4308=1,2,AB4308=1,3,AC4308=1,4,AD4308=1,5,AE4308=1,6,AF4308=1,7,AG4308=1,8,AH4308=1,9,AI4308=1,10)</f>
        <v>0</v>
      </c>
      <c r="AN4308" s="1">
        <f t="shared" si="79"/>
        <v>1</v>
      </c>
    </row>
    <row r="4309" spans="1:40" x14ac:dyDescent="0.3">
      <c r="A4309">
        <v>537</v>
      </c>
      <c r="B4309">
        <v>10</v>
      </c>
      <c r="C4309">
        <v>612844.31999999995</v>
      </c>
      <c r="D4309">
        <v>7736375.9199999999</v>
      </c>
      <c r="E4309">
        <v>1051.95</v>
      </c>
      <c r="F4309">
        <v>612840.53</v>
      </c>
      <c r="G4309">
        <v>7736375.1100000003</v>
      </c>
      <c r="H4309">
        <v>1041.31</v>
      </c>
      <c r="I4309" t="s">
        <v>495</v>
      </c>
      <c r="J4309">
        <v>93.275000000000006</v>
      </c>
      <c r="K4309">
        <v>104.6</v>
      </c>
      <c r="L4309" s="1">
        <v>612842.42000000004</v>
      </c>
      <c r="M4309" s="1">
        <v>7736375.5099999998</v>
      </c>
      <c r="N4309" s="1">
        <v>1046.6300000000001</v>
      </c>
      <c r="O4309" s="1">
        <v>0.314</v>
      </c>
      <c r="P4309" s="1" t="s">
        <v>27</v>
      </c>
      <c r="Q4309" s="1">
        <v>67.421000000000006</v>
      </c>
      <c r="R4309" s="1" t="s">
        <v>27</v>
      </c>
      <c r="S4309" s="1">
        <v>0.155</v>
      </c>
      <c r="T4309" s="1">
        <v>0.02</v>
      </c>
      <c r="U4309" s="1">
        <v>2.077</v>
      </c>
      <c r="V4309" s="1" t="s">
        <v>27</v>
      </c>
      <c r="W4309" s="1" t="s">
        <v>27</v>
      </c>
      <c r="X4309" s="1" t="s">
        <v>27</v>
      </c>
      <c r="Y4309" s="1">
        <v>0</v>
      </c>
      <c r="Z4309" s="1">
        <v>1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</v>
      </c>
      <c r="AK4309" s="1">
        <v>0</v>
      </c>
      <c r="AL4309" s="1">
        <v>0</v>
      </c>
      <c r="AM4309" s="1" cm="1">
        <f t="array" ref="AM4309">_xlfn.IFS(Y4309=1,0,Z4309=1,1,AA4309=1,2,AB4309=1,3,AC4309=1,4,AD4309=1,5,AE4309=1,6,AF4309=1,7,AG4309=1,8,AH4309=1,9,AI4309=1,10)</f>
        <v>1</v>
      </c>
      <c r="AN4309" s="1">
        <f t="shared" si="79"/>
        <v>1</v>
      </c>
    </row>
    <row r="4310" spans="1:40" x14ac:dyDescent="0.3">
      <c r="A4310">
        <v>537</v>
      </c>
      <c r="B4310">
        <v>11</v>
      </c>
      <c r="C4310">
        <v>612840.53</v>
      </c>
      <c r="D4310">
        <v>7736375.1100000003</v>
      </c>
      <c r="E4310">
        <v>1041.31</v>
      </c>
      <c r="F4310">
        <v>612837.07999999996</v>
      </c>
      <c r="G4310">
        <v>7736374.3799999999</v>
      </c>
      <c r="H4310">
        <v>1031.6300000000001</v>
      </c>
      <c r="I4310" t="s">
        <v>495</v>
      </c>
      <c r="J4310">
        <v>104.6</v>
      </c>
      <c r="K4310">
        <v>114.9</v>
      </c>
      <c r="L4310" s="1">
        <v>612838.80000000005</v>
      </c>
      <c r="M4310" s="1">
        <v>7736374.75</v>
      </c>
      <c r="N4310" s="1">
        <v>1036.47</v>
      </c>
      <c r="O4310" s="1">
        <v>0.26700000000000002</v>
      </c>
      <c r="P4310" s="1" t="s">
        <v>27</v>
      </c>
      <c r="Q4310" s="1">
        <v>49.259</v>
      </c>
      <c r="R4310" s="1" t="s">
        <v>27</v>
      </c>
      <c r="S4310" s="1">
        <v>5.0999999999999997E-2</v>
      </c>
      <c r="T4310" s="1">
        <v>7.1999999999999995E-2</v>
      </c>
      <c r="U4310" s="1">
        <v>28.702000000000002</v>
      </c>
      <c r="V4310" s="1" t="s">
        <v>27</v>
      </c>
      <c r="W4310" s="1">
        <v>0.41699999999999998</v>
      </c>
      <c r="X4310" s="1" t="s">
        <v>27</v>
      </c>
      <c r="Y4310" s="1">
        <v>1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</v>
      </c>
      <c r="AK4310" s="1">
        <v>0</v>
      </c>
      <c r="AL4310" s="1">
        <v>0</v>
      </c>
      <c r="AM4310" s="1" cm="1">
        <f t="array" ref="AM4310">_xlfn.IFS(Y4310=1,0,Z4310=1,1,AA4310=1,2,AB4310=1,3,AC4310=1,4,AD4310=1,5,AE4310=1,6,AF4310=1,7,AG4310=1,8,AH4310=1,9,AI4310=1,10)</f>
        <v>0</v>
      </c>
      <c r="AN4310" s="1">
        <f t="shared" si="79"/>
        <v>1</v>
      </c>
    </row>
    <row r="4311" spans="1:40" x14ac:dyDescent="0.3">
      <c r="A4311">
        <v>538</v>
      </c>
      <c r="B4311">
        <v>1</v>
      </c>
      <c r="C4311">
        <v>613456.71</v>
      </c>
      <c r="D4311">
        <v>7736186.8300000001</v>
      </c>
      <c r="E4311">
        <v>1209.97</v>
      </c>
      <c r="F4311">
        <v>613456.71</v>
      </c>
      <c r="G4311">
        <v>7736186.8300000001</v>
      </c>
      <c r="H4311">
        <v>1197.17</v>
      </c>
      <c r="I4311" t="s">
        <v>496</v>
      </c>
      <c r="J4311">
        <v>0.5</v>
      </c>
      <c r="K4311">
        <v>13.303000000000001</v>
      </c>
      <c r="L4311" s="1">
        <v>613456.71</v>
      </c>
      <c r="M4311" s="1">
        <v>7736186.8300000001</v>
      </c>
      <c r="N4311" s="1">
        <v>1203.57</v>
      </c>
      <c r="O4311" s="1">
        <v>1.377</v>
      </c>
      <c r="P4311" s="1" t="s">
        <v>27</v>
      </c>
      <c r="Q4311" s="1">
        <v>67.116</v>
      </c>
      <c r="R4311" s="1" t="s">
        <v>27</v>
      </c>
      <c r="S4311" s="1">
        <v>0.11899999999999999</v>
      </c>
      <c r="T4311" s="1">
        <v>7.2999999999999995E-2</v>
      </c>
      <c r="U4311" s="1">
        <v>1.252</v>
      </c>
      <c r="V4311" s="1" t="s">
        <v>27</v>
      </c>
      <c r="W4311" s="1">
        <v>0.95899999999999996</v>
      </c>
      <c r="X4311" s="1" t="s">
        <v>27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1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</v>
      </c>
      <c r="AK4311" s="1">
        <v>0</v>
      </c>
      <c r="AL4311" s="1">
        <v>0</v>
      </c>
      <c r="AM4311" s="1" cm="1">
        <f t="array" ref="AM4311">_xlfn.IFS(Y4311=1,0,Z4311=1,1,AA4311=1,2,AB4311=1,3,AC4311=1,4,AD4311=1,5,AE4311=1,6,AF4311=1,7,AG4311=1,8,AH4311=1,9,AI4311=1,10)</f>
        <v>5</v>
      </c>
      <c r="AN4311" s="1">
        <f t="shared" si="79"/>
        <v>1</v>
      </c>
    </row>
    <row r="4312" spans="1:40" x14ac:dyDescent="0.3">
      <c r="A4312">
        <v>538</v>
      </c>
      <c r="B4312">
        <v>2</v>
      </c>
      <c r="C4312">
        <v>613456.71</v>
      </c>
      <c r="D4312">
        <v>7736186.8300000001</v>
      </c>
      <c r="E4312">
        <v>1197.17</v>
      </c>
      <c r="F4312">
        <v>613456.71</v>
      </c>
      <c r="G4312">
        <v>7736186.8300000001</v>
      </c>
      <c r="H4312">
        <v>1184.3599999999999</v>
      </c>
      <c r="I4312" t="s">
        <v>496</v>
      </c>
      <c r="J4312">
        <v>13.303000000000001</v>
      </c>
      <c r="K4312">
        <v>26.106999999999999</v>
      </c>
      <c r="L4312" s="1">
        <v>613456.71</v>
      </c>
      <c r="M4312" s="1">
        <v>7736186.8300000001</v>
      </c>
      <c r="N4312" s="1">
        <v>1190.77</v>
      </c>
      <c r="O4312" s="1">
        <v>1.2809999999999999</v>
      </c>
      <c r="P4312" s="1" t="s">
        <v>27</v>
      </c>
      <c r="Q4312" s="1">
        <v>67.236000000000004</v>
      </c>
      <c r="R4312" s="1" t="s">
        <v>27</v>
      </c>
      <c r="S4312" s="1">
        <v>0.129</v>
      </c>
      <c r="T4312" s="1">
        <v>7.9000000000000001E-2</v>
      </c>
      <c r="U4312" s="1">
        <v>1.083</v>
      </c>
      <c r="V4312" s="1" t="s">
        <v>27</v>
      </c>
      <c r="W4312" s="1">
        <v>1.0900000000000001</v>
      </c>
      <c r="X4312" s="1" t="s">
        <v>27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1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</v>
      </c>
      <c r="AK4312" s="1">
        <v>0</v>
      </c>
      <c r="AL4312" s="1">
        <v>0</v>
      </c>
      <c r="AM4312" s="1" cm="1">
        <f t="array" ref="AM4312">_xlfn.IFS(Y4312=1,0,Z4312=1,1,AA4312=1,2,AB4312=1,3,AC4312=1,4,AD4312=1,5,AE4312=1,6,AF4312=1,7,AG4312=1,8,AH4312=1,9,AI4312=1,10)</f>
        <v>5</v>
      </c>
      <c r="AN4312" s="1">
        <f t="shared" si="79"/>
        <v>1</v>
      </c>
    </row>
    <row r="4313" spans="1:40" x14ac:dyDescent="0.3">
      <c r="A4313">
        <v>538</v>
      </c>
      <c r="B4313">
        <v>3</v>
      </c>
      <c r="C4313">
        <v>613456.71</v>
      </c>
      <c r="D4313">
        <v>7736186.8300000001</v>
      </c>
      <c r="E4313">
        <v>1184.3599999999999</v>
      </c>
      <c r="F4313">
        <v>613456.71</v>
      </c>
      <c r="G4313">
        <v>7736186.8300000001</v>
      </c>
      <c r="H4313">
        <v>1171.56</v>
      </c>
      <c r="I4313" t="s">
        <v>496</v>
      </c>
      <c r="J4313">
        <v>26.106999999999999</v>
      </c>
      <c r="K4313">
        <v>38.909999999999997</v>
      </c>
      <c r="L4313" s="1">
        <v>613456.71</v>
      </c>
      <c r="M4313" s="1">
        <v>7736186.8300000001</v>
      </c>
      <c r="N4313" s="1">
        <v>1177.96</v>
      </c>
      <c r="O4313" s="1">
        <v>0.66400000000000003</v>
      </c>
      <c r="P4313" s="1" t="s">
        <v>27</v>
      </c>
      <c r="Q4313" s="1">
        <v>67.911000000000001</v>
      </c>
      <c r="R4313" s="1" t="s">
        <v>27</v>
      </c>
      <c r="S4313" s="1">
        <v>0.158</v>
      </c>
      <c r="T4313" s="1">
        <v>5.0999999999999997E-2</v>
      </c>
      <c r="U4313" s="1">
        <v>1.135</v>
      </c>
      <c r="V4313" s="1" t="s">
        <v>27</v>
      </c>
      <c r="W4313" s="1">
        <v>0.70199999999999996</v>
      </c>
      <c r="X4313" s="1" t="s">
        <v>27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</v>
      </c>
      <c r="AK4313" s="1">
        <v>0</v>
      </c>
      <c r="AL4313" s="1">
        <v>0</v>
      </c>
      <c r="AM4313" s="1" cm="1">
        <f t="array" ref="AM4313">_xlfn.IFS(Y4313=1,0,Z4313=1,1,AA4313=1,2,AB4313=1,3,AC4313=1,4,AD4313=1,5,AE4313=1,6,AF4313=1,7,AG4313=1,8,AH4313=1,9,AI4313=1,10)</f>
        <v>5</v>
      </c>
      <c r="AN4313" s="1">
        <f t="shared" si="79"/>
        <v>1</v>
      </c>
    </row>
    <row r="4314" spans="1:40" x14ac:dyDescent="0.3">
      <c r="A4314">
        <v>538</v>
      </c>
      <c r="B4314">
        <v>4</v>
      </c>
      <c r="C4314">
        <v>613456.71</v>
      </c>
      <c r="D4314">
        <v>7736186.8300000001</v>
      </c>
      <c r="E4314">
        <v>1171.56</v>
      </c>
      <c r="F4314">
        <v>613456.71</v>
      </c>
      <c r="G4314">
        <v>7736186.8300000001</v>
      </c>
      <c r="H4314">
        <v>1153.52</v>
      </c>
      <c r="I4314" t="s">
        <v>496</v>
      </c>
      <c r="J4314">
        <v>41.51</v>
      </c>
      <c r="K4314">
        <v>56.95</v>
      </c>
      <c r="L4314" s="1">
        <v>613456.71</v>
      </c>
      <c r="M4314" s="1">
        <v>7736186.8300000001</v>
      </c>
      <c r="N4314" s="1">
        <v>1161.24</v>
      </c>
      <c r="O4314" s="1">
        <v>0.97899999999999998</v>
      </c>
      <c r="P4314" s="1" t="s">
        <v>27</v>
      </c>
      <c r="Q4314" s="1">
        <v>67.284000000000006</v>
      </c>
      <c r="R4314" s="1" t="s">
        <v>27</v>
      </c>
      <c r="S4314" s="1">
        <v>0.16</v>
      </c>
      <c r="T4314" s="1">
        <v>6.2E-2</v>
      </c>
      <c r="U4314" s="1">
        <v>1.284</v>
      </c>
      <c r="V4314" s="1" t="s">
        <v>27</v>
      </c>
      <c r="W4314" s="1">
        <v>0.90300000000000002</v>
      </c>
      <c r="X4314" s="1" t="s">
        <v>27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1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</v>
      </c>
      <c r="AK4314" s="1">
        <v>0</v>
      </c>
      <c r="AL4314" s="1">
        <v>0</v>
      </c>
      <c r="AM4314" s="1" cm="1">
        <f t="array" ref="AM4314">_xlfn.IFS(Y4314=1,0,Z4314=1,1,AA4314=1,2,AB4314=1,3,AC4314=1,4,AD4314=1,5,AE4314=1,6,AF4314=1,7,AG4314=1,8,AH4314=1,9,AI4314=1,10)</f>
        <v>5</v>
      </c>
      <c r="AN4314" s="1">
        <f t="shared" si="79"/>
        <v>1</v>
      </c>
    </row>
    <row r="4315" spans="1:40" x14ac:dyDescent="0.3">
      <c r="A4315">
        <v>538</v>
      </c>
      <c r="B4315">
        <v>5</v>
      </c>
      <c r="C4315">
        <v>613456.71</v>
      </c>
      <c r="D4315">
        <v>7736186.8300000001</v>
      </c>
      <c r="E4315">
        <v>1153.52</v>
      </c>
      <c r="F4315">
        <v>613456.71</v>
      </c>
      <c r="G4315">
        <v>7736186.8300000001</v>
      </c>
      <c r="H4315">
        <v>1125.73</v>
      </c>
      <c r="I4315" t="s">
        <v>496</v>
      </c>
      <c r="J4315">
        <v>70.52</v>
      </c>
      <c r="K4315">
        <v>84.734999999999999</v>
      </c>
      <c r="L4315" s="1">
        <v>613456.71</v>
      </c>
      <c r="M4315" s="1">
        <v>7736186.8300000001</v>
      </c>
      <c r="N4315" s="1">
        <v>1132.8399999999999</v>
      </c>
      <c r="O4315" s="1">
        <v>1.0860000000000001</v>
      </c>
      <c r="P4315" s="1" t="s">
        <v>27</v>
      </c>
      <c r="Q4315" s="1">
        <v>67.066000000000003</v>
      </c>
      <c r="R4315" s="1" t="s">
        <v>27</v>
      </c>
      <c r="S4315" s="1">
        <v>0.20699999999999999</v>
      </c>
      <c r="T4315" s="1">
        <v>3.4000000000000002E-2</v>
      </c>
      <c r="U4315" s="1">
        <v>1.96</v>
      </c>
      <c r="V4315" s="1" t="s">
        <v>27</v>
      </c>
      <c r="W4315" s="1">
        <v>0.91</v>
      </c>
      <c r="X4315" s="1" t="s">
        <v>27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1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</v>
      </c>
      <c r="AK4315" s="1">
        <v>0</v>
      </c>
      <c r="AL4315" s="1">
        <v>0</v>
      </c>
      <c r="AM4315" s="1" cm="1">
        <f t="array" ref="AM4315">_xlfn.IFS(Y4315=1,0,Z4315=1,1,AA4315=1,2,AB4315=1,3,AC4315=1,4,AD4315=1,5,AE4315=1,6,AF4315=1,7,AG4315=1,8,AH4315=1,9,AI4315=1,10)</f>
        <v>5</v>
      </c>
      <c r="AN4315" s="1">
        <f t="shared" si="79"/>
        <v>1</v>
      </c>
    </row>
    <row r="4316" spans="1:40" x14ac:dyDescent="0.3">
      <c r="A4316">
        <v>538</v>
      </c>
      <c r="B4316">
        <v>6</v>
      </c>
      <c r="C4316">
        <v>613456.71</v>
      </c>
      <c r="D4316">
        <v>7736186.8300000001</v>
      </c>
      <c r="E4316">
        <v>1125.73</v>
      </c>
      <c r="F4316">
        <v>613456.71</v>
      </c>
      <c r="G4316">
        <v>7736186.8300000001</v>
      </c>
      <c r="H4316">
        <v>1111.52</v>
      </c>
      <c r="I4316" t="s">
        <v>496</v>
      </c>
      <c r="J4316">
        <v>84.734999999999999</v>
      </c>
      <c r="K4316">
        <v>98.95</v>
      </c>
      <c r="L4316" s="1">
        <v>613456.71</v>
      </c>
      <c r="M4316" s="1">
        <v>7736186.8300000001</v>
      </c>
      <c r="N4316" s="1">
        <v>1118.6300000000001</v>
      </c>
      <c r="O4316" s="1">
        <v>0.95499999999999996</v>
      </c>
      <c r="P4316" s="1" t="s">
        <v>27</v>
      </c>
      <c r="Q4316" s="1">
        <v>67.206999999999994</v>
      </c>
      <c r="R4316" s="1" t="s">
        <v>27</v>
      </c>
      <c r="S4316" s="1">
        <v>0.125</v>
      </c>
      <c r="T4316" s="1">
        <v>3.2000000000000001E-2</v>
      </c>
      <c r="U4316" s="1">
        <v>2.0009999999999999</v>
      </c>
      <c r="V4316" s="1" t="s">
        <v>27</v>
      </c>
      <c r="W4316" s="1">
        <v>0.76500000000000001</v>
      </c>
      <c r="X4316" s="1" t="s">
        <v>27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1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</v>
      </c>
      <c r="AK4316" s="1">
        <v>0</v>
      </c>
      <c r="AL4316" s="1">
        <v>0</v>
      </c>
      <c r="AM4316" s="1" cm="1">
        <f t="array" ref="AM4316">_xlfn.IFS(Y4316=1,0,Z4316=1,1,AA4316=1,2,AB4316=1,3,AC4316=1,4,AD4316=1,5,AE4316=1,6,AF4316=1,7,AG4316=1,8,AH4316=1,9,AI4316=1,10)</f>
        <v>5</v>
      </c>
      <c r="AN4316" s="1">
        <f t="shared" si="79"/>
        <v>1</v>
      </c>
    </row>
    <row r="4317" spans="1:40" x14ac:dyDescent="0.3">
      <c r="A4317">
        <v>538</v>
      </c>
      <c r="B4317">
        <v>7</v>
      </c>
      <c r="C4317">
        <v>613456.71</v>
      </c>
      <c r="D4317">
        <v>7736186.8300000001</v>
      </c>
      <c r="E4317">
        <v>1111.52</v>
      </c>
      <c r="F4317">
        <v>613456.71</v>
      </c>
      <c r="G4317">
        <v>7736186.8300000001</v>
      </c>
      <c r="H4317">
        <v>1090.98</v>
      </c>
      <c r="I4317" t="s">
        <v>496</v>
      </c>
      <c r="J4317">
        <v>106.11</v>
      </c>
      <c r="K4317">
        <v>119.49</v>
      </c>
      <c r="L4317" s="1">
        <v>613456.71</v>
      </c>
      <c r="M4317" s="1">
        <v>7736186.8300000001</v>
      </c>
      <c r="N4317" s="1">
        <v>1097.67</v>
      </c>
      <c r="O4317" s="1">
        <v>0.7</v>
      </c>
      <c r="P4317" s="1" t="s">
        <v>27</v>
      </c>
      <c r="Q4317" s="1">
        <v>67.930000000000007</v>
      </c>
      <c r="R4317" s="1" t="s">
        <v>27</v>
      </c>
      <c r="S4317" s="1">
        <v>0.34200000000000003</v>
      </c>
      <c r="T4317" s="1">
        <v>7.0000000000000007E-2</v>
      </c>
      <c r="U4317" s="1">
        <v>1.202</v>
      </c>
      <c r="V4317" s="1" t="s">
        <v>27</v>
      </c>
      <c r="W4317" s="1">
        <v>0.38700000000000001</v>
      </c>
      <c r="X4317" s="1" t="s">
        <v>27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1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</v>
      </c>
      <c r="AK4317" s="1">
        <v>0</v>
      </c>
      <c r="AL4317" s="1">
        <v>0</v>
      </c>
      <c r="AM4317" s="1" cm="1">
        <f t="array" ref="AM4317">_xlfn.IFS(Y4317=1,0,Z4317=1,1,AA4317=1,2,AB4317=1,3,AC4317=1,4,AD4317=1,5,AE4317=1,6,AF4317=1,7,AG4317=1,8,AH4317=1,9,AI4317=1,10)</f>
        <v>5</v>
      </c>
      <c r="AN4317" s="1">
        <f t="shared" si="79"/>
        <v>1</v>
      </c>
    </row>
    <row r="4318" spans="1:40" x14ac:dyDescent="0.3">
      <c r="A4318">
        <v>538</v>
      </c>
      <c r="B4318">
        <v>8</v>
      </c>
      <c r="C4318">
        <v>613456.71</v>
      </c>
      <c r="D4318">
        <v>7736186.8300000001</v>
      </c>
      <c r="E4318">
        <v>1090.98</v>
      </c>
      <c r="F4318">
        <v>613456.71</v>
      </c>
      <c r="G4318">
        <v>7736186.8300000001</v>
      </c>
      <c r="H4318">
        <v>1077.5999999999999</v>
      </c>
      <c r="I4318" t="s">
        <v>496</v>
      </c>
      <c r="J4318">
        <v>119.49</v>
      </c>
      <c r="K4318">
        <v>132.87</v>
      </c>
      <c r="L4318" s="1">
        <v>613456.71</v>
      </c>
      <c r="M4318" s="1">
        <v>7736186.8300000001</v>
      </c>
      <c r="N4318" s="1">
        <v>1084.29</v>
      </c>
      <c r="O4318" s="1">
        <v>1.5589999999999999</v>
      </c>
      <c r="P4318" s="1" t="s">
        <v>27</v>
      </c>
      <c r="Q4318" s="1">
        <v>65.84</v>
      </c>
      <c r="R4318" s="1" t="s">
        <v>27</v>
      </c>
      <c r="S4318" s="1">
        <v>0.40200000000000002</v>
      </c>
      <c r="T4318" s="1">
        <v>3.9E-2</v>
      </c>
      <c r="U4318" s="1">
        <v>2.2949999999999999</v>
      </c>
      <c r="V4318" s="1" t="s">
        <v>27</v>
      </c>
      <c r="W4318" s="1">
        <v>1.375</v>
      </c>
      <c r="X4318" s="1" t="s">
        <v>27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1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</v>
      </c>
      <c r="AK4318" s="1">
        <v>0</v>
      </c>
      <c r="AL4318" s="1">
        <v>0</v>
      </c>
      <c r="AM4318" s="1" cm="1">
        <f t="array" ref="AM4318">_xlfn.IFS(Y4318=1,0,Z4318=1,1,AA4318=1,2,AB4318=1,3,AC4318=1,4,AD4318=1,5,AE4318=1,6,AF4318=1,7,AG4318=1,8,AH4318=1,9,AI4318=1,10)</f>
        <v>5</v>
      </c>
      <c r="AN4318" s="1">
        <f t="shared" si="79"/>
        <v>1</v>
      </c>
    </row>
    <row r="4319" spans="1:40" x14ac:dyDescent="0.3">
      <c r="A4319">
        <v>538</v>
      </c>
      <c r="B4319">
        <v>9</v>
      </c>
      <c r="C4319">
        <v>613456.71</v>
      </c>
      <c r="D4319">
        <v>7736186.8300000001</v>
      </c>
      <c r="E4319">
        <v>1077.5999999999999</v>
      </c>
      <c r="F4319">
        <v>613456.71</v>
      </c>
      <c r="G4319">
        <v>7736186.8300000001</v>
      </c>
      <c r="H4319">
        <v>1064.22</v>
      </c>
      <c r="I4319" t="s">
        <v>496</v>
      </c>
      <c r="J4319">
        <v>132.87</v>
      </c>
      <c r="K4319">
        <v>146.25</v>
      </c>
      <c r="L4319" s="1">
        <v>613456.71</v>
      </c>
      <c r="M4319" s="1">
        <v>7736186.8300000001</v>
      </c>
      <c r="N4319" s="1">
        <v>1070.9100000000001</v>
      </c>
      <c r="O4319" s="1">
        <v>1.7729999999999999</v>
      </c>
      <c r="P4319" s="1" t="s">
        <v>27</v>
      </c>
      <c r="Q4319" s="1">
        <v>65.94</v>
      </c>
      <c r="R4319" s="1" t="s">
        <v>27</v>
      </c>
      <c r="S4319" s="1">
        <v>0.48199999999999998</v>
      </c>
      <c r="T4319" s="1">
        <v>5.1999999999999998E-2</v>
      </c>
      <c r="U4319" s="1">
        <v>2.2240000000000002</v>
      </c>
      <c r="V4319" s="1" t="s">
        <v>27</v>
      </c>
      <c r="W4319" s="1">
        <v>0.85699999999999998</v>
      </c>
      <c r="X4319" s="1" t="s">
        <v>27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1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</v>
      </c>
      <c r="AK4319" s="1">
        <v>0</v>
      </c>
      <c r="AL4319" s="1">
        <v>0</v>
      </c>
      <c r="AM4319" s="1" cm="1">
        <f t="array" ref="AM4319">_xlfn.IFS(Y4319=1,0,Z4319=1,1,AA4319=1,2,AB4319=1,3,AC4319=1,4,AD4319=1,5,AE4319=1,6,AF4319=1,7,AG4319=1,8,AH4319=1,9,AI4319=1,10)</f>
        <v>5</v>
      </c>
      <c r="AN4319" s="1">
        <f t="shared" si="79"/>
        <v>1</v>
      </c>
    </row>
    <row r="4320" spans="1:40" x14ac:dyDescent="0.3">
      <c r="A4320">
        <v>538</v>
      </c>
      <c r="B4320">
        <v>10</v>
      </c>
      <c r="C4320">
        <v>613456.71</v>
      </c>
      <c r="D4320">
        <v>7736186.8300000001</v>
      </c>
      <c r="E4320">
        <v>1064.22</v>
      </c>
      <c r="F4320">
        <v>613456.71</v>
      </c>
      <c r="G4320">
        <v>7736186.8300000001</v>
      </c>
      <c r="H4320">
        <v>1044.02</v>
      </c>
      <c r="I4320" t="s">
        <v>496</v>
      </c>
      <c r="J4320">
        <v>154.69999999999999</v>
      </c>
      <c r="K4320">
        <v>166.45</v>
      </c>
      <c r="L4320" s="1">
        <v>613456.71</v>
      </c>
      <c r="M4320" s="1">
        <v>7736186.8300000001</v>
      </c>
      <c r="N4320" s="1">
        <v>1049.9000000000001</v>
      </c>
      <c r="O4320" s="1">
        <v>0.81699999999999995</v>
      </c>
      <c r="P4320" s="1" t="s">
        <v>27</v>
      </c>
      <c r="Q4320" s="1">
        <v>66.8</v>
      </c>
      <c r="R4320" s="1" t="s">
        <v>27</v>
      </c>
      <c r="S4320" s="1">
        <v>0.73299999999999998</v>
      </c>
      <c r="T4320" s="1">
        <v>0.02</v>
      </c>
      <c r="U4320" s="1">
        <v>1.383</v>
      </c>
      <c r="V4320" s="1" t="s">
        <v>27</v>
      </c>
      <c r="W4320" s="1">
        <v>1.2170000000000001</v>
      </c>
      <c r="X4320" s="1" t="s">
        <v>27</v>
      </c>
      <c r="Y4320" s="1">
        <v>0</v>
      </c>
      <c r="Z4320" s="1">
        <v>1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</v>
      </c>
      <c r="AK4320" s="1">
        <v>0</v>
      </c>
      <c r="AL4320" s="1">
        <v>0</v>
      </c>
      <c r="AM4320" s="1" cm="1">
        <f t="array" ref="AM4320">_xlfn.IFS(Y4320=1,0,Z4320=1,1,AA4320=1,2,AB4320=1,3,AC4320=1,4,AD4320=1,5,AE4320=1,6,AF4320=1,7,AG4320=1,8,AH4320=1,9,AI4320=1,10)</f>
        <v>1</v>
      </c>
      <c r="AN4320" s="1">
        <f t="shared" si="79"/>
        <v>1</v>
      </c>
    </row>
    <row r="4321" spans="1:40" x14ac:dyDescent="0.3">
      <c r="A4321">
        <v>538</v>
      </c>
      <c r="B4321">
        <v>11</v>
      </c>
      <c r="C4321">
        <v>613456.71</v>
      </c>
      <c r="D4321">
        <v>7736186.8300000001</v>
      </c>
      <c r="E4321">
        <v>1044.02</v>
      </c>
      <c r="F4321">
        <v>613456.71</v>
      </c>
      <c r="G4321">
        <v>7736186.8300000001</v>
      </c>
      <c r="H4321">
        <v>1032.27</v>
      </c>
      <c r="I4321" t="s">
        <v>496</v>
      </c>
      <c r="J4321">
        <v>166.45</v>
      </c>
      <c r="K4321">
        <v>178.2</v>
      </c>
      <c r="L4321" s="1">
        <v>613456.71</v>
      </c>
      <c r="M4321" s="1">
        <v>7736186.8300000001</v>
      </c>
      <c r="N4321" s="1">
        <v>1038.1500000000001</v>
      </c>
      <c r="O4321" s="1">
        <v>0.40400000000000003</v>
      </c>
      <c r="P4321" s="1" t="s">
        <v>27</v>
      </c>
      <c r="Q4321" s="1">
        <v>67.302999999999997</v>
      </c>
      <c r="R4321" s="1" t="s">
        <v>27</v>
      </c>
      <c r="S4321" s="1">
        <v>0.57499999999999996</v>
      </c>
      <c r="T4321" s="1">
        <v>1.7000000000000001E-2</v>
      </c>
      <c r="U4321" s="1">
        <v>1.0169999999999999</v>
      </c>
      <c r="V4321" s="1" t="s">
        <v>27</v>
      </c>
      <c r="W4321" s="1">
        <v>0.78800000000000003</v>
      </c>
      <c r="X4321" s="1" t="s">
        <v>27</v>
      </c>
      <c r="Y4321" s="1">
        <v>0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</v>
      </c>
      <c r="AK4321" s="1">
        <v>0</v>
      </c>
      <c r="AL4321" s="1">
        <v>0</v>
      </c>
      <c r="AM4321" s="1" cm="1">
        <f t="array" ref="AM4321">_xlfn.IFS(Y4321=1,0,Z4321=1,1,AA4321=1,2,AB4321=1,3,AC4321=1,4,AD4321=1,5,AE4321=1,6,AF4321=1,7,AG4321=1,8,AH4321=1,9,AI4321=1,10)</f>
        <v>1</v>
      </c>
      <c r="AN4321" s="1">
        <f t="shared" si="79"/>
        <v>1</v>
      </c>
    </row>
    <row r="4322" spans="1:40" x14ac:dyDescent="0.3">
      <c r="A4322">
        <v>538</v>
      </c>
      <c r="B4322">
        <v>12</v>
      </c>
      <c r="C4322">
        <v>613456.71</v>
      </c>
      <c r="D4322">
        <v>7736186.8300000001</v>
      </c>
      <c r="E4322">
        <v>1032.27</v>
      </c>
      <c r="F4322">
        <v>613456.71</v>
      </c>
      <c r="G4322">
        <v>7736186.8300000001</v>
      </c>
      <c r="H4322">
        <v>1014.92</v>
      </c>
      <c r="I4322" t="s">
        <v>496</v>
      </c>
      <c r="J4322">
        <v>178.2</v>
      </c>
      <c r="K4322">
        <v>195.55</v>
      </c>
      <c r="L4322" s="1">
        <v>613456.71</v>
      </c>
      <c r="M4322" s="1">
        <v>7736186.8300000001</v>
      </c>
      <c r="N4322" s="1">
        <v>1023.6</v>
      </c>
      <c r="O4322" s="1">
        <v>2.4129999999999998</v>
      </c>
      <c r="P4322" s="1" t="s">
        <v>27</v>
      </c>
      <c r="Q4322" s="1">
        <v>47.887999999999998</v>
      </c>
      <c r="R4322" s="1" t="s">
        <v>27</v>
      </c>
      <c r="S4322" s="1">
        <v>2.9430000000000001</v>
      </c>
      <c r="T4322" s="1">
        <v>0.223</v>
      </c>
      <c r="U4322" s="1">
        <v>11.11</v>
      </c>
      <c r="V4322" s="1" t="s">
        <v>27</v>
      </c>
      <c r="W4322" s="1">
        <v>6.923</v>
      </c>
      <c r="X4322" s="1" t="s">
        <v>27</v>
      </c>
      <c r="Y4322" s="1">
        <v>0</v>
      </c>
      <c r="Z4322" s="1">
        <v>0</v>
      </c>
      <c r="AA4322" s="1">
        <v>0</v>
      </c>
      <c r="AB4322" s="1">
        <v>0</v>
      </c>
      <c r="AC4322" s="1">
        <v>1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</v>
      </c>
      <c r="AK4322" s="1">
        <v>0</v>
      </c>
      <c r="AL4322" s="1">
        <v>0</v>
      </c>
      <c r="AM4322" s="1" cm="1">
        <f t="array" ref="AM4322">_xlfn.IFS(Y4322=1,0,Z4322=1,1,AA4322=1,2,AB4322=1,3,AC4322=1,4,AD4322=1,5,AE4322=1,6,AF4322=1,7,AG4322=1,8,AH4322=1,9,AI4322=1,10)</f>
        <v>4</v>
      </c>
      <c r="AN4322" s="1">
        <f t="shared" si="79"/>
        <v>1</v>
      </c>
    </row>
    <row r="4323" spans="1:40" x14ac:dyDescent="0.3">
      <c r="A4323">
        <v>538</v>
      </c>
      <c r="B4323">
        <v>13</v>
      </c>
      <c r="C4323">
        <v>613456.71</v>
      </c>
      <c r="D4323">
        <v>7736186.8300000001</v>
      </c>
      <c r="E4323">
        <v>1014.92</v>
      </c>
      <c r="F4323">
        <v>613456.71</v>
      </c>
      <c r="G4323">
        <v>7736186.8300000001</v>
      </c>
      <c r="H4323">
        <v>975.85</v>
      </c>
      <c r="I4323" t="s">
        <v>496</v>
      </c>
      <c r="J4323">
        <v>222.75</v>
      </c>
      <c r="K4323">
        <v>234.61699999999999</v>
      </c>
      <c r="L4323" s="1">
        <v>613456.71</v>
      </c>
      <c r="M4323" s="1">
        <v>7736186.8300000001</v>
      </c>
      <c r="N4323" s="1">
        <v>981.79</v>
      </c>
      <c r="O4323" s="1">
        <v>1.3080000000000001</v>
      </c>
      <c r="P4323" s="1" t="s">
        <v>27</v>
      </c>
      <c r="Q4323" s="1">
        <v>25.295000000000002</v>
      </c>
      <c r="R4323" s="1" t="s">
        <v>27</v>
      </c>
      <c r="S4323" s="1">
        <v>0.38200000000000001</v>
      </c>
      <c r="T4323" s="1">
        <v>8.4000000000000005E-2</v>
      </c>
      <c r="U4323" s="1">
        <v>3.22</v>
      </c>
      <c r="V4323" s="1" t="s">
        <v>27</v>
      </c>
      <c r="W4323" s="1">
        <v>27.67</v>
      </c>
      <c r="X4323" s="1" t="s">
        <v>27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1</v>
      </c>
      <c r="AH4323" s="1">
        <v>0</v>
      </c>
      <c r="AI4323" s="1">
        <v>0</v>
      </c>
      <c r="AJ4323" s="1">
        <v>1</v>
      </c>
      <c r="AK4323" s="1">
        <v>0</v>
      </c>
      <c r="AL4323" s="1">
        <v>0</v>
      </c>
      <c r="AM4323" s="1" cm="1">
        <f t="array" ref="AM4323">_xlfn.IFS(Y4323=1,0,Z4323=1,1,AA4323=1,2,AB4323=1,3,AC4323=1,4,AD4323=1,5,AE4323=1,6,AF4323=1,7,AG4323=1,8,AH4323=1,9,AI4323=1,10)</f>
        <v>8</v>
      </c>
      <c r="AN4323" s="1">
        <f t="shared" si="79"/>
        <v>1</v>
      </c>
    </row>
    <row r="4324" spans="1:40" x14ac:dyDescent="0.3">
      <c r="A4324">
        <v>538</v>
      </c>
      <c r="B4324">
        <v>14</v>
      </c>
      <c r="C4324">
        <v>613456.71</v>
      </c>
      <c r="D4324">
        <v>7736186.8300000001</v>
      </c>
      <c r="E4324">
        <v>975.85</v>
      </c>
      <c r="F4324">
        <v>613456.71</v>
      </c>
      <c r="G4324">
        <v>7736186.8300000001</v>
      </c>
      <c r="H4324">
        <v>963.99</v>
      </c>
      <c r="I4324" t="s">
        <v>496</v>
      </c>
      <c r="J4324">
        <v>234.61699999999999</v>
      </c>
      <c r="K4324">
        <v>246.483</v>
      </c>
      <c r="L4324" s="1">
        <v>613456.71</v>
      </c>
      <c r="M4324" s="1">
        <v>7736186.8300000001</v>
      </c>
      <c r="N4324" s="1">
        <v>969.92</v>
      </c>
      <c r="O4324" s="1">
        <v>1.655</v>
      </c>
      <c r="P4324" s="1" t="s">
        <v>27</v>
      </c>
      <c r="Q4324" s="1">
        <v>27.260999999999999</v>
      </c>
      <c r="R4324" s="1" t="s">
        <v>27</v>
      </c>
      <c r="S4324" s="1">
        <v>0.38600000000000001</v>
      </c>
      <c r="T4324" s="1">
        <v>0.10199999999999999</v>
      </c>
      <c r="U4324" s="1">
        <v>3.6459999999999999</v>
      </c>
      <c r="V4324" s="1" t="s">
        <v>27</v>
      </c>
      <c r="W4324" s="1">
        <v>25.032</v>
      </c>
      <c r="X4324" s="1" t="s">
        <v>27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1</v>
      </c>
      <c r="AH4324" s="1">
        <v>0</v>
      </c>
      <c r="AI4324" s="1">
        <v>0</v>
      </c>
      <c r="AJ4324" s="1">
        <v>1</v>
      </c>
      <c r="AK4324" s="1">
        <v>0</v>
      </c>
      <c r="AL4324" s="1">
        <v>0</v>
      </c>
      <c r="AM4324" s="1" cm="1">
        <f t="array" ref="AM4324">_xlfn.IFS(Y4324=1,0,Z4324=1,1,AA4324=1,2,AB4324=1,3,AC4324=1,4,AD4324=1,5,AE4324=1,6,AF4324=1,7,AG4324=1,8,AH4324=1,9,AI4324=1,10)</f>
        <v>8</v>
      </c>
      <c r="AN4324" s="1">
        <f t="shared" si="79"/>
        <v>1</v>
      </c>
    </row>
    <row r="4325" spans="1:40" x14ac:dyDescent="0.3">
      <c r="A4325">
        <v>538</v>
      </c>
      <c r="B4325">
        <v>15</v>
      </c>
      <c r="C4325">
        <v>613456.71</v>
      </c>
      <c r="D4325">
        <v>7736186.8300000001</v>
      </c>
      <c r="E4325">
        <v>963.99</v>
      </c>
      <c r="F4325">
        <v>613456.71</v>
      </c>
      <c r="G4325">
        <v>7736186.8300000001</v>
      </c>
      <c r="H4325">
        <v>952.12</v>
      </c>
      <c r="I4325" t="s">
        <v>496</v>
      </c>
      <c r="J4325">
        <v>246.483</v>
      </c>
      <c r="K4325">
        <v>258.35000000000002</v>
      </c>
      <c r="L4325" s="1">
        <v>613456.71</v>
      </c>
      <c r="M4325" s="1">
        <v>7736186.8300000001</v>
      </c>
      <c r="N4325" s="1">
        <v>958.05</v>
      </c>
      <c r="O4325" s="1">
        <v>0.875</v>
      </c>
      <c r="P4325" s="1" t="s">
        <v>27</v>
      </c>
      <c r="Q4325" s="1">
        <v>22.841999999999999</v>
      </c>
      <c r="R4325" s="1" t="s">
        <v>27</v>
      </c>
      <c r="S4325" s="1">
        <v>0.41</v>
      </c>
      <c r="T4325" s="1">
        <v>6.5000000000000002E-2</v>
      </c>
      <c r="U4325" s="1">
        <v>2.3580000000000001</v>
      </c>
      <c r="V4325" s="1" t="s">
        <v>27</v>
      </c>
      <c r="W4325" s="1">
        <v>34.456000000000003</v>
      </c>
      <c r="X4325" s="1" t="s">
        <v>27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1</v>
      </c>
      <c r="AH4325" s="1">
        <v>0</v>
      </c>
      <c r="AI4325" s="1">
        <v>0</v>
      </c>
      <c r="AJ4325" s="1">
        <v>1</v>
      </c>
      <c r="AK4325" s="1">
        <v>0</v>
      </c>
      <c r="AL4325" s="1">
        <v>0</v>
      </c>
      <c r="AM4325" s="1" cm="1">
        <f t="array" ref="AM4325">_xlfn.IFS(Y4325=1,0,Z4325=1,1,AA4325=1,2,AB4325=1,3,AC4325=1,4,AD4325=1,5,AE4325=1,6,AF4325=1,7,AG4325=1,8,AH4325=1,9,AI4325=1,10)</f>
        <v>8</v>
      </c>
      <c r="AN4325" s="1">
        <f t="shared" si="79"/>
        <v>1</v>
      </c>
    </row>
    <row r="4326" spans="1:40" x14ac:dyDescent="0.3">
      <c r="A4326">
        <v>539</v>
      </c>
      <c r="B4326">
        <v>5</v>
      </c>
      <c r="C4326">
        <v>613109.26</v>
      </c>
      <c r="D4326">
        <v>7736038.9699999997</v>
      </c>
      <c r="E4326">
        <v>1077.68</v>
      </c>
      <c r="F4326">
        <v>613109.26</v>
      </c>
      <c r="G4326">
        <v>7736038.9699999997</v>
      </c>
      <c r="H4326">
        <v>1063.1099999999999</v>
      </c>
      <c r="I4326" t="s">
        <v>497</v>
      </c>
      <c r="J4326">
        <v>62.85</v>
      </c>
      <c r="K4326">
        <v>76.14</v>
      </c>
      <c r="L4326" s="1">
        <v>613109.26</v>
      </c>
      <c r="M4326" s="1">
        <v>7736038.9699999997</v>
      </c>
      <c r="N4326" s="1">
        <v>1069.75</v>
      </c>
      <c r="O4326" s="1">
        <v>1.4379999999999999</v>
      </c>
      <c r="P4326" s="1" t="s">
        <v>27</v>
      </c>
      <c r="Q4326" s="1">
        <v>66.341999999999999</v>
      </c>
      <c r="R4326" s="1" t="s">
        <v>27</v>
      </c>
      <c r="S4326" s="1">
        <v>0.11899999999999999</v>
      </c>
      <c r="T4326" s="1">
        <v>0.11899999999999999</v>
      </c>
      <c r="U4326" s="1">
        <v>1.784</v>
      </c>
      <c r="V4326" s="1" t="s">
        <v>27</v>
      </c>
      <c r="W4326" s="1">
        <v>1.9910000000000001</v>
      </c>
      <c r="X4326" s="1" t="s">
        <v>27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1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</v>
      </c>
      <c r="AK4326" s="1">
        <v>0</v>
      </c>
      <c r="AL4326" s="1">
        <v>0</v>
      </c>
      <c r="AM4326" s="1" cm="1">
        <f t="array" ref="AM4326">_xlfn.IFS(Y4326=1,0,Z4326=1,1,AA4326=1,2,AB4326=1,3,AC4326=1,4,AD4326=1,5,AE4326=1,6,AF4326=1,7,AG4326=1,8,AH4326=1,9,AI4326=1,10)</f>
        <v>5</v>
      </c>
      <c r="AN4326" s="1">
        <f t="shared" si="79"/>
        <v>1</v>
      </c>
    </row>
    <row r="4327" spans="1:40" x14ac:dyDescent="0.3">
      <c r="A4327">
        <v>539</v>
      </c>
      <c r="B4327">
        <v>6</v>
      </c>
      <c r="C4327">
        <v>613109.26</v>
      </c>
      <c r="D4327">
        <v>7736038.9699999997</v>
      </c>
      <c r="E4327">
        <v>1063.1099999999999</v>
      </c>
      <c r="F4327">
        <v>613109.26</v>
      </c>
      <c r="G4327">
        <v>7736038.9699999997</v>
      </c>
      <c r="H4327">
        <v>1049.82</v>
      </c>
      <c r="I4327" t="s">
        <v>497</v>
      </c>
      <c r="J4327">
        <v>76.14</v>
      </c>
      <c r="K4327">
        <v>89.43</v>
      </c>
      <c r="L4327" s="1">
        <v>613109.26</v>
      </c>
      <c r="M4327" s="1">
        <v>7736038.9699999997</v>
      </c>
      <c r="N4327" s="1">
        <v>1056.46</v>
      </c>
      <c r="O4327" s="1">
        <v>1.208</v>
      </c>
      <c r="P4327" s="1" t="s">
        <v>27</v>
      </c>
      <c r="Q4327" s="1">
        <v>66.947999999999993</v>
      </c>
      <c r="R4327" s="1" t="s">
        <v>27</v>
      </c>
      <c r="S4327" s="1">
        <v>0.1</v>
      </c>
      <c r="T4327" s="1">
        <v>8.1000000000000003E-2</v>
      </c>
      <c r="U4327" s="1">
        <v>1.7689999999999999</v>
      </c>
      <c r="V4327" s="1" t="s">
        <v>27</v>
      </c>
      <c r="W4327" s="1">
        <v>1.6359999999999999</v>
      </c>
      <c r="X4327" s="1" t="s">
        <v>27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1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</v>
      </c>
      <c r="AK4327" s="1">
        <v>0</v>
      </c>
      <c r="AL4327" s="1">
        <v>0</v>
      </c>
      <c r="AM4327" s="1" cm="1">
        <f t="array" ref="AM4327">_xlfn.IFS(Y4327=1,0,Z4327=1,1,AA4327=1,2,AB4327=1,3,AC4327=1,4,AD4327=1,5,AE4327=1,6,AF4327=1,7,AG4327=1,8,AH4327=1,9,AI4327=1,10)</f>
        <v>5</v>
      </c>
      <c r="AN4327" s="1">
        <f t="shared" si="79"/>
        <v>1</v>
      </c>
    </row>
    <row r="4328" spans="1:40" x14ac:dyDescent="0.3">
      <c r="A4328">
        <v>539</v>
      </c>
      <c r="B4328">
        <v>7</v>
      </c>
      <c r="C4328">
        <v>613109.26</v>
      </c>
      <c r="D4328">
        <v>7736038.9699999997</v>
      </c>
      <c r="E4328">
        <v>1049.82</v>
      </c>
      <c r="F4328">
        <v>613109.26</v>
      </c>
      <c r="G4328">
        <v>7736038.9699999997</v>
      </c>
      <c r="H4328">
        <v>1034.7</v>
      </c>
      <c r="I4328" t="s">
        <v>497</v>
      </c>
      <c r="J4328">
        <v>91.63</v>
      </c>
      <c r="K4328">
        <v>104.55</v>
      </c>
      <c r="L4328" s="1">
        <v>613109.26</v>
      </c>
      <c r="M4328" s="1">
        <v>7736038.9699999997</v>
      </c>
      <c r="N4328" s="1">
        <v>1041.1600000000001</v>
      </c>
      <c r="O4328" s="1">
        <v>1.835</v>
      </c>
      <c r="P4328" s="1" t="s">
        <v>27</v>
      </c>
      <c r="Q4328" s="1">
        <v>66.119</v>
      </c>
      <c r="R4328" s="1" t="s">
        <v>27</v>
      </c>
      <c r="S4328" s="1">
        <v>0.11799999999999999</v>
      </c>
      <c r="T4328" s="1">
        <v>6.6000000000000003E-2</v>
      </c>
      <c r="U4328" s="1">
        <v>2.4249999999999998</v>
      </c>
      <c r="V4328" s="1" t="s">
        <v>27</v>
      </c>
      <c r="W4328" s="1">
        <v>1.198</v>
      </c>
      <c r="X4328" s="1" t="s">
        <v>27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1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</v>
      </c>
      <c r="AK4328" s="1">
        <v>0</v>
      </c>
      <c r="AL4328" s="1">
        <v>0</v>
      </c>
      <c r="AM4328" s="1" cm="1">
        <f t="array" ref="AM4328">_xlfn.IFS(Y4328=1,0,Z4328=1,1,AA4328=1,2,AB4328=1,3,AC4328=1,4,AD4328=1,5,AE4328=1,6,AF4328=1,7,AG4328=1,8,AH4328=1,9,AI4328=1,10)</f>
        <v>5</v>
      </c>
      <c r="AN4328" s="1">
        <f t="shared" si="79"/>
        <v>1</v>
      </c>
    </row>
    <row r="4329" spans="1:40" x14ac:dyDescent="0.3">
      <c r="A4329">
        <v>539</v>
      </c>
      <c r="B4329">
        <v>8</v>
      </c>
      <c r="C4329">
        <v>613109.26</v>
      </c>
      <c r="D4329">
        <v>7736038.9699999997</v>
      </c>
      <c r="E4329">
        <v>1034.7</v>
      </c>
      <c r="F4329">
        <v>613109.26</v>
      </c>
      <c r="G4329">
        <v>7736038.9699999997</v>
      </c>
      <c r="H4329">
        <v>1002.85</v>
      </c>
      <c r="I4329" t="s">
        <v>497</v>
      </c>
      <c r="J4329">
        <v>122.54</v>
      </c>
      <c r="K4329">
        <v>136.4</v>
      </c>
      <c r="L4329" s="1">
        <v>613109.26</v>
      </c>
      <c r="M4329" s="1">
        <v>7736038.9699999997</v>
      </c>
      <c r="N4329" s="1">
        <v>1009.78</v>
      </c>
      <c r="O4329" s="1">
        <v>0.95799999999999996</v>
      </c>
      <c r="P4329" s="1" t="s">
        <v>27</v>
      </c>
      <c r="Q4329" s="1">
        <v>66.819999999999993</v>
      </c>
      <c r="R4329" s="1" t="s">
        <v>27</v>
      </c>
      <c r="S4329" s="1">
        <v>1.0680000000000001</v>
      </c>
      <c r="T4329" s="1">
        <v>5.1999999999999998E-2</v>
      </c>
      <c r="U4329" s="1">
        <v>1.2190000000000001</v>
      </c>
      <c r="V4329" s="1" t="s">
        <v>27</v>
      </c>
      <c r="W4329" s="1">
        <v>1.337</v>
      </c>
      <c r="X4329" s="1" t="s">
        <v>27</v>
      </c>
      <c r="Y4329" s="1">
        <v>0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</v>
      </c>
      <c r="AK4329" s="1">
        <v>0</v>
      </c>
      <c r="AL4329" s="1">
        <v>0</v>
      </c>
      <c r="AM4329" s="1" cm="1">
        <f t="array" ref="AM4329">_xlfn.IFS(Y4329=1,0,Z4329=1,1,AA4329=1,2,AB4329=1,3,AC4329=1,4,AD4329=1,5,AE4329=1,6,AF4329=1,7,AG4329=1,8,AH4329=1,9,AI4329=1,10)</f>
        <v>1</v>
      </c>
      <c r="AN4329" s="1">
        <f t="shared" si="79"/>
        <v>1</v>
      </c>
    </row>
    <row r="4330" spans="1:40" x14ac:dyDescent="0.3">
      <c r="A4330">
        <v>539</v>
      </c>
      <c r="B4330">
        <v>10</v>
      </c>
      <c r="C4330">
        <v>613109.26</v>
      </c>
      <c r="D4330">
        <v>7736038.9699999997</v>
      </c>
      <c r="E4330">
        <v>979.27</v>
      </c>
      <c r="F4330">
        <v>613109.26</v>
      </c>
      <c r="G4330">
        <v>7736038.9699999997</v>
      </c>
      <c r="H4330">
        <v>969.12</v>
      </c>
      <c r="I4330" t="s">
        <v>497</v>
      </c>
      <c r="J4330">
        <v>159.97999999999999</v>
      </c>
      <c r="K4330">
        <v>170.13</v>
      </c>
      <c r="L4330" s="1">
        <v>613109.26</v>
      </c>
      <c r="M4330" s="1">
        <v>7736038.9699999997</v>
      </c>
      <c r="N4330" s="1">
        <v>974.2</v>
      </c>
      <c r="O4330" s="1">
        <v>5.1470000000000002</v>
      </c>
      <c r="P4330" s="1" t="s">
        <v>27</v>
      </c>
      <c r="Q4330" s="1">
        <v>43.609000000000002</v>
      </c>
      <c r="R4330" s="1" t="s">
        <v>27</v>
      </c>
      <c r="S4330" s="1">
        <v>2.5289999999999999</v>
      </c>
      <c r="T4330" s="1">
        <v>0.16400000000000001</v>
      </c>
      <c r="U4330" s="1">
        <v>24.201000000000001</v>
      </c>
      <c r="V4330" s="1" t="s">
        <v>27</v>
      </c>
      <c r="W4330" s="1">
        <v>5.0629999999999997</v>
      </c>
      <c r="X4330" s="1" t="s">
        <v>27</v>
      </c>
      <c r="Y4330" s="1">
        <v>0</v>
      </c>
      <c r="Z4330" s="1">
        <v>0</v>
      </c>
      <c r="AA4330" s="1">
        <v>0</v>
      </c>
      <c r="AB4330" s="1">
        <v>0</v>
      </c>
      <c r="AC4330" s="1">
        <v>1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</v>
      </c>
      <c r="AK4330" s="1">
        <v>0</v>
      </c>
      <c r="AL4330" s="1">
        <v>0</v>
      </c>
      <c r="AM4330" s="1" cm="1">
        <f t="array" ref="AM4330">_xlfn.IFS(Y4330=1,0,Z4330=1,1,AA4330=1,2,AB4330=1,3,AC4330=1,4,AD4330=1,5,AE4330=1,6,AF4330=1,7,AG4330=1,8,AH4330=1,9,AI4330=1,10)</f>
        <v>4</v>
      </c>
      <c r="AN4330" s="1">
        <f t="shared" si="79"/>
        <v>1</v>
      </c>
    </row>
    <row r="4331" spans="1:40" x14ac:dyDescent="0.3">
      <c r="A4331">
        <v>540</v>
      </c>
      <c r="B4331">
        <v>1</v>
      </c>
      <c r="C4331">
        <v>612466.31000000006</v>
      </c>
      <c r="D4331">
        <v>7736192.4400000004</v>
      </c>
      <c r="E4331">
        <v>1261.79</v>
      </c>
      <c r="F4331">
        <v>612466.31000000006</v>
      </c>
      <c r="G4331">
        <v>7736192.4400000004</v>
      </c>
      <c r="H4331">
        <v>1249.79</v>
      </c>
      <c r="I4331" t="s">
        <v>498</v>
      </c>
      <c r="J4331">
        <v>10.8</v>
      </c>
      <c r="K4331">
        <v>22.8</v>
      </c>
      <c r="L4331" s="1">
        <v>612466.31000000006</v>
      </c>
      <c r="M4331" s="1">
        <v>7736192.4400000004</v>
      </c>
      <c r="N4331" s="1">
        <v>1255.79</v>
      </c>
      <c r="O4331" s="1">
        <v>1.9730000000000001</v>
      </c>
      <c r="P4331" s="1" t="s">
        <v>27</v>
      </c>
      <c r="Q4331" s="1">
        <v>50.215000000000003</v>
      </c>
      <c r="R4331" s="1" t="s">
        <v>27</v>
      </c>
      <c r="S4331" s="1">
        <v>0.23499999999999999</v>
      </c>
      <c r="T4331" s="1">
        <v>5.6000000000000001E-2</v>
      </c>
      <c r="U4331" s="1">
        <v>24.215</v>
      </c>
      <c r="V4331" s="1" t="s">
        <v>27</v>
      </c>
      <c r="W4331" s="1">
        <v>1.633</v>
      </c>
      <c r="X4331" s="1" t="s">
        <v>27</v>
      </c>
      <c r="Y4331" s="1">
        <v>1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</v>
      </c>
      <c r="AK4331" s="1">
        <v>0</v>
      </c>
      <c r="AL4331" s="1">
        <v>0</v>
      </c>
      <c r="AM4331" s="1" cm="1">
        <f t="array" ref="AM4331">_xlfn.IFS(Y4331=1,0,Z4331=1,1,AA4331=1,2,AB4331=1,3,AC4331=1,4,AD4331=1,5,AE4331=1,6,AF4331=1,7,AG4331=1,8,AH4331=1,9,AI4331=1,10)</f>
        <v>0</v>
      </c>
      <c r="AN4331" s="1">
        <f t="shared" si="79"/>
        <v>1</v>
      </c>
    </row>
    <row r="4332" spans="1:40" x14ac:dyDescent="0.3">
      <c r="A4332">
        <v>540</v>
      </c>
      <c r="B4332">
        <v>2</v>
      </c>
      <c r="C4332">
        <v>612466.31000000006</v>
      </c>
      <c r="D4332">
        <v>7736192.4400000004</v>
      </c>
      <c r="E4332">
        <v>1249.79</v>
      </c>
      <c r="F4332">
        <v>612466.31000000006</v>
      </c>
      <c r="G4332">
        <v>7736192.4400000004</v>
      </c>
      <c r="H4332">
        <v>1231.79</v>
      </c>
      <c r="I4332" t="s">
        <v>498</v>
      </c>
      <c r="J4332">
        <v>25.8</v>
      </c>
      <c r="K4332">
        <v>40.799999999999997</v>
      </c>
      <c r="L4332" s="1">
        <v>612466.31000000006</v>
      </c>
      <c r="M4332" s="1">
        <v>7736192.4400000004</v>
      </c>
      <c r="N4332" s="1">
        <v>1239.29</v>
      </c>
      <c r="O4332" s="1">
        <v>1.014</v>
      </c>
      <c r="P4332" s="1" t="s">
        <v>27</v>
      </c>
      <c r="Q4332" s="1">
        <v>42.845999999999997</v>
      </c>
      <c r="R4332" s="1" t="s">
        <v>27</v>
      </c>
      <c r="S4332" s="1">
        <v>0.23599999999999999</v>
      </c>
      <c r="T4332" s="1">
        <v>5.7000000000000002E-2</v>
      </c>
      <c r="U4332" s="1">
        <v>36.125999999999998</v>
      </c>
      <c r="V4332" s="1" t="s">
        <v>27</v>
      </c>
      <c r="W4332" s="1">
        <v>1.1439999999999999</v>
      </c>
      <c r="X4332" s="1" t="s">
        <v>27</v>
      </c>
      <c r="Y4332" s="1">
        <v>1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</v>
      </c>
      <c r="AK4332" s="1">
        <v>0</v>
      </c>
      <c r="AL4332" s="1">
        <v>0</v>
      </c>
      <c r="AM4332" s="1" cm="1">
        <f t="array" ref="AM4332">_xlfn.IFS(Y4332=1,0,Z4332=1,1,AA4332=1,2,AB4332=1,3,AC4332=1,4,AD4332=1,5,AE4332=1,6,AF4332=1,7,AG4332=1,8,AH4332=1,9,AI4332=1,10)</f>
        <v>0</v>
      </c>
      <c r="AN4332" s="1">
        <f t="shared" si="79"/>
        <v>1</v>
      </c>
    </row>
    <row r="4333" spans="1:40" x14ac:dyDescent="0.3">
      <c r="A4333">
        <v>541</v>
      </c>
      <c r="B4333">
        <v>2</v>
      </c>
      <c r="C4333">
        <v>612275.49</v>
      </c>
      <c r="D4333">
        <v>7736192.1399999997</v>
      </c>
      <c r="E4333">
        <v>1326.94</v>
      </c>
      <c r="F4333">
        <v>612275.49</v>
      </c>
      <c r="G4333">
        <v>7736192.1399999997</v>
      </c>
      <c r="H4333">
        <v>1287.94</v>
      </c>
      <c r="I4333" t="s">
        <v>499</v>
      </c>
      <c r="J4333">
        <v>41</v>
      </c>
      <c r="K4333">
        <v>53</v>
      </c>
      <c r="L4333" s="1">
        <v>612275.49</v>
      </c>
      <c r="M4333" s="1">
        <v>7736192.1399999997</v>
      </c>
      <c r="N4333" s="1">
        <v>1293.94</v>
      </c>
      <c r="O4333" s="1">
        <v>4.923</v>
      </c>
      <c r="P4333" s="1" t="s">
        <v>27</v>
      </c>
      <c r="Q4333" s="1">
        <v>43.755000000000003</v>
      </c>
      <c r="R4333" s="1" t="s">
        <v>27</v>
      </c>
      <c r="S4333" s="1">
        <v>0.26800000000000002</v>
      </c>
      <c r="T4333" s="1">
        <v>9.7000000000000003E-2</v>
      </c>
      <c r="U4333" s="1">
        <v>24.54</v>
      </c>
      <c r="V4333" s="1" t="s">
        <v>27</v>
      </c>
      <c r="W4333" s="1">
        <v>7.39</v>
      </c>
      <c r="X4333" s="1" t="s">
        <v>27</v>
      </c>
      <c r="Y4333" s="1">
        <v>0</v>
      </c>
      <c r="Z4333" s="1">
        <v>0</v>
      </c>
      <c r="AA4333" s="1">
        <v>1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</v>
      </c>
      <c r="AL4333" s="1">
        <v>0</v>
      </c>
      <c r="AM4333" s="1" cm="1">
        <f t="array" ref="AM4333">_xlfn.IFS(Y4333=1,0,Z4333=1,1,AA4333=1,2,AB4333=1,3,AC4333=1,4,AD4333=1,5,AE4333=1,6,AF4333=1,7,AG4333=1,8,AH4333=1,9,AI4333=1,10)</f>
        <v>2</v>
      </c>
      <c r="AN4333" s="1">
        <f t="shared" si="79"/>
        <v>1</v>
      </c>
    </row>
    <row r="4334" spans="1:40" x14ac:dyDescent="0.3">
      <c r="A4334">
        <v>541</v>
      </c>
      <c r="B4334">
        <v>3</v>
      </c>
      <c r="C4334">
        <v>612275.49</v>
      </c>
      <c r="D4334">
        <v>7736192.1399999997</v>
      </c>
      <c r="E4334">
        <v>1287.94</v>
      </c>
      <c r="F4334">
        <v>612275.49</v>
      </c>
      <c r="G4334">
        <v>7736192.1399999997</v>
      </c>
      <c r="H4334">
        <v>1224.94</v>
      </c>
      <c r="I4334" t="s">
        <v>499</v>
      </c>
      <c r="J4334">
        <v>101</v>
      </c>
      <c r="K4334">
        <v>116</v>
      </c>
      <c r="L4334" s="1">
        <v>612275.49</v>
      </c>
      <c r="M4334" s="1">
        <v>7736192.1399999997</v>
      </c>
      <c r="N4334" s="1">
        <v>1232.44</v>
      </c>
      <c r="O4334" s="1">
        <v>1.02</v>
      </c>
      <c r="P4334" s="1" t="s">
        <v>27</v>
      </c>
      <c r="Q4334" s="1">
        <v>43.436</v>
      </c>
      <c r="R4334" s="1" t="s">
        <v>27</v>
      </c>
      <c r="S4334" s="1">
        <v>0.27800000000000002</v>
      </c>
      <c r="T4334" s="1">
        <v>0.03</v>
      </c>
      <c r="U4334" s="1">
        <v>35.033999999999999</v>
      </c>
      <c r="V4334" s="1" t="s">
        <v>27</v>
      </c>
      <c r="W4334" s="1">
        <v>1.1639999999999999</v>
      </c>
      <c r="X4334" s="1" t="s">
        <v>27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1</v>
      </c>
      <c r="AL4334" s="1">
        <v>0</v>
      </c>
      <c r="AM4334" s="1" cm="1">
        <f t="array" ref="AM4334">_xlfn.IFS(Y4334=1,0,Z4334=1,1,AA4334=1,2,AB4334=1,3,AC4334=1,4,AD4334=1,5,AE4334=1,6,AF4334=1,7,AG4334=1,8,AH4334=1,9,AI4334=1,10)</f>
        <v>0</v>
      </c>
      <c r="AN4334" s="1">
        <f t="shared" si="79"/>
        <v>1</v>
      </c>
    </row>
    <row r="4335" spans="1:40" x14ac:dyDescent="0.3">
      <c r="A4335">
        <v>542</v>
      </c>
      <c r="B4335">
        <v>1</v>
      </c>
      <c r="C4335">
        <v>612381.11</v>
      </c>
      <c r="D4335">
        <v>7736291.7400000002</v>
      </c>
      <c r="E4335">
        <v>1301.3</v>
      </c>
      <c r="F4335">
        <v>612381.11</v>
      </c>
      <c r="G4335">
        <v>7736291.7400000002</v>
      </c>
      <c r="H4335">
        <v>1291.23</v>
      </c>
      <c r="I4335" t="s">
        <v>500</v>
      </c>
      <c r="J4335">
        <v>17.149999999999999</v>
      </c>
      <c r="K4335">
        <v>27.22</v>
      </c>
      <c r="L4335" s="1">
        <v>612381.11</v>
      </c>
      <c r="M4335" s="1">
        <v>7736291.7400000002</v>
      </c>
      <c r="N4335" s="1">
        <v>1296.27</v>
      </c>
      <c r="O4335" s="1">
        <v>2.4319999999999999</v>
      </c>
      <c r="P4335" s="1" t="s">
        <v>27</v>
      </c>
      <c r="Q4335" s="1">
        <v>50.216999999999999</v>
      </c>
      <c r="R4335" s="1" t="s">
        <v>27</v>
      </c>
      <c r="S4335" s="1">
        <v>1.042</v>
      </c>
      <c r="T4335" s="1">
        <v>9.2999999999999999E-2</v>
      </c>
      <c r="U4335" s="1">
        <v>20.164000000000001</v>
      </c>
      <c r="V4335" s="1" t="s">
        <v>27</v>
      </c>
      <c r="W4335" s="1">
        <v>3.948</v>
      </c>
      <c r="X4335" s="1" t="s">
        <v>27</v>
      </c>
      <c r="Y4335" s="1">
        <v>0</v>
      </c>
      <c r="Z4335" s="1">
        <v>0</v>
      </c>
      <c r="AA4335" s="1">
        <v>0</v>
      </c>
      <c r="AB4335" s="1">
        <v>0</v>
      </c>
      <c r="AC4335" s="1">
        <v>1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</v>
      </c>
      <c r="AK4335" s="1">
        <v>0</v>
      </c>
      <c r="AL4335" s="1">
        <v>0</v>
      </c>
      <c r="AM4335" s="1" cm="1">
        <f t="array" ref="AM4335">_xlfn.IFS(Y4335=1,0,Z4335=1,1,AA4335=1,2,AB4335=1,3,AC4335=1,4,AD4335=1,5,AE4335=1,6,AF4335=1,7,AG4335=1,8,AH4335=1,9,AI4335=1,10)</f>
        <v>4</v>
      </c>
      <c r="AN4335" s="1">
        <f t="shared" si="79"/>
        <v>1</v>
      </c>
    </row>
    <row r="4336" spans="1:40" x14ac:dyDescent="0.3">
      <c r="A4336">
        <v>542</v>
      </c>
      <c r="B4336">
        <v>2</v>
      </c>
      <c r="C4336">
        <v>612381.11</v>
      </c>
      <c r="D4336">
        <v>7736291.7400000002</v>
      </c>
      <c r="E4336">
        <v>1291.23</v>
      </c>
      <c r="F4336">
        <v>612381.11</v>
      </c>
      <c r="G4336">
        <v>7736291.7400000002</v>
      </c>
      <c r="H4336">
        <v>1278.53</v>
      </c>
      <c r="I4336" t="s">
        <v>500</v>
      </c>
      <c r="J4336">
        <v>27.22</v>
      </c>
      <c r="K4336">
        <v>39.92</v>
      </c>
      <c r="L4336" s="1">
        <v>612381.11</v>
      </c>
      <c r="M4336" s="1">
        <v>7736291.7400000002</v>
      </c>
      <c r="N4336" s="1">
        <v>1284.8800000000001</v>
      </c>
      <c r="O4336" s="1">
        <v>0.69499999999999995</v>
      </c>
      <c r="P4336" s="1" t="s">
        <v>27</v>
      </c>
      <c r="Q4336" s="1">
        <v>50.042999999999999</v>
      </c>
      <c r="R4336" s="1" t="s">
        <v>27</v>
      </c>
      <c r="S4336" s="1">
        <v>0.26900000000000002</v>
      </c>
      <c r="T4336" s="1">
        <v>2.8000000000000001E-2</v>
      </c>
      <c r="U4336" s="1">
        <v>25.256</v>
      </c>
      <c r="V4336" s="1" t="s">
        <v>27</v>
      </c>
      <c r="W4336" s="1">
        <v>1.145</v>
      </c>
      <c r="X4336" s="1" t="s">
        <v>27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</v>
      </c>
      <c r="AK4336" s="1">
        <v>0</v>
      </c>
      <c r="AL4336" s="1">
        <v>0</v>
      </c>
      <c r="AM4336" s="1" cm="1">
        <f t="array" ref="AM4336">_xlfn.IFS(Y4336=1,0,Z4336=1,1,AA4336=1,2,AB4336=1,3,AC4336=1,4,AD4336=1,5,AE4336=1,6,AF4336=1,7,AG4336=1,8,AH4336=1,9,AI4336=1,10)</f>
        <v>0</v>
      </c>
      <c r="AN4336" s="1">
        <f t="shared" si="79"/>
        <v>1</v>
      </c>
    </row>
    <row r="4337" spans="1:40" x14ac:dyDescent="0.3">
      <c r="A4337">
        <v>542</v>
      </c>
      <c r="B4337">
        <v>3</v>
      </c>
      <c r="C4337">
        <v>612381.11</v>
      </c>
      <c r="D4337">
        <v>7736291.7400000002</v>
      </c>
      <c r="E4337">
        <v>1278.53</v>
      </c>
      <c r="F4337">
        <v>612381.11</v>
      </c>
      <c r="G4337">
        <v>7736291.7400000002</v>
      </c>
      <c r="H4337">
        <v>1265.83</v>
      </c>
      <c r="I4337" t="s">
        <v>500</v>
      </c>
      <c r="J4337">
        <v>39.92</v>
      </c>
      <c r="K4337">
        <v>52.62</v>
      </c>
      <c r="L4337" s="1">
        <v>612381.11</v>
      </c>
      <c r="M4337" s="1">
        <v>7736291.7400000002</v>
      </c>
      <c r="N4337" s="1">
        <v>1272.18</v>
      </c>
      <c r="O4337" s="1">
        <v>1.0449999999999999</v>
      </c>
      <c r="P4337" s="1" t="s">
        <v>27</v>
      </c>
      <c r="Q4337" s="1">
        <v>45.488999999999997</v>
      </c>
      <c r="R4337" s="1" t="s">
        <v>27</v>
      </c>
      <c r="S4337" s="1">
        <v>0.34399999999999997</v>
      </c>
      <c r="T4337" s="1">
        <v>3.4000000000000002E-2</v>
      </c>
      <c r="U4337" s="1">
        <v>31.541</v>
      </c>
      <c r="V4337" s="1" t="s">
        <v>27</v>
      </c>
      <c r="W4337" s="1">
        <v>1.2889999999999999</v>
      </c>
      <c r="X4337" s="1" t="s">
        <v>27</v>
      </c>
      <c r="Y4337" s="1">
        <v>1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</v>
      </c>
      <c r="AK4337" s="1">
        <v>0</v>
      </c>
      <c r="AL4337" s="1">
        <v>0</v>
      </c>
      <c r="AM4337" s="1" cm="1">
        <f t="array" ref="AM4337">_xlfn.IFS(Y4337=1,0,Z4337=1,1,AA4337=1,2,AB4337=1,3,AC4337=1,4,AD4337=1,5,AE4337=1,6,AF4337=1,7,AG4337=1,8,AH4337=1,9,AI4337=1,10)</f>
        <v>0</v>
      </c>
      <c r="AN4337" s="1">
        <f t="shared" si="79"/>
        <v>1</v>
      </c>
    </row>
    <row r="4338" spans="1:40" x14ac:dyDescent="0.3">
      <c r="A4338">
        <v>542</v>
      </c>
      <c r="B4338">
        <v>4</v>
      </c>
      <c r="C4338">
        <v>612381.11</v>
      </c>
      <c r="D4338">
        <v>7736291.7400000002</v>
      </c>
      <c r="E4338">
        <v>1265.83</v>
      </c>
      <c r="F4338">
        <v>612381.11</v>
      </c>
      <c r="G4338">
        <v>7736291.7400000002</v>
      </c>
      <c r="H4338">
        <v>1243.43</v>
      </c>
      <c r="I4338" t="s">
        <v>500</v>
      </c>
      <c r="J4338">
        <v>58.62</v>
      </c>
      <c r="K4338">
        <v>75.02</v>
      </c>
      <c r="L4338" s="1">
        <v>612381.11</v>
      </c>
      <c r="M4338" s="1">
        <v>7736291.7400000002</v>
      </c>
      <c r="N4338" s="1">
        <v>1251.6300000000001</v>
      </c>
      <c r="O4338" s="1">
        <v>1.19</v>
      </c>
      <c r="P4338" s="1" t="s">
        <v>27</v>
      </c>
      <c r="Q4338" s="1">
        <v>52.058</v>
      </c>
      <c r="R4338" s="1" t="s">
        <v>27</v>
      </c>
      <c r="S4338" s="1">
        <v>0.52600000000000002</v>
      </c>
      <c r="T4338" s="1">
        <v>4.1000000000000002E-2</v>
      </c>
      <c r="U4338" s="1">
        <v>20.86</v>
      </c>
      <c r="V4338" s="1" t="s">
        <v>27</v>
      </c>
      <c r="W4338" s="1">
        <v>2.0630000000000002</v>
      </c>
      <c r="X4338" s="1" t="s">
        <v>27</v>
      </c>
      <c r="Y4338" s="1">
        <v>1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</v>
      </c>
      <c r="AK4338" s="1">
        <v>0</v>
      </c>
      <c r="AL4338" s="1">
        <v>0</v>
      </c>
      <c r="AM4338" s="1" cm="1">
        <f t="array" ref="AM4338">_xlfn.IFS(Y4338=1,0,Z4338=1,1,AA4338=1,2,AB4338=1,3,AC4338=1,4,AD4338=1,5,AE4338=1,6,AF4338=1,7,AG4338=1,8,AH4338=1,9,AI4338=1,10)</f>
        <v>0</v>
      </c>
      <c r="AN4338" s="1">
        <f t="shared" si="79"/>
        <v>1</v>
      </c>
    </row>
    <row r="4339" spans="1:40" x14ac:dyDescent="0.3">
      <c r="A4339">
        <v>542</v>
      </c>
      <c r="B4339">
        <v>5</v>
      </c>
      <c r="C4339">
        <v>612381.11</v>
      </c>
      <c r="D4339">
        <v>7736291.7400000002</v>
      </c>
      <c r="E4339">
        <v>1243.43</v>
      </c>
      <c r="F4339">
        <v>612381.11</v>
      </c>
      <c r="G4339">
        <v>7736291.7400000002</v>
      </c>
      <c r="H4339">
        <v>1228.81</v>
      </c>
      <c r="I4339" t="s">
        <v>500</v>
      </c>
      <c r="J4339">
        <v>75.02</v>
      </c>
      <c r="K4339">
        <v>89.644999999999996</v>
      </c>
      <c r="L4339" s="1">
        <v>612381.11</v>
      </c>
      <c r="M4339" s="1">
        <v>7736291.7400000002</v>
      </c>
      <c r="N4339" s="1">
        <v>1236.1199999999999</v>
      </c>
      <c r="O4339" s="1">
        <v>1.37</v>
      </c>
      <c r="P4339" s="1" t="s">
        <v>27</v>
      </c>
      <c r="Q4339" s="1">
        <v>46.095999999999997</v>
      </c>
      <c r="R4339" s="1" t="s">
        <v>27</v>
      </c>
      <c r="S4339" s="1">
        <v>0.77500000000000002</v>
      </c>
      <c r="T4339" s="1">
        <v>7.0999999999999994E-2</v>
      </c>
      <c r="U4339" s="1">
        <v>28.361000000000001</v>
      </c>
      <c r="V4339" s="1" t="s">
        <v>27</v>
      </c>
      <c r="W4339" s="1">
        <v>3.08</v>
      </c>
      <c r="X4339" s="1" t="s">
        <v>27</v>
      </c>
      <c r="Y4339" s="1">
        <v>0</v>
      </c>
      <c r="Z4339" s="1">
        <v>0</v>
      </c>
      <c r="AA4339" s="1">
        <v>0</v>
      </c>
      <c r="AB4339" s="1">
        <v>0</v>
      </c>
      <c r="AC4339" s="1">
        <v>1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</v>
      </c>
      <c r="AK4339" s="1">
        <v>0</v>
      </c>
      <c r="AL4339" s="1">
        <v>0</v>
      </c>
      <c r="AM4339" s="1" cm="1">
        <f t="array" ref="AM4339">_xlfn.IFS(Y4339=1,0,Z4339=1,1,AA4339=1,2,AB4339=1,3,AC4339=1,4,AD4339=1,5,AE4339=1,6,AF4339=1,7,AG4339=1,8,AH4339=1,9,AI4339=1,10)</f>
        <v>4</v>
      </c>
      <c r="AN4339" s="1">
        <f t="shared" si="79"/>
        <v>1</v>
      </c>
    </row>
    <row r="4340" spans="1:40" x14ac:dyDescent="0.3">
      <c r="A4340">
        <v>542</v>
      </c>
      <c r="B4340">
        <v>6</v>
      </c>
      <c r="C4340">
        <v>612381.11</v>
      </c>
      <c r="D4340">
        <v>7736291.7400000002</v>
      </c>
      <c r="E4340">
        <v>1228.81</v>
      </c>
      <c r="F4340">
        <v>612381.11</v>
      </c>
      <c r="G4340">
        <v>7736291.7400000002</v>
      </c>
      <c r="H4340">
        <v>1214.18</v>
      </c>
      <c r="I4340" t="s">
        <v>500</v>
      </c>
      <c r="J4340">
        <v>89.644999999999996</v>
      </c>
      <c r="K4340">
        <v>104.27</v>
      </c>
      <c r="L4340" s="1">
        <v>612381.11</v>
      </c>
      <c r="M4340" s="1">
        <v>7736291.7400000002</v>
      </c>
      <c r="N4340" s="1">
        <v>1221.49</v>
      </c>
      <c r="O4340" s="1">
        <v>0.76600000000000001</v>
      </c>
      <c r="P4340" s="1" t="s">
        <v>27</v>
      </c>
      <c r="Q4340" s="1">
        <v>38.192</v>
      </c>
      <c r="R4340" s="1" t="s">
        <v>27</v>
      </c>
      <c r="S4340" s="1">
        <v>0.751</v>
      </c>
      <c r="T4340" s="1">
        <v>2.9000000000000001E-2</v>
      </c>
      <c r="U4340" s="1">
        <v>41.363999999999997</v>
      </c>
      <c r="V4340" s="1" t="s">
        <v>27</v>
      </c>
      <c r="W4340" s="1">
        <v>1.38</v>
      </c>
      <c r="X4340" s="1" t="s">
        <v>27</v>
      </c>
      <c r="Y4340" s="1">
        <v>0</v>
      </c>
      <c r="Z4340" s="1">
        <v>0</v>
      </c>
      <c r="AA4340" s="1">
        <v>0</v>
      </c>
      <c r="AB4340" s="1">
        <v>0</v>
      </c>
      <c r="AC4340" s="1">
        <v>1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</v>
      </c>
      <c r="AK4340" s="1">
        <v>0</v>
      </c>
      <c r="AL4340" s="1">
        <v>0</v>
      </c>
      <c r="AM4340" s="1" cm="1">
        <f t="array" ref="AM4340">_xlfn.IFS(Y4340=1,0,Z4340=1,1,AA4340=1,2,AB4340=1,3,AC4340=1,4,AD4340=1,5,AE4340=1,6,AF4340=1,7,AG4340=1,8,AH4340=1,9,AI4340=1,10)</f>
        <v>4</v>
      </c>
      <c r="AN4340" s="1">
        <f t="shared" si="79"/>
        <v>1</v>
      </c>
    </row>
    <row r="4341" spans="1:40" x14ac:dyDescent="0.3">
      <c r="A4341">
        <v>543</v>
      </c>
      <c r="B4341">
        <v>2</v>
      </c>
      <c r="C4341">
        <v>612925.06000000006</v>
      </c>
      <c r="D4341">
        <v>7736092.25</v>
      </c>
      <c r="E4341">
        <v>1147.49</v>
      </c>
      <c r="F4341">
        <v>612925.06000000006</v>
      </c>
      <c r="G4341">
        <v>7736092.25</v>
      </c>
      <c r="H4341">
        <v>1129.49</v>
      </c>
      <c r="I4341" t="s">
        <v>501</v>
      </c>
      <c r="J4341">
        <v>30.6</v>
      </c>
      <c r="K4341">
        <v>42.6</v>
      </c>
      <c r="L4341" s="1">
        <v>612925.06000000006</v>
      </c>
      <c r="M4341" s="1">
        <v>7736092.25</v>
      </c>
      <c r="N4341" s="1">
        <v>1135.49</v>
      </c>
      <c r="O4341" s="1">
        <v>1.845</v>
      </c>
      <c r="P4341" s="1" t="s">
        <v>27</v>
      </c>
      <c r="Q4341" s="1">
        <v>64.918000000000006</v>
      </c>
      <c r="R4341" s="1" t="s">
        <v>27</v>
      </c>
      <c r="S4341" s="1">
        <v>0.22700000000000001</v>
      </c>
      <c r="T4341" s="1">
        <v>0.09</v>
      </c>
      <c r="U4341" s="1">
        <v>2.1549999999999998</v>
      </c>
      <c r="V4341" s="1" t="s">
        <v>27</v>
      </c>
      <c r="W4341" s="1">
        <v>3.085</v>
      </c>
      <c r="X4341" s="1" t="s">
        <v>27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1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</v>
      </c>
      <c r="AK4341" s="1">
        <v>0</v>
      </c>
      <c r="AL4341" s="1">
        <v>0</v>
      </c>
      <c r="AM4341" s="1" cm="1">
        <f t="array" ref="AM4341">_xlfn.IFS(Y4341=1,0,Z4341=1,1,AA4341=1,2,AB4341=1,3,AC4341=1,4,AD4341=1,5,AE4341=1,6,AF4341=1,7,AG4341=1,8,AH4341=1,9,AI4341=1,10)</f>
        <v>5</v>
      </c>
      <c r="AN4341" s="1">
        <f t="shared" si="79"/>
        <v>1</v>
      </c>
    </row>
    <row r="4342" spans="1:40" x14ac:dyDescent="0.3">
      <c r="A4342">
        <v>543</v>
      </c>
      <c r="B4342">
        <v>3</v>
      </c>
      <c r="C4342">
        <v>612925.06000000006</v>
      </c>
      <c r="D4342">
        <v>7736092.25</v>
      </c>
      <c r="E4342">
        <v>1129.49</v>
      </c>
      <c r="F4342">
        <v>612925.06000000006</v>
      </c>
      <c r="G4342">
        <v>7736092.25</v>
      </c>
      <c r="H4342">
        <v>1093.49</v>
      </c>
      <c r="I4342" t="s">
        <v>501</v>
      </c>
      <c r="J4342">
        <v>66.599999999999994</v>
      </c>
      <c r="K4342">
        <v>78.599999999999994</v>
      </c>
      <c r="L4342" s="1">
        <v>612925.06000000006</v>
      </c>
      <c r="M4342" s="1">
        <v>7736092.25</v>
      </c>
      <c r="N4342" s="1">
        <v>1099.49</v>
      </c>
      <c r="O4342" s="1">
        <v>4.1100000000000003</v>
      </c>
      <c r="P4342" s="1" t="s">
        <v>27</v>
      </c>
      <c r="Q4342" s="1">
        <v>62.383000000000003</v>
      </c>
      <c r="R4342" s="1" t="s">
        <v>27</v>
      </c>
      <c r="S4342" s="1">
        <v>0.183</v>
      </c>
      <c r="T4342" s="1">
        <v>7.2999999999999995E-2</v>
      </c>
      <c r="U4342" s="1">
        <v>3.53</v>
      </c>
      <c r="V4342" s="1" t="s">
        <v>27</v>
      </c>
      <c r="W4342" s="1">
        <v>2.81</v>
      </c>
      <c r="X4342" s="1" t="s">
        <v>27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</v>
      </c>
      <c r="AK4342" s="1">
        <v>0</v>
      </c>
      <c r="AL4342" s="1">
        <v>0</v>
      </c>
      <c r="AM4342" s="1" cm="1">
        <f t="array" ref="AM4342">_xlfn.IFS(Y4342=1,0,Z4342=1,1,AA4342=1,2,AB4342=1,3,AC4342=1,4,AD4342=1,5,AE4342=1,6,AF4342=1,7,AG4342=1,8,AH4342=1,9,AI4342=1,10)</f>
        <v>3</v>
      </c>
      <c r="AN4342" s="1">
        <f t="shared" si="79"/>
        <v>1</v>
      </c>
    </row>
    <row r="4343" spans="1:40" x14ac:dyDescent="0.3">
      <c r="A4343">
        <v>543</v>
      </c>
      <c r="B4343">
        <v>4</v>
      </c>
      <c r="C4343">
        <v>612925.06000000006</v>
      </c>
      <c r="D4343">
        <v>7736092.25</v>
      </c>
      <c r="E4343">
        <v>1093.49</v>
      </c>
      <c r="F4343">
        <v>612925.06000000006</v>
      </c>
      <c r="G4343">
        <v>7736092.25</v>
      </c>
      <c r="H4343">
        <v>1079.99</v>
      </c>
      <c r="I4343" t="s">
        <v>501</v>
      </c>
      <c r="J4343">
        <v>78.599999999999994</v>
      </c>
      <c r="K4343">
        <v>92.1</v>
      </c>
      <c r="L4343" s="1">
        <v>612925.06000000006</v>
      </c>
      <c r="M4343" s="1">
        <v>7736092.25</v>
      </c>
      <c r="N4343" s="1">
        <v>1086.74</v>
      </c>
      <c r="O4343" s="1">
        <v>1.8089999999999999</v>
      </c>
      <c r="P4343" s="1" t="s">
        <v>27</v>
      </c>
      <c r="Q4343" s="1">
        <v>65.426000000000002</v>
      </c>
      <c r="R4343" s="1" t="s">
        <v>27</v>
      </c>
      <c r="S4343" s="1">
        <v>0.17199999999999999</v>
      </c>
      <c r="T4343" s="1">
        <v>4.3999999999999997E-2</v>
      </c>
      <c r="U4343" s="1">
        <v>2.129</v>
      </c>
      <c r="V4343" s="1" t="s">
        <v>27</v>
      </c>
      <c r="W4343" s="1">
        <v>2.3180000000000001</v>
      </c>
      <c r="X4343" s="1" t="s">
        <v>27</v>
      </c>
      <c r="Y4343" s="1">
        <v>0</v>
      </c>
      <c r="Z4343" s="1">
        <v>1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</v>
      </c>
      <c r="AK4343" s="1">
        <v>0</v>
      </c>
      <c r="AL4343" s="1">
        <v>0</v>
      </c>
      <c r="AM4343" s="1" cm="1">
        <f t="array" ref="AM4343">_xlfn.IFS(Y4343=1,0,Z4343=1,1,AA4343=1,2,AB4343=1,3,AC4343=1,4,AD4343=1,5,AE4343=1,6,AF4343=1,7,AG4343=1,8,AH4343=1,9,AI4343=1,10)</f>
        <v>1</v>
      </c>
      <c r="AN4343" s="1">
        <f t="shared" si="79"/>
        <v>1</v>
      </c>
    </row>
    <row r="4344" spans="1:40" x14ac:dyDescent="0.3">
      <c r="A4344">
        <v>543</v>
      </c>
      <c r="B4344">
        <v>5</v>
      </c>
      <c r="C4344">
        <v>612925.06000000006</v>
      </c>
      <c r="D4344">
        <v>7736092.25</v>
      </c>
      <c r="E4344">
        <v>1079.99</v>
      </c>
      <c r="F4344">
        <v>612925.06000000006</v>
      </c>
      <c r="G4344">
        <v>7736092.25</v>
      </c>
      <c r="H4344">
        <v>1066.49</v>
      </c>
      <c r="I4344" t="s">
        <v>501</v>
      </c>
      <c r="J4344">
        <v>92.1</v>
      </c>
      <c r="K4344">
        <v>105.6</v>
      </c>
      <c r="L4344" s="1">
        <v>612925.06000000006</v>
      </c>
      <c r="M4344" s="1">
        <v>7736092.25</v>
      </c>
      <c r="N4344" s="1">
        <v>1073.24</v>
      </c>
      <c r="O4344" s="1">
        <v>1.284</v>
      </c>
      <c r="P4344" s="1" t="s">
        <v>27</v>
      </c>
      <c r="Q4344" s="1">
        <v>66.748000000000005</v>
      </c>
      <c r="R4344" s="1" t="s">
        <v>27</v>
      </c>
      <c r="S4344" s="1">
        <v>0.27700000000000002</v>
      </c>
      <c r="T4344" s="1">
        <v>3.3000000000000002E-2</v>
      </c>
      <c r="U4344" s="1">
        <v>1.4890000000000001</v>
      </c>
      <c r="V4344" s="1" t="s">
        <v>27</v>
      </c>
      <c r="W4344" s="1">
        <v>1.7130000000000001</v>
      </c>
      <c r="X4344" s="1" t="s">
        <v>27</v>
      </c>
      <c r="Y4344" s="1">
        <v>0</v>
      </c>
      <c r="Z4344" s="1">
        <v>1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</v>
      </c>
      <c r="AK4344" s="1">
        <v>0</v>
      </c>
      <c r="AL4344" s="1">
        <v>0</v>
      </c>
      <c r="AM4344" s="1" cm="1">
        <f t="array" ref="AM4344">_xlfn.IFS(Y4344=1,0,Z4344=1,1,AA4344=1,2,AB4344=1,3,AC4344=1,4,AD4344=1,5,AE4344=1,6,AF4344=1,7,AG4344=1,8,AH4344=1,9,AI4344=1,10)</f>
        <v>1</v>
      </c>
      <c r="AN4344" s="1">
        <f t="shared" si="79"/>
        <v>1</v>
      </c>
    </row>
    <row r="4345" spans="1:40" x14ac:dyDescent="0.3">
      <c r="A4345">
        <v>543</v>
      </c>
      <c r="B4345">
        <v>6</v>
      </c>
      <c r="C4345">
        <v>612925.06000000006</v>
      </c>
      <c r="D4345">
        <v>7736092.25</v>
      </c>
      <c r="E4345">
        <v>1066.49</v>
      </c>
      <c r="F4345">
        <v>612925.06000000006</v>
      </c>
      <c r="G4345">
        <v>7736092.25</v>
      </c>
      <c r="H4345">
        <v>1048.49</v>
      </c>
      <c r="I4345" t="s">
        <v>501</v>
      </c>
      <c r="J4345">
        <v>105.6</v>
      </c>
      <c r="K4345">
        <v>123.6</v>
      </c>
      <c r="L4345" s="1">
        <v>612925.06000000006</v>
      </c>
      <c r="M4345" s="1">
        <v>7736092.25</v>
      </c>
      <c r="N4345" s="1">
        <v>1057.49</v>
      </c>
      <c r="O4345" s="1">
        <v>2.4620000000000002</v>
      </c>
      <c r="P4345" s="1" t="s">
        <v>27</v>
      </c>
      <c r="Q4345" s="1">
        <v>61.898000000000003</v>
      </c>
      <c r="R4345" s="1" t="s">
        <v>27</v>
      </c>
      <c r="S4345" s="1">
        <v>2.415</v>
      </c>
      <c r="T4345" s="1">
        <v>3.5000000000000003E-2</v>
      </c>
      <c r="U4345" s="1">
        <v>2.5670000000000002</v>
      </c>
      <c r="V4345" s="1" t="s">
        <v>27</v>
      </c>
      <c r="W4345" s="1">
        <v>2.9820000000000002</v>
      </c>
      <c r="X4345" s="1" t="s">
        <v>27</v>
      </c>
      <c r="Y4345" s="1">
        <v>0</v>
      </c>
      <c r="Z4345" s="1">
        <v>0</v>
      </c>
      <c r="AA4345" s="1">
        <v>0</v>
      </c>
      <c r="AB4345" s="1">
        <v>0</v>
      </c>
      <c r="AC4345" s="1">
        <v>1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</v>
      </c>
      <c r="AK4345" s="1">
        <v>0</v>
      </c>
      <c r="AL4345" s="1">
        <v>0</v>
      </c>
      <c r="AM4345" s="1" cm="1">
        <f t="array" ref="AM4345">_xlfn.IFS(Y4345=1,0,Z4345=1,1,AA4345=1,2,AB4345=1,3,AC4345=1,4,AD4345=1,5,AE4345=1,6,AF4345=1,7,AG4345=1,8,AH4345=1,9,AI4345=1,10)</f>
        <v>4</v>
      </c>
      <c r="AN4345" s="1">
        <f t="shared" si="79"/>
        <v>1</v>
      </c>
    </row>
    <row r="4346" spans="1:40" x14ac:dyDescent="0.3">
      <c r="A4346">
        <v>543</v>
      </c>
      <c r="B4346">
        <v>7</v>
      </c>
      <c r="C4346">
        <v>612925.06000000006</v>
      </c>
      <c r="D4346">
        <v>7736092.25</v>
      </c>
      <c r="E4346">
        <v>1048.49</v>
      </c>
      <c r="F4346">
        <v>612925.06000000006</v>
      </c>
      <c r="G4346">
        <v>7736092.25</v>
      </c>
      <c r="H4346">
        <v>1029.32</v>
      </c>
      <c r="I4346" t="s">
        <v>501</v>
      </c>
      <c r="J4346">
        <v>132.6</v>
      </c>
      <c r="K4346">
        <v>142.77500000000001</v>
      </c>
      <c r="L4346" s="1">
        <v>612925.06000000006</v>
      </c>
      <c r="M4346" s="1">
        <v>7736092.25</v>
      </c>
      <c r="N4346" s="1">
        <v>1034.4000000000001</v>
      </c>
      <c r="O4346" s="1">
        <v>1.994</v>
      </c>
      <c r="P4346" s="1" t="s">
        <v>27</v>
      </c>
      <c r="Q4346" s="1">
        <v>66.034000000000006</v>
      </c>
      <c r="R4346" s="1" t="s">
        <v>27</v>
      </c>
      <c r="S4346" s="1">
        <v>0.25600000000000001</v>
      </c>
      <c r="T4346" s="1">
        <v>0.05</v>
      </c>
      <c r="U4346" s="1">
        <v>1.845</v>
      </c>
      <c r="V4346" s="1" t="s">
        <v>27</v>
      </c>
      <c r="W4346" s="1">
        <v>1.5940000000000001</v>
      </c>
      <c r="X4346" s="1" t="s">
        <v>27</v>
      </c>
      <c r="Y4346" s="1">
        <v>0</v>
      </c>
      <c r="Z4346" s="1">
        <v>1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</v>
      </c>
      <c r="AK4346" s="1">
        <v>0</v>
      </c>
      <c r="AL4346" s="1">
        <v>0</v>
      </c>
      <c r="AM4346" s="1" cm="1">
        <f t="array" ref="AM4346">_xlfn.IFS(Y4346=1,0,Z4346=1,1,AA4346=1,2,AB4346=1,3,AC4346=1,4,AD4346=1,5,AE4346=1,6,AF4346=1,7,AG4346=1,8,AH4346=1,9,AI4346=1,10)</f>
        <v>1</v>
      </c>
      <c r="AN4346" s="1">
        <f t="shared" si="79"/>
        <v>1</v>
      </c>
    </row>
    <row r="4347" spans="1:40" x14ac:dyDescent="0.3">
      <c r="A4347">
        <v>543</v>
      </c>
      <c r="B4347">
        <v>8</v>
      </c>
      <c r="C4347">
        <v>612925.06000000006</v>
      </c>
      <c r="D4347">
        <v>7736092.25</v>
      </c>
      <c r="E4347">
        <v>1029.32</v>
      </c>
      <c r="F4347">
        <v>612925.06000000006</v>
      </c>
      <c r="G4347">
        <v>7736092.25</v>
      </c>
      <c r="H4347">
        <v>1019.14</v>
      </c>
      <c r="I4347" t="s">
        <v>501</v>
      </c>
      <c r="J4347">
        <v>142.77500000000001</v>
      </c>
      <c r="K4347">
        <v>152.94999999999999</v>
      </c>
      <c r="L4347" s="1">
        <v>612925.06000000006</v>
      </c>
      <c r="M4347" s="1">
        <v>7736092.25</v>
      </c>
      <c r="N4347" s="1">
        <v>1024.23</v>
      </c>
      <c r="O4347" s="1">
        <v>1.746</v>
      </c>
      <c r="P4347" s="1" t="s">
        <v>27</v>
      </c>
      <c r="Q4347" s="1">
        <v>66.792000000000002</v>
      </c>
      <c r="R4347" s="1" t="s">
        <v>27</v>
      </c>
      <c r="S4347" s="1">
        <v>0.42699999999999999</v>
      </c>
      <c r="T4347" s="1">
        <v>6.9000000000000006E-2</v>
      </c>
      <c r="U4347" s="1">
        <v>1.4059999999999999</v>
      </c>
      <c r="V4347" s="1" t="s">
        <v>27</v>
      </c>
      <c r="W4347" s="1">
        <v>1.446</v>
      </c>
      <c r="X4347" s="1" t="s">
        <v>27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</v>
      </c>
      <c r="AK4347" s="1">
        <v>0</v>
      </c>
      <c r="AL4347" s="1">
        <v>0</v>
      </c>
      <c r="AM4347" s="1" cm="1">
        <f t="array" ref="AM4347">_xlfn.IFS(Y4347=1,0,Z4347=1,1,AA4347=1,2,AB4347=1,3,AC4347=1,4,AD4347=1,5,AE4347=1,6,AF4347=1,7,AG4347=1,8,AH4347=1,9,AI4347=1,10)</f>
        <v>1</v>
      </c>
      <c r="AN4347" s="1">
        <f t="shared" si="79"/>
        <v>1</v>
      </c>
    </row>
    <row r="4348" spans="1:40" x14ac:dyDescent="0.3">
      <c r="A4348">
        <v>544</v>
      </c>
      <c r="B4348">
        <v>4</v>
      </c>
      <c r="C4348">
        <v>612375.67000000004</v>
      </c>
      <c r="D4348">
        <v>7736091.54</v>
      </c>
      <c r="E4348">
        <v>1269.67</v>
      </c>
      <c r="F4348">
        <v>612375.67000000004</v>
      </c>
      <c r="G4348">
        <v>7736091.54</v>
      </c>
      <c r="H4348">
        <v>1248.71</v>
      </c>
      <c r="I4348" t="s">
        <v>502</v>
      </c>
      <c r="J4348">
        <v>48.11</v>
      </c>
      <c r="K4348">
        <v>60.11</v>
      </c>
      <c r="L4348" s="1">
        <v>612375.67000000004</v>
      </c>
      <c r="M4348" s="1">
        <v>7736091.54</v>
      </c>
      <c r="N4348" s="1">
        <v>1254.71</v>
      </c>
      <c r="O4348" s="1">
        <v>1.6930000000000001</v>
      </c>
      <c r="P4348" s="1" t="s">
        <v>27</v>
      </c>
      <c r="Q4348" s="1">
        <v>35.332000000000001</v>
      </c>
      <c r="R4348" s="1" t="s">
        <v>27</v>
      </c>
      <c r="S4348" s="1">
        <v>0.10299999999999999</v>
      </c>
      <c r="T4348" s="1">
        <v>5.2999999999999999E-2</v>
      </c>
      <c r="U4348" s="1">
        <v>45.451999999999998</v>
      </c>
      <c r="V4348" s="1" t="s">
        <v>27</v>
      </c>
      <c r="W4348" s="1">
        <v>1.583</v>
      </c>
      <c r="X4348" s="1">
        <v>17.510000000000002</v>
      </c>
      <c r="Y4348" s="1">
        <v>1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</v>
      </c>
      <c r="AK4348" s="1">
        <v>0</v>
      </c>
      <c r="AL4348" s="1">
        <v>0</v>
      </c>
      <c r="AM4348" s="1" cm="1">
        <f t="array" ref="AM4348">_xlfn.IFS(Y4348=1,0,Z4348=1,1,AA4348=1,2,AB4348=1,3,AC4348=1,4,AD4348=1,5,AE4348=1,6,AF4348=1,7,AG4348=1,8,AH4348=1,9,AI4348=1,10)</f>
        <v>0</v>
      </c>
      <c r="AN4348" s="1">
        <f t="shared" si="79"/>
        <v>1</v>
      </c>
    </row>
    <row r="4349" spans="1:40" x14ac:dyDescent="0.3">
      <c r="A4349">
        <v>544</v>
      </c>
      <c r="B4349">
        <v>5</v>
      </c>
      <c r="C4349">
        <v>612375.67000000004</v>
      </c>
      <c r="D4349">
        <v>7736091.54</v>
      </c>
      <c r="E4349">
        <v>1248.71</v>
      </c>
      <c r="F4349">
        <v>612375.67000000004</v>
      </c>
      <c r="G4349">
        <v>7736091.54</v>
      </c>
      <c r="H4349">
        <v>1236.71</v>
      </c>
      <c r="I4349" t="s">
        <v>502</v>
      </c>
      <c r="J4349">
        <v>60.11</v>
      </c>
      <c r="K4349">
        <v>72.11</v>
      </c>
      <c r="L4349" s="1">
        <v>612375.67000000004</v>
      </c>
      <c r="M4349" s="1">
        <v>7736091.54</v>
      </c>
      <c r="N4349" s="1">
        <v>1242.71</v>
      </c>
      <c r="O4349" s="1">
        <v>2.387</v>
      </c>
      <c r="P4349" s="1" t="s">
        <v>27</v>
      </c>
      <c r="Q4349" s="1">
        <v>33.612000000000002</v>
      </c>
      <c r="R4349" s="1" t="s">
        <v>27</v>
      </c>
      <c r="S4349" s="1">
        <v>0.10100000000000001</v>
      </c>
      <c r="T4349" s="1">
        <v>5.0999999999999997E-2</v>
      </c>
      <c r="U4349" s="1">
        <v>46.893000000000001</v>
      </c>
      <c r="V4349" s="1" t="s">
        <v>27</v>
      </c>
      <c r="W4349" s="1">
        <v>1.7629999999999999</v>
      </c>
      <c r="X4349" s="1">
        <v>13.942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</v>
      </c>
      <c r="AK4349" s="1">
        <v>0</v>
      </c>
      <c r="AL4349" s="1">
        <v>0</v>
      </c>
      <c r="AM4349" s="1" cm="1">
        <f t="array" ref="AM4349">_xlfn.IFS(Y4349=1,0,Z4349=1,1,AA4349=1,2,AB4349=1,3,AC4349=1,4,AD4349=1,5,AE4349=1,6,AF4349=1,7,AG4349=1,8,AH4349=1,9,AI4349=1,10)</f>
        <v>0</v>
      </c>
      <c r="AN4349" s="1">
        <f t="shared" si="79"/>
        <v>1</v>
      </c>
    </row>
    <row r="4350" spans="1:40" x14ac:dyDescent="0.3">
      <c r="A4350">
        <v>544</v>
      </c>
      <c r="B4350">
        <v>6</v>
      </c>
      <c r="C4350">
        <v>612375.67000000004</v>
      </c>
      <c r="D4350">
        <v>7736091.54</v>
      </c>
      <c r="E4350">
        <v>1236.71</v>
      </c>
      <c r="F4350">
        <v>612375.67000000004</v>
      </c>
      <c r="G4350">
        <v>7736091.54</v>
      </c>
      <c r="H4350">
        <v>1224.71</v>
      </c>
      <c r="I4350" t="s">
        <v>502</v>
      </c>
      <c r="J4350">
        <v>72.11</v>
      </c>
      <c r="K4350">
        <v>84.11</v>
      </c>
      <c r="L4350" s="1">
        <v>612375.67000000004</v>
      </c>
      <c r="M4350" s="1">
        <v>7736091.54</v>
      </c>
      <c r="N4350" s="1">
        <v>1230.71</v>
      </c>
      <c r="O4350" s="1">
        <v>2.6829999999999998</v>
      </c>
      <c r="P4350" s="1" t="s">
        <v>27</v>
      </c>
      <c r="Q4350" s="1">
        <v>27.664999999999999</v>
      </c>
      <c r="R4350" s="1" t="s">
        <v>27</v>
      </c>
      <c r="S4350" s="1">
        <v>8.3000000000000004E-2</v>
      </c>
      <c r="T4350" s="1">
        <v>4.2999999999999997E-2</v>
      </c>
      <c r="U4350" s="1">
        <v>55.051000000000002</v>
      </c>
      <c r="V4350" s="1" t="s">
        <v>27</v>
      </c>
      <c r="W4350" s="1">
        <v>2.0449999999999999</v>
      </c>
      <c r="X4350" s="1">
        <v>13.173</v>
      </c>
      <c r="Y4350" s="1">
        <v>1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</v>
      </c>
      <c r="AK4350" s="1">
        <v>0</v>
      </c>
      <c r="AL4350" s="1">
        <v>0</v>
      </c>
      <c r="AM4350" s="1" cm="1">
        <f t="array" ref="AM4350">_xlfn.IFS(Y4350=1,0,Z4350=1,1,AA4350=1,2,AB4350=1,3,AC4350=1,4,AD4350=1,5,AE4350=1,6,AF4350=1,7,AG4350=1,8,AH4350=1,9,AI4350=1,10)</f>
        <v>0</v>
      </c>
      <c r="AN4350" s="1">
        <f t="shared" si="79"/>
        <v>1</v>
      </c>
    </row>
    <row r="4351" spans="1:40" x14ac:dyDescent="0.3">
      <c r="A4351">
        <v>545</v>
      </c>
      <c r="B4351">
        <v>2</v>
      </c>
      <c r="C4351">
        <v>613739.06000000006</v>
      </c>
      <c r="D4351">
        <v>7735991.9500000002</v>
      </c>
      <c r="E4351">
        <v>1237.71</v>
      </c>
      <c r="F4351">
        <v>613739.06000000006</v>
      </c>
      <c r="G4351">
        <v>7735991.9500000002</v>
      </c>
      <c r="H4351">
        <v>1225.71</v>
      </c>
      <c r="I4351" t="s">
        <v>503</v>
      </c>
      <c r="J4351">
        <v>14.8</v>
      </c>
      <c r="K4351">
        <v>26.8</v>
      </c>
      <c r="L4351" s="1">
        <v>613739.06000000006</v>
      </c>
      <c r="M4351" s="1">
        <v>7735991.9500000002</v>
      </c>
      <c r="N4351" s="1">
        <v>1231.71</v>
      </c>
      <c r="O4351" s="1">
        <v>3.7269999999999999</v>
      </c>
      <c r="P4351" s="1" t="s">
        <v>27</v>
      </c>
      <c r="Q4351" s="1">
        <v>59.25</v>
      </c>
      <c r="R4351" s="1" t="s">
        <v>27</v>
      </c>
      <c r="S4351" s="1">
        <v>1.7749999999999999</v>
      </c>
      <c r="T4351" s="1">
        <v>9.2999999999999999E-2</v>
      </c>
      <c r="U4351" s="1">
        <v>4.3079999999999998</v>
      </c>
      <c r="V4351" s="1" t="s">
        <v>27</v>
      </c>
      <c r="W4351" s="1">
        <v>4.0620000000000003</v>
      </c>
      <c r="X4351" s="1" t="s">
        <v>27</v>
      </c>
      <c r="Y4351" s="1">
        <v>0</v>
      </c>
      <c r="Z4351" s="1">
        <v>0</v>
      </c>
      <c r="AA4351" s="1">
        <v>0</v>
      </c>
      <c r="AB4351" s="1">
        <v>0</v>
      </c>
      <c r="AC4351" s="1">
        <v>1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</v>
      </c>
      <c r="AK4351" s="1">
        <v>0</v>
      </c>
      <c r="AL4351" s="1">
        <v>0</v>
      </c>
      <c r="AM4351" s="1" cm="1">
        <f t="array" ref="AM4351">_xlfn.IFS(Y4351=1,0,Z4351=1,1,AA4351=1,2,AB4351=1,3,AC4351=1,4,AD4351=1,5,AE4351=1,6,AF4351=1,7,AG4351=1,8,AH4351=1,9,AI4351=1,10)</f>
        <v>4</v>
      </c>
      <c r="AN4351" s="1">
        <f t="shared" si="79"/>
        <v>1</v>
      </c>
    </row>
    <row r="4352" spans="1:40" x14ac:dyDescent="0.3">
      <c r="A4352">
        <v>545</v>
      </c>
      <c r="B4352">
        <v>3</v>
      </c>
      <c r="C4352">
        <v>613739.06000000006</v>
      </c>
      <c r="D4352">
        <v>7735991.9500000002</v>
      </c>
      <c r="E4352">
        <v>1225.71</v>
      </c>
      <c r="F4352">
        <v>613739.06000000006</v>
      </c>
      <c r="G4352">
        <v>7735991.9500000002</v>
      </c>
      <c r="H4352">
        <v>1213.71</v>
      </c>
      <c r="I4352" t="s">
        <v>503</v>
      </c>
      <c r="J4352">
        <v>26.8</v>
      </c>
      <c r="K4352">
        <v>38.799999999999997</v>
      </c>
      <c r="L4352" s="1">
        <v>613739.06000000006</v>
      </c>
      <c r="M4352" s="1">
        <v>7735991.9500000002</v>
      </c>
      <c r="N4352" s="1">
        <v>1219.71</v>
      </c>
      <c r="O4352" s="1">
        <v>3.5950000000000002</v>
      </c>
      <c r="P4352" s="1" t="s">
        <v>27</v>
      </c>
      <c r="Q4352" s="1">
        <v>61.115000000000002</v>
      </c>
      <c r="R4352" s="1" t="s">
        <v>27</v>
      </c>
      <c r="S4352" s="1">
        <v>1.57</v>
      </c>
      <c r="T4352" s="1">
        <v>0.08</v>
      </c>
      <c r="U4352" s="1">
        <v>3.1549999999999998</v>
      </c>
      <c r="V4352" s="1" t="s">
        <v>27</v>
      </c>
      <c r="W4352" s="1">
        <v>3.1070000000000002</v>
      </c>
      <c r="X4352" s="1" t="s">
        <v>27</v>
      </c>
      <c r="Y4352" s="1">
        <v>0</v>
      </c>
      <c r="Z4352" s="1">
        <v>0</v>
      </c>
      <c r="AA4352" s="1">
        <v>0</v>
      </c>
      <c r="AB4352" s="1">
        <v>0</v>
      </c>
      <c r="AC4352" s="1">
        <v>1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</v>
      </c>
      <c r="AK4352" s="1">
        <v>0</v>
      </c>
      <c r="AL4352" s="1">
        <v>0</v>
      </c>
      <c r="AM4352" s="1" cm="1">
        <f t="array" ref="AM4352">_xlfn.IFS(Y4352=1,0,Z4352=1,1,AA4352=1,2,AB4352=1,3,AC4352=1,4,AD4352=1,5,AE4352=1,6,AF4352=1,7,AG4352=1,8,AH4352=1,9,AI4352=1,10)</f>
        <v>4</v>
      </c>
      <c r="AN4352" s="1">
        <f t="shared" si="79"/>
        <v>1</v>
      </c>
    </row>
    <row r="4353" spans="1:40" x14ac:dyDescent="0.3">
      <c r="A4353">
        <v>545</v>
      </c>
      <c r="B4353">
        <v>4</v>
      </c>
      <c r="C4353">
        <v>613739.06000000006</v>
      </c>
      <c r="D4353">
        <v>7735991.9500000002</v>
      </c>
      <c r="E4353">
        <v>1213.71</v>
      </c>
      <c r="F4353">
        <v>613739.06000000006</v>
      </c>
      <c r="G4353">
        <v>7735991.9500000002</v>
      </c>
      <c r="H4353">
        <v>1201.71</v>
      </c>
      <c r="I4353" t="s">
        <v>503</v>
      </c>
      <c r="J4353">
        <v>38.799999999999997</v>
      </c>
      <c r="K4353">
        <v>50.8</v>
      </c>
      <c r="L4353" s="1">
        <v>613739.06000000006</v>
      </c>
      <c r="M4353" s="1">
        <v>7735991.9500000002</v>
      </c>
      <c r="N4353" s="1">
        <v>1207.71</v>
      </c>
      <c r="O4353" s="1">
        <v>3.2749999999999999</v>
      </c>
      <c r="P4353" s="1" t="s">
        <v>27</v>
      </c>
      <c r="Q4353" s="1">
        <v>61.54</v>
      </c>
      <c r="R4353" s="1" t="s">
        <v>27</v>
      </c>
      <c r="S4353" s="1">
        <v>1.1779999999999999</v>
      </c>
      <c r="T4353" s="1">
        <v>0.104</v>
      </c>
      <c r="U4353" s="1">
        <v>3.1579999999999999</v>
      </c>
      <c r="V4353" s="1" t="s">
        <v>27</v>
      </c>
      <c r="W4353" s="1">
        <v>3.1280000000000001</v>
      </c>
      <c r="X4353" s="1" t="s">
        <v>27</v>
      </c>
      <c r="Y4353" s="1">
        <v>0</v>
      </c>
      <c r="Z4353" s="1">
        <v>0</v>
      </c>
      <c r="AA4353" s="1">
        <v>0</v>
      </c>
      <c r="AB4353" s="1">
        <v>0</v>
      </c>
      <c r="AC4353" s="1">
        <v>1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</v>
      </c>
      <c r="AK4353" s="1">
        <v>0</v>
      </c>
      <c r="AL4353" s="1">
        <v>0</v>
      </c>
      <c r="AM4353" s="1" cm="1">
        <f t="array" ref="AM4353">_xlfn.IFS(Y4353=1,0,Z4353=1,1,AA4353=1,2,AB4353=1,3,AC4353=1,4,AD4353=1,5,AE4353=1,6,AF4353=1,7,AG4353=1,8,AH4353=1,9,AI4353=1,10)</f>
        <v>4</v>
      </c>
      <c r="AN4353" s="1">
        <f t="shared" si="79"/>
        <v>1</v>
      </c>
    </row>
    <row r="4354" spans="1:40" x14ac:dyDescent="0.3">
      <c r="A4354">
        <v>545</v>
      </c>
      <c r="B4354">
        <v>5</v>
      </c>
      <c r="C4354">
        <v>613739.06000000006</v>
      </c>
      <c r="D4354">
        <v>7735991.9500000002</v>
      </c>
      <c r="E4354">
        <v>1201.71</v>
      </c>
      <c r="F4354">
        <v>613739.06000000006</v>
      </c>
      <c r="G4354">
        <v>7735991.9500000002</v>
      </c>
      <c r="H4354">
        <v>1183.71</v>
      </c>
      <c r="I4354" t="s">
        <v>503</v>
      </c>
      <c r="J4354">
        <v>53.8</v>
      </c>
      <c r="K4354">
        <v>68.8</v>
      </c>
      <c r="L4354" s="1">
        <v>613739.06000000006</v>
      </c>
      <c r="M4354" s="1">
        <v>7735991.9500000002</v>
      </c>
      <c r="N4354" s="1">
        <v>1191.21</v>
      </c>
      <c r="O4354" s="1">
        <v>1.256</v>
      </c>
      <c r="P4354" s="1" t="s">
        <v>27</v>
      </c>
      <c r="Q4354" s="1">
        <v>41.514000000000003</v>
      </c>
      <c r="R4354" s="1" t="s">
        <v>27</v>
      </c>
      <c r="S4354" s="1">
        <v>0.34599999999999997</v>
      </c>
      <c r="T4354" s="1">
        <v>2.5000000000000001E-2</v>
      </c>
      <c r="U4354" s="1">
        <v>37.817999999999998</v>
      </c>
      <c r="V4354" s="1" t="s">
        <v>27</v>
      </c>
      <c r="W4354" s="1">
        <v>0.83</v>
      </c>
      <c r="X4354" s="1" t="s">
        <v>27</v>
      </c>
      <c r="Y4354" s="1">
        <v>1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</v>
      </c>
      <c r="AK4354" s="1">
        <v>0</v>
      </c>
      <c r="AL4354" s="1">
        <v>0</v>
      </c>
      <c r="AM4354" s="1" cm="1">
        <f t="array" ref="AM4354">_xlfn.IFS(Y4354=1,0,Z4354=1,1,AA4354=1,2,AB4354=1,3,AC4354=1,4,AD4354=1,5,AE4354=1,6,AF4354=1,7,AG4354=1,8,AH4354=1,9,AI4354=1,10)</f>
        <v>0</v>
      </c>
      <c r="AN4354" s="1">
        <f t="shared" si="79"/>
        <v>1</v>
      </c>
    </row>
    <row r="4355" spans="1:40" x14ac:dyDescent="0.3">
      <c r="A4355">
        <v>545</v>
      </c>
      <c r="B4355">
        <v>6</v>
      </c>
      <c r="C4355">
        <v>613739.06000000006</v>
      </c>
      <c r="D4355">
        <v>7735991.9500000002</v>
      </c>
      <c r="E4355">
        <v>1183.71</v>
      </c>
      <c r="F4355">
        <v>613739.06000000006</v>
      </c>
      <c r="G4355">
        <v>7735991.9500000002</v>
      </c>
      <c r="H4355">
        <v>1168.71</v>
      </c>
      <c r="I4355" t="s">
        <v>503</v>
      </c>
      <c r="J4355">
        <v>68.8</v>
      </c>
      <c r="K4355">
        <v>83.8</v>
      </c>
      <c r="L4355" s="1">
        <v>613739.06000000006</v>
      </c>
      <c r="M4355" s="1">
        <v>7735991.9500000002</v>
      </c>
      <c r="N4355" s="1">
        <v>1176.21</v>
      </c>
      <c r="O4355" s="1">
        <v>1.512</v>
      </c>
      <c r="P4355" s="1" t="s">
        <v>27</v>
      </c>
      <c r="Q4355" s="1">
        <v>28.538</v>
      </c>
      <c r="R4355" s="1" t="s">
        <v>27</v>
      </c>
      <c r="S4355" s="1">
        <v>0.36599999999999999</v>
      </c>
      <c r="T4355" s="1">
        <v>2.8000000000000001E-2</v>
      </c>
      <c r="U4355" s="1">
        <v>56.781999999999996</v>
      </c>
      <c r="V4355" s="1" t="s">
        <v>27</v>
      </c>
      <c r="W4355" s="1">
        <v>0.90200000000000002</v>
      </c>
      <c r="X4355" s="1" t="s">
        <v>27</v>
      </c>
      <c r="Y4355" s="1">
        <v>1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</v>
      </c>
      <c r="AK4355" s="1">
        <v>0</v>
      </c>
      <c r="AL4355" s="1">
        <v>0</v>
      </c>
      <c r="AM4355" s="1" cm="1">
        <f t="array" ref="AM4355">_xlfn.IFS(Y4355=1,0,Z4355=1,1,AA4355=1,2,AB4355=1,3,AC4355=1,4,AD4355=1,5,AE4355=1,6,AF4355=1,7,AG4355=1,8,AH4355=1,9,AI4355=1,10)</f>
        <v>0</v>
      </c>
      <c r="AN4355" s="1">
        <f t="shared" si="79"/>
        <v>1</v>
      </c>
    </row>
    <row r="4356" spans="1:40" x14ac:dyDescent="0.3">
      <c r="A4356">
        <v>545</v>
      </c>
      <c r="B4356">
        <v>9</v>
      </c>
      <c r="C4356">
        <v>613739.06000000006</v>
      </c>
      <c r="D4356">
        <v>7735991.9500000002</v>
      </c>
      <c r="E4356">
        <v>1135.01</v>
      </c>
      <c r="F4356">
        <v>613739.06000000006</v>
      </c>
      <c r="G4356">
        <v>7735991.9500000002</v>
      </c>
      <c r="H4356">
        <v>1106.52</v>
      </c>
      <c r="I4356" t="s">
        <v>503</v>
      </c>
      <c r="J4356">
        <v>132.5</v>
      </c>
      <c r="K4356">
        <v>145.995</v>
      </c>
      <c r="L4356" s="1">
        <v>613739.06000000006</v>
      </c>
      <c r="M4356" s="1">
        <v>7735991.9500000002</v>
      </c>
      <c r="N4356" s="1">
        <v>1113.26</v>
      </c>
      <c r="O4356" s="1">
        <v>0.69699999999999995</v>
      </c>
      <c r="P4356" s="1" t="s">
        <v>27</v>
      </c>
      <c r="Q4356" s="1">
        <v>67.046000000000006</v>
      </c>
      <c r="R4356" s="1" t="s">
        <v>27</v>
      </c>
      <c r="S4356" s="1">
        <v>0.38600000000000001</v>
      </c>
      <c r="T4356" s="1">
        <v>0.158</v>
      </c>
      <c r="U4356" s="1">
        <v>2.0139999999999998</v>
      </c>
      <c r="V4356" s="1" t="s">
        <v>27</v>
      </c>
      <c r="W4356" s="1">
        <v>0.36</v>
      </c>
      <c r="X4356" s="1" t="s">
        <v>27</v>
      </c>
      <c r="Y4356" s="1">
        <v>0</v>
      </c>
      <c r="Z4356" s="1">
        <v>1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</v>
      </c>
      <c r="AK4356" s="1">
        <v>0</v>
      </c>
      <c r="AL4356" s="1">
        <v>0</v>
      </c>
      <c r="AM4356" s="1" cm="1">
        <f t="array" ref="AM4356">_xlfn.IFS(Y4356=1,0,Z4356=1,1,AA4356=1,2,AB4356=1,3,AC4356=1,4,AD4356=1,5,AE4356=1,6,AF4356=1,7,AG4356=1,8,AH4356=1,9,AI4356=1,10)</f>
        <v>1</v>
      </c>
      <c r="AN4356" s="1">
        <f t="shared" si="79"/>
        <v>1</v>
      </c>
    </row>
    <row r="4357" spans="1:40" x14ac:dyDescent="0.3">
      <c r="A4357">
        <v>545</v>
      </c>
      <c r="B4357">
        <v>10</v>
      </c>
      <c r="C4357">
        <v>613739.06000000006</v>
      </c>
      <c r="D4357">
        <v>7735991.9500000002</v>
      </c>
      <c r="E4357">
        <v>1106.52</v>
      </c>
      <c r="F4357">
        <v>613739.06000000006</v>
      </c>
      <c r="G4357">
        <v>7735991.9500000002</v>
      </c>
      <c r="H4357">
        <v>1093.02</v>
      </c>
      <c r="I4357" t="s">
        <v>503</v>
      </c>
      <c r="J4357">
        <v>145.995</v>
      </c>
      <c r="K4357">
        <v>159.49</v>
      </c>
      <c r="L4357" s="1">
        <v>613739.06000000006</v>
      </c>
      <c r="M4357" s="1">
        <v>7735991.9500000002</v>
      </c>
      <c r="N4357" s="1">
        <v>1099.77</v>
      </c>
      <c r="O4357" s="1">
        <v>1.099</v>
      </c>
      <c r="P4357" s="1" t="s">
        <v>27</v>
      </c>
      <c r="Q4357" s="1">
        <v>66.120999999999995</v>
      </c>
      <c r="R4357" s="1" t="s">
        <v>27</v>
      </c>
      <c r="S4357" s="1">
        <v>0.31900000000000001</v>
      </c>
      <c r="T4357" s="1">
        <v>0.20599999999999999</v>
      </c>
      <c r="U4357" s="1">
        <v>2.8679999999999999</v>
      </c>
      <c r="V4357" s="1" t="s">
        <v>27</v>
      </c>
      <c r="W4357" s="1">
        <v>0.871</v>
      </c>
      <c r="X4357" s="1" t="s">
        <v>27</v>
      </c>
      <c r="Y4357" s="1">
        <v>0</v>
      </c>
      <c r="Z4357" s="1">
        <v>1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</v>
      </c>
      <c r="AK4357" s="1">
        <v>0</v>
      </c>
      <c r="AL4357" s="1">
        <v>0</v>
      </c>
      <c r="AM4357" s="1" cm="1">
        <f t="array" ref="AM4357">_xlfn.IFS(Y4357=1,0,Z4357=1,1,AA4357=1,2,AB4357=1,3,AC4357=1,4,AD4357=1,5,AE4357=1,6,AF4357=1,7,AG4357=1,8,AH4357=1,9,AI4357=1,10)</f>
        <v>1</v>
      </c>
      <c r="AN4357" s="1">
        <f t="shared" si="79"/>
        <v>1</v>
      </c>
    </row>
    <row r="4358" spans="1:40" x14ac:dyDescent="0.3">
      <c r="A4358">
        <v>545</v>
      </c>
      <c r="B4358">
        <v>11</v>
      </c>
      <c r="C4358">
        <v>613739.06000000006</v>
      </c>
      <c r="D4358">
        <v>7735991.9500000002</v>
      </c>
      <c r="E4358">
        <v>1093.02</v>
      </c>
      <c r="F4358">
        <v>613739.06000000006</v>
      </c>
      <c r="G4358">
        <v>7735991.9500000002</v>
      </c>
      <c r="H4358">
        <v>1079.53</v>
      </c>
      <c r="I4358" t="s">
        <v>503</v>
      </c>
      <c r="J4358">
        <v>159.49</v>
      </c>
      <c r="K4358">
        <v>172.98500000000001</v>
      </c>
      <c r="L4358" s="1">
        <v>613739.06000000006</v>
      </c>
      <c r="M4358" s="1">
        <v>7735991.9500000002</v>
      </c>
      <c r="N4358" s="1">
        <v>1086.27</v>
      </c>
      <c r="O4358" s="1">
        <v>0.91400000000000003</v>
      </c>
      <c r="P4358" s="1" t="s">
        <v>27</v>
      </c>
      <c r="Q4358" s="1">
        <v>66.77</v>
      </c>
      <c r="R4358" s="1" t="s">
        <v>27</v>
      </c>
      <c r="S4358" s="1">
        <v>0.50600000000000001</v>
      </c>
      <c r="T4358" s="1">
        <v>0.18099999999999999</v>
      </c>
      <c r="U4358" s="1">
        <v>1.33</v>
      </c>
      <c r="V4358" s="1" t="s">
        <v>27</v>
      </c>
      <c r="W4358" s="1">
        <v>0.88800000000000001</v>
      </c>
      <c r="X4358" s="1" t="s">
        <v>27</v>
      </c>
      <c r="Y4358" s="1">
        <v>0</v>
      </c>
      <c r="Z4358" s="1">
        <v>1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</v>
      </c>
      <c r="AK4358" s="1">
        <v>0</v>
      </c>
      <c r="AL4358" s="1">
        <v>0</v>
      </c>
      <c r="AM4358" s="1" cm="1">
        <f t="array" ref="AM4358">_xlfn.IFS(Y4358=1,0,Z4358=1,1,AA4358=1,2,AB4358=1,3,AC4358=1,4,AD4358=1,5,AE4358=1,6,AF4358=1,7,AG4358=1,8,AH4358=1,9,AI4358=1,10)</f>
        <v>1</v>
      </c>
      <c r="AN4358" s="1">
        <f t="shared" si="79"/>
        <v>1</v>
      </c>
    </row>
    <row r="4359" spans="1:40" x14ac:dyDescent="0.3">
      <c r="A4359">
        <v>545</v>
      </c>
      <c r="B4359">
        <v>12</v>
      </c>
      <c r="C4359">
        <v>613739.06000000006</v>
      </c>
      <c r="D4359">
        <v>7735991.9500000002</v>
      </c>
      <c r="E4359">
        <v>1079.53</v>
      </c>
      <c r="F4359">
        <v>613739.06000000006</v>
      </c>
      <c r="G4359">
        <v>7735991.9500000002</v>
      </c>
      <c r="H4359">
        <v>1066.03</v>
      </c>
      <c r="I4359" t="s">
        <v>503</v>
      </c>
      <c r="J4359">
        <v>172.98500000000001</v>
      </c>
      <c r="K4359">
        <v>186.48</v>
      </c>
      <c r="L4359" s="1">
        <v>613739.06000000006</v>
      </c>
      <c r="M4359" s="1">
        <v>7735991.9500000002</v>
      </c>
      <c r="N4359" s="1">
        <v>1072.78</v>
      </c>
      <c r="O4359" s="1">
        <v>1.405</v>
      </c>
      <c r="P4359" s="1" t="s">
        <v>27</v>
      </c>
      <c r="Q4359" s="1">
        <v>65.471000000000004</v>
      </c>
      <c r="R4359" s="1" t="s">
        <v>27</v>
      </c>
      <c r="S4359" s="1">
        <v>0.94599999999999995</v>
      </c>
      <c r="T4359" s="1">
        <v>0.20799999999999999</v>
      </c>
      <c r="U4359" s="1">
        <v>2.15</v>
      </c>
      <c r="V4359" s="1" t="s">
        <v>27</v>
      </c>
      <c r="W4359" s="1">
        <v>1.0449999999999999</v>
      </c>
      <c r="X4359" s="1" t="s">
        <v>27</v>
      </c>
      <c r="Y4359" s="1">
        <v>0</v>
      </c>
      <c r="Z4359" s="1">
        <v>1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</v>
      </c>
      <c r="AK4359" s="1">
        <v>0</v>
      </c>
      <c r="AL4359" s="1">
        <v>0</v>
      </c>
      <c r="AM4359" s="1" cm="1">
        <f t="array" ref="AM4359">_xlfn.IFS(Y4359=1,0,Z4359=1,1,AA4359=1,2,AB4359=1,3,AC4359=1,4,AD4359=1,5,AE4359=1,6,AF4359=1,7,AG4359=1,8,AH4359=1,9,AI4359=1,10)</f>
        <v>1</v>
      </c>
      <c r="AN4359" s="1">
        <f t="shared" si="79"/>
        <v>1</v>
      </c>
    </row>
    <row r="4360" spans="1:40" x14ac:dyDescent="0.3">
      <c r="A4360">
        <v>546</v>
      </c>
      <c r="B4360">
        <v>1</v>
      </c>
      <c r="C4360">
        <v>612436.91</v>
      </c>
      <c r="D4360">
        <v>7736392.4400000004</v>
      </c>
      <c r="E4360">
        <v>1284.01</v>
      </c>
      <c r="F4360">
        <v>612436.91</v>
      </c>
      <c r="G4360">
        <v>7736392.4400000004</v>
      </c>
      <c r="H4360">
        <v>1272.01</v>
      </c>
      <c r="I4360" t="s">
        <v>504</v>
      </c>
      <c r="J4360">
        <v>3.5</v>
      </c>
      <c r="K4360">
        <v>15.5</v>
      </c>
      <c r="L4360" s="1">
        <v>612436.91</v>
      </c>
      <c r="M4360" s="1">
        <v>7736392.4400000004</v>
      </c>
      <c r="N4360" s="1">
        <v>1278.01</v>
      </c>
      <c r="O4360" s="1">
        <v>1.627</v>
      </c>
      <c r="P4360" s="1" t="s">
        <v>27</v>
      </c>
      <c r="Q4360" s="1">
        <v>48.133000000000003</v>
      </c>
      <c r="R4360" s="1" t="s">
        <v>27</v>
      </c>
      <c r="S4360" s="1">
        <v>1.37</v>
      </c>
      <c r="T4360" s="1">
        <v>5.1999999999999998E-2</v>
      </c>
      <c r="U4360" s="1">
        <v>24.164999999999999</v>
      </c>
      <c r="V4360" s="1" t="s">
        <v>27</v>
      </c>
      <c r="W4360" s="1">
        <v>3.17</v>
      </c>
      <c r="X4360" s="1" t="s">
        <v>27</v>
      </c>
      <c r="Y4360" s="1">
        <v>0</v>
      </c>
      <c r="Z4360" s="1">
        <v>0</v>
      </c>
      <c r="AA4360" s="1">
        <v>0</v>
      </c>
      <c r="AB4360" s="1">
        <v>0</v>
      </c>
      <c r="AC4360" s="1">
        <v>1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</v>
      </c>
      <c r="AK4360" s="1">
        <v>0</v>
      </c>
      <c r="AL4360" s="1">
        <v>0</v>
      </c>
      <c r="AM4360" s="1" cm="1">
        <f t="array" ref="AM4360">_xlfn.IFS(Y4360=1,0,Z4360=1,1,AA4360=1,2,AB4360=1,3,AC4360=1,4,AD4360=1,5,AE4360=1,6,AF4360=1,7,AG4360=1,8,AH4360=1,9,AI4360=1,10)</f>
        <v>4</v>
      </c>
      <c r="AN4360" s="1">
        <f t="shared" si="79"/>
        <v>1</v>
      </c>
    </row>
    <row r="4361" spans="1:40" x14ac:dyDescent="0.3">
      <c r="A4361">
        <v>546</v>
      </c>
      <c r="B4361">
        <v>2</v>
      </c>
      <c r="C4361">
        <v>612436.91</v>
      </c>
      <c r="D4361">
        <v>7736392.4400000004</v>
      </c>
      <c r="E4361">
        <v>1272.01</v>
      </c>
      <c r="F4361">
        <v>612436.91</v>
      </c>
      <c r="G4361">
        <v>7736392.4400000004</v>
      </c>
      <c r="H4361">
        <v>1242.01</v>
      </c>
      <c r="I4361" t="s">
        <v>504</v>
      </c>
      <c r="J4361">
        <v>30.5</v>
      </c>
      <c r="K4361">
        <v>45.5</v>
      </c>
      <c r="L4361" s="1">
        <v>612436.91</v>
      </c>
      <c r="M4361" s="1">
        <v>7736392.4400000004</v>
      </c>
      <c r="N4361" s="1">
        <v>1249.51</v>
      </c>
      <c r="O4361" s="1">
        <v>2.278</v>
      </c>
      <c r="P4361" s="1" t="s">
        <v>27</v>
      </c>
      <c r="Q4361" s="1">
        <v>35.152000000000001</v>
      </c>
      <c r="R4361" s="1" t="s">
        <v>27</v>
      </c>
      <c r="S4361" s="1">
        <v>1.044</v>
      </c>
      <c r="T4361" s="1">
        <v>7.9000000000000001E-2</v>
      </c>
      <c r="U4361" s="1">
        <v>40.334000000000003</v>
      </c>
      <c r="V4361" s="1" t="s">
        <v>27</v>
      </c>
      <c r="W4361" s="1">
        <v>5.508</v>
      </c>
      <c r="X4361" s="1" t="s">
        <v>27</v>
      </c>
      <c r="Y4361" s="1">
        <v>0</v>
      </c>
      <c r="Z4361" s="1">
        <v>0</v>
      </c>
      <c r="AA4361" s="1">
        <v>0</v>
      </c>
      <c r="AB4361" s="1">
        <v>0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</v>
      </c>
      <c r="AK4361" s="1">
        <v>0</v>
      </c>
      <c r="AL4361" s="1">
        <v>0</v>
      </c>
      <c r="AM4361" s="1" cm="1">
        <f t="array" ref="AM4361">_xlfn.IFS(Y4361=1,0,Z4361=1,1,AA4361=1,2,AB4361=1,3,AC4361=1,4,AD4361=1,5,AE4361=1,6,AF4361=1,7,AG4361=1,8,AH4361=1,9,AI4361=1,10)</f>
        <v>4</v>
      </c>
      <c r="AN4361" s="1">
        <f t="shared" si="79"/>
        <v>1</v>
      </c>
    </row>
    <row r="4362" spans="1:40" x14ac:dyDescent="0.3">
      <c r="A4362">
        <v>547</v>
      </c>
      <c r="B4362">
        <v>1</v>
      </c>
      <c r="C4362">
        <v>612275.22</v>
      </c>
      <c r="D4362">
        <v>7736391.04</v>
      </c>
      <c r="E4362">
        <v>1321.68</v>
      </c>
      <c r="F4362">
        <v>612275.22</v>
      </c>
      <c r="G4362">
        <v>7736391.04</v>
      </c>
      <c r="H4362">
        <v>1311.18</v>
      </c>
      <c r="I4362" t="s">
        <v>505</v>
      </c>
      <c r="J4362">
        <v>33</v>
      </c>
      <c r="K4362">
        <v>43.5</v>
      </c>
      <c r="L4362" s="1">
        <v>612275.22</v>
      </c>
      <c r="M4362" s="1">
        <v>7736391.04</v>
      </c>
      <c r="N4362" s="1">
        <v>1316.43</v>
      </c>
      <c r="O4362" s="1">
        <v>0.99</v>
      </c>
      <c r="P4362" s="1" t="s">
        <v>27</v>
      </c>
      <c r="Q4362" s="1">
        <v>49.51</v>
      </c>
      <c r="R4362" s="1" t="s">
        <v>27</v>
      </c>
      <c r="S4362" s="1">
        <v>0.40600000000000003</v>
      </c>
      <c r="T4362" s="1">
        <v>4.4999999999999998E-2</v>
      </c>
      <c r="U4362" s="1">
        <v>25.946999999999999</v>
      </c>
      <c r="V4362" s="1" t="s">
        <v>27</v>
      </c>
      <c r="W4362" s="1">
        <v>2.0739999999999998</v>
      </c>
      <c r="X4362" s="1" t="s">
        <v>27</v>
      </c>
      <c r="Y4362" s="1">
        <v>1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0</v>
      </c>
      <c r="AM4362" s="1" cm="1">
        <f t="array" ref="AM4362">_xlfn.IFS(Y4362=1,0,Z4362=1,1,AA4362=1,2,AB4362=1,3,AC4362=1,4,AD4362=1,5,AE4362=1,6,AF4362=1,7,AG4362=1,8,AH4362=1,9,AI4362=1,10)</f>
        <v>0</v>
      </c>
      <c r="AN4362" s="1">
        <f t="shared" si="79"/>
        <v>1</v>
      </c>
    </row>
    <row r="4363" spans="1:40" x14ac:dyDescent="0.3">
      <c r="A4363">
        <v>547</v>
      </c>
      <c r="B4363">
        <v>2</v>
      </c>
      <c r="C4363">
        <v>612275.22</v>
      </c>
      <c r="D4363">
        <v>7736391.04</v>
      </c>
      <c r="E4363">
        <v>1311.18</v>
      </c>
      <c r="F4363">
        <v>612275.22</v>
      </c>
      <c r="G4363">
        <v>7736391.04</v>
      </c>
      <c r="H4363">
        <v>1300.68</v>
      </c>
      <c r="I4363" t="s">
        <v>505</v>
      </c>
      <c r="J4363">
        <v>43.5</v>
      </c>
      <c r="K4363">
        <v>54</v>
      </c>
      <c r="L4363" s="1">
        <v>612275.22</v>
      </c>
      <c r="M4363" s="1">
        <v>7736391.04</v>
      </c>
      <c r="N4363" s="1">
        <v>1305.93</v>
      </c>
      <c r="O4363" s="1">
        <v>0.80700000000000005</v>
      </c>
      <c r="P4363" s="1" t="s">
        <v>27</v>
      </c>
      <c r="Q4363" s="1">
        <v>43.655999999999999</v>
      </c>
      <c r="R4363" s="1" t="s">
        <v>27</v>
      </c>
      <c r="S4363" s="1">
        <v>0.42899999999999999</v>
      </c>
      <c r="T4363" s="1">
        <v>2.8000000000000001E-2</v>
      </c>
      <c r="U4363" s="1">
        <v>35.406999999999996</v>
      </c>
      <c r="V4363" s="1" t="s">
        <v>27</v>
      </c>
      <c r="W4363" s="1">
        <v>1.4510000000000001</v>
      </c>
      <c r="X4363" s="1" t="s">
        <v>27</v>
      </c>
      <c r="Y4363" s="1">
        <v>1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1</v>
      </c>
      <c r="AL4363" s="1">
        <v>0</v>
      </c>
      <c r="AM4363" s="1" cm="1">
        <f t="array" ref="AM4363">_xlfn.IFS(Y4363=1,0,Z4363=1,1,AA4363=1,2,AB4363=1,3,AC4363=1,4,AD4363=1,5,AE4363=1,6,AF4363=1,7,AG4363=1,8,AH4363=1,9,AI4363=1,10)</f>
        <v>0</v>
      </c>
      <c r="AN4363" s="1">
        <f t="shared" si="79"/>
        <v>1</v>
      </c>
    </row>
    <row r="4364" spans="1:40" x14ac:dyDescent="0.3">
      <c r="A4364">
        <v>547</v>
      </c>
      <c r="B4364">
        <v>3</v>
      </c>
      <c r="C4364">
        <v>612275.22</v>
      </c>
      <c r="D4364">
        <v>7736391.04</v>
      </c>
      <c r="E4364">
        <v>1300.68</v>
      </c>
      <c r="F4364">
        <v>612275.22</v>
      </c>
      <c r="G4364">
        <v>7736391.04</v>
      </c>
      <c r="H4364">
        <v>1275.18</v>
      </c>
      <c r="I4364" t="s">
        <v>505</v>
      </c>
      <c r="J4364">
        <v>66</v>
      </c>
      <c r="K4364">
        <v>79.5</v>
      </c>
      <c r="L4364" s="1">
        <v>612275.22</v>
      </c>
      <c r="M4364" s="1">
        <v>7736391.04</v>
      </c>
      <c r="N4364" s="1">
        <v>1281.93</v>
      </c>
      <c r="O4364" s="1">
        <v>0.79200000000000004</v>
      </c>
      <c r="P4364" s="1" t="s">
        <v>27</v>
      </c>
      <c r="Q4364" s="1">
        <v>36.718000000000004</v>
      </c>
      <c r="R4364" s="1" t="s">
        <v>27</v>
      </c>
      <c r="S4364" s="1">
        <v>0.42199999999999999</v>
      </c>
      <c r="T4364" s="1">
        <v>2.5999999999999999E-2</v>
      </c>
      <c r="U4364" s="1">
        <v>44.351999999999997</v>
      </c>
      <c r="V4364" s="1" t="s">
        <v>27</v>
      </c>
      <c r="W4364" s="1">
        <v>1.3260000000000001</v>
      </c>
      <c r="X4364" s="1" t="s">
        <v>27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1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</v>
      </c>
      <c r="AL4364" s="1">
        <v>0</v>
      </c>
      <c r="AM4364" s="1" cm="1">
        <f t="array" ref="AM4364">_xlfn.IFS(Y4364=1,0,Z4364=1,1,AA4364=1,2,AB4364=1,3,AC4364=1,4,AD4364=1,5,AE4364=1,6,AF4364=1,7,AG4364=1,8,AH4364=1,9,AI4364=1,10)</f>
        <v>6</v>
      </c>
      <c r="AN4364" s="1">
        <f t="shared" si="79"/>
        <v>1</v>
      </c>
    </row>
    <row r="4365" spans="1:40" x14ac:dyDescent="0.3">
      <c r="A4365">
        <v>547</v>
      </c>
      <c r="B4365">
        <v>4</v>
      </c>
      <c r="C4365">
        <v>612275.22</v>
      </c>
      <c r="D4365">
        <v>7736391.04</v>
      </c>
      <c r="E4365">
        <v>1275.18</v>
      </c>
      <c r="F4365">
        <v>612275.22</v>
      </c>
      <c r="G4365">
        <v>7736391.04</v>
      </c>
      <c r="H4365">
        <v>1261.68</v>
      </c>
      <c r="I4365" t="s">
        <v>505</v>
      </c>
      <c r="J4365">
        <v>79.5</v>
      </c>
      <c r="K4365">
        <v>93</v>
      </c>
      <c r="L4365" s="1">
        <v>612275.22</v>
      </c>
      <c r="M4365" s="1">
        <v>7736391.04</v>
      </c>
      <c r="N4365" s="1">
        <v>1268.43</v>
      </c>
      <c r="O4365" s="1">
        <v>0.999</v>
      </c>
      <c r="P4365" s="1" t="s">
        <v>27</v>
      </c>
      <c r="Q4365" s="1">
        <v>35.624000000000002</v>
      </c>
      <c r="R4365" s="1" t="s">
        <v>27</v>
      </c>
      <c r="S4365" s="1">
        <v>0.29299999999999998</v>
      </c>
      <c r="T4365" s="1">
        <v>5.7000000000000002E-2</v>
      </c>
      <c r="U4365" s="1">
        <v>45.405999999999999</v>
      </c>
      <c r="V4365" s="1" t="s">
        <v>27</v>
      </c>
      <c r="W4365" s="1">
        <v>2.3570000000000002</v>
      </c>
      <c r="X4365" s="1" t="s">
        <v>27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1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</v>
      </c>
      <c r="AL4365" s="1">
        <v>0</v>
      </c>
      <c r="AM4365" s="1" cm="1">
        <f t="array" ref="AM4365">_xlfn.IFS(Y4365=1,0,Z4365=1,1,AA4365=1,2,AB4365=1,3,AC4365=1,4,AD4365=1,5,AE4365=1,6,AF4365=1,7,AG4365=1,8,AH4365=1,9,AI4365=1,10)</f>
        <v>6</v>
      </c>
      <c r="AN4365" s="1">
        <f t="shared" si="79"/>
        <v>1</v>
      </c>
    </row>
    <row r="4366" spans="1:40" x14ac:dyDescent="0.3">
      <c r="A4366">
        <v>548</v>
      </c>
      <c r="B4366">
        <v>3</v>
      </c>
      <c r="C4366">
        <v>612921.34</v>
      </c>
      <c r="D4366">
        <v>7735979.1299999999</v>
      </c>
      <c r="E4366">
        <v>1192.6300000000001</v>
      </c>
      <c r="F4366">
        <v>612921.34</v>
      </c>
      <c r="G4366">
        <v>7735973.9400000004</v>
      </c>
      <c r="H4366">
        <v>1183.6300000000001</v>
      </c>
      <c r="I4366" t="s">
        <v>506</v>
      </c>
      <c r="J4366">
        <v>22.35</v>
      </c>
      <c r="K4366">
        <v>32.75</v>
      </c>
      <c r="L4366" s="1">
        <v>612921.34</v>
      </c>
      <c r="M4366" s="1">
        <v>7735976.5300000003</v>
      </c>
      <c r="N4366" s="1">
        <v>1188.1300000000001</v>
      </c>
      <c r="O4366" s="1">
        <v>0.754</v>
      </c>
      <c r="P4366" s="1" t="s">
        <v>27</v>
      </c>
      <c r="Q4366" s="1">
        <v>62.238</v>
      </c>
      <c r="R4366" s="1" t="s">
        <v>27</v>
      </c>
      <c r="S4366" s="1">
        <v>0.08</v>
      </c>
      <c r="T4366" s="1">
        <v>7.6999999999999999E-2</v>
      </c>
      <c r="U4366" s="1">
        <v>4.984</v>
      </c>
      <c r="V4366" s="1" t="s">
        <v>27</v>
      </c>
      <c r="W4366" s="1">
        <v>6.0979999999999999</v>
      </c>
      <c r="X4366" s="1" t="s">
        <v>27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0</v>
      </c>
      <c r="AH4366" s="1">
        <v>0</v>
      </c>
      <c r="AI4366" s="1">
        <v>0</v>
      </c>
      <c r="AJ4366" s="1">
        <v>1</v>
      </c>
      <c r="AK4366" s="1">
        <v>0</v>
      </c>
      <c r="AL4366" s="1">
        <v>0</v>
      </c>
      <c r="AM4366" s="1" cm="1">
        <f t="array" ref="AM4366">_xlfn.IFS(Y4366=1,0,Z4366=1,1,AA4366=1,2,AB4366=1,3,AC4366=1,4,AD4366=1,5,AE4366=1,6,AF4366=1,7,AG4366=1,8,AH4366=1,9,AI4366=1,10)</f>
        <v>7</v>
      </c>
      <c r="AN4366" s="1">
        <f t="shared" si="79"/>
        <v>1</v>
      </c>
    </row>
    <row r="4367" spans="1:40" x14ac:dyDescent="0.3">
      <c r="A4367">
        <v>548</v>
      </c>
      <c r="B4367">
        <v>4</v>
      </c>
      <c r="C4367">
        <v>612921.34</v>
      </c>
      <c r="D4367">
        <v>7735973.9400000004</v>
      </c>
      <c r="E4367">
        <v>1183.6300000000001</v>
      </c>
      <c r="F4367">
        <v>612921.34</v>
      </c>
      <c r="G4367">
        <v>7735968.79</v>
      </c>
      <c r="H4367">
        <v>1174.71</v>
      </c>
      <c r="I4367" t="s">
        <v>506</v>
      </c>
      <c r="J4367">
        <v>32.75</v>
      </c>
      <c r="K4367">
        <v>43.05</v>
      </c>
      <c r="L4367" s="1">
        <v>612921.34</v>
      </c>
      <c r="M4367" s="1">
        <v>7735971.3600000003</v>
      </c>
      <c r="N4367" s="1">
        <v>1179.17</v>
      </c>
      <c r="O4367" s="1">
        <v>0.55900000000000005</v>
      </c>
      <c r="P4367" s="1" t="s">
        <v>27</v>
      </c>
      <c r="Q4367" s="1">
        <v>65.712000000000003</v>
      </c>
      <c r="R4367" s="1" t="s">
        <v>27</v>
      </c>
      <c r="S4367" s="1">
        <v>8.5000000000000006E-2</v>
      </c>
      <c r="T4367" s="1">
        <v>6.8000000000000005E-2</v>
      </c>
      <c r="U4367" s="1">
        <v>1.4570000000000001</v>
      </c>
      <c r="V4367" s="1" t="s">
        <v>27</v>
      </c>
      <c r="W4367" s="1">
        <v>4.4720000000000004</v>
      </c>
      <c r="X4367" s="1" t="s">
        <v>27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1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</v>
      </c>
      <c r="AK4367" s="1">
        <v>0</v>
      </c>
      <c r="AL4367" s="1">
        <v>0</v>
      </c>
      <c r="AM4367" s="1" cm="1">
        <f t="array" ref="AM4367">_xlfn.IFS(Y4367=1,0,Z4367=1,1,AA4367=1,2,AB4367=1,3,AC4367=1,4,AD4367=1,5,AE4367=1,6,AF4367=1,7,AG4367=1,8,AH4367=1,9,AI4367=1,10)</f>
        <v>5</v>
      </c>
      <c r="AN4367" s="1">
        <f t="shared" si="79"/>
        <v>1</v>
      </c>
    </row>
    <row r="4368" spans="1:40" x14ac:dyDescent="0.3">
      <c r="A4368">
        <v>548</v>
      </c>
      <c r="B4368">
        <v>5</v>
      </c>
      <c r="C4368">
        <v>612921.34</v>
      </c>
      <c r="D4368">
        <v>7735968.79</v>
      </c>
      <c r="E4368">
        <v>1174.71</v>
      </c>
      <c r="F4368">
        <v>612921.34</v>
      </c>
      <c r="G4368">
        <v>7735958.9900000002</v>
      </c>
      <c r="H4368">
        <v>1157.73</v>
      </c>
      <c r="I4368" t="s">
        <v>506</v>
      </c>
      <c r="J4368">
        <v>52.75</v>
      </c>
      <c r="K4368">
        <v>62.65</v>
      </c>
      <c r="L4368" s="1">
        <v>612921.34</v>
      </c>
      <c r="M4368" s="1">
        <v>7735961.46</v>
      </c>
      <c r="N4368" s="1">
        <v>1162.02</v>
      </c>
      <c r="O4368" s="1">
        <v>0.40500000000000003</v>
      </c>
      <c r="P4368" s="1" t="s">
        <v>27</v>
      </c>
      <c r="Q4368" s="1">
        <v>66.231999999999999</v>
      </c>
      <c r="R4368" s="1" t="s">
        <v>27</v>
      </c>
      <c r="S4368" s="1">
        <v>8.5000000000000006E-2</v>
      </c>
      <c r="T4368" s="1">
        <v>0.05</v>
      </c>
      <c r="U4368" s="1">
        <v>1.048</v>
      </c>
      <c r="V4368" s="1" t="s">
        <v>27</v>
      </c>
      <c r="W4368" s="1">
        <v>4.2830000000000004</v>
      </c>
      <c r="X4368" s="1" t="s">
        <v>27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1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</v>
      </c>
      <c r="AK4368" s="1">
        <v>0</v>
      </c>
      <c r="AL4368" s="1">
        <v>0</v>
      </c>
      <c r="AM4368" s="1" cm="1">
        <f t="array" ref="AM4368">_xlfn.IFS(Y4368=1,0,Z4368=1,1,AA4368=1,2,AB4368=1,3,AC4368=1,4,AD4368=1,5,AE4368=1,6,AF4368=1,7,AG4368=1,8,AH4368=1,9,AI4368=1,10)</f>
        <v>5</v>
      </c>
      <c r="AN4368" s="1">
        <f t="shared" ref="AN4368:AN4431" si="80">SUM(Y4368:AI4368)</f>
        <v>1</v>
      </c>
    </row>
    <row r="4369" spans="1:40" x14ac:dyDescent="0.3">
      <c r="A4369">
        <v>548</v>
      </c>
      <c r="B4369">
        <v>6</v>
      </c>
      <c r="C4369">
        <v>612921.34</v>
      </c>
      <c r="D4369">
        <v>7735958.9900000002</v>
      </c>
      <c r="E4369">
        <v>1157.73</v>
      </c>
      <c r="F4369">
        <v>612921.34</v>
      </c>
      <c r="G4369">
        <v>7735944.7400000002</v>
      </c>
      <c r="H4369">
        <v>1133.05</v>
      </c>
      <c r="I4369" t="s">
        <v>506</v>
      </c>
      <c r="J4369">
        <v>78.95</v>
      </c>
      <c r="K4369">
        <v>91.15</v>
      </c>
      <c r="L4369" s="1">
        <v>612921.34</v>
      </c>
      <c r="M4369" s="1">
        <v>7735947.7800000003</v>
      </c>
      <c r="N4369" s="1">
        <v>1138.33</v>
      </c>
      <c r="O4369" s="1">
        <v>0.373</v>
      </c>
      <c r="P4369" s="1" t="s">
        <v>27</v>
      </c>
      <c r="Q4369" s="1">
        <v>65.331999999999994</v>
      </c>
      <c r="R4369" s="1" t="s">
        <v>27</v>
      </c>
      <c r="S4369" s="1">
        <v>0.11899999999999999</v>
      </c>
      <c r="T4369" s="1">
        <v>0.10100000000000001</v>
      </c>
      <c r="U4369" s="1">
        <v>0.67300000000000004</v>
      </c>
      <c r="V4369" s="1" t="s">
        <v>27</v>
      </c>
      <c r="W4369" s="1">
        <v>6.04</v>
      </c>
      <c r="X4369" s="1" t="s">
        <v>27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1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</v>
      </c>
      <c r="AK4369" s="1">
        <v>0</v>
      </c>
      <c r="AL4369" s="1">
        <v>0</v>
      </c>
      <c r="AM4369" s="1" cm="1">
        <f t="array" ref="AM4369">_xlfn.IFS(Y4369=1,0,Z4369=1,1,AA4369=1,2,AB4369=1,3,AC4369=1,4,AD4369=1,5,AE4369=1,6,AF4369=1,7,AG4369=1,8,AH4369=1,9,AI4369=1,10)</f>
        <v>5</v>
      </c>
      <c r="AN4369" s="1">
        <f t="shared" si="80"/>
        <v>1</v>
      </c>
    </row>
    <row r="4370" spans="1:40" x14ac:dyDescent="0.3">
      <c r="A4370">
        <v>551</v>
      </c>
      <c r="B4370">
        <v>1</v>
      </c>
      <c r="C4370">
        <v>612374.98</v>
      </c>
      <c r="D4370">
        <v>7736493.4400000004</v>
      </c>
      <c r="E4370">
        <v>1315.47</v>
      </c>
      <c r="F4370">
        <v>612374.98</v>
      </c>
      <c r="G4370">
        <v>7736493.4400000004</v>
      </c>
      <c r="H4370">
        <v>1304.97</v>
      </c>
      <c r="I4370" t="s">
        <v>507</v>
      </c>
      <c r="J4370">
        <v>17</v>
      </c>
      <c r="K4370">
        <v>27.5</v>
      </c>
      <c r="L4370" s="1">
        <v>612374.98</v>
      </c>
      <c r="M4370" s="1">
        <v>7736493.4400000004</v>
      </c>
      <c r="N4370" s="1">
        <v>1310.22</v>
      </c>
      <c r="O4370" s="1">
        <v>1.0509999999999999</v>
      </c>
      <c r="P4370" s="1" t="s">
        <v>27</v>
      </c>
      <c r="Q4370" s="1">
        <v>45.640999999999998</v>
      </c>
      <c r="R4370" s="1" t="s">
        <v>27</v>
      </c>
      <c r="S4370" s="1">
        <v>1.946</v>
      </c>
      <c r="T4370" s="1">
        <v>5.7000000000000002E-2</v>
      </c>
      <c r="U4370" s="1">
        <v>29.571000000000002</v>
      </c>
      <c r="V4370" s="1" t="s">
        <v>27</v>
      </c>
      <c r="W4370" s="1">
        <v>1.4059999999999999</v>
      </c>
      <c r="X4370" s="1" t="s">
        <v>27</v>
      </c>
      <c r="Y4370" s="1">
        <v>0</v>
      </c>
      <c r="Z4370" s="1">
        <v>0</v>
      </c>
      <c r="AA4370" s="1">
        <v>0</v>
      </c>
      <c r="AB4370" s="1">
        <v>0</v>
      </c>
      <c r="AC4370" s="1">
        <v>1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</v>
      </c>
      <c r="AK4370" s="1">
        <v>0</v>
      </c>
      <c r="AL4370" s="1">
        <v>0</v>
      </c>
      <c r="AM4370" s="1" cm="1">
        <f t="array" ref="AM4370">_xlfn.IFS(Y4370=1,0,Z4370=1,1,AA4370=1,2,AB4370=1,3,AC4370=1,4,AD4370=1,5,AE4370=1,6,AF4370=1,7,AG4370=1,8,AH4370=1,9,AI4370=1,10)</f>
        <v>4</v>
      </c>
      <c r="AN4370" s="1">
        <f t="shared" si="80"/>
        <v>1</v>
      </c>
    </row>
    <row r="4371" spans="1:40" x14ac:dyDescent="0.3">
      <c r="A4371">
        <v>551</v>
      </c>
      <c r="B4371">
        <v>2</v>
      </c>
      <c r="C4371">
        <v>612374.98</v>
      </c>
      <c r="D4371">
        <v>7736493.4400000004</v>
      </c>
      <c r="E4371">
        <v>1304.97</v>
      </c>
      <c r="F4371">
        <v>612374.98</v>
      </c>
      <c r="G4371">
        <v>7736493.4400000004</v>
      </c>
      <c r="H4371">
        <v>1294.47</v>
      </c>
      <c r="I4371" t="s">
        <v>507</v>
      </c>
      <c r="J4371">
        <v>27.5</v>
      </c>
      <c r="K4371">
        <v>38</v>
      </c>
      <c r="L4371" s="1">
        <v>612374.98</v>
      </c>
      <c r="M4371" s="1">
        <v>7736493.4400000004</v>
      </c>
      <c r="N4371" s="1">
        <v>1299.72</v>
      </c>
      <c r="O4371" s="1">
        <v>1.1970000000000001</v>
      </c>
      <c r="P4371" s="1" t="s">
        <v>27</v>
      </c>
      <c r="Q4371" s="1">
        <v>42.033000000000001</v>
      </c>
      <c r="R4371" s="1" t="s">
        <v>27</v>
      </c>
      <c r="S4371" s="1">
        <v>1.7030000000000001</v>
      </c>
      <c r="T4371" s="1">
        <v>4.3999999999999997E-2</v>
      </c>
      <c r="U4371" s="1">
        <v>34.613999999999997</v>
      </c>
      <c r="V4371" s="1" t="s">
        <v>27</v>
      </c>
      <c r="W4371" s="1">
        <v>1.9890000000000001</v>
      </c>
      <c r="X4371" s="1" t="s">
        <v>27</v>
      </c>
      <c r="Y4371" s="1">
        <v>0</v>
      </c>
      <c r="Z4371" s="1">
        <v>0</v>
      </c>
      <c r="AA4371" s="1">
        <v>0</v>
      </c>
      <c r="AB4371" s="1">
        <v>0</v>
      </c>
      <c r="AC4371" s="1">
        <v>1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</v>
      </c>
      <c r="AK4371" s="1">
        <v>0</v>
      </c>
      <c r="AL4371" s="1">
        <v>0</v>
      </c>
      <c r="AM4371" s="1" cm="1">
        <f t="array" ref="AM4371">_xlfn.IFS(Y4371=1,0,Z4371=1,1,AA4371=1,2,AB4371=1,3,AC4371=1,4,AD4371=1,5,AE4371=1,6,AF4371=1,7,AG4371=1,8,AH4371=1,9,AI4371=1,10)</f>
        <v>4</v>
      </c>
      <c r="AN4371" s="1">
        <f t="shared" si="80"/>
        <v>1</v>
      </c>
    </row>
    <row r="4372" spans="1:40" x14ac:dyDescent="0.3">
      <c r="A4372">
        <v>551</v>
      </c>
      <c r="B4372">
        <v>3</v>
      </c>
      <c r="C4372">
        <v>612374.98</v>
      </c>
      <c r="D4372">
        <v>7736493.4400000004</v>
      </c>
      <c r="E4372">
        <v>1294.47</v>
      </c>
      <c r="F4372">
        <v>612374.98</v>
      </c>
      <c r="G4372">
        <v>7736493.4400000004</v>
      </c>
      <c r="H4372">
        <v>1237.47</v>
      </c>
      <c r="I4372" t="s">
        <v>507</v>
      </c>
      <c r="J4372">
        <v>83</v>
      </c>
      <c r="K4372">
        <v>95</v>
      </c>
      <c r="L4372" s="1">
        <v>612374.98</v>
      </c>
      <c r="M4372" s="1">
        <v>7736493.4400000004</v>
      </c>
      <c r="N4372" s="1">
        <v>1243.47</v>
      </c>
      <c r="O4372" s="1">
        <v>1.39</v>
      </c>
      <c r="P4372" s="1" t="s">
        <v>27</v>
      </c>
      <c r="Q4372" s="1">
        <v>31.832000000000001</v>
      </c>
      <c r="R4372" s="1" t="s">
        <v>27</v>
      </c>
      <c r="S4372" s="1">
        <v>0.79300000000000004</v>
      </c>
      <c r="T4372" s="1">
        <v>7.4999999999999997E-2</v>
      </c>
      <c r="U4372" s="1">
        <v>46.633000000000003</v>
      </c>
      <c r="V4372" s="1" t="s">
        <v>27</v>
      </c>
      <c r="W4372" s="1">
        <v>4.76</v>
      </c>
      <c r="X4372" s="1" t="s">
        <v>27</v>
      </c>
      <c r="Y4372" s="1">
        <v>0</v>
      </c>
      <c r="Z4372" s="1">
        <v>0</v>
      </c>
      <c r="AA4372" s="1">
        <v>0</v>
      </c>
      <c r="AB4372" s="1">
        <v>0</v>
      </c>
      <c r="AC4372" s="1">
        <v>1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</v>
      </c>
      <c r="AK4372" s="1">
        <v>0</v>
      </c>
      <c r="AL4372" s="1">
        <v>0</v>
      </c>
      <c r="AM4372" s="1" cm="1">
        <f t="array" ref="AM4372">_xlfn.IFS(Y4372=1,0,Z4372=1,1,AA4372=1,2,AB4372=1,3,AC4372=1,4,AD4372=1,5,AE4372=1,6,AF4372=1,7,AG4372=1,8,AH4372=1,9,AI4372=1,10)</f>
        <v>4</v>
      </c>
      <c r="AN4372" s="1">
        <f t="shared" si="80"/>
        <v>1</v>
      </c>
    </row>
    <row r="4373" spans="1:40" x14ac:dyDescent="0.3">
      <c r="A4373">
        <v>553</v>
      </c>
      <c r="B4373">
        <v>2</v>
      </c>
      <c r="C4373">
        <v>612075.23</v>
      </c>
      <c r="D4373">
        <v>7736591.3399999999</v>
      </c>
      <c r="E4373">
        <v>1396.12</v>
      </c>
      <c r="F4373">
        <v>612075.23</v>
      </c>
      <c r="G4373">
        <v>7736591.3399999999</v>
      </c>
      <c r="H4373">
        <v>1375.12</v>
      </c>
      <c r="I4373" t="s">
        <v>508</v>
      </c>
      <c r="J4373">
        <v>15</v>
      </c>
      <c r="K4373">
        <v>33</v>
      </c>
      <c r="L4373" s="1">
        <v>612075.23</v>
      </c>
      <c r="M4373" s="1">
        <v>7736591.3399999999</v>
      </c>
      <c r="N4373" s="1">
        <v>1384.12</v>
      </c>
      <c r="O4373" s="1">
        <v>1.7569999999999999</v>
      </c>
      <c r="P4373" s="1" t="s">
        <v>27</v>
      </c>
      <c r="Q4373" s="1">
        <v>62.232999999999997</v>
      </c>
      <c r="R4373" s="1" t="s">
        <v>27</v>
      </c>
      <c r="S4373" s="1">
        <v>0.155</v>
      </c>
      <c r="T4373" s="1">
        <v>3.5999999999999997E-2</v>
      </c>
      <c r="U4373" s="1">
        <v>7.21</v>
      </c>
      <c r="V4373" s="1" t="s">
        <v>27</v>
      </c>
      <c r="W4373" s="1">
        <v>1.9079999999999999</v>
      </c>
      <c r="X4373" s="1" t="s">
        <v>27</v>
      </c>
      <c r="Y4373" s="1">
        <v>0</v>
      </c>
      <c r="Z4373" s="1">
        <v>0</v>
      </c>
      <c r="AA4373" s="1">
        <v>0</v>
      </c>
      <c r="AB4373" s="1">
        <v>1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</v>
      </c>
      <c r="AL4373" s="1">
        <v>0</v>
      </c>
      <c r="AM4373" s="1" cm="1">
        <f t="array" ref="AM4373">_xlfn.IFS(Y4373=1,0,Z4373=1,1,AA4373=1,2,AB4373=1,3,AC4373=1,4,AD4373=1,5,AE4373=1,6,AF4373=1,7,AG4373=1,8,AH4373=1,9,AI4373=1,10)</f>
        <v>3</v>
      </c>
      <c r="AN4373" s="1">
        <f t="shared" si="80"/>
        <v>1</v>
      </c>
    </row>
    <row r="4374" spans="1:40" x14ac:dyDescent="0.3">
      <c r="A4374">
        <v>553</v>
      </c>
      <c r="B4374">
        <v>3</v>
      </c>
      <c r="C4374">
        <v>612075.23</v>
      </c>
      <c r="D4374">
        <v>7736591.3399999999</v>
      </c>
      <c r="E4374">
        <v>1375.12</v>
      </c>
      <c r="F4374">
        <v>612075.23</v>
      </c>
      <c r="G4374">
        <v>7736591.3399999999</v>
      </c>
      <c r="H4374">
        <v>1348.12</v>
      </c>
      <c r="I4374" t="s">
        <v>508</v>
      </c>
      <c r="J4374">
        <v>42</v>
      </c>
      <c r="K4374">
        <v>60</v>
      </c>
      <c r="L4374" s="1">
        <v>612075.23</v>
      </c>
      <c r="M4374" s="1">
        <v>7736591.3399999999</v>
      </c>
      <c r="N4374" s="1">
        <v>1357.12</v>
      </c>
      <c r="O4374" s="1">
        <v>1.1120000000000001</v>
      </c>
      <c r="P4374" s="1" t="s">
        <v>27</v>
      </c>
      <c r="Q4374" s="1">
        <v>45.707999999999998</v>
      </c>
      <c r="R4374" s="1" t="s">
        <v>27</v>
      </c>
      <c r="S4374" s="1">
        <v>9.7000000000000003E-2</v>
      </c>
      <c r="T4374" s="1">
        <v>4.8000000000000001E-2</v>
      </c>
      <c r="U4374" s="1">
        <v>31.547999999999998</v>
      </c>
      <c r="V4374" s="1" t="s">
        <v>27</v>
      </c>
      <c r="W4374" s="1">
        <v>2.1150000000000002</v>
      </c>
      <c r="X4374" s="1" t="s">
        <v>27</v>
      </c>
      <c r="Y4374" s="1">
        <v>1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0</v>
      </c>
      <c r="AM4374" s="1" cm="1">
        <f t="array" ref="AM4374">_xlfn.IFS(Y4374=1,0,Z4374=1,1,AA4374=1,2,AB4374=1,3,AC4374=1,4,AD4374=1,5,AE4374=1,6,AF4374=1,7,AG4374=1,8,AH4374=1,9,AI4374=1,10)</f>
        <v>0</v>
      </c>
      <c r="AN4374" s="1">
        <f t="shared" si="80"/>
        <v>1</v>
      </c>
    </row>
    <row r="4375" spans="1:40" x14ac:dyDescent="0.3">
      <c r="A4375">
        <v>553</v>
      </c>
      <c r="B4375">
        <v>6</v>
      </c>
      <c r="C4375">
        <v>612075.23</v>
      </c>
      <c r="D4375">
        <v>7736591.3399999999</v>
      </c>
      <c r="E4375">
        <v>1320.79</v>
      </c>
      <c r="F4375">
        <v>612075.23</v>
      </c>
      <c r="G4375">
        <v>7736591.3399999999</v>
      </c>
      <c r="H4375">
        <v>1307.1199999999999</v>
      </c>
      <c r="I4375" t="s">
        <v>508</v>
      </c>
      <c r="J4375">
        <v>87.332999999999998</v>
      </c>
      <c r="K4375">
        <v>101</v>
      </c>
      <c r="L4375" s="1">
        <v>612075.23</v>
      </c>
      <c r="M4375" s="1">
        <v>7736591.3399999999</v>
      </c>
      <c r="N4375" s="1">
        <v>1313.95</v>
      </c>
      <c r="O4375" s="1">
        <v>5.851</v>
      </c>
      <c r="P4375" s="1" t="s">
        <v>27</v>
      </c>
      <c r="Q4375" s="1">
        <v>32.832999999999998</v>
      </c>
      <c r="R4375" s="1" t="s">
        <v>27</v>
      </c>
      <c r="S4375" s="1">
        <v>7.8739999999999997</v>
      </c>
      <c r="T4375" s="1">
        <v>8.5999999999999993E-2</v>
      </c>
      <c r="U4375" s="1">
        <v>26.553999999999998</v>
      </c>
      <c r="V4375" s="1" t="s">
        <v>27</v>
      </c>
      <c r="W4375" s="1">
        <v>9.8919999999999995</v>
      </c>
      <c r="X4375" s="1" t="s">
        <v>27</v>
      </c>
      <c r="Y4375" s="1">
        <v>0</v>
      </c>
      <c r="Z4375" s="1">
        <v>0</v>
      </c>
      <c r="AA4375" s="1">
        <v>0</v>
      </c>
      <c r="AB4375" s="1">
        <v>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0</v>
      </c>
      <c r="AM4375" s="1" cm="1">
        <f t="array" ref="AM4375">_xlfn.IFS(Y4375=1,0,Z4375=1,1,AA4375=1,2,AB4375=1,3,AC4375=1,4,AD4375=1,5,AE4375=1,6,AF4375=1,7,AG4375=1,8,AH4375=1,9,AI4375=1,10)</f>
        <v>4</v>
      </c>
      <c r="AN4375" s="1">
        <f t="shared" si="80"/>
        <v>1</v>
      </c>
    </row>
    <row r="4376" spans="1:40" x14ac:dyDescent="0.3">
      <c r="A4376">
        <v>553</v>
      </c>
      <c r="B4376">
        <v>7</v>
      </c>
      <c r="C4376">
        <v>612075.23</v>
      </c>
      <c r="D4376">
        <v>7736591.3399999999</v>
      </c>
      <c r="E4376">
        <v>1307.1199999999999</v>
      </c>
      <c r="F4376">
        <v>612075.23</v>
      </c>
      <c r="G4376">
        <v>7736591.3399999999</v>
      </c>
      <c r="H4376">
        <v>1293.45</v>
      </c>
      <c r="I4376" t="s">
        <v>508</v>
      </c>
      <c r="J4376">
        <v>101</v>
      </c>
      <c r="K4376">
        <v>114.667</v>
      </c>
      <c r="L4376" s="1">
        <v>612075.23</v>
      </c>
      <c r="M4376" s="1">
        <v>7736591.3399999999</v>
      </c>
      <c r="N4376" s="1">
        <v>1300.29</v>
      </c>
      <c r="O4376" s="1">
        <v>3.9630000000000001</v>
      </c>
      <c r="P4376" s="1" t="s">
        <v>27</v>
      </c>
      <c r="Q4376" s="1">
        <v>27.056000000000001</v>
      </c>
      <c r="R4376" s="1" t="s">
        <v>27</v>
      </c>
      <c r="S4376" s="1">
        <v>6.9210000000000003</v>
      </c>
      <c r="T4376" s="1">
        <v>0.10299999999999999</v>
      </c>
      <c r="U4376" s="1">
        <v>39.369999999999997</v>
      </c>
      <c r="V4376" s="1" t="s">
        <v>27</v>
      </c>
      <c r="W4376" s="1">
        <v>8.8219999999999992</v>
      </c>
      <c r="X4376" s="1" t="s">
        <v>27</v>
      </c>
      <c r="Y4376" s="1">
        <v>0</v>
      </c>
      <c r="Z4376" s="1">
        <v>0</v>
      </c>
      <c r="AA4376" s="1">
        <v>0</v>
      </c>
      <c r="AB4376" s="1">
        <v>0</v>
      </c>
      <c r="AC4376" s="1">
        <v>1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</v>
      </c>
      <c r="AL4376" s="1">
        <v>0</v>
      </c>
      <c r="AM4376" s="1" cm="1">
        <f t="array" ref="AM4376">_xlfn.IFS(Y4376=1,0,Z4376=1,1,AA4376=1,2,AB4376=1,3,AC4376=1,4,AD4376=1,5,AE4376=1,6,AF4376=1,7,AG4376=1,8,AH4376=1,9,AI4376=1,10)</f>
        <v>4</v>
      </c>
      <c r="AN4376" s="1">
        <f t="shared" si="80"/>
        <v>1</v>
      </c>
    </row>
    <row r="4377" spans="1:40" x14ac:dyDescent="0.3">
      <c r="A4377">
        <v>553</v>
      </c>
      <c r="B4377">
        <v>8</v>
      </c>
      <c r="C4377">
        <v>612075.23</v>
      </c>
      <c r="D4377">
        <v>7736591.3399999999</v>
      </c>
      <c r="E4377">
        <v>1293.45</v>
      </c>
      <c r="F4377">
        <v>612075.23</v>
      </c>
      <c r="G4377">
        <v>7736591.3399999999</v>
      </c>
      <c r="H4377">
        <v>1279.79</v>
      </c>
      <c r="I4377" t="s">
        <v>508</v>
      </c>
      <c r="J4377">
        <v>114.667</v>
      </c>
      <c r="K4377">
        <v>128.333</v>
      </c>
      <c r="L4377" s="1">
        <v>612075.23</v>
      </c>
      <c r="M4377" s="1">
        <v>7736591.3399999999</v>
      </c>
      <c r="N4377" s="1">
        <v>1286.6199999999999</v>
      </c>
      <c r="O4377" s="1">
        <v>1.6559999999999999</v>
      </c>
      <c r="P4377" s="1" t="s">
        <v>27</v>
      </c>
      <c r="Q4377" s="1">
        <v>27.347000000000001</v>
      </c>
      <c r="R4377" s="1" t="s">
        <v>27</v>
      </c>
      <c r="S4377" s="1">
        <v>5.38</v>
      </c>
      <c r="T4377" s="1">
        <v>0.06</v>
      </c>
      <c r="U4377" s="1">
        <v>45.780999999999999</v>
      </c>
      <c r="V4377" s="1" t="s">
        <v>27</v>
      </c>
      <c r="W4377" s="1">
        <v>5.9459999999999997</v>
      </c>
      <c r="X4377" s="1" t="s">
        <v>27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</v>
      </c>
      <c r="AL4377" s="1">
        <v>0</v>
      </c>
      <c r="AM4377" s="1" cm="1">
        <f t="array" ref="AM4377">_xlfn.IFS(Y4377=1,0,Z4377=1,1,AA4377=1,2,AB4377=1,3,AC4377=1,4,AD4377=1,5,AE4377=1,6,AF4377=1,7,AG4377=1,8,AH4377=1,9,AI4377=1,10)</f>
        <v>4</v>
      </c>
      <c r="AN4377" s="1">
        <f t="shared" si="80"/>
        <v>1</v>
      </c>
    </row>
    <row r="4378" spans="1:40" x14ac:dyDescent="0.3">
      <c r="A4378">
        <v>553</v>
      </c>
      <c r="B4378">
        <v>9</v>
      </c>
      <c r="C4378">
        <v>612075.23</v>
      </c>
      <c r="D4378">
        <v>7736591.3399999999</v>
      </c>
      <c r="E4378">
        <v>1279.79</v>
      </c>
      <c r="F4378">
        <v>612075.23</v>
      </c>
      <c r="G4378">
        <v>7736591.3399999999</v>
      </c>
      <c r="H4378">
        <v>1266.1199999999999</v>
      </c>
      <c r="I4378" t="s">
        <v>508</v>
      </c>
      <c r="J4378">
        <v>128.333</v>
      </c>
      <c r="K4378">
        <v>142</v>
      </c>
      <c r="L4378" s="1">
        <v>612075.23</v>
      </c>
      <c r="M4378" s="1">
        <v>7736591.3399999999</v>
      </c>
      <c r="N4378" s="1">
        <v>1272.95</v>
      </c>
      <c r="O4378" s="1">
        <v>1.3320000000000001</v>
      </c>
      <c r="P4378" s="1" t="s">
        <v>27</v>
      </c>
      <c r="Q4378" s="1">
        <v>28.887</v>
      </c>
      <c r="R4378" s="1" t="s">
        <v>27</v>
      </c>
      <c r="S4378" s="1">
        <v>3.1840000000000002</v>
      </c>
      <c r="T4378" s="1">
        <v>5.2999999999999999E-2</v>
      </c>
      <c r="U4378" s="1">
        <v>48.954000000000001</v>
      </c>
      <c r="V4378" s="1" t="s">
        <v>27</v>
      </c>
      <c r="W4378" s="1">
        <v>4.3460000000000001</v>
      </c>
      <c r="X4378" s="1" t="s">
        <v>27</v>
      </c>
      <c r="Y4378" s="1">
        <v>0</v>
      </c>
      <c r="Z4378" s="1">
        <v>0</v>
      </c>
      <c r="AA4378" s="1">
        <v>0</v>
      </c>
      <c r="AB4378" s="1">
        <v>0</v>
      </c>
      <c r="AC4378" s="1">
        <v>1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0</v>
      </c>
      <c r="AM4378" s="1" cm="1">
        <f t="array" ref="AM4378">_xlfn.IFS(Y4378=1,0,Z4378=1,1,AA4378=1,2,AB4378=1,3,AC4378=1,4,AD4378=1,5,AE4378=1,6,AF4378=1,7,AG4378=1,8,AH4378=1,9,AI4378=1,10)</f>
        <v>4</v>
      </c>
      <c r="AN4378" s="1">
        <f t="shared" si="80"/>
        <v>1</v>
      </c>
    </row>
    <row r="4379" spans="1:40" x14ac:dyDescent="0.3">
      <c r="A4379">
        <v>553</v>
      </c>
      <c r="B4379">
        <v>10</v>
      </c>
      <c r="C4379">
        <v>612075.23</v>
      </c>
      <c r="D4379">
        <v>7736591.3399999999</v>
      </c>
      <c r="E4379">
        <v>1266.1199999999999</v>
      </c>
      <c r="F4379">
        <v>612075.23</v>
      </c>
      <c r="G4379">
        <v>7736591.3399999999</v>
      </c>
      <c r="H4379">
        <v>1248.97</v>
      </c>
      <c r="I4379" t="s">
        <v>508</v>
      </c>
      <c r="J4379">
        <v>145</v>
      </c>
      <c r="K4379">
        <v>159.15</v>
      </c>
      <c r="L4379" s="1">
        <v>612075.23</v>
      </c>
      <c r="M4379" s="1">
        <v>7736591.3399999999</v>
      </c>
      <c r="N4379" s="1">
        <v>1256.04</v>
      </c>
      <c r="O4379" s="1">
        <v>1.3939999999999999</v>
      </c>
      <c r="P4379" s="1" t="s">
        <v>27</v>
      </c>
      <c r="Q4379" s="1">
        <v>28.521000000000001</v>
      </c>
      <c r="R4379" s="1" t="s">
        <v>27</v>
      </c>
      <c r="S4379" s="1">
        <v>4.72</v>
      </c>
      <c r="T4379" s="1">
        <v>6.8000000000000005E-2</v>
      </c>
      <c r="U4379" s="1">
        <v>46.106000000000002</v>
      </c>
      <c r="V4379" s="1" t="s">
        <v>27</v>
      </c>
      <c r="W4379" s="1">
        <v>5.05</v>
      </c>
      <c r="X4379" s="1" t="s">
        <v>27</v>
      </c>
      <c r="Y4379" s="1">
        <v>0</v>
      </c>
      <c r="Z4379" s="1">
        <v>0</v>
      </c>
      <c r="AA4379" s="1">
        <v>0</v>
      </c>
      <c r="AB4379" s="1">
        <v>0</v>
      </c>
      <c r="AC4379" s="1">
        <v>1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0</v>
      </c>
      <c r="AM4379" s="1" cm="1">
        <f t="array" ref="AM4379">_xlfn.IFS(Y4379=1,0,Z4379=1,1,AA4379=1,2,AB4379=1,3,AC4379=1,4,AD4379=1,5,AE4379=1,6,AF4379=1,7,AG4379=1,8,AH4379=1,9,AI4379=1,10)</f>
        <v>4</v>
      </c>
      <c r="AN4379" s="1">
        <f t="shared" si="80"/>
        <v>1</v>
      </c>
    </row>
    <row r="4380" spans="1:40" x14ac:dyDescent="0.3">
      <c r="A4380">
        <v>553</v>
      </c>
      <c r="B4380">
        <v>11</v>
      </c>
      <c r="C4380">
        <v>612075.23</v>
      </c>
      <c r="D4380">
        <v>7736591.3399999999</v>
      </c>
      <c r="E4380">
        <v>1248.97</v>
      </c>
      <c r="F4380">
        <v>612075.23</v>
      </c>
      <c r="G4380">
        <v>7736591.3399999999</v>
      </c>
      <c r="H4380">
        <v>1234.82</v>
      </c>
      <c r="I4380" t="s">
        <v>508</v>
      </c>
      <c r="J4380">
        <v>159.15</v>
      </c>
      <c r="K4380">
        <v>173.3</v>
      </c>
      <c r="L4380" s="1">
        <v>612075.23</v>
      </c>
      <c r="M4380" s="1">
        <v>7736591.3399999999</v>
      </c>
      <c r="N4380" s="1">
        <v>1241.9000000000001</v>
      </c>
      <c r="O4380" s="1">
        <v>1.6910000000000001</v>
      </c>
      <c r="P4380" s="1" t="s">
        <v>27</v>
      </c>
      <c r="Q4380" s="1">
        <v>28.384</v>
      </c>
      <c r="R4380" s="1" t="s">
        <v>27</v>
      </c>
      <c r="S4380" s="1">
        <v>4.9340000000000002</v>
      </c>
      <c r="T4380" s="1">
        <v>6.7000000000000004E-2</v>
      </c>
      <c r="U4380" s="1">
        <v>45.866</v>
      </c>
      <c r="V4380" s="1" t="s">
        <v>27</v>
      </c>
      <c r="W4380" s="1">
        <v>5.2480000000000002</v>
      </c>
      <c r="X4380" s="1" t="s">
        <v>27</v>
      </c>
      <c r="Y4380" s="1">
        <v>0</v>
      </c>
      <c r="Z4380" s="1">
        <v>0</v>
      </c>
      <c r="AA4380" s="1">
        <v>0</v>
      </c>
      <c r="AB4380" s="1">
        <v>0</v>
      </c>
      <c r="AC4380" s="1">
        <v>1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</v>
      </c>
      <c r="AL4380" s="1">
        <v>0</v>
      </c>
      <c r="AM4380" s="1" cm="1">
        <f t="array" ref="AM4380">_xlfn.IFS(Y4380=1,0,Z4380=1,1,AA4380=1,2,AB4380=1,3,AC4380=1,4,AD4380=1,5,AE4380=1,6,AF4380=1,7,AG4380=1,8,AH4380=1,9,AI4380=1,10)</f>
        <v>4</v>
      </c>
      <c r="AN4380" s="1">
        <f t="shared" si="80"/>
        <v>1</v>
      </c>
    </row>
    <row r="4381" spans="1:40" x14ac:dyDescent="0.3">
      <c r="A4381">
        <v>553</v>
      </c>
      <c r="B4381">
        <v>12</v>
      </c>
      <c r="C4381">
        <v>612075.23</v>
      </c>
      <c r="D4381">
        <v>7736591.3399999999</v>
      </c>
      <c r="E4381">
        <v>1234.82</v>
      </c>
      <c r="F4381">
        <v>612075.23</v>
      </c>
      <c r="G4381">
        <v>7736591.3399999999</v>
      </c>
      <c r="H4381">
        <v>1220.67</v>
      </c>
      <c r="I4381" t="s">
        <v>508</v>
      </c>
      <c r="J4381">
        <v>173.3</v>
      </c>
      <c r="K4381">
        <v>187.45</v>
      </c>
      <c r="L4381" s="1">
        <v>612075.23</v>
      </c>
      <c r="M4381" s="1">
        <v>7736591.3399999999</v>
      </c>
      <c r="N4381" s="1">
        <v>1227.74</v>
      </c>
      <c r="O4381" s="1">
        <v>1.452</v>
      </c>
      <c r="P4381" s="1" t="s">
        <v>27</v>
      </c>
      <c r="Q4381" s="1">
        <v>31.602</v>
      </c>
      <c r="R4381" s="1" t="s">
        <v>27</v>
      </c>
      <c r="S4381" s="1">
        <v>2.4820000000000002</v>
      </c>
      <c r="T4381" s="1">
        <v>4.9000000000000002E-2</v>
      </c>
      <c r="U4381" s="1">
        <v>47.048999999999999</v>
      </c>
      <c r="V4381" s="1" t="s">
        <v>27</v>
      </c>
      <c r="W4381" s="1">
        <v>2.9849999999999999</v>
      </c>
      <c r="X4381" s="1" t="s">
        <v>27</v>
      </c>
      <c r="Y4381" s="1">
        <v>0</v>
      </c>
      <c r="Z4381" s="1">
        <v>0</v>
      </c>
      <c r="AA4381" s="1">
        <v>0</v>
      </c>
      <c r="AB4381" s="1">
        <v>0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</v>
      </c>
      <c r="AL4381" s="1">
        <v>0</v>
      </c>
      <c r="AM4381" s="1" cm="1">
        <f t="array" ref="AM4381">_xlfn.IFS(Y4381=1,0,Z4381=1,1,AA4381=1,2,AB4381=1,3,AC4381=1,4,AD4381=1,5,AE4381=1,6,AF4381=1,7,AG4381=1,8,AH4381=1,9,AI4381=1,10)</f>
        <v>4</v>
      </c>
      <c r="AN4381" s="1">
        <f t="shared" si="80"/>
        <v>1</v>
      </c>
    </row>
    <row r="4382" spans="1:40" x14ac:dyDescent="0.3">
      <c r="A4382">
        <v>554</v>
      </c>
      <c r="B4382">
        <v>1</v>
      </c>
      <c r="C4382">
        <v>611883.81999999995</v>
      </c>
      <c r="D4382">
        <v>7736596.3399999999</v>
      </c>
      <c r="E4382">
        <v>1398.84</v>
      </c>
      <c r="F4382">
        <v>611883.81999999995</v>
      </c>
      <c r="G4382">
        <v>7736596.3399999999</v>
      </c>
      <c r="H4382">
        <v>1385.81</v>
      </c>
      <c r="I4382" t="s">
        <v>509</v>
      </c>
      <c r="J4382">
        <v>0</v>
      </c>
      <c r="K4382">
        <v>13.032999999999999</v>
      </c>
      <c r="L4382" s="1">
        <v>611883.81999999995</v>
      </c>
      <c r="M4382" s="1">
        <v>7736596.3399999999</v>
      </c>
      <c r="N4382" s="1">
        <v>1392.32</v>
      </c>
      <c r="O4382" s="1">
        <v>7.1779999999999999</v>
      </c>
      <c r="P4382" s="1" t="s">
        <v>27</v>
      </c>
      <c r="Q4382" s="1">
        <v>44.209000000000003</v>
      </c>
      <c r="R4382" s="1" t="s">
        <v>27</v>
      </c>
      <c r="S4382" s="1">
        <v>10.984999999999999</v>
      </c>
      <c r="T4382" s="1">
        <v>0.20300000000000001</v>
      </c>
      <c r="U4382" s="1">
        <v>2.4950000000000001</v>
      </c>
      <c r="V4382" s="1" t="s">
        <v>27</v>
      </c>
      <c r="W4382" s="1">
        <v>11.861000000000001</v>
      </c>
      <c r="X4382" s="1" t="s">
        <v>27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0</v>
      </c>
      <c r="AM4382" s="1" cm="1">
        <f t="array" ref="AM4382">_xlfn.IFS(Y4382=1,0,Z4382=1,1,AA4382=1,2,AB4382=1,3,AC4382=1,4,AD4382=1,5,AE4382=1,6,AF4382=1,7,AG4382=1,8,AH4382=1,9,AI4382=1,10)</f>
        <v>4</v>
      </c>
      <c r="AN4382" s="1">
        <f t="shared" si="80"/>
        <v>1</v>
      </c>
    </row>
    <row r="4383" spans="1:40" x14ac:dyDescent="0.3">
      <c r="A4383">
        <v>554</v>
      </c>
      <c r="B4383">
        <v>2</v>
      </c>
      <c r="C4383">
        <v>611883.81999999995</v>
      </c>
      <c r="D4383">
        <v>7736596.3399999999</v>
      </c>
      <c r="E4383">
        <v>1385.81</v>
      </c>
      <c r="F4383">
        <v>611883.81999999995</v>
      </c>
      <c r="G4383">
        <v>7736596.3399999999</v>
      </c>
      <c r="H4383">
        <v>1372.77</v>
      </c>
      <c r="I4383" t="s">
        <v>509</v>
      </c>
      <c r="J4383">
        <v>13.032999999999999</v>
      </c>
      <c r="K4383">
        <v>26.065000000000001</v>
      </c>
      <c r="L4383" s="1">
        <v>611883.81999999995</v>
      </c>
      <c r="M4383" s="1">
        <v>7736596.3399999999</v>
      </c>
      <c r="N4383" s="1">
        <v>1379.29</v>
      </c>
      <c r="O4383" s="1">
        <v>2.89</v>
      </c>
      <c r="P4383" s="1" t="s">
        <v>27</v>
      </c>
      <c r="Q4383" s="1">
        <v>48.331000000000003</v>
      </c>
      <c r="R4383" s="1" t="s">
        <v>27</v>
      </c>
      <c r="S4383" s="1">
        <v>6.5940000000000003</v>
      </c>
      <c r="T4383" s="1">
        <v>0.125</v>
      </c>
      <c r="U4383" s="1">
        <v>10.835000000000001</v>
      </c>
      <c r="V4383" s="1" t="s">
        <v>27</v>
      </c>
      <c r="W4383" s="1">
        <v>8.3350000000000009</v>
      </c>
      <c r="X4383" s="1" t="s">
        <v>27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0</v>
      </c>
      <c r="AM4383" s="1" cm="1">
        <f t="array" ref="AM4383">_xlfn.IFS(Y4383=1,0,Z4383=1,1,AA4383=1,2,AB4383=1,3,AC4383=1,4,AD4383=1,5,AE4383=1,6,AF4383=1,7,AG4383=1,8,AH4383=1,9,AI4383=1,10)</f>
        <v>4</v>
      </c>
      <c r="AN4383" s="1">
        <f t="shared" si="80"/>
        <v>1</v>
      </c>
    </row>
    <row r="4384" spans="1:40" x14ac:dyDescent="0.3">
      <c r="A4384">
        <v>554</v>
      </c>
      <c r="B4384">
        <v>3</v>
      </c>
      <c r="C4384">
        <v>611883.81999999995</v>
      </c>
      <c r="D4384">
        <v>7736596.3399999999</v>
      </c>
      <c r="E4384">
        <v>1372.77</v>
      </c>
      <c r="F4384">
        <v>611883.81999999995</v>
      </c>
      <c r="G4384">
        <v>7736596.3399999999</v>
      </c>
      <c r="H4384">
        <v>1359.74</v>
      </c>
      <c r="I4384" t="s">
        <v>509</v>
      </c>
      <c r="J4384">
        <v>26.065000000000001</v>
      </c>
      <c r="K4384">
        <v>39.097999999999999</v>
      </c>
      <c r="L4384" s="1">
        <v>611883.81999999995</v>
      </c>
      <c r="M4384" s="1">
        <v>7736596.3399999999</v>
      </c>
      <c r="N4384" s="1">
        <v>1366.26</v>
      </c>
      <c r="O4384" s="1">
        <v>1.423</v>
      </c>
      <c r="P4384" s="1" t="s">
        <v>27</v>
      </c>
      <c r="Q4384" s="1">
        <v>35.289000000000001</v>
      </c>
      <c r="R4384" s="1" t="s">
        <v>27</v>
      </c>
      <c r="S4384" s="1">
        <v>4.1390000000000002</v>
      </c>
      <c r="T4384" s="1">
        <v>6.4000000000000001E-2</v>
      </c>
      <c r="U4384" s="1">
        <v>38.164000000000001</v>
      </c>
      <c r="V4384" s="1" t="s">
        <v>27</v>
      </c>
      <c r="W4384" s="1">
        <v>4.3120000000000003</v>
      </c>
      <c r="X4384" s="1" t="s">
        <v>27</v>
      </c>
      <c r="Y4384" s="1">
        <v>0</v>
      </c>
      <c r="Z4384" s="1">
        <v>0</v>
      </c>
      <c r="AA4384" s="1">
        <v>0</v>
      </c>
      <c r="AB4384" s="1">
        <v>0</v>
      </c>
      <c r="AC4384" s="1">
        <v>1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</v>
      </c>
      <c r="AL4384" s="1">
        <v>0</v>
      </c>
      <c r="AM4384" s="1" cm="1">
        <f t="array" ref="AM4384">_xlfn.IFS(Y4384=1,0,Z4384=1,1,AA4384=1,2,AB4384=1,3,AC4384=1,4,AD4384=1,5,AE4384=1,6,AF4384=1,7,AG4384=1,8,AH4384=1,9,AI4384=1,10)</f>
        <v>4</v>
      </c>
      <c r="AN4384" s="1">
        <f t="shared" si="80"/>
        <v>1</v>
      </c>
    </row>
    <row r="4385" spans="1:40" x14ac:dyDescent="0.3">
      <c r="A4385">
        <v>554</v>
      </c>
      <c r="B4385">
        <v>4</v>
      </c>
      <c r="C4385">
        <v>611883.81999999995</v>
      </c>
      <c r="D4385">
        <v>7736596.3399999999</v>
      </c>
      <c r="E4385">
        <v>1359.74</v>
      </c>
      <c r="F4385">
        <v>611883.81999999995</v>
      </c>
      <c r="G4385">
        <v>7736596.3399999999</v>
      </c>
      <c r="H4385">
        <v>1346.71</v>
      </c>
      <c r="I4385" t="s">
        <v>509</v>
      </c>
      <c r="J4385">
        <v>39.097999999999999</v>
      </c>
      <c r="K4385">
        <v>52.13</v>
      </c>
      <c r="L4385" s="1">
        <v>611883.81999999995</v>
      </c>
      <c r="M4385" s="1">
        <v>7736596.3399999999</v>
      </c>
      <c r="N4385" s="1">
        <v>1353.23</v>
      </c>
      <c r="O4385" s="1">
        <v>1.014</v>
      </c>
      <c r="P4385" s="1" t="s">
        <v>27</v>
      </c>
      <c r="Q4385" s="1">
        <v>31.861000000000001</v>
      </c>
      <c r="R4385" s="1" t="s">
        <v>27</v>
      </c>
      <c r="S4385" s="1">
        <v>2.6259999999999999</v>
      </c>
      <c r="T4385" s="1">
        <v>3.7999999999999999E-2</v>
      </c>
      <c r="U4385" s="1">
        <v>47.857999999999997</v>
      </c>
      <c r="V4385" s="1" t="s">
        <v>27</v>
      </c>
      <c r="W4385" s="1">
        <v>2.3239999999999998</v>
      </c>
      <c r="X4385" s="1" t="s">
        <v>27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</v>
      </c>
      <c r="AL4385" s="1">
        <v>0</v>
      </c>
      <c r="AM4385" s="1" cm="1">
        <f t="array" ref="AM4385">_xlfn.IFS(Y4385=1,0,Z4385=1,1,AA4385=1,2,AB4385=1,3,AC4385=1,4,AD4385=1,5,AE4385=1,6,AF4385=1,7,AG4385=1,8,AH4385=1,9,AI4385=1,10)</f>
        <v>4</v>
      </c>
      <c r="AN4385" s="1">
        <f t="shared" si="80"/>
        <v>1</v>
      </c>
    </row>
    <row r="4386" spans="1:40" x14ac:dyDescent="0.3">
      <c r="A4386">
        <v>554</v>
      </c>
      <c r="B4386">
        <v>5</v>
      </c>
      <c r="C4386">
        <v>611883.81999999995</v>
      </c>
      <c r="D4386">
        <v>7736596.3399999999</v>
      </c>
      <c r="E4386">
        <v>1346.71</v>
      </c>
      <c r="F4386">
        <v>611883.81999999995</v>
      </c>
      <c r="G4386">
        <v>7736596.3399999999</v>
      </c>
      <c r="H4386">
        <v>1328.71</v>
      </c>
      <c r="I4386" t="s">
        <v>509</v>
      </c>
      <c r="J4386">
        <v>55.13</v>
      </c>
      <c r="K4386">
        <v>70.13</v>
      </c>
      <c r="L4386" s="1">
        <v>611883.81999999995</v>
      </c>
      <c r="M4386" s="1">
        <v>7736596.3399999999</v>
      </c>
      <c r="N4386" s="1">
        <v>1336.21</v>
      </c>
      <c r="O4386" s="1">
        <v>1.446</v>
      </c>
      <c r="P4386" s="1" t="s">
        <v>27</v>
      </c>
      <c r="Q4386" s="1">
        <v>32.61</v>
      </c>
      <c r="R4386" s="1" t="s">
        <v>27</v>
      </c>
      <c r="S4386" s="1">
        <v>3.3079999999999998</v>
      </c>
      <c r="T4386" s="1">
        <v>4.1000000000000002E-2</v>
      </c>
      <c r="U4386" s="1">
        <v>43.584000000000003</v>
      </c>
      <c r="V4386" s="1" t="s">
        <v>27</v>
      </c>
      <c r="W4386" s="1">
        <v>3.44</v>
      </c>
      <c r="X4386" s="1" t="s">
        <v>27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</v>
      </c>
      <c r="AL4386" s="1">
        <v>0</v>
      </c>
      <c r="AM4386" s="1" cm="1">
        <f t="array" ref="AM4386">_xlfn.IFS(Y4386=1,0,Z4386=1,1,AA4386=1,2,AB4386=1,3,AC4386=1,4,AD4386=1,5,AE4386=1,6,AF4386=1,7,AG4386=1,8,AH4386=1,9,AI4386=1,10)</f>
        <v>4</v>
      </c>
      <c r="AN4386" s="1">
        <f t="shared" si="80"/>
        <v>1</v>
      </c>
    </row>
    <row r="4387" spans="1:40" x14ac:dyDescent="0.3">
      <c r="A4387">
        <v>554</v>
      </c>
      <c r="B4387">
        <v>6</v>
      </c>
      <c r="C4387">
        <v>611883.81999999995</v>
      </c>
      <c r="D4387">
        <v>7736596.3399999999</v>
      </c>
      <c r="E4387">
        <v>1328.71</v>
      </c>
      <c r="F4387">
        <v>611883.81999999995</v>
      </c>
      <c r="G4387">
        <v>7736596.3399999999</v>
      </c>
      <c r="H4387">
        <v>1313.71</v>
      </c>
      <c r="I4387" t="s">
        <v>509</v>
      </c>
      <c r="J4387">
        <v>70.13</v>
      </c>
      <c r="K4387">
        <v>85.13</v>
      </c>
      <c r="L4387" s="1">
        <v>611883.81999999995</v>
      </c>
      <c r="M4387" s="1">
        <v>7736596.3399999999</v>
      </c>
      <c r="N4387" s="1">
        <v>1321.21</v>
      </c>
      <c r="O4387" s="1">
        <v>1.1359999999999999</v>
      </c>
      <c r="P4387" s="1" t="s">
        <v>27</v>
      </c>
      <c r="Q4387" s="1">
        <v>32.396000000000001</v>
      </c>
      <c r="R4387" s="1" t="s">
        <v>27</v>
      </c>
      <c r="S4387" s="1">
        <v>1.8660000000000001</v>
      </c>
      <c r="T4387" s="1">
        <v>4.3999999999999997E-2</v>
      </c>
      <c r="U4387" s="1">
        <v>47.561999999999998</v>
      </c>
      <c r="V4387" s="1" t="s">
        <v>27</v>
      </c>
      <c r="W4387" s="1">
        <v>1.8879999999999999</v>
      </c>
      <c r="X4387" s="1" t="s">
        <v>27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</v>
      </c>
      <c r="AL4387" s="1">
        <v>0</v>
      </c>
      <c r="AM4387" s="1" cm="1">
        <f t="array" ref="AM4387">_xlfn.IFS(Y4387=1,0,Z4387=1,1,AA4387=1,2,AB4387=1,3,AC4387=1,4,AD4387=1,5,AE4387=1,6,AF4387=1,7,AG4387=1,8,AH4387=1,9,AI4387=1,10)</f>
        <v>4</v>
      </c>
      <c r="AN4387" s="1">
        <f t="shared" si="80"/>
        <v>1</v>
      </c>
    </row>
    <row r="4388" spans="1:40" x14ac:dyDescent="0.3">
      <c r="A4388">
        <v>554</v>
      </c>
      <c r="B4388">
        <v>7</v>
      </c>
      <c r="C4388">
        <v>611883.81999999995</v>
      </c>
      <c r="D4388">
        <v>7736596.3399999999</v>
      </c>
      <c r="E4388">
        <v>1313.71</v>
      </c>
      <c r="F4388">
        <v>611883.81999999995</v>
      </c>
      <c r="G4388">
        <v>7736596.3399999999</v>
      </c>
      <c r="H4388">
        <v>1279.28</v>
      </c>
      <c r="I4388" t="s">
        <v>509</v>
      </c>
      <c r="J4388">
        <v>103.13</v>
      </c>
      <c r="K4388">
        <v>119.56</v>
      </c>
      <c r="L4388" s="1">
        <v>611883.81999999995</v>
      </c>
      <c r="M4388" s="1">
        <v>7736596.3399999999</v>
      </c>
      <c r="N4388" s="1">
        <v>1287.49</v>
      </c>
      <c r="O4388" s="1">
        <v>1.044</v>
      </c>
      <c r="P4388" s="1" t="s">
        <v>27</v>
      </c>
      <c r="Q4388" s="1">
        <v>35.579000000000001</v>
      </c>
      <c r="R4388" s="1" t="s">
        <v>27</v>
      </c>
      <c r="S4388" s="1">
        <v>0.29299999999999998</v>
      </c>
      <c r="T4388" s="1">
        <v>2.1999999999999999E-2</v>
      </c>
      <c r="U4388" s="1">
        <v>46.674999999999997</v>
      </c>
      <c r="V4388" s="1" t="s">
        <v>27</v>
      </c>
      <c r="W4388" s="1">
        <v>0.91700000000000004</v>
      </c>
      <c r="X4388" s="1" t="s">
        <v>27</v>
      </c>
      <c r="Y4388" s="1">
        <v>1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</v>
      </c>
      <c r="AL4388" s="1">
        <v>0</v>
      </c>
      <c r="AM4388" s="1" cm="1">
        <f t="array" ref="AM4388">_xlfn.IFS(Y4388=1,0,Z4388=1,1,AA4388=1,2,AB4388=1,3,AC4388=1,4,AD4388=1,5,AE4388=1,6,AF4388=1,7,AG4388=1,8,AH4388=1,9,AI4388=1,10)</f>
        <v>0</v>
      </c>
      <c r="AN4388" s="1">
        <f t="shared" si="80"/>
        <v>1</v>
      </c>
    </row>
    <row r="4389" spans="1:40" x14ac:dyDescent="0.3">
      <c r="A4389">
        <v>555</v>
      </c>
      <c r="B4389">
        <v>1</v>
      </c>
      <c r="C4389">
        <v>612475.14</v>
      </c>
      <c r="D4389">
        <v>7736598.6399999997</v>
      </c>
      <c r="E4389">
        <v>1321.55</v>
      </c>
      <c r="F4389">
        <v>612475.14</v>
      </c>
      <c r="G4389">
        <v>7736598.6399999997</v>
      </c>
      <c r="H4389">
        <v>1309.55</v>
      </c>
      <c r="I4389" t="s">
        <v>510</v>
      </c>
      <c r="J4389">
        <v>6</v>
      </c>
      <c r="K4389">
        <v>18</v>
      </c>
      <c r="L4389" s="1">
        <v>612475.14</v>
      </c>
      <c r="M4389" s="1">
        <v>7736598.6399999997</v>
      </c>
      <c r="N4389" s="1">
        <v>1315.55</v>
      </c>
      <c r="O4389" s="1">
        <v>0.77800000000000002</v>
      </c>
      <c r="P4389" s="1" t="s">
        <v>27</v>
      </c>
      <c r="Q4389" s="1">
        <v>62.45</v>
      </c>
      <c r="R4389" s="1" t="s">
        <v>27</v>
      </c>
      <c r="S4389" s="1">
        <v>0.125</v>
      </c>
      <c r="T4389" s="1">
        <v>3.5000000000000003E-2</v>
      </c>
      <c r="U4389" s="1">
        <v>9.2880000000000003</v>
      </c>
      <c r="V4389" s="1" t="s">
        <v>27</v>
      </c>
      <c r="W4389" s="1">
        <v>0.66500000000000004</v>
      </c>
      <c r="X4389" s="1" t="s">
        <v>27</v>
      </c>
      <c r="Y4389" s="1">
        <v>0</v>
      </c>
      <c r="Z4389" s="1">
        <v>0</v>
      </c>
      <c r="AA4389" s="1">
        <v>0</v>
      </c>
      <c r="AB4389" s="1">
        <v>1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</v>
      </c>
      <c r="AK4389" s="1">
        <v>0</v>
      </c>
      <c r="AL4389" s="1">
        <v>0</v>
      </c>
      <c r="AM4389" s="1" cm="1">
        <f t="array" ref="AM4389">_xlfn.IFS(Y4389=1,0,Z4389=1,1,AA4389=1,2,AB4389=1,3,AC4389=1,4,AD4389=1,5,AE4389=1,6,AF4389=1,7,AG4389=1,8,AH4389=1,9,AI4389=1,10)</f>
        <v>3</v>
      </c>
      <c r="AN4389" s="1">
        <f t="shared" si="80"/>
        <v>1</v>
      </c>
    </row>
    <row r="4390" spans="1:40" x14ac:dyDescent="0.3">
      <c r="A4390">
        <v>555</v>
      </c>
      <c r="B4390">
        <v>2</v>
      </c>
      <c r="C4390">
        <v>612475.14</v>
      </c>
      <c r="D4390">
        <v>7736598.6399999997</v>
      </c>
      <c r="E4390">
        <v>1309.55</v>
      </c>
      <c r="F4390">
        <v>612475.14</v>
      </c>
      <c r="G4390">
        <v>7736598.6399999997</v>
      </c>
      <c r="H4390">
        <v>1231.55</v>
      </c>
      <c r="I4390" t="s">
        <v>510</v>
      </c>
      <c r="J4390">
        <v>81</v>
      </c>
      <c r="K4390">
        <v>96</v>
      </c>
      <c r="L4390" s="1">
        <v>612475.14</v>
      </c>
      <c r="M4390" s="1">
        <v>7736598.6399999997</v>
      </c>
      <c r="N4390" s="1">
        <v>1239.05</v>
      </c>
      <c r="O4390" s="1">
        <v>1.292</v>
      </c>
      <c r="P4390" s="1" t="s">
        <v>27</v>
      </c>
      <c r="Q4390" s="1">
        <v>39.558</v>
      </c>
      <c r="R4390" s="1" t="s">
        <v>27</v>
      </c>
      <c r="S4390" s="1">
        <v>0.252</v>
      </c>
      <c r="T4390" s="1">
        <v>2.4E-2</v>
      </c>
      <c r="U4390" s="1">
        <v>40.701999999999998</v>
      </c>
      <c r="V4390" s="1" t="s">
        <v>27</v>
      </c>
      <c r="W4390" s="1">
        <v>1.226</v>
      </c>
      <c r="X4390" s="1" t="s">
        <v>27</v>
      </c>
      <c r="Y4390" s="1">
        <v>1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</v>
      </c>
      <c r="AK4390" s="1">
        <v>0</v>
      </c>
      <c r="AL4390" s="1">
        <v>0</v>
      </c>
      <c r="AM4390" s="1" cm="1">
        <f t="array" ref="AM4390">_xlfn.IFS(Y4390=1,0,Z4390=1,1,AA4390=1,2,AB4390=1,3,AC4390=1,4,AD4390=1,5,AE4390=1,6,AF4390=1,7,AG4390=1,8,AH4390=1,9,AI4390=1,10)</f>
        <v>0</v>
      </c>
      <c r="AN4390" s="1">
        <f t="shared" si="80"/>
        <v>1</v>
      </c>
    </row>
    <row r="4391" spans="1:40" x14ac:dyDescent="0.3">
      <c r="A4391">
        <v>556</v>
      </c>
      <c r="B4391">
        <v>1</v>
      </c>
      <c r="C4391">
        <v>612274.71</v>
      </c>
      <c r="D4391">
        <v>7736585.6399999997</v>
      </c>
      <c r="E4391">
        <v>1377.63</v>
      </c>
      <c r="F4391">
        <v>612274.71</v>
      </c>
      <c r="G4391">
        <v>7736585.6399999997</v>
      </c>
      <c r="H4391">
        <v>1365.63</v>
      </c>
      <c r="I4391" t="s">
        <v>511</v>
      </c>
      <c r="J4391">
        <v>0</v>
      </c>
      <c r="K4391">
        <v>12</v>
      </c>
      <c r="L4391" s="1">
        <v>612274.71</v>
      </c>
      <c r="M4391" s="1">
        <v>7736585.6399999997</v>
      </c>
      <c r="N4391" s="1">
        <v>1371.63</v>
      </c>
      <c r="O4391" s="1">
        <v>1.1080000000000001</v>
      </c>
      <c r="P4391" s="1" t="s">
        <v>27</v>
      </c>
      <c r="Q4391" s="1">
        <v>47.39</v>
      </c>
      <c r="R4391" s="1" t="s">
        <v>27</v>
      </c>
      <c r="S4391" s="1">
        <v>0.12</v>
      </c>
      <c r="T4391" s="1">
        <v>2.4E-2</v>
      </c>
      <c r="U4391" s="1">
        <v>30.31</v>
      </c>
      <c r="V4391" s="1" t="s">
        <v>27</v>
      </c>
      <c r="W4391" s="1">
        <v>1.58</v>
      </c>
      <c r="X4391" s="1" t="s">
        <v>27</v>
      </c>
      <c r="Y4391" s="1">
        <v>1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</v>
      </c>
      <c r="AL4391" s="1">
        <v>0</v>
      </c>
      <c r="AM4391" s="1" cm="1">
        <f t="array" ref="AM4391">_xlfn.IFS(Y4391=1,0,Z4391=1,1,AA4391=1,2,AB4391=1,3,AC4391=1,4,AD4391=1,5,AE4391=1,6,AF4391=1,7,AG4391=1,8,AH4391=1,9,AI4391=1,10)</f>
        <v>0</v>
      </c>
      <c r="AN4391" s="1">
        <f t="shared" si="80"/>
        <v>1</v>
      </c>
    </row>
    <row r="4392" spans="1:40" x14ac:dyDescent="0.3">
      <c r="A4392">
        <v>556</v>
      </c>
      <c r="B4392">
        <v>2</v>
      </c>
      <c r="C4392">
        <v>612274.71</v>
      </c>
      <c r="D4392">
        <v>7736585.6399999997</v>
      </c>
      <c r="E4392">
        <v>1365.63</v>
      </c>
      <c r="F4392">
        <v>612274.71</v>
      </c>
      <c r="G4392">
        <v>7736585.6399999997</v>
      </c>
      <c r="H4392">
        <v>1353.63</v>
      </c>
      <c r="I4392" t="s">
        <v>511</v>
      </c>
      <c r="J4392">
        <v>12</v>
      </c>
      <c r="K4392">
        <v>24</v>
      </c>
      <c r="L4392" s="1">
        <v>612274.71</v>
      </c>
      <c r="M4392" s="1">
        <v>7736585.6399999997</v>
      </c>
      <c r="N4392" s="1">
        <v>1359.63</v>
      </c>
      <c r="O4392" s="1">
        <v>1.44</v>
      </c>
      <c r="P4392" s="1" t="s">
        <v>27</v>
      </c>
      <c r="Q4392" s="1">
        <v>50.143000000000001</v>
      </c>
      <c r="R4392" s="1" t="s">
        <v>27</v>
      </c>
      <c r="S4392" s="1">
        <v>0.108</v>
      </c>
      <c r="T4392" s="1">
        <v>2.5000000000000001E-2</v>
      </c>
      <c r="U4392" s="1">
        <v>26.425000000000001</v>
      </c>
      <c r="V4392" s="1" t="s">
        <v>27</v>
      </c>
      <c r="W4392" s="1">
        <v>1.0349999999999999</v>
      </c>
      <c r="X4392" s="1" t="s">
        <v>27</v>
      </c>
      <c r="Y4392" s="1">
        <v>1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1</v>
      </c>
      <c r="AL4392" s="1">
        <v>0</v>
      </c>
      <c r="AM4392" s="1" cm="1">
        <f t="array" ref="AM4392">_xlfn.IFS(Y4392=1,0,Z4392=1,1,AA4392=1,2,AB4392=1,3,AC4392=1,4,AD4392=1,5,AE4392=1,6,AF4392=1,7,AG4392=1,8,AH4392=1,9,AI4392=1,10)</f>
        <v>0</v>
      </c>
      <c r="AN4392" s="1">
        <f t="shared" si="80"/>
        <v>1</v>
      </c>
    </row>
    <row r="4393" spans="1:40" x14ac:dyDescent="0.3">
      <c r="A4393">
        <v>556</v>
      </c>
      <c r="B4393">
        <v>3</v>
      </c>
      <c r="C4393">
        <v>612274.71</v>
      </c>
      <c r="D4393">
        <v>7736585.6399999997</v>
      </c>
      <c r="E4393">
        <v>1353.63</v>
      </c>
      <c r="F4393">
        <v>612274.71</v>
      </c>
      <c r="G4393">
        <v>7736585.6399999997</v>
      </c>
      <c r="H4393">
        <v>1341.63</v>
      </c>
      <c r="I4393" t="s">
        <v>511</v>
      </c>
      <c r="J4393">
        <v>24</v>
      </c>
      <c r="K4393">
        <v>36</v>
      </c>
      <c r="L4393" s="1">
        <v>612274.71</v>
      </c>
      <c r="M4393" s="1">
        <v>7736585.6399999997</v>
      </c>
      <c r="N4393" s="1">
        <v>1347.63</v>
      </c>
      <c r="O4393" s="1">
        <v>1.008</v>
      </c>
      <c r="P4393" s="1" t="s">
        <v>27</v>
      </c>
      <c r="Q4393" s="1">
        <v>47.688000000000002</v>
      </c>
      <c r="R4393" s="1" t="s">
        <v>27</v>
      </c>
      <c r="S4393" s="1">
        <v>0.107</v>
      </c>
      <c r="T4393" s="1">
        <v>3.2000000000000001E-2</v>
      </c>
      <c r="U4393" s="1">
        <v>29.472999999999999</v>
      </c>
      <c r="V4393" s="1" t="s">
        <v>27</v>
      </c>
      <c r="W4393" s="1">
        <v>0.69299999999999995</v>
      </c>
      <c r="X4393" s="1" t="s">
        <v>27</v>
      </c>
      <c r="Y4393" s="1">
        <v>1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1</v>
      </c>
      <c r="AL4393" s="1">
        <v>0</v>
      </c>
      <c r="AM4393" s="1" cm="1">
        <f t="array" ref="AM4393">_xlfn.IFS(Y4393=1,0,Z4393=1,1,AA4393=1,2,AB4393=1,3,AC4393=1,4,AD4393=1,5,AE4393=1,6,AF4393=1,7,AG4393=1,8,AH4393=1,9,AI4393=1,10)</f>
        <v>0</v>
      </c>
      <c r="AN4393" s="1">
        <f t="shared" si="80"/>
        <v>1</v>
      </c>
    </row>
    <row r="4394" spans="1:40" x14ac:dyDescent="0.3">
      <c r="A4394">
        <v>556</v>
      </c>
      <c r="B4394">
        <v>4</v>
      </c>
      <c r="C4394">
        <v>612274.71</v>
      </c>
      <c r="D4394">
        <v>7736585.6399999997</v>
      </c>
      <c r="E4394">
        <v>1341.63</v>
      </c>
      <c r="F4394">
        <v>612274.71</v>
      </c>
      <c r="G4394">
        <v>7736585.6399999997</v>
      </c>
      <c r="H4394">
        <v>1331.13</v>
      </c>
      <c r="I4394" t="s">
        <v>511</v>
      </c>
      <c r="J4394">
        <v>36</v>
      </c>
      <c r="K4394">
        <v>46.5</v>
      </c>
      <c r="L4394" s="1">
        <v>612274.71</v>
      </c>
      <c r="M4394" s="1">
        <v>7736585.6399999997</v>
      </c>
      <c r="N4394" s="1">
        <v>1336.38</v>
      </c>
      <c r="O4394" s="1">
        <v>0.749</v>
      </c>
      <c r="P4394" s="1" t="s">
        <v>27</v>
      </c>
      <c r="Q4394" s="1">
        <v>39.494</v>
      </c>
      <c r="R4394" s="1" t="s">
        <v>27</v>
      </c>
      <c r="S4394" s="1">
        <v>0.14000000000000001</v>
      </c>
      <c r="T4394" s="1">
        <v>1.9E-2</v>
      </c>
      <c r="U4394" s="1">
        <v>42.557000000000002</v>
      </c>
      <c r="V4394" s="1" t="s">
        <v>27</v>
      </c>
      <c r="W4394" s="1">
        <v>0.27400000000000002</v>
      </c>
      <c r="X4394" s="1" t="s">
        <v>27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1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</v>
      </c>
      <c r="AL4394" s="1">
        <v>0</v>
      </c>
      <c r="AM4394" s="1" cm="1">
        <f t="array" ref="AM4394">_xlfn.IFS(Y4394=1,0,Z4394=1,1,AA4394=1,2,AB4394=1,3,AC4394=1,4,AD4394=1,5,AE4394=1,6,AF4394=1,7,AG4394=1,8,AH4394=1,9,AI4394=1,10)</f>
        <v>6</v>
      </c>
      <c r="AN4394" s="1">
        <f t="shared" si="80"/>
        <v>1</v>
      </c>
    </row>
    <row r="4395" spans="1:40" x14ac:dyDescent="0.3">
      <c r="A4395">
        <v>556</v>
      </c>
      <c r="B4395">
        <v>5</v>
      </c>
      <c r="C4395">
        <v>612274.71</v>
      </c>
      <c r="D4395">
        <v>7736585.6399999997</v>
      </c>
      <c r="E4395">
        <v>1331.13</v>
      </c>
      <c r="F4395">
        <v>612274.71</v>
      </c>
      <c r="G4395">
        <v>7736585.6399999997</v>
      </c>
      <c r="H4395">
        <v>1320.63</v>
      </c>
      <c r="I4395" t="s">
        <v>511</v>
      </c>
      <c r="J4395">
        <v>46.5</v>
      </c>
      <c r="K4395">
        <v>57</v>
      </c>
      <c r="L4395" s="1">
        <v>612274.71</v>
      </c>
      <c r="M4395" s="1">
        <v>7736585.6399999997</v>
      </c>
      <c r="N4395" s="1">
        <v>1325.88</v>
      </c>
      <c r="O4395" s="1">
        <v>0.79400000000000004</v>
      </c>
      <c r="P4395" s="1" t="s">
        <v>27</v>
      </c>
      <c r="Q4395" s="1">
        <v>37.386000000000003</v>
      </c>
      <c r="R4395" s="1" t="s">
        <v>27</v>
      </c>
      <c r="S4395" s="1">
        <v>0.17399999999999999</v>
      </c>
      <c r="T4395" s="1">
        <v>2.1000000000000001E-2</v>
      </c>
      <c r="U4395" s="1">
        <v>46.029000000000003</v>
      </c>
      <c r="V4395" s="1" t="s">
        <v>27</v>
      </c>
      <c r="W4395" s="1">
        <v>0.191</v>
      </c>
      <c r="X4395" s="1" t="s">
        <v>27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1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0</v>
      </c>
      <c r="AM4395" s="1" cm="1">
        <f t="array" ref="AM4395">_xlfn.IFS(Y4395=1,0,Z4395=1,1,AA4395=1,2,AB4395=1,3,AC4395=1,4,AD4395=1,5,AE4395=1,6,AF4395=1,7,AG4395=1,8,AH4395=1,9,AI4395=1,10)</f>
        <v>6</v>
      </c>
      <c r="AN4395" s="1">
        <f t="shared" si="80"/>
        <v>1</v>
      </c>
    </row>
    <row r="4396" spans="1:40" x14ac:dyDescent="0.3">
      <c r="A4396">
        <v>556</v>
      </c>
      <c r="B4396">
        <v>6</v>
      </c>
      <c r="C4396">
        <v>612274.71</v>
      </c>
      <c r="D4396">
        <v>7736585.6399999997</v>
      </c>
      <c r="E4396">
        <v>1320.63</v>
      </c>
      <c r="F4396">
        <v>612274.71</v>
      </c>
      <c r="G4396">
        <v>7736585.6399999997</v>
      </c>
      <c r="H4396">
        <v>1283.6300000000001</v>
      </c>
      <c r="I4396" t="s">
        <v>511</v>
      </c>
      <c r="J4396">
        <v>81</v>
      </c>
      <c r="K4396">
        <v>94</v>
      </c>
      <c r="L4396" s="1">
        <v>612274.71</v>
      </c>
      <c r="M4396" s="1">
        <v>7736585.6399999997</v>
      </c>
      <c r="N4396" s="1">
        <v>1290.1300000000001</v>
      </c>
      <c r="O4396" s="1">
        <v>0.98899999999999999</v>
      </c>
      <c r="P4396" s="1" t="s">
        <v>27</v>
      </c>
      <c r="Q4396" s="1">
        <v>40.021999999999998</v>
      </c>
      <c r="R4396" s="1" t="s">
        <v>27</v>
      </c>
      <c r="S4396" s="1">
        <v>0.17599999999999999</v>
      </c>
      <c r="T4396" s="1">
        <v>2.1999999999999999E-2</v>
      </c>
      <c r="U4396" s="1">
        <v>40.716000000000001</v>
      </c>
      <c r="V4396" s="1" t="s">
        <v>27</v>
      </c>
      <c r="W4396" s="1">
        <v>0.505</v>
      </c>
      <c r="X4396" s="1" t="s">
        <v>27</v>
      </c>
      <c r="Y4396" s="1">
        <v>1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1</v>
      </c>
      <c r="AL4396" s="1">
        <v>0</v>
      </c>
      <c r="AM4396" s="1" cm="1">
        <f t="array" ref="AM4396">_xlfn.IFS(Y4396=1,0,Z4396=1,1,AA4396=1,2,AB4396=1,3,AC4396=1,4,AD4396=1,5,AE4396=1,6,AF4396=1,7,AG4396=1,8,AH4396=1,9,AI4396=1,10)</f>
        <v>0</v>
      </c>
      <c r="AN4396" s="1">
        <f t="shared" si="80"/>
        <v>1</v>
      </c>
    </row>
    <row r="4397" spans="1:40" x14ac:dyDescent="0.3">
      <c r="A4397">
        <v>556</v>
      </c>
      <c r="B4397">
        <v>7</v>
      </c>
      <c r="C4397">
        <v>612274.71</v>
      </c>
      <c r="D4397">
        <v>7736585.6399999997</v>
      </c>
      <c r="E4397">
        <v>1283.6300000000001</v>
      </c>
      <c r="F4397">
        <v>612274.71</v>
      </c>
      <c r="G4397">
        <v>7736585.6399999997</v>
      </c>
      <c r="H4397">
        <v>1270.6300000000001</v>
      </c>
      <c r="I4397" t="s">
        <v>511</v>
      </c>
      <c r="J4397">
        <v>94</v>
      </c>
      <c r="K4397">
        <v>107</v>
      </c>
      <c r="L4397" s="1">
        <v>612274.71</v>
      </c>
      <c r="M4397" s="1">
        <v>7736585.6399999997</v>
      </c>
      <c r="N4397" s="1">
        <v>1277.1300000000001</v>
      </c>
      <c r="O4397" s="1">
        <v>1.2490000000000001</v>
      </c>
      <c r="P4397" s="1" t="s">
        <v>27</v>
      </c>
      <c r="Q4397" s="1">
        <v>47.451999999999998</v>
      </c>
      <c r="R4397" s="1" t="s">
        <v>27</v>
      </c>
      <c r="S4397" s="1">
        <v>0.16600000000000001</v>
      </c>
      <c r="T4397" s="1">
        <v>2.9000000000000001E-2</v>
      </c>
      <c r="U4397" s="1">
        <v>29.945</v>
      </c>
      <c r="V4397" s="1" t="s">
        <v>27</v>
      </c>
      <c r="W4397" s="1">
        <v>0.86</v>
      </c>
      <c r="X4397" s="1" t="s">
        <v>27</v>
      </c>
      <c r="Y4397" s="1">
        <v>1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</v>
      </c>
      <c r="AL4397" s="1">
        <v>0</v>
      </c>
      <c r="AM4397" s="1" cm="1">
        <f t="array" ref="AM4397">_xlfn.IFS(Y4397=1,0,Z4397=1,1,AA4397=1,2,AB4397=1,3,AC4397=1,4,AD4397=1,5,AE4397=1,6,AF4397=1,7,AG4397=1,8,AH4397=1,9,AI4397=1,10)</f>
        <v>0</v>
      </c>
      <c r="AN4397" s="1">
        <f t="shared" si="80"/>
        <v>1</v>
      </c>
    </row>
    <row r="4398" spans="1:40" x14ac:dyDescent="0.3">
      <c r="A4398">
        <v>556</v>
      </c>
      <c r="B4398">
        <v>8</v>
      </c>
      <c r="C4398">
        <v>612274.71</v>
      </c>
      <c r="D4398">
        <v>7736585.6399999997</v>
      </c>
      <c r="E4398">
        <v>1270.6300000000001</v>
      </c>
      <c r="F4398">
        <v>612274.71</v>
      </c>
      <c r="G4398">
        <v>7736585.6399999997</v>
      </c>
      <c r="H4398">
        <v>1257.6300000000001</v>
      </c>
      <c r="I4398" t="s">
        <v>511</v>
      </c>
      <c r="J4398">
        <v>107</v>
      </c>
      <c r="K4398">
        <v>120</v>
      </c>
      <c r="L4398" s="1">
        <v>612274.71</v>
      </c>
      <c r="M4398" s="1">
        <v>7736585.6399999997</v>
      </c>
      <c r="N4398" s="1">
        <v>1264.1300000000001</v>
      </c>
      <c r="O4398" s="1">
        <v>1.119</v>
      </c>
      <c r="P4398" s="1" t="s">
        <v>27</v>
      </c>
      <c r="Q4398" s="1">
        <v>50.825000000000003</v>
      </c>
      <c r="R4398" s="1" t="s">
        <v>27</v>
      </c>
      <c r="S4398" s="1">
        <v>0.32200000000000001</v>
      </c>
      <c r="T4398" s="1">
        <v>2.4E-2</v>
      </c>
      <c r="U4398" s="1">
        <v>25.515000000000001</v>
      </c>
      <c r="V4398" s="1" t="s">
        <v>27</v>
      </c>
      <c r="W4398" s="1">
        <v>0.77900000000000003</v>
      </c>
      <c r="X4398" s="1" t="s">
        <v>27</v>
      </c>
      <c r="Y4398" s="1">
        <v>1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</v>
      </c>
      <c r="AL4398" s="1">
        <v>0</v>
      </c>
      <c r="AM4398" s="1" cm="1">
        <f t="array" ref="AM4398">_xlfn.IFS(Y4398=1,0,Z4398=1,1,AA4398=1,2,AB4398=1,3,AC4398=1,4,AD4398=1,5,AE4398=1,6,AF4398=1,7,AG4398=1,8,AH4398=1,9,AI4398=1,10)</f>
        <v>0</v>
      </c>
      <c r="AN4398" s="1">
        <f t="shared" si="80"/>
        <v>1</v>
      </c>
    </row>
    <row r="4399" spans="1:40" x14ac:dyDescent="0.3">
      <c r="A4399">
        <v>556</v>
      </c>
      <c r="B4399">
        <v>9</v>
      </c>
      <c r="C4399">
        <v>612274.71</v>
      </c>
      <c r="D4399">
        <v>7736585.6399999997</v>
      </c>
      <c r="E4399">
        <v>1257.6300000000001</v>
      </c>
      <c r="F4399">
        <v>612274.71</v>
      </c>
      <c r="G4399">
        <v>7736585.6399999997</v>
      </c>
      <c r="H4399">
        <v>1245.6300000000001</v>
      </c>
      <c r="I4399" t="s">
        <v>511</v>
      </c>
      <c r="J4399">
        <v>120</v>
      </c>
      <c r="K4399">
        <v>132</v>
      </c>
      <c r="L4399" s="1">
        <v>612274.71</v>
      </c>
      <c r="M4399" s="1">
        <v>7736585.6399999997</v>
      </c>
      <c r="N4399" s="1">
        <v>1251.6300000000001</v>
      </c>
      <c r="O4399" s="1">
        <v>1.5169999999999999</v>
      </c>
      <c r="P4399" s="1" t="s">
        <v>27</v>
      </c>
      <c r="Q4399" s="1">
        <v>44.238</v>
      </c>
      <c r="R4399" s="1" t="s">
        <v>27</v>
      </c>
      <c r="S4399" s="1">
        <v>0.94699999999999995</v>
      </c>
      <c r="T4399" s="1">
        <v>4.2000000000000003E-2</v>
      </c>
      <c r="U4399" s="1">
        <v>32.31</v>
      </c>
      <c r="V4399" s="1" t="s">
        <v>27</v>
      </c>
      <c r="W4399" s="1">
        <v>1.5</v>
      </c>
      <c r="X4399" s="1" t="s">
        <v>27</v>
      </c>
      <c r="Y4399" s="1">
        <v>0</v>
      </c>
      <c r="Z4399" s="1">
        <v>0</v>
      </c>
      <c r="AA4399" s="1">
        <v>0</v>
      </c>
      <c r="AB4399" s="1">
        <v>0</v>
      </c>
      <c r="AC4399" s="1">
        <v>1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0</v>
      </c>
      <c r="AM4399" s="1" cm="1">
        <f t="array" ref="AM4399">_xlfn.IFS(Y4399=1,0,Z4399=1,1,AA4399=1,2,AB4399=1,3,AC4399=1,4,AD4399=1,5,AE4399=1,6,AF4399=1,7,AG4399=1,8,AH4399=1,9,AI4399=1,10)</f>
        <v>4</v>
      </c>
      <c r="AN4399" s="1">
        <f t="shared" si="80"/>
        <v>1</v>
      </c>
    </row>
    <row r="4400" spans="1:40" x14ac:dyDescent="0.3">
      <c r="A4400">
        <v>557</v>
      </c>
      <c r="B4400">
        <v>1</v>
      </c>
      <c r="C4400">
        <v>612471.65</v>
      </c>
      <c r="D4400">
        <v>7735787.6500000004</v>
      </c>
      <c r="E4400">
        <v>1229.6300000000001</v>
      </c>
      <c r="F4400">
        <v>612471.65</v>
      </c>
      <c r="G4400">
        <v>7735787.6500000004</v>
      </c>
      <c r="H4400">
        <v>1212.8699999999999</v>
      </c>
      <c r="I4400" t="s">
        <v>512</v>
      </c>
      <c r="J4400">
        <v>11.65</v>
      </c>
      <c r="K4400">
        <v>28.41</v>
      </c>
      <c r="L4400" s="1">
        <v>612471.65</v>
      </c>
      <c r="M4400" s="1">
        <v>7735787.6500000004</v>
      </c>
      <c r="N4400" s="1">
        <v>1221.25</v>
      </c>
      <c r="O4400" s="1">
        <v>2.5720000000000001</v>
      </c>
      <c r="P4400" s="1" t="s">
        <v>27</v>
      </c>
      <c r="Q4400" s="1">
        <v>61.966999999999999</v>
      </c>
      <c r="R4400" s="1" t="s">
        <v>27</v>
      </c>
      <c r="S4400" s="1">
        <v>9.5000000000000001E-2</v>
      </c>
      <c r="T4400" s="1">
        <v>5.8000000000000003E-2</v>
      </c>
      <c r="U4400" s="1">
        <v>1.9410000000000001</v>
      </c>
      <c r="V4400" s="1" t="s">
        <v>27</v>
      </c>
      <c r="W4400" s="1">
        <v>7.0839999999999996</v>
      </c>
      <c r="X4400" s="1" t="s">
        <v>27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1</v>
      </c>
      <c r="AG4400" s="1">
        <v>0</v>
      </c>
      <c r="AH4400" s="1">
        <v>0</v>
      </c>
      <c r="AI4400" s="1">
        <v>0</v>
      </c>
      <c r="AJ4400" s="1">
        <v>0</v>
      </c>
      <c r="AK4400" s="1">
        <v>1</v>
      </c>
      <c r="AL4400" s="1">
        <v>0</v>
      </c>
      <c r="AM4400" s="1" cm="1">
        <f t="array" ref="AM4400">_xlfn.IFS(Y4400=1,0,Z4400=1,1,AA4400=1,2,AB4400=1,3,AC4400=1,4,AD4400=1,5,AE4400=1,6,AF4400=1,7,AG4400=1,8,AH4400=1,9,AI4400=1,10)</f>
        <v>7</v>
      </c>
      <c r="AN4400" s="1">
        <f t="shared" si="80"/>
        <v>1</v>
      </c>
    </row>
    <row r="4401" spans="1:40" x14ac:dyDescent="0.3">
      <c r="A4401">
        <v>557</v>
      </c>
      <c r="B4401">
        <v>2</v>
      </c>
      <c r="C4401">
        <v>612471.65</v>
      </c>
      <c r="D4401">
        <v>7735787.6500000004</v>
      </c>
      <c r="E4401">
        <v>1212.8699999999999</v>
      </c>
      <c r="F4401">
        <v>612471.65</v>
      </c>
      <c r="G4401">
        <v>7735787.6500000004</v>
      </c>
      <c r="H4401">
        <v>1191.02</v>
      </c>
      <c r="I4401" t="s">
        <v>512</v>
      </c>
      <c r="J4401">
        <v>33.86</v>
      </c>
      <c r="K4401">
        <v>50.26</v>
      </c>
      <c r="L4401" s="1">
        <v>612471.65</v>
      </c>
      <c r="M4401" s="1">
        <v>7735787.6500000004</v>
      </c>
      <c r="N4401" s="1">
        <v>1199.22</v>
      </c>
      <c r="O4401" s="1">
        <v>1.8080000000000001</v>
      </c>
      <c r="P4401" s="1" t="s">
        <v>27</v>
      </c>
      <c r="Q4401" s="1">
        <v>55.503</v>
      </c>
      <c r="R4401" s="1" t="s">
        <v>27</v>
      </c>
      <c r="S4401" s="1">
        <v>0.20599999999999999</v>
      </c>
      <c r="T4401" s="1">
        <v>1.9E-2</v>
      </c>
      <c r="U4401" s="1">
        <v>17.02</v>
      </c>
      <c r="V4401" s="1" t="s">
        <v>27</v>
      </c>
      <c r="W4401" s="1">
        <v>1.754</v>
      </c>
      <c r="X4401" s="1" t="s">
        <v>27</v>
      </c>
      <c r="Y4401" s="1">
        <v>1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</v>
      </c>
      <c r="AL4401" s="1">
        <v>0</v>
      </c>
      <c r="AM4401" s="1" cm="1">
        <f t="array" ref="AM4401">_xlfn.IFS(Y4401=1,0,Z4401=1,1,AA4401=1,2,AB4401=1,3,AC4401=1,4,AD4401=1,5,AE4401=1,6,AF4401=1,7,AG4401=1,8,AH4401=1,9,AI4401=1,10)</f>
        <v>0</v>
      </c>
      <c r="AN4401" s="1">
        <f t="shared" si="80"/>
        <v>1</v>
      </c>
    </row>
    <row r="4402" spans="1:40" x14ac:dyDescent="0.3">
      <c r="A4402">
        <v>558</v>
      </c>
      <c r="B4402">
        <v>1</v>
      </c>
      <c r="C4402">
        <v>612265.31000000006</v>
      </c>
      <c r="D4402">
        <v>7735783.9500000002</v>
      </c>
      <c r="E4402">
        <v>1202.5</v>
      </c>
      <c r="F4402">
        <v>612265.31000000006</v>
      </c>
      <c r="G4402">
        <v>7735783.9500000002</v>
      </c>
      <c r="H4402">
        <v>1192.28</v>
      </c>
      <c r="I4402" t="s">
        <v>513</v>
      </c>
      <c r="J4402">
        <v>15.18</v>
      </c>
      <c r="K4402">
        <v>25.4</v>
      </c>
      <c r="L4402" s="1">
        <v>612265.31000000006</v>
      </c>
      <c r="M4402" s="1">
        <v>7735783.9500000002</v>
      </c>
      <c r="N4402" s="1">
        <v>1197.3900000000001</v>
      </c>
      <c r="O4402" s="1">
        <v>1.03</v>
      </c>
      <c r="P4402" s="1" t="s">
        <v>27</v>
      </c>
      <c r="Q4402" s="1">
        <v>47.93</v>
      </c>
      <c r="R4402" s="1" t="s">
        <v>27</v>
      </c>
      <c r="S4402" s="1">
        <v>7.0000000000000007E-2</v>
      </c>
      <c r="T4402" s="1">
        <v>2.1999999999999999E-2</v>
      </c>
      <c r="U4402" s="1">
        <v>29.03</v>
      </c>
      <c r="V4402" s="1" t="s">
        <v>27</v>
      </c>
      <c r="W4402" s="1">
        <v>2.25</v>
      </c>
      <c r="X4402" s="1">
        <v>21.4</v>
      </c>
      <c r="Y4402" s="1">
        <v>1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1</v>
      </c>
      <c r="AL4402" s="1">
        <v>0</v>
      </c>
      <c r="AM4402" s="1" cm="1">
        <f t="array" ref="AM4402">_xlfn.IFS(Y4402=1,0,Z4402=1,1,AA4402=1,2,AB4402=1,3,AC4402=1,4,AD4402=1,5,AE4402=1,6,AF4402=1,7,AG4402=1,8,AH4402=1,9,AI4402=1,10)</f>
        <v>0</v>
      </c>
      <c r="AN4402" s="1">
        <f t="shared" si="80"/>
        <v>1</v>
      </c>
    </row>
    <row r="4403" spans="1:40" x14ac:dyDescent="0.3">
      <c r="A4403">
        <v>558</v>
      </c>
      <c r="B4403">
        <v>3</v>
      </c>
      <c r="C4403">
        <v>612265.31000000006</v>
      </c>
      <c r="D4403">
        <v>7735783.9500000002</v>
      </c>
      <c r="E4403">
        <v>1182</v>
      </c>
      <c r="F4403">
        <v>612265.31000000006</v>
      </c>
      <c r="G4403">
        <v>7735783.9500000002</v>
      </c>
      <c r="H4403">
        <v>1167.3399999999999</v>
      </c>
      <c r="I4403" t="s">
        <v>513</v>
      </c>
      <c r="J4403">
        <v>35.68</v>
      </c>
      <c r="K4403">
        <v>50.337000000000003</v>
      </c>
      <c r="L4403" s="1">
        <v>612265.31000000006</v>
      </c>
      <c r="M4403" s="1">
        <v>7735783.9500000002</v>
      </c>
      <c r="N4403" s="1">
        <v>1174.67</v>
      </c>
      <c r="O4403" s="1">
        <v>1.7729999999999999</v>
      </c>
      <c r="P4403" s="1" t="s">
        <v>27</v>
      </c>
      <c r="Q4403" s="1">
        <v>30.9</v>
      </c>
      <c r="R4403" s="1" t="s">
        <v>27</v>
      </c>
      <c r="S4403" s="1">
        <v>0.08</v>
      </c>
      <c r="T4403" s="1">
        <v>2.5999999999999999E-2</v>
      </c>
      <c r="U4403" s="1">
        <v>50.402000000000001</v>
      </c>
      <c r="V4403" s="1" t="s">
        <v>27</v>
      </c>
      <c r="W4403" s="1">
        <v>2.573</v>
      </c>
      <c r="X4403" s="1">
        <v>20.497</v>
      </c>
      <c r="Y4403" s="1">
        <v>1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</v>
      </c>
      <c r="AL4403" s="1">
        <v>0</v>
      </c>
      <c r="AM4403" s="1" cm="1">
        <f t="array" ref="AM4403">_xlfn.IFS(Y4403=1,0,Z4403=1,1,AA4403=1,2,AB4403=1,3,AC4403=1,4,AD4403=1,5,AE4403=1,6,AF4403=1,7,AG4403=1,8,AH4403=1,9,AI4403=1,10)</f>
        <v>0</v>
      </c>
      <c r="AN4403" s="1">
        <f t="shared" si="80"/>
        <v>1</v>
      </c>
    </row>
    <row r="4404" spans="1:40" x14ac:dyDescent="0.3">
      <c r="A4404">
        <v>558</v>
      </c>
      <c r="B4404">
        <v>4</v>
      </c>
      <c r="C4404">
        <v>612265.31000000006</v>
      </c>
      <c r="D4404">
        <v>7735783.9500000002</v>
      </c>
      <c r="E4404">
        <v>1167.3399999999999</v>
      </c>
      <c r="F4404">
        <v>612265.31000000006</v>
      </c>
      <c r="G4404">
        <v>7735783.9500000002</v>
      </c>
      <c r="H4404">
        <v>1152.69</v>
      </c>
      <c r="I4404" t="s">
        <v>513</v>
      </c>
      <c r="J4404">
        <v>50.337000000000003</v>
      </c>
      <c r="K4404">
        <v>64.992999999999995</v>
      </c>
      <c r="L4404" s="1">
        <v>612265.31000000006</v>
      </c>
      <c r="M4404" s="1">
        <v>7735783.9500000002</v>
      </c>
      <c r="N4404" s="1">
        <v>1160.02</v>
      </c>
      <c r="O4404" s="1">
        <v>0.98099999999999998</v>
      </c>
      <c r="P4404" s="1" t="s">
        <v>27</v>
      </c>
      <c r="Q4404" s="1">
        <v>34.643999999999998</v>
      </c>
      <c r="R4404" s="1" t="s">
        <v>27</v>
      </c>
      <c r="S4404" s="1">
        <v>0.193</v>
      </c>
      <c r="T4404" s="1">
        <v>3.6999999999999998E-2</v>
      </c>
      <c r="U4404" s="1">
        <v>45.738</v>
      </c>
      <c r="V4404" s="1" t="s">
        <v>27</v>
      </c>
      <c r="W4404" s="1">
        <v>2.9449999999999998</v>
      </c>
      <c r="X4404" s="1" t="s">
        <v>27</v>
      </c>
      <c r="Y4404" s="1">
        <v>1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0</v>
      </c>
      <c r="AM4404" s="1" cm="1">
        <f t="array" ref="AM4404">_xlfn.IFS(Y4404=1,0,Z4404=1,1,AA4404=1,2,AB4404=1,3,AC4404=1,4,AD4404=1,5,AE4404=1,6,AF4404=1,7,AG4404=1,8,AH4404=1,9,AI4404=1,10)</f>
        <v>0</v>
      </c>
      <c r="AN4404" s="1">
        <f t="shared" si="80"/>
        <v>1</v>
      </c>
    </row>
    <row r="4405" spans="1:40" x14ac:dyDescent="0.3">
      <c r="A4405">
        <v>558</v>
      </c>
      <c r="B4405">
        <v>5</v>
      </c>
      <c r="C4405">
        <v>612265.31000000006</v>
      </c>
      <c r="D4405">
        <v>7735783.9500000002</v>
      </c>
      <c r="E4405">
        <v>1152.69</v>
      </c>
      <c r="F4405">
        <v>612265.31000000006</v>
      </c>
      <c r="G4405">
        <v>7735783.9500000002</v>
      </c>
      <c r="H4405">
        <v>1138.03</v>
      </c>
      <c r="I4405" t="s">
        <v>513</v>
      </c>
      <c r="J4405">
        <v>64.992999999999995</v>
      </c>
      <c r="K4405">
        <v>79.650000000000006</v>
      </c>
      <c r="L4405" s="1">
        <v>612265.31000000006</v>
      </c>
      <c r="M4405" s="1">
        <v>7735783.9500000002</v>
      </c>
      <c r="N4405" s="1">
        <v>1145.3599999999999</v>
      </c>
      <c r="O4405" s="1">
        <v>0.57799999999999996</v>
      </c>
      <c r="P4405" s="1" t="s">
        <v>27</v>
      </c>
      <c r="Q4405" s="1">
        <v>38.878</v>
      </c>
      <c r="R4405" s="1" t="s">
        <v>27</v>
      </c>
      <c r="S4405" s="1">
        <v>0.23599999999999999</v>
      </c>
      <c r="T4405" s="1">
        <v>5.0999999999999997E-2</v>
      </c>
      <c r="U4405" s="1">
        <v>39.979999999999997</v>
      </c>
      <c r="V4405" s="1" t="s">
        <v>27</v>
      </c>
      <c r="W4405" s="1">
        <v>3.4870000000000001</v>
      </c>
      <c r="X4405" s="1" t="s">
        <v>27</v>
      </c>
      <c r="Y4405" s="1">
        <v>1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</v>
      </c>
      <c r="AL4405" s="1">
        <v>0</v>
      </c>
      <c r="AM4405" s="1" cm="1">
        <f t="array" ref="AM4405">_xlfn.IFS(Y4405=1,0,Z4405=1,1,AA4405=1,2,AB4405=1,3,AC4405=1,4,AD4405=1,5,AE4405=1,6,AF4405=1,7,AG4405=1,8,AH4405=1,9,AI4405=1,10)</f>
        <v>0</v>
      </c>
      <c r="AN4405" s="1">
        <f t="shared" si="80"/>
        <v>1</v>
      </c>
    </row>
    <row r="4406" spans="1:40" x14ac:dyDescent="0.3">
      <c r="A4406">
        <v>558</v>
      </c>
      <c r="B4406">
        <v>6</v>
      </c>
      <c r="C4406">
        <v>612265.31000000006</v>
      </c>
      <c r="D4406">
        <v>7735783.9500000002</v>
      </c>
      <c r="E4406">
        <v>1138.03</v>
      </c>
      <c r="F4406">
        <v>612265.31000000006</v>
      </c>
      <c r="G4406">
        <v>7735783.9500000002</v>
      </c>
      <c r="H4406">
        <v>1108.28</v>
      </c>
      <c r="I4406" t="s">
        <v>513</v>
      </c>
      <c r="J4406">
        <v>96.45</v>
      </c>
      <c r="K4406">
        <v>109.4</v>
      </c>
      <c r="L4406" s="1">
        <v>612265.31000000006</v>
      </c>
      <c r="M4406" s="1">
        <v>7735783.9500000002</v>
      </c>
      <c r="N4406" s="1">
        <v>1114.76</v>
      </c>
      <c r="O4406" s="1">
        <v>1.5509999999999999</v>
      </c>
      <c r="P4406" s="1" t="s">
        <v>27</v>
      </c>
      <c r="Q4406" s="1">
        <v>35.887</v>
      </c>
      <c r="R4406" s="1" t="s">
        <v>27</v>
      </c>
      <c r="S4406" s="1">
        <v>0.621</v>
      </c>
      <c r="T4406" s="1">
        <v>2.4E-2</v>
      </c>
      <c r="U4406" s="1">
        <v>45.005000000000003</v>
      </c>
      <c r="V4406" s="1" t="s">
        <v>27</v>
      </c>
      <c r="W4406" s="1">
        <v>1.367</v>
      </c>
      <c r="X4406" s="1">
        <v>24.097000000000001</v>
      </c>
      <c r="Y4406" s="1">
        <v>1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1</v>
      </c>
      <c r="AL4406" s="1">
        <v>0</v>
      </c>
      <c r="AM4406" s="1" cm="1">
        <f t="array" ref="AM4406">_xlfn.IFS(Y4406=1,0,Z4406=1,1,AA4406=1,2,AB4406=1,3,AC4406=1,4,AD4406=1,5,AE4406=1,6,AF4406=1,7,AG4406=1,8,AH4406=1,9,AI4406=1,10)</f>
        <v>0</v>
      </c>
      <c r="AN4406" s="1">
        <f t="shared" si="80"/>
        <v>1</v>
      </c>
    </row>
    <row r="4407" spans="1:40" x14ac:dyDescent="0.3">
      <c r="A4407">
        <v>559</v>
      </c>
      <c r="B4407">
        <v>1</v>
      </c>
      <c r="C4407">
        <v>612173.55000000005</v>
      </c>
      <c r="D4407">
        <v>7736692.6399999997</v>
      </c>
      <c r="E4407">
        <v>1371.35</v>
      </c>
      <c r="F4407">
        <v>612173.55000000005</v>
      </c>
      <c r="G4407">
        <v>7736692.6399999997</v>
      </c>
      <c r="H4407">
        <v>1358.09</v>
      </c>
      <c r="I4407" t="s">
        <v>514</v>
      </c>
      <c r="J4407">
        <v>17.68</v>
      </c>
      <c r="K4407">
        <v>30.94</v>
      </c>
      <c r="L4407" s="1">
        <v>612173.55000000005</v>
      </c>
      <c r="M4407" s="1">
        <v>7736692.6399999997</v>
      </c>
      <c r="N4407" s="1">
        <v>1364.72</v>
      </c>
      <c r="O4407" s="1">
        <v>1.399</v>
      </c>
      <c r="P4407" s="1" t="s">
        <v>27</v>
      </c>
      <c r="Q4407" s="1">
        <v>65.292000000000002</v>
      </c>
      <c r="R4407" s="1" t="s">
        <v>27</v>
      </c>
      <c r="S4407" s="1">
        <v>0.13</v>
      </c>
      <c r="T4407" s="1">
        <v>4.8000000000000001E-2</v>
      </c>
      <c r="U4407" s="1">
        <v>3.4039999999999999</v>
      </c>
      <c r="V4407" s="1" t="s">
        <v>27</v>
      </c>
      <c r="W4407" s="1">
        <v>1.6439999999999999</v>
      </c>
      <c r="X4407" s="1" t="s">
        <v>27</v>
      </c>
      <c r="Y4407" s="1">
        <v>0</v>
      </c>
      <c r="Z4407" s="1">
        <v>1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1</v>
      </c>
      <c r="AL4407" s="1">
        <v>0</v>
      </c>
      <c r="AM4407" s="1" cm="1">
        <f t="array" ref="AM4407">_xlfn.IFS(Y4407=1,0,Z4407=1,1,AA4407=1,2,AB4407=1,3,AC4407=1,4,AD4407=1,5,AE4407=1,6,AF4407=1,7,AG4407=1,8,AH4407=1,9,AI4407=1,10)</f>
        <v>1</v>
      </c>
      <c r="AN4407" s="1">
        <f t="shared" si="80"/>
        <v>1</v>
      </c>
    </row>
    <row r="4408" spans="1:40" x14ac:dyDescent="0.3">
      <c r="A4408">
        <v>561</v>
      </c>
      <c r="B4408">
        <v>1</v>
      </c>
      <c r="C4408">
        <v>612358.72</v>
      </c>
      <c r="D4408">
        <v>7736693.4400000004</v>
      </c>
      <c r="E4408">
        <v>1337.44</v>
      </c>
      <c r="F4408">
        <v>612358.72</v>
      </c>
      <c r="G4408">
        <v>7736693.4400000004</v>
      </c>
      <c r="H4408">
        <v>1326.84</v>
      </c>
      <c r="I4408" t="s">
        <v>515</v>
      </c>
      <c r="J4408">
        <v>1</v>
      </c>
      <c r="K4408">
        <v>11.6</v>
      </c>
      <c r="L4408" s="1">
        <v>612358.72</v>
      </c>
      <c r="M4408" s="1">
        <v>7736693.4400000004</v>
      </c>
      <c r="N4408" s="1">
        <v>1332.14</v>
      </c>
      <c r="O4408" s="1">
        <v>3.2170000000000001</v>
      </c>
      <c r="P4408" s="1" t="s">
        <v>27</v>
      </c>
      <c r="Q4408" s="1">
        <v>59.594000000000001</v>
      </c>
      <c r="R4408" s="1" t="s">
        <v>27</v>
      </c>
      <c r="S4408" s="1">
        <v>0.185</v>
      </c>
      <c r="T4408" s="1">
        <v>5.8000000000000003E-2</v>
      </c>
      <c r="U4408" s="1">
        <v>7.8109999999999999</v>
      </c>
      <c r="V4408" s="1" t="s">
        <v>27</v>
      </c>
      <c r="W4408" s="1">
        <v>3.637</v>
      </c>
      <c r="X4408" s="1" t="s">
        <v>27</v>
      </c>
      <c r="Y4408" s="1">
        <v>0</v>
      </c>
      <c r="Z4408" s="1">
        <v>0</v>
      </c>
      <c r="AA4408" s="1">
        <v>0</v>
      </c>
      <c r="AB4408" s="1">
        <v>1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</v>
      </c>
      <c r="AK4408" s="1">
        <v>0</v>
      </c>
      <c r="AL4408" s="1">
        <v>0</v>
      </c>
      <c r="AM4408" s="1" cm="1">
        <f t="array" ref="AM4408">_xlfn.IFS(Y4408=1,0,Z4408=1,1,AA4408=1,2,AB4408=1,3,AC4408=1,4,AD4408=1,5,AE4408=1,6,AF4408=1,7,AG4408=1,8,AH4408=1,9,AI4408=1,10)</f>
        <v>3</v>
      </c>
      <c r="AN4408" s="1">
        <f t="shared" si="80"/>
        <v>1</v>
      </c>
    </row>
    <row r="4409" spans="1:40" x14ac:dyDescent="0.3">
      <c r="A4409">
        <v>561</v>
      </c>
      <c r="B4409">
        <v>2</v>
      </c>
      <c r="C4409">
        <v>612358.72</v>
      </c>
      <c r="D4409">
        <v>7736693.4400000004</v>
      </c>
      <c r="E4409">
        <v>1326.84</v>
      </c>
      <c r="F4409">
        <v>612358.72</v>
      </c>
      <c r="G4409">
        <v>7736693.4400000004</v>
      </c>
      <c r="H4409">
        <v>1307.6099999999999</v>
      </c>
      <c r="I4409" t="s">
        <v>515</v>
      </c>
      <c r="J4409">
        <v>18.5</v>
      </c>
      <c r="K4409">
        <v>30.83</v>
      </c>
      <c r="L4409" s="1">
        <v>612358.72</v>
      </c>
      <c r="M4409" s="1">
        <v>7736693.4400000004</v>
      </c>
      <c r="N4409" s="1">
        <v>1313.78</v>
      </c>
      <c r="O4409" s="1">
        <v>0.59699999999999998</v>
      </c>
      <c r="P4409" s="1" t="s">
        <v>27</v>
      </c>
      <c r="Q4409" s="1">
        <v>47.06</v>
      </c>
      <c r="R4409" s="1" t="s">
        <v>27</v>
      </c>
      <c r="S4409" s="1">
        <v>0.219</v>
      </c>
      <c r="T4409" s="1">
        <v>2.7E-2</v>
      </c>
      <c r="U4409" s="1">
        <v>30.518999999999998</v>
      </c>
      <c r="V4409" s="1" t="s">
        <v>27</v>
      </c>
      <c r="W4409" s="1">
        <v>0.95</v>
      </c>
      <c r="X4409" s="1" t="s">
        <v>27</v>
      </c>
      <c r="Y4409" s="1">
        <v>1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</v>
      </c>
      <c r="AK4409" s="1">
        <v>0</v>
      </c>
      <c r="AL4409" s="1">
        <v>0</v>
      </c>
      <c r="AM4409" s="1" cm="1">
        <f t="array" ref="AM4409">_xlfn.IFS(Y4409=1,0,Z4409=1,1,AA4409=1,2,AB4409=1,3,AC4409=1,4,AD4409=1,5,AE4409=1,6,AF4409=1,7,AG4409=1,8,AH4409=1,9,AI4409=1,10)</f>
        <v>0</v>
      </c>
      <c r="AN4409" s="1">
        <f t="shared" si="80"/>
        <v>1</v>
      </c>
    </row>
    <row r="4410" spans="1:40" x14ac:dyDescent="0.3">
      <c r="A4410">
        <v>561</v>
      </c>
      <c r="B4410">
        <v>3</v>
      </c>
      <c r="C4410">
        <v>612358.72</v>
      </c>
      <c r="D4410">
        <v>7736693.4400000004</v>
      </c>
      <c r="E4410">
        <v>1307.6099999999999</v>
      </c>
      <c r="F4410">
        <v>612358.72</v>
      </c>
      <c r="G4410">
        <v>7736693.4400000004</v>
      </c>
      <c r="H4410">
        <v>1295.28</v>
      </c>
      <c r="I4410" t="s">
        <v>515</v>
      </c>
      <c r="J4410">
        <v>30.83</v>
      </c>
      <c r="K4410">
        <v>43.16</v>
      </c>
      <c r="L4410" s="1">
        <v>612358.72</v>
      </c>
      <c r="M4410" s="1">
        <v>7736693.4400000004</v>
      </c>
      <c r="N4410" s="1">
        <v>1301.45</v>
      </c>
      <c r="O4410" s="1">
        <v>0.30199999999999999</v>
      </c>
      <c r="P4410" s="1" t="s">
        <v>27</v>
      </c>
      <c r="Q4410" s="1">
        <v>40.905999999999999</v>
      </c>
      <c r="R4410" s="1" t="s">
        <v>27</v>
      </c>
      <c r="S4410" s="1">
        <v>0.219</v>
      </c>
      <c r="T4410" s="1">
        <v>2.4E-2</v>
      </c>
      <c r="U4410" s="1">
        <v>39.325000000000003</v>
      </c>
      <c r="V4410" s="1" t="s">
        <v>27</v>
      </c>
      <c r="W4410" s="1">
        <v>1.2110000000000001</v>
      </c>
      <c r="X4410" s="1" t="s">
        <v>27</v>
      </c>
      <c r="Y4410" s="1">
        <v>1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</v>
      </c>
      <c r="AK4410" s="1">
        <v>0</v>
      </c>
      <c r="AL4410" s="1">
        <v>0</v>
      </c>
      <c r="AM4410" s="1" cm="1">
        <f t="array" ref="AM4410">_xlfn.IFS(Y4410=1,0,Z4410=1,1,AA4410=1,2,AB4410=1,3,AC4410=1,4,AD4410=1,5,AE4410=1,6,AF4410=1,7,AG4410=1,8,AH4410=1,9,AI4410=1,10)</f>
        <v>0</v>
      </c>
      <c r="AN4410" s="1">
        <f t="shared" si="80"/>
        <v>1</v>
      </c>
    </row>
    <row r="4411" spans="1:40" x14ac:dyDescent="0.3">
      <c r="A4411">
        <v>561</v>
      </c>
      <c r="B4411">
        <v>4</v>
      </c>
      <c r="C4411">
        <v>612358.72</v>
      </c>
      <c r="D4411">
        <v>7736693.4400000004</v>
      </c>
      <c r="E4411">
        <v>1295.28</v>
      </c>
      <c r="F4411">
        <v>612358.72</v>
      </c>
      <c r="G4411">
        <v>7736693.4400000004</v>
      </c>
      <c r="H4411">
        <v>1282.95</v>
      </c>
      <c r="I4411" t="s">
        <v>515</v>
      </c>
      <c r="J4411">
        <v>43.16</v>
      </c>
      <c r="K4411">
        <v>55.49</v>
      </c>
      <c r="L4411" s="1">
        <v>612358.72</v>
      </c>
      <c r="M4411" s="1">
        <v>7736693.4400000004</v>
      </c>
      <c r="N4411" s="1">
        <v>1289.1199999999999</v>
      </c>
      <c r="O4411" s="1">
        <v>0.27500000000000002</v>
      </c>
      <c r="P4411" s="1" t="s">
        <v>27</v>
      </c>
      <c r="Q4411" s="1">
        <v>45.378</v>
      </c>
      <c r="R4411" s="1" t="s">
        <v>27</v>
      </c>
      <c r="S4411" s="1">
        <v>0.20899999999999999</v>
      </c>
      <c r="T4411" s="1">
        <v>2.1999999999999999E-2</v>
      </c>
      <c r="U4411" s="1">
        <v>33.201000000000001</v>
      </c>
      <c r="V4411" s="1" t="s">
        <v>27</v>
      </c>
      <c r="W4411" s="1">
        <v>0.84399999999999997</v>
      </c>
      <c r="X4411" s="1" t="s">
        <v>27</v>
      </c>
      <c r="Y4411" s="1">
        <v>1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</v>
      </c>
      <c r="AK4411" s="1">
        <v>0</v>
      </c>
      <c r="AL4411" s="1">
        <v>0</v>
      </c>
      <c r="AM4411" s="1" cm="1">
        <f t="array" ref="AM4411">_xlfn.IFS(Y4411=1,0,Z4411=1,1,AA4411=1,2,AB4411=1,3,AC4411=1,4,AD4411=1,5,AE4411=1,6,AF4411=1,7,AG4411=1,8,AH4411=1,9,AI4411=1,10)</f>
        <v>0</v>
      </c>
      <c r="AN4411" s="1">
        <f t="shared" si="80"/>
        <v>1</v>
      </c>
    </row>
    <row r="4412" spans="1:40" x14ac:dyDescent="0.3">
      <c r="A4412">
        <v>561</v>
      </c>
      <c r="B4412">
        <v>5</v>
      </c>
      <c r="C4412">
        <v>612358.72</v>
      </c>
      <c r="D4412">
        <v>7736693.4400000004</v>
      </c>
      <c r="E4412">
        <v>1282.95</v>
      </c>
      <c r="F4412">
        <v>612358.72</v>
      </c>
      <c r="G4412">
        <v>7736693.4400000004</v>
      </c>
      <c r="H4412">
        <v>1270.6199999999999</v>
      </c>
      <c r="I4412" t="s">
        <v>515</v>
      </c>
      <c r="J4412">
        <v>55.49</v>
      </c>
      <c r="K4412">
        <v>67.819999999999993</v>
      </c>
      <c r="L4412" s="1">
        <v>612358.72</v>
      </c>
      <c r="M4412" s="1">
        <v>7736693.4400000004</v>
      </c>
      <c r="N4412" s="1">
        <v>1276.79</v>
      </c>
      <c r="O4412" s="1">
        <v>0.44400000000000001</v>
      </c>
      <c r="P4412" s="1" t="s">
        <v>27</v>
      </c>
      <c r="Q4412" s="1">
        <v>42.405999999999999</v>
      </c>
      <c r="R4412" s="1" t="s">
        <v>27</v>
      </c>
      <c r="S4412" s="1">
        <v>0.20599999999999999</v>
      </c>
      <c r="T4412" s="1">
        <v>0.03</v>
      </c>
      <c r="U4412" s="1">
        <v>37.823999999999998</v>
      </c>
      <c r="V4412" s="1" t="s">
        <v>27</v>
      </c>
      <c r="W4412" s="1">
        <v>0.77</v>
      </c>
      <c r="X4412" s="1" t="s">
        <v>27</v>
      </c>
      <c r="Y4412" s="1">
        <v>1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</v>
      </c>
      <c r="AK4412" s="1">
        <v>0</v>
      </c>
      <c r="AL4412" s="1">
        <v>0</v>
      </c>
      <c r="AM4412" s="1" cm="1">
        <f t="array" ref="AM4412">_xlfn.IFS(Y4412=1,0,Z4412=1,1,AA4412=1,2,AB4412=1,3,AC4412=1,4,AD4412=1,5,AE4412=1,6,AF4412=1,7,AG4412=1,8,AH4412=1,9,AI4412=1,10)</f>
        <v>0</v>
      </c>
      <c r="AN4412" s="1">
        <f t="shared" si="80"/>
        <v>1</v>
      </c>
    </row>
    <row r="4413" spans="1:40" x14ac:dyDescent="0.3">
      <c r="A4413">
        <v>561</v>
      </c>
      <c r="B4413">
        <v>6</v>
      </c>
      <c r="C4413">
        <v>612358.72</v>
      </c>
      <c r="D4413">
        <v>7736693.4400000004</v>
      </c>
      <c r="E4413">
        <v>1270.6199999999999</v>
      </c>
      <c r="F4413">
        <v>612358.72</v>
      </c>
      <c r="G4413">
        <v>7736693.4400000004</v>
      </c>
      <c r="H4413">
        <v>1258.29</v>
      </c>
      <c r="I4413" t="s">
        <v>515</v>
      </c>
      <c r="J4413">
        <v>67.819999999999993</v>
      </c>
      <c r="K4413">
        <v>80.150000000000006</v>
      </c>
      <c r="L4413" s="1">
        <v>612358.72</v>
      </c>
      <c r="M4413" s="1">
        <v>7736693.4400000004</v>
      </c>
      <c r="N4413" s="1">
        <v>1264.46</v>
      </c>
      <c r="O4413" s="1">
        <v>0.66300000000000003</v>
      </c>
      <c r="P4413" s="1" t="s">
        <v>27</v>
      </c>
      <c r="Q4413" s="1">
        <v>45.634</v>
      </c>
      <c r="R4413" s="1" t="s">
        <v>27</v>
      </c>
      <c r="S4413" s="1">
        <v>0.27500000000000002</v>
      </c>
      <c r="T4413" s="1">
        <v>3.5000000000000003E-2</v>
      </c>
      <c r="U4413" s="1">
        <v>31.713999999999999</v>
      </c>
      <c r="V4413" s="1" t="s">
        <v>27</v>
      </c>
      <c r="W4413" s="1">
        <v>1.7210000000000001</v>
      </c>
      <c r="X4413" s="1" t="s">
        <v>27</v>
      </c>
      <c r="Y4413" s="1">
        <v>1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</v>
      </c>
      <c r="AK4413" s="1">
        <v>0</v>
      </c>
      <c r="AL4413" s="1">
        <v>0</v>
      </c>
      <c r="AM4413" s="1" cm="1">
        <f t="array" ref="AM4413">_xlfn.IFS(Y4413=1,0,Z4413=1,1,AA4413=1,2,AB4413=1,3,AC4413=1,4,AD4413=1,5,AE4413=1,6,AF4413=1,7,AG4413=1,8,AH4413=1,9,AI4413=1,10)</f>
        <v>0</v>
      </c>
      <c r="AN4413" s="1">
        <f t="shared" si="80"/>
        <v>1</v>
      </c>
    </row>
    <row r="4414" spans="1:40" x14ac:dyDescent="0.3">
      <c r="A4414">
        <v>561</v>
      </c>
      <c r="B4414">
        <v>7</v>
      </c>
      <c r="C4414">
        <v>612358.72</v>
      </c>
      <c r="D4414">
        <v>7736693.4400000004</v>
      </c>
      <c r="E4414">
        <v>1258.29</v>
      </c>
      <c r="F4414">
        <v>612358.72</v>
      </c>
      <c r="G4414">
        <v>7736693.4400000004</v>
      </c>
      <c r="H4414">
        <v>1243.44</v>
      </c>
      <c r="I4414" t="s">
        <v>515</v>
      </c>
      <c r="J4414">
        <v>80.150000000000006</v>
      </c>
      <c r="K4414">
        <v>95</v>
      </c>
      <c r="L4414" s="1">
        <v>612358.72</v>
      </c>
      <c r="M4414" s="1">
        <v>7736693.4400000004</v>
      </c>
      <c r="N4414" s="1">
        <v>1250.8699999999999</v>
      </c>
      <c r="O4414" s="1">
        <v>3.7879999999999998</v>
      </c>
      <c r="P4414" s="1" t="s">
        <v>27</v>
      </c>
      <c r="Q4414" s="1">
        <v>49.432000000000002</v>
      </c>
      <c r="R4414" s="1" t="s">
        <v>27</v>
      </c>
      <c r="S4414" s="1">
        <v>3.0169999999999999</v>
      </c>
      <c r="T4414" s="1">
        <v>0.123</v>
      </c>
      <c r="U4414" s="1">
        <v>13.435</v>
      </c>
      <c r="V4414" s="1" t="s">
        <v>27</v>
      </c>
      <c r="W4414" s="1">
        <v>8.0340000000000007</v>
      </c>
      <c r="X4414" s="1" t="s">
        <v>27</v>
      </c>
      <c r="Y4414" s="1">
        <v>0</v>
      </c>
      <c r="Z4414" s="1">
        <v>0</v>
      </c>
      <c r="AA4414" s="1">
        <v>0</v>
      </c>
      <c r="AB4414" s="1">
        <v>0</v>
      </c>
      <c r="AC4414" s="1">
        <v>1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</v>
      </c>
      <c r="AK4414" s="1">
        <v>0</v>
      </c>
      <c r="AL4414" s="1">
        <v>0</v>
      </c>
      <c r="AM4414" s="1" cm="1">
        <f t="array" ref="AM4414">_xlfn.IFS(Y4414=1,0,Z4414=1,1,AA4414=1,2,AB4414=1,3,AC4414=1,4,AD4414=1,5,AE4414=1,6,AF4414=1,7,AG4414=1,8,AH4414=1,9,AI4414=1,10)</f>
        <v>4</v>
      </c>
      <c r="AN4414" s="1">
        <f t="shared" si="80"/>
        <v>1</v>
      </c>
    </row>
    <row r="4415" spans="1:40" x14ac:dyDescent="0.3">
      <c r="A4415">
        <v>565</v>
      </c>
      <c r="B4415">
        <v>1</v>
      </c>
      <c r="C4415">
        <v>612473.86</v>
      </c>
      <c r="D4415">
        <v>7736798.6399999997</v>
      </c>
      <c r="E4415">
        <v>1308.1099999999999</v>
      </c>
      <c r="F4415">
        <v>612473.86</v>
      </c>
      <c r="G4415">
        <v>7736798.6399999997</v>
      </c>
      <c r="H4415">
        <v>1296.1099999999999</v>
      </c>
      <c r="I4415" t="s">
        <v>516</v>
      </c>
      <c r="J4415">
        <v>10</v>
      </c>
      <c r="K4415">
        <v>22</v>
      </c>
      <c r="L4415" s="1">
        <v>612473.86</v>
      </c>
      <c r="M4415" s="1">
        <v>7736798.6399999997</v>
      </c>
      <c r="N4415" s="1">
        <v>1302.1099999999999</v>
      </c>
      <c r="O4415" s="1">
        <v>1.593</v>
      </c>
      <c r="P4415" s="1" t="s">
        <v>27</v>
      </c>
      <c r="Q4415" s="1">
        <v>53.677999999999997</v>
      </c>
      <c r="R4415" s="1" t="s">
        <v>27</v>
      </c>
      <c r="S4415" s="1">
        <v>0.17299999999999999</v>
      </c>
      <c r="T4415" s="1">
        <v>3.2000000000000001E-2</v>
      </c>
      <c r="U4415" s="1">
        <v>20.507000000000001</v>
      </c>
      <c r="V4415" s="1" t="s">
        <v>27</v>
      </c>
      <c r="W4415" s="1">
        <v>0.86499999999999999</v>
      </c>
      <c r="X4415" s="1" t="s">
        <v>27</v>
      </c>
      <c r="Y4415" s="1">
        <v>1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</v>
      </c>
      <c r="AK4415" s="1">
        <v>0</v>
      </c>
      <c r="AL4415" s="1">
        <v>0</v>
      </c>
      <c r="AM4415" s="1" cm="1">
        <f t="array" ref="AM4415">_xlfn.IFS(Y4415=1,0,Z4415=1,1,AA4415=1,2,AB4415=1,3,AC4415=1,4,AD4415=1,5,AE4415=1,6,AF4415=1,7,AG4415=1,8,AH4415=1,9,AI4415=1,10)</f>
        <v>0</v>
      </c>
      <c r="AN4415" s="1">
        <f t="shared" si="80"/>
        <v>1</v>
      </c>
    </row>
    <row r="4416" spans="1:40" x14ac:dyDescent="0.3">
      <c r="A4416">
        <v>565</v>
      </c>
      <c r="B4416">
        <v>2</v>
      </c>
      <c r="C4416">
        <v>612473.86</v>
      </c>
      <c r="D4416">
        <v>7736798.6399999997</v>
      </c>
      <c r="E4416">
        <v>1296.1099999999999</v>
      </c>
      <c r="F4416">
        <v>612473.86</v>
      </c>
      <c r="G4416">
        <v>7736798.6399999997</v>
      </c>
      <c r="H4416">
        <v>1284.1099999999999</v>
      </c>
      <c r="I4416" t="s">
        <v>516</v>
      </c>
      <c r="J4416">
        <v>22</v>
      </c>
      <c r="K4416">
        <v>34</v>
      </c>
      <c r="L4416" s="1">
        <v>612473.86</v>
      </c>
      <c r="M4416" s="1">
        <v>7736798.6399999997</v>
      </c>
      <c r="N4416" s="1">
        <v>1290.1099999999999</v>
      </c>
      <c r="O4416" s="1">
        <v>1.3149999999999999</v>
      </c>
      <c r="P4416" s="1" t="s">
        <v>27</v>
      </c>
      <c r="Q4416" s="1">
        <v>51.225000000000001</v>
      </c>
      <c r="R4416" s="1" t="s">
        <v>27</v>
      </c>
      <c r="S4416" s="1">
        <v>0.11799999999999999</v>
      </c>
      <c r="T4416" s="1">
        <v>3.5000000000000003E-2</v>
      </c>
      <c r="U4416" s="1">
        <v>24.375</v>
      </c>
      <c r="V4416" s="1" t="s">
        <v>27</v>
      </c>
      <c r="W4416" s="1">
        <v>0.86</v>
      </c>
      <c r="X4416" s="1" t="s">
        <v>27</v>
      </c>
      <c r="Y4416" s="1">
        <v>1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</v>
      </c>
      <c r="AK4416" s="1">
        <v>0</v>
      </c>
      <c r="AL4416" s="1">
        <v>0</v>
      </c>
      <c r="AM4416" s="1" cm="1">
        <f t="array" ref="AM4416">_xlfn.IFS(Y4416=1,0,Z4416=1,1,AA4416=1,2,AB4416=1,3,AC4416=1,4,AD4416=1,5,AE4416=1,6,AF4416=1,7,AG4416=1,8,AH4416=1,9,AI4416=1,10)</f>
        <v>0</v>
      </c>
      <c r="AN4416" s="1">
        <f t="shared" si="80"/>
        <v>1</v>
      </c>
    </row>
    <row r="4417" spans="1:40" x14ac:dyDescent="0.3">
      <c r="A4417">
        <v>565</v>
      </c>
      <c r="B4417">
        <v>3</v>
      </c>
      <c r="C4417">
        <v>612473.86</v>
      </c>
      <c r="D4417">
        <v>7736798.6399999997</v>
      </c>
      <c r="E4417">
        <v>1284.1099999999999</v>
      </c>
      <c r="F4417">
        <v>612473.86</v>
      </c>
      <c r="G4417">
        <v>7736798.6399999997</v>
      </c>
      <c r="H4417">
        <v>1272.1099999999999</v>
      </c>
      <c r="I4417" t="s">
        <v>516</v>
      </c>
      <c r="J4417">
        <v>34</v>
      </c>
      <c r="K4417">
        <v>46</v>
      </c>
      <c r="L4417" s="1">
        <v>612473.86</v>
      </c>
      <c r="M4417" s="1">
        <v>7736798.6399999997</v>
      </c>
      <c r="N4417" s="1">
        <v>1278.1099999999999</v>
      </c>
      <c r="O4417" s="1">
        <v>1.5349999999999999</v>
      </c>
      <c r="P4417" s="1" t="s">
        <v>27</v>
      </c>
      <c r="Q4417" s="1">
        <v>47.363</v>
      </c>
      <c r="R4417" s="1" t="s">
        <v>27</v>
      </c>
      <c r="S4417" s="1">
        <v>0.11</v>
      </c>
      <c r="T4417" s="1">
        <v>4.9000000000000002E-2</v>
      </c>
      <c r="U4417" s="1">
        <v>29.094999999999999</v>
      </c>
      <c r="V4417" s="1" t="s">
        <v>27</v>
      </c>
      <c r="W4417" s="1">
        <v>1.343</v>
      </c>
      <c r="X4417" s="1" t="s">
        <v>27</v>
      </c>
      <c r="Y4417" s="1">
        <v>1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</v>
      </c>
      <c r="AK4417" s="1">
        <v>0</v>
      </c>
      <c r="AL4417" s="1">
        <v>0</v>
      </c>
      <c r="AM4417" s="1" cm="1">
        <f t="array" ref="AM4417">_xlfn.IFS(Y4417=1,0,Z4417=1,1,AA4417=1,2,AB4417=1,3,AC4417=1,4,AD4417=1,5,AE4417=1,6,AF4417=1,7,AG4417=1,8,AH4417=1,9,AI4417=1,10)</f>
        <v>0</v>
      </c>
      <c r="AN4417" s="1">
        <f t="shared" si="80"/>
        <v>1</v>
      </c>
    </row>
    <row r="4418" spans="1:40" x14ac:dyDescent="0.3">
      <c r="A4418">
        <v>565</v>
      </c>
      <c r="B4418">
        <v>4</v>
      </c>
      <c r="C4418">
        <v>612473.86</v>
      </c>
      <c r="D4418">
        <v>7736798.6399999997</v>
      </c>
      <c r="E4418">
        <v>1272.1099999999999</v>
      </c>
      <c r="F4418">
        <v>612473.86</v>
      </c>
      <c r="G4418">
        <v>7736798.6399999997</v>
      </c>
      <c r="H4418">
        <v>1260.1099999999999</v>
      </c>
      <c r="I4418" t="s">
        <v>516</v>
      </c>
      <c r="J4418">
        <v>46</v>
      </c>
      <c r="K4418">
        <v>58</v>
      </c>
      <c r="L4418" s="1">
        <v>612473.86</v>
      </c>
      <c r="M4418" s="1">
        <v>7736798.6399999997</v>
      </c>
      <c r="N4418" s="1">
        <v>1266.1099999999999</v>
      </c>
      <c r="O4418" s="1">
        <v>1.2150000000000001</v>
      </c>
      <c r="P4418" s="1" t="s">
        <v>27</v>
      </c>
      <c r="Q4418" s="1">
        <v>48.844999999999999</v>
      </c>
      <c r="R4418" s="1" t="s">
        <v>27</v>
      </c>
      <c r="S4418" s="1">
        <v>0.128</v>
      </c>
      <c r="T4418" s="1">
        <v>4.5999999999999999E-2</v>
      </c>
      <c r="U4418" s="1">
        <v>27.27</v>
      </c>
      <c r="V4418" s="1" t="s">
        <v>27</v>
      </c>
      <c r="W4418" s="1">
        <v>0.77300000000000002</v>
      </c>
      <c r="X4418" s="1" t="s">
        <v>27</v>
      </c>
      <c r="Y4418" s="1">
        <v>1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</v>
      </c>
      <c r="AK4418" s="1">
        <v>0</v>
      </c>
      <c r="AL4418" s="1">
        <v>0</v>
      </c>
      <c r="AM4418" s="1" cm="1">
        <f t="array" ref="AM4418">_xlfn.IFS(Y4418=1,0,Z4418=1,1,AA4418=1,2,AB4418=1,3,AC4418=1,4,AD4418=1,5,AE4418=1,6,AF4418=1,7,AG4418=1,8,AH4418=1,9,AI4418=1,10)</f>
        <v>0</v>
      </c>
      <c r="AN4418" s="1">
        <f t="shared" si="80"/>
        <v>1</v>
      </c>
    </row>
    <row r="4419" spans="1:40" x14ac:dyDescent="0.3">
      <c r="A4419">
        <v>565</v>
      </c>
      <c r="B4419">
        <v>5</v>
      </c>
      <c r="C4419">
        <v>612473.86</v>
      </c>
      <c r="D4419">
        <v>7736798.6399999997</v>
      </c>
      <c r="E4419">
        <v>1260.1099999999999</v>
      </c>
      <c r="F4419">
        <v>612473.86</v>
      </c>
      <c r="G4419">
        <v>7736798.6399999997</v>
      </c>
      <c r="H4419">
        <v>1248.1099999999999</v>
      </c>
      <c r="I4419" t="s">
        <v>516</v>
      </c>
      <c r="J4419">
        <v>58</v>
      </c>
      <c r="K4419">
        <v>70</v>
      </c>
      <c r="L4419" s="1">
        <v>612473.86</v>
      </c>
      <c r="M4419" s="1">
        <v>7736798.6399999997</v>
      </c>
      <c r="N4419" s="1">
        <v>1254.1099999999999</v>
      </c>
      <c r="O4419" s="1">
        <v>1.4850000000000001</v>
      </c>
      <c r="P4419" s="1" t="s">
        <v>27</v>
      </c>
      <c r="Q4419" s="1">
        <v>51.747</v>
      </c>
      <c r="R4419" s="1" t="s">
        <v>27</v>
      </c>
      <c r="S4419" s="1">
        <v>0.16800000000000001</v>
      </c>
      <c r="T4419" s="1">
        <v>5.6000000000000001E-2</v>
      </c>
      <c r="U4419" s="1">
        <v>22.85</v>
      </c>
      <c r="V4419" s="1" t="s">
        <v>27</v>
      </c>
      <c r="W4419" s="1">
        <v>0.83499999999999996</v>
      </c>
      <c r="X4419" s="1" t="s">
        <v>27</v>
      </c>
      <c r="Y4419" s="1">
        <v>1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</v>
      </c>
      <c r="AK4419" s="1">
        <v>0</v>
      </c>
      <c r="AL4419" s="1">
        <v>0</v>
      </c>
      <c r="AM4419" s="1" cm="1">
        <f t="array" ref="AM4419">_xlfn.IFS(Y4419=1,0,Z4419=1,1,AA4419=1,2,AB4419=1,3,AC4419=1,4,AD4419=1,5,AE4419=1,6,AF4419=1,7,AG4419=1,8,AH4419=1,9,AI4419=1,10)</f>
        <v>0</v>
      </c>
      <c r="AN4419" s="1">
        <f t="shared" si="80"/>
        <v>1</v>
      </c>
    </row>
    <row r="4420" spans="1:40" x14ac:dyDescent="0.3">
      <c r="A4420">
        <v>567</v>
      </c>
      <c r="B4420">
        <v>3</v>
      </c>
      <c r="C4420">
        <v>613057.81999999995</v>
      </c>
      <c r="D4420">
        <v>7735887.3300000001</v>
      </c>
      <c r="E4420">
        <v>1133.8699999999999</v>
      </c>
      <c r="F4420">
        <v>613056.91</v>
      </c>
      <c r="G4420">
        <v>7735892.5</v>
      </c>
      <c r="H4420">
        <v>1124.78</v>
      </c>
      <c r="I4420" t="s">
        <v>517</v>
      </c>
      <c r="J4420">
        <v>35.9</v>
      </c>
      <c r="K4420">
        <v>46.4</v>
      </c>
      <c r="L4420" s="1">
        <v>613057.37</v>
      </c>
      <c r="M4420" s="1">
        <v>7735889.9100000001</v>
      </c>
      <c r="N4420" s="1">
        <v>1129.32</v>
      </c>
      <c r="O4420" s="1">
        <v>0.94099999999999995</v>
      </c>
      <c r="P4420" s="1" t="s">
        <v>27</v>
      </c>
      <c r="Q4420" s="1">
        <v>51.673999999999999</v>
      </c>
      <c r="R4420" s="1" t="s">
        <v>27</v>
      </c>
      <c r="S4420" s="1">
        <v>9.9000000000000005E-2</v>
      </c>
      <c r="T4420" s="1">
        <v>2.8000000000000001E-2</v>
      </c>
      <c r="U4420" s="1">
        <v>23.047000000000001</v>
      </c>
      <c r="V4420" s="1" t="s">
        <v>27</v>
      </c>
      <c r="W4420" s="1">
        <v>2.09</v>
      </c>
      <c r="X4420" s="1" t="s">
        <v>27</v>
      </c>
      <c r="Y4420" s="1">
        <v>1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</v>
      </c>
      <c r="AK4420" s="1">
        <v>0</v>
      </c>
      <c r="AL4420" s="1">
        <v>0</v>
      </c>
      <c r="AM4420" s="1" cm="1">
        <f t="array" ref="AM4420">_xlfn.IFS(Y4420=1,0,Z4420=1,1,AA4420=1,2,AB4420=1,3,AC4420=1,4,AD4420=1,5,AE4420=1,6,AF4420=1,7,AG4420=1,8,AH4420=1,9,AI4420=1,10)</f>
        <v>0</v>
      </c>
      <c r="AN4420" s="1">
        <f t="shared" si="80"/>
        <v>1</v>
      </c>
    </row>
    <row r="4421" spans="1:40" x14ac:dyDescent="0.3">
      <c r="A4421">
        <v>567</v>
      </c>
      <c r="B4421">
        <v>5</v>
      </c>
      <c r="C4421">
        <v>613056.55000000005</v>
      </c>
      <c r="D4421">
        <v>7735894.5700000003</v>
      </c>
      <c r="E4421">
        <v>1121.1400000000001</v>
      </c>
      <c r="F4421">
        <v>613055.52</v>
      </c>
      <c r="G4421">
        <v>7735900.3899999997</v>
      </c>
      <c r="H4421">
        <v>1110.9000000000001</v>
      </c>
      <c r="I4421" t="s">
        <v>517</v>
      </c>
      <c r="J4421">
        <v>50.6</v>
      </c>
      <c r="K4421">
        <v>62.424999999999997</v>
      </c>
      <c r="L4421" s="1">
        <v>613056.03</v>
      </c>
      <c r="M4421" s="1">
        <v>7735897.4800000004</v>
      </c>
      <c r="N4421" s="1">
        <v>1116.02</v>
      </c>
      <c r="O4421" s="1">
        <v>0.70299999999999996</v>
      </c>
      <c r="P4421" s="1" t="s">
        <v>27</v>
      </c>
      <c r="Q4421" s="1">
        <v>47.936</v>
      </c>
      <c r="R4421" s="1" t="s">
        <v>27</v>
      </c>
      <c r="S4421" s="1">
        <v>0.08</v>
      </c>
      <c r="T4421" s="1">
        <v>3.4000000000000002E-2</v>
      </c>
      <c r="U4421" s="1">
        <v>27.655000000000001</v>
      </c>
      <c r="V4421" s="1" t="s">
        <v>27</v>
      </c>
      <c r="W4421" s="1">
        <v>2.8180000000000001</v>
      </c>
      <c r="X4421" s="1" t="s">
        <v>27</v>
      </c>
      <c r="Y4421" s="1">
        <v>1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</v>
      </c>
      <c r="AK4421" s="1">
        <v>0</v>
      </c>
      <c r="AL4421" s="1">
        <v>0</v>
      </c>
      <c r="AM4421" s="1" cm="1">
        <f t="array" ref="AM4421">_xlfn.IFS(Y4421=1,0,Z4421=1,1,AA4421=1,2,AB4421=1,3,AC4421=1,4,AD4421=1,5,AE4421=1,6,AF4421=1,7,AG4421=1,8,AH4421=1,9,AI4421=1,10)</f>
        <v>0</v>
      </c>
      <c r="AN4421" s="1">
        <f t="shared" si="80"/>
        <v>1</v>
      </c>
    </row>
    <row r="4422" spans="1:40" x14ac:dyDescent="0.3">
      <c r="A4422">
        <v>567</v>
      </c>
      <c r="B4422">
        <v>6</v>
      </c>
      <c r="C4422">
        <v>613055.52</v>
      </c>
      <c r="D4422">
        <v>7735900.3899999997</v>
      </c>
      <c r="E4422">
        <v>1110.9000000000001</v>
      </c>
      <c r="F4422">
        <v>613054.49</v>
      </c>
      <c r="G4422">
        <v>7735906.21</v>
      </c>
      <c r="H4422">
        <v>1100.6600000000001</v>
      </c>
      <c r="I4422" t="s">
        <v>517</v>
      </c>
      <c r="J4422">
        <v>62.424999999999997</v>
      </c>
      <c r="K4422">
        <v>74.25</v>
      </c>
      <c r="L4422" s="1">
        <v>613055.01</v>
      </c>
      <c r="M4422" s="1">
        <v>7735903.2999999998</v>
      </c>
      <c r="N4422" s="1">
        <v>1105.78</v>
      </c>
      <c r="O4422" s="1">
        <v>0.67900000000000005</v>
      </c>
      <c r="P4422" s="1" t="s">
        <v>27</v>
      </c>
      <c r="Q4422" s="1">
        <v>45.765000000000001</v>
      </c>
      <c r="R4422" s="1" t="s">
        <v>27</v>
      </c>
      <c r="S4422" s="1">
        <v>7.0999999999999994E-2</v>
      </c>
      <c r="T4422" s="1">
        <v>2.8000000000000001E-2</v>
      </c>
      <c r="U4422" s="1">
        <v>32.570999999999998</v>
      </c>
      <c r="V4422" s="1" t="s">
        <v>27</v>
      </c>
      <c r="W4422" s="1">
        <v>2.0169999999999999</v>
      </c>
      <c r="X4422" s="1" t="s">
        <v>27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</v>
      </c>
      <c r="AK4422" s="1">
        <v>0</v>
      </c>
      <c r="AL4422" s="1">
        <v>0</v>
      </c>
      <c r="AM4422" s="1" cm="1">
        <f t="array" ref="AM4422">_xlfn.IFS(Y4422=1,0,Z4422=1,1,AA4422=1,2,AB4422=1,3,AC4422=1,4,AD4422=1,5,AE4422=1,6,AF4422=1,7,AG4422=1,8,AH4422=1,9,AI4422=1,10)</f>
        <v>0</v>
      </c>
      <c r="AN4422" s="1">
        <f t="shared" si="80"/>
        <v>1</v>
      </c>
    </row>
    <row r="4423" spans="1:40" x14ac:dyDescent="0.3">
      <c r="A4423">
        <v>567</v>
      </c>
      <c r="B4423">
        <v>7</v>
      </c>
      <c r="C4423">
        <v>613054.49</v>
      </c>
      <c r="D4423">
        <v>7735906.21</v>
      </c>
      <c r="E4423">
        <v>1100.6600000000001</v>
      </c>
      <c r="F4423">
        <v>613053.47</v>
      </c>
      <c r="G4423">
        <v>7735912.0300000003</v>
      </c>
      <c r="H4423">
        <v>1090.42</v>
      </c>
      <c r="I4423" t="s">
        <v>517</v>
      </c>
      <c r="J4423">
        <v>74.25</v>
      </c>
      <c r="K4423">
        <v>86.075000000000003</v>
      </c>
      <c r="L4423" s="1">
        <v>613053.98</v>
      </c>
      <c r="M4423" s="1">
        <v>7735909.1200000001</v>
      </c>
      <c r="N4423" s="1">
        <v>1095.54</v>
      </c>
      <c r="O4423" s="1">
        <v>0.60799999999999998</v>
      </c>
      <c r="P4423" s="1" t="s">
        <v>27</v>
      </c>
      <c r="Q4423" s="1">
        <v>44.034999999999997</v>
      </c>
      <c r="R4423" s="1" t="s">
        <v>27</v>
      </c>
      <c r="S4423" s="1">
        <v>6.0999999999999999E-2</v>
      </c>
      <c r="T4423" s="1">
        <v>1.7999999999999999E-2</v>
      </c>
      <c r="U4423" s="1">
        <v>35.003</v>
      </c>
      <c r="V4423" s="1" t="s">
        <v>27</v>
      </c>
      <c r="W4423" s="1">
        <v>1.421</v>
      </c>
      <c r="X4423" s="1" t="s">
        <v>27</v>
      </c>
      <c r="Y4423" s="1">
        <v>1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</v>
      </c>
      <c r="AK4423" s="1">
        <v>0</v>
      </c>
      <c r="AL4423" s="1">
        <v>0</v>
      </c>
      <c r="AM4423" s="1" cm="1">
        <f t="array" ref="AM4423">_xlfn.IFS(Y4423=1,0,Z4423=1,1,AA4423=1,2,AB4423=1,3,AC4423=1,4,AD4423=1,5,AE4423=1,6,AF4423=1,7,AG4423=1,8,AH4423=1,9,AI4423=1,10)</f>
        <v>0</v>
      </c>
      <c r="AN4423" s="1">
        <f t="shared" si="80"/>
        <v>1</v>
      </c>
    </row>
    <row r="4424" spans="1:40" x14ac:dyDescent="0.3">
      <c r="A4424">
        <v>567</v>
      </c>
      <c r="B4424">
        <v>8</v>
      </c>
      <c r="C4424">
        <v>613053.47</v>
      </c>
      <c r="D4424">
        <v>7735912.0300000003</v>
      </c>
      <c r="E4424">
        <v>1090.42</v>
      </c>
      <c r="F4424">
        <v>613052.43999999994</v>
      </c>
      <c r="G4424">
        <v>7735917.8600000003</v>
      </c>
      <c r="H4424">
        <v>1080.18</v>
      </c>
      <c r="I4424" t="s">
        <v>517</v>
      </c>
      <c r="J4424">
        <v>86.075000000000003</v>
      </c>
      <c r="K4424">
        <v>97.9</v>
      </c>
      <c r="L4424" s="1">
        <v>613052.94999999995</v>
      </c>
      <c r="M4424" s="1">
        <v>7735914.9500000002</v>
      </c>
      <c r="N4424" s="1">
        <v>1085.3</v>
      </c>
      <c r="O4424" s="1">
        <v>0.55900000000000005</v>
      </c>
      <c r="P4424" s="1" t="s">
        <v>27</v>
      </c>
      <c r="Q4424" s="1">
        <v>40.037999999999997</v>
      </c>
      <c r="R4424" s="1" t="s">
        <v>27</v>
      </c>
      <c r="S4424" s="1">
        <v>0.06</v>
      </c>
      <c r="T4424" s="1">
        <v>1.7000000000000001E-2</v>
      </c>
      <c r="U4424" s="1">
        <v>41.719000000000001</v>
      </c>
      <c r="V4424" s="1" t="s">
        <v>27</v>
      </c>
      <c r="W4424" s="1">
        <v>0.81200000000000006</v>
      </c>
      <c r="X4424" s="1" t="s">
        <v>27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</v>
      </c>
      <c r="AK4424" s="1">
        <v>0</v>
      </c>
      <c r="AL4424" s="1">
        <v>0</v>
      </c>
      <c r="AM4424" s="1" cm="1">
        <f t="array" ref="AM4424">_xlfn.IFS(Y4424=1,0,Z4424=1,1,AA4424=1,2,AB4424=1,3,AC4424=1,4,AD4424=1,5,AE4424=1,6,AF4424=1,7,AG4424=1,8,AH4424=1,9,AI4424=1,10)</f>
        <v>0</v>
      </c>
      <c r="AN4424" s="1">
        <f t="shared" si="80"/>
        <v>1</v>
      </c>
    </row>
    <row r="4425" spans="1:40" x14ac:dyDescent="0.3">
      <c r="A4425">
        <v>570</v>
      </c>
      <c r="B4425">
        <v>1</v>
      </c>
      <c r="C4425">
        <v>612375.47</v>
      </c>
      <c r="D4425">
        <v>7736191.04</v>
      </c>
      <c r="E4425">
        <v>1302.08</v>
      </c>
      <c r="F4425">
        <v>612375.47</v>
      </c>
      <c r="G4425">
        <v>7736191.04</v>
      </c>
      <c r="H4425">
        <v>1290.46</v>
      </c>
      <c r="I4425" t="s">
        <v>518</v>
      </c>
      <c r="J4425">
        <v>23.58</v>
      </c>
      <c r="K4425">
        <v>35.204999999999998</v>
      </c>
      <c r="L4425" s="1">
        <v>612375.47</v>
      </c>
      <c r="M4425" s="1">
        <v>7736191.04</v>
      </c>
      <c r="N4425" s="1">
        <v>1296.27</v>
      </c>
      <c r="O4425" s="1">
        <v>1.0640000000000001</v>
      </c>
      <c r="P4425" s="1" t="s">
        <v>27</v>
      </c>
      <c r="Q4425" s="1">
        <v>47.015999999999998</v>
      </c>
      <c r="R4425" s="1" t="s">
        <v>27</v>
      </c>
      <c r="S4425" s="1">
        <v>0.12</v>
      </c>
      <c r="T4425" s="1">
        <v>4.2000000000000003E-2</v>
      </c>
      <c r="U4425" s="1">
        <v>29.986000000000001</v>
      </c>
      <c r="V4425" s="1" t="s">
        <v>27</v>
      </c>
      <c r="W4425" s="1">
        <v>1.411</v>
      </c>
      <c r="X4425" s="1" t="s">
        <v>27</v>
      </c>
      <c r="Y4425" s="1">
        <v>1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</v>
      </c>
      <c r="AK4425" s="1">
        <v>0</v>
      </c>
      <c r="AL4425" s="1">
        <v>0</v>
      </c>
      <c r="AM4425" s="1" cm="1">
        <f t="array" ref="AM4425">_xlfn.IFS(Y4425=1,0,Z4425=1,1,AA4425=1,2,AB4425=1,3,AC4425=1,4,AD4425=1,5,AE4425=1,6,AF4425=1,7,AG4425=1,8,AH4425=1,9,AI4425=1,10)</f>
        <v>0</v>
      </c>
      <c r="AN4425" s="1">
        <f t="shared" si="80"/>
        <v>1</v>
      </c>
    </row>
    <row r="4426" spans="1:40" x14ac:dyDescent="0.3">
      <c r="A4426">
        <v>570</v>
      </c>
      <c r="B4426">
        <v>2</v>
      </c>
      <c r="C4426">
        <v>612375.47</v>
      </c>
      <c r="D4426">
        <v>7736191.04</v>
      </c>
      <c r="E4426">
        <v>1290.46</v>
      </c>
      <c r="F4426">
        <v>612375.47</v>
      </c>
      <c r="G4426">
        <v>7736191.04</v>
      </c>
      <c r="H4426">
        <v>1278.83</v>
      </c>
      <c r="I4426" t="s">
        <v>518</v>
      </c>
      <c r="J4426">
        <v>35.204999999999998</v>
      </c>
      <c r="K4426">
        <v>46.83</v>
      </c>
      <c r="L4426" s="1">
        <v>612375.47</v>
      </c>
      <c r="M4426" s="1">
        <v>7736191.04</v>
      </c>
      <c r="N4426" s="1">
        <v>1284.6400000000001</v>
      </c>
      <c r="O4426" s="1">
        <v>1.446</v>
      </c>
      <c r="P4426" s="1" t="s">
        <v>27</v>
      </c>
      <c r="Q4426" s="1">
        <v>45.982999999999997</v>
      </c>
      <c r="R4426" s="1" t="s">
        <v>27</v>
      </c>
      <c r="S4426" s="1">
        <v>0.13800000000000001</v>
      </c>
      <c r="T4426" s="1">
        <v>3.6999999999999998E-2</v>
      </c>
      <c r="U4426" s="1">
        <v>31.184000000000001</v>
      </c>
      <c r="V4426" s="1" t="s">
        <v>27</v>
      </c>
      <c r="W4426" s="1">
        <v>1.272</v>
      </c>
      <c r="X4426" s="1" t="s">
        <v>27</v>
      </c>
      <c r="Y4426" s="1">
        <v>1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</v>
      </c>
      <c r="AK4426" s="1">
        <v>0</v>
      </c>
      <c r="AL4426" s="1">
        <v>0</v>
      </c>
      <c r="AM4426" s="1" cm="1">
        <f t="array" ref="AM4426">_xlfn.IFS(Y4426=1,0,Z4426=1,1,AA4426=1,2,AB4426=1,3,AC4426=1,4,AD4426=1,5,AE4426=1,6,AF4426=1,7,AG4426=1,8,AH4426=1,9,AI4426=1,10)</f>
        <v>0</v>
      </c>
      <c r="AN4426" s="1">
        <f t="shared" si="80"/>
        <v>1</v>
      </c>
    </row>
    <row r="4427" spans="1:40" x14ac:dyDescent="0.3">
      <c r="A4427">
        <v>570</v>
      </c>
      <c r="B4427">
        <v>3</v>
      </c>
      <c r="C4427">
        <v>612375.47</v>
      </c>
      <c r="D4427">
        <v>7736191.04</v>
      </c>
      <c r="E4427">
        <v>1278.83</v>
      </c>
      <c r="F4427">
        <v>612375.47</v>
      </c>
      <c r="G4427">
        <v>7736191.04</v>
      </c>
      <c r="H4427">
        <v>1267.21</v>
      </c>
      <c r="I4427" t="s">
        <v>518</v>
      </c>
      <c r="J4427">
        <v>46.83</v>
      </c>
      <c r="K4427">
        <v>58.454999999999998</v>
      </c>
      <c r="L4427" s="1">
        <v>612375.47</v>
      </c>
      <c r="M4427" s="1">
        <v>7736191.04</v>
      </c>
      <c r="N4427" s="1">
        <v>1273.02</v>
      </c>
      <c r="O4427" s="1">
        <v>1.1890000000000001</v>
      </c>
      <c r="P4427" s="1" t="s">
        <v>27</v>
      </c>
      <c r="Q4427" s="1">
        <v>38.110999999999997</v>
      </c>
      <c r="R4427" s="1" t="s">
        <v>27</v>
      </c>
      <c r="S4427" s="1">
        <v>0.151</v>
      </c>
      <c r="T4427" s="1">
        <v>3.5999999999999997E-2</v>
      </c>
      <c r="U4427" s="1">
        <v>42.552</v>
      </c>
      <c r="V4427" s="1" t="s">
        <v>27</v>
      </c>
      <c r="W4427" s="1">
        <v>1.071</v>
      </c>
      <c r="X4427" s="1" t="s">
        <v>27</v>
      </c>
      <c r="Y4427" s="1">
        <v>1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</v>
      </c>
      <c r="AK4427" s="1">
        <v>0</v>
      </c>
      <c r="AL4427" s="1">
        <v>0</v>
      </c>
      <c r="AM4427" s="1" cm="1">
        <f t="array" ref="AM4427">_xlfn.IFS(Y4427=1,0,Z4427=1,1,AA4427=1,2,AB4427=1,3,AC4427=1,4,AD4427=1,5,AE4427=1,6,AF4427=1,7,AG4427=1,8,AH4427=1,9,AI4427=1,10)</f>
        <v>0</v>
      </c>
      <c r="AN4427" s="1">
        <f t="shared" si="80"/>
        <v>1</v>
      </c>
    </row>
    <row r="4428" spans="1:40" x14ac:dyDescent="0.3">
      <c r="A4428">
        <v>570</v>
      </c>
      <c r="B4428">
        <v>4</v>
      </c>
      <c r="C4428">
        <v>612375.47</v>
      </c>
      <c r="D4428">
        <v>7736191.04</v>
      </c>
      <c r="E4428">
        <v>1267.21</v>
      </c>
      <c r="F4428">
        <v>612375.47</v>
      </c>
      <c r="G4428">
        <v>7736191.04</v>
      </c>
      <c r="H4428">
        <v>1255.58</v>
      </c>
      <c r="I4428" t="s">
        <v>518</v>
      </c>
      <c r="J4428">
        <v>58.454999999999998</v>
      </c>
      <c r="K4428">
        <v>70.08</v>
      </c>
      <c r="L4428" s="1">
        <v>612375.47</v>
      </c>
      <c r="M4428" s="1">
        <v>7736191.04</v>
      </c>
      <c r="N4428" s="1">
        <v>1261.3900000000001</v>
      </c>
      <c r="O4428" s="1">
        <v>0.623</v>
      </c>
      <c r="P4428" s="1" t="s">
        <v>27</v>
      </c>
      <c r="Q4428" s="1">
        <v>38.531999999999996</v>
      </c>
      <c r="R4428" s="1" t="s">
        <v>27</v>
      </c>
      <c r="S4428" s="1">
        <v>0.28100000000000003</v>
      </c>
      <c r="T4428" s="1">
        <v>3.4000000000000002E-2</v>
      </c>
      <c r="U4428" s="1">
        <v>42.143000000000001</v>
      </c>
      <c r="V4428" s="1" t="s">
        <v>27</v>
      </c>
      <c r="W4428" s="1">
        <v>1.59</v>
      </c>
      <c r="X4428" s="1" t="s">
        <v>27</v>
      </c>
      <c r="Y4428" s="1">
        <v>1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</v>
      </c>
      <c r="AK4428" s="1">
        <v>0</v>
      </c>
      <c r="AL4428" s="1">
        <v>0</v>
      </c>
      <c r="AM4428" s="1" cm="1">
        <f t="array" ref="AM4428">_xlfn.IFS(Y4428=1,0,Z4428=1,1,AA4428=1,2,AB4428=1,3,AC4428=1,4,AD4428=1,5,AE4428=1,6,AF4428=1,7,AG4428=1,8,AH4428=1,9,AI4428=1,10)</f>
        <v>0</v>
      </c>
      <c r="AN4428" s="1">
        <f t="shared" si="80"/>
        <v>1</v>
      </c>
    </row>
    <row r="4429" spans="1:40" x14ac:dyDescent="0.3">
      <c r="A4429">
        <v>571</v>
      </c>
      <c r="B4429">
        <v>3</v>
      </c>
      <c r="C4429">
        <v>612175.26</v>
      </c>
      <c r="D4429">
        <v>7736192.5599999996</v>
      </c>
      <c r="E4429">
        <v>1319.25</v>
      </c>
      <c r="F4429">
        <v>612175.26</v>
      </c>
      <c r="G4429">
        <v>7736192.5599999996</v>
      </c>
      <c r="H4429">
        <v>1309.1500000000001</v>
      </c>
      <c r="I4429" t="s">
        <v>519</v>
      </c>
      <c r="J4429">
        <v>26.48</v>
      </c>
      <c r="K4429">
        <v>36.58</v>
      </c>
      <c r="L4429" s="1">
        <v>612175.26</v>
      </c>
      <c r="M4429" s="1">
        <v>7736192.5599999996</v>
      </c>
      <c r="N4429" s="1">
        <v>1314.2</v>
      </c>
      <c r="O4429" s="1">
        <v>1.7450000000000001</v>
      </c>
      <c r="P4429" s="1" t="s">
        <v>27</v>
      </c>
      <c r="Q4429" s="1">
        <v>65.787000000000006</v>
      </c>
      <c r="R4429" s="1" t="s">
        <v>27</v>
      </c>
      <c r="S4429" s="1">
        <v>0.23599999999999999</v>
      </c>
      <c r="T4429" s="1">
        <v>2.5999999999999999E-2</v>
      </c>
      <c r="U4429" s="1">
        <v>2.2400000000000002</v>
      </c>
      <c r="V4429" s="1" t="s">
        <v>27</v>
      </c>
      <c r="W4429" s="1">
        <v>1.76</v>
      </c>
      <c r="X4429" s="1" t="s">
        <v>27</v>
      </c>
      <c r="Y4429" s="1">
        <v>0</v>
      </c>
      <c r="Z4429" s="1">
        <v>1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</v>
      </c>
      <c r="AL4429" s="1">
        <v>0</v>
      </c>
      <c r="AM4429" s="1" cm="1">
        <f t="array" ref="AM4429">_xlfn.IFS(Y4429=1,0,Z4429=1,1,AA4429=1,2,AB4429=1,3,AC4429=1,4,AD4429=1,5,AE4429=1,6,AF4429=1,7,AG4429=1,8,AH4429=1,9,AI4429=1,10)</f>
        <v>1</v>
      </c>
      <c r="AN4429" s="1">
        <f t="shared" si="80"/>
        <v>1</v>
      </c>
    </row>
    <row r="4430" spans="1:40" x14ac:dyDescent="0.3">
      <c r="A4430">
        <v>571</v>
      </c>
      <c r="B4430">
        <v>4</v>
      </c>
      <c r="C4430">
        <v>612175.26</v>
      </c>
      <c r="D4430">
        <v>7736192.5599999996</v>
      </c>
      <c r="E4430">
        <v>1309.1500000000001</v>
      </c>
      <c r="F4430">
        <v>612175.26</v>
      </c>
      <c r="G4430">
        <v>7736192.5599999996</v>
      </c>
      <c r="H4430">
        <v>1288.95</v>
      </c>
      <c r="I4430" t="s">
        <v>519</v>
      </c>
      <c r="J4430">
        <v>43.78</v>
      </c>
      <c r="K4430">
        <v>56.78</v>
      </c>
      <c r="L4430" s="1">
        <v>612175.26</v>
      </c>
      <c r="M4430" s="1">
        <v>7736192.5599999996</v>
      </c>
      <c r="N4430" s="1">
        <v>1295.45</v>
      </c>
      <c r="O4430" s="1">
        <v>3.444</v>
      </c>
      <c r="P4430" s="1" t="s">
        <v>27</v>
      </c>
      <c r="Q4430" s="1">
        <v>60.448999999999998</v>
      </c>
      <c r="R4430" s="1" t="s">
        <v>27</v>
      </c>
      <c r="S4430" s="1">
        <v>0.28299999999999997</v>
      </c>
      <c r="T4430" s="1">
        <v>4.5999999999999999E-2</v>
      </c>
      <c r="U4430" s="1">
        <v>7.2530000000000001</v>
      </c>
      <c r="V4430" s="1" t="s">
        <v>27</v>
      </c>
      <c r="W4430" s="1">
        <v>2.609</v>
      </c>
      <c r="X4430" s="1" t="s">
        <v>27</v>
      </c>
      <c r="Y4430" s="1">
        <v>0</v>
      </c>
      <c r="Z4430" s="1">
        <v>0</v>
      </c>
      <c r="AA4430" s="1">
        <v>0</v>
      </c>
      <c r="AB4430" s="1">
        <v>1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1</v>
      </c>
      <c r="AL4430" s="1">
        <v>0</v>
      </c>
      <c r="AM4430" s="1" cm="1">
        <f t="array" ref="AM4430">_xlfn.IFS(Y4430=1,0,Z4430=1,1,AA4430=1,2,AB4430=1,3,AC4430=1,4,AD4430=1,5,AE4430=1,6,AF4430=1,7,AG4430=1,8,AH4430=1,9,AI4430=1,10)</f>
        <v>3</v>
      </c>
      <c r="AN4430" s="1">
        <f t="shared" si="80"/>
        <v>1</v>
      </c>
    </row>
    <row r="4431" spans="1:40" x14ac:dyDescent="0.3">
      <c r="A4431">
        <v>571</v>
      </c>
      <c r="B4431">
        <v>5</v>
      </c>
      <c r="C4431">
        <v>612175.26</v>
      </c>
      <c r="D4431">
        <v>7736192.5599999996</v>
      </c>
      <c r="E4431">
        <v>1288.95</v>
      </c>
      <c r="F4431">
        <v>612175.26</v>
      </c>
      <c r="G4431">
        <v>7736192.5599999996</v>
      </c>
      <c r="H4431">
        <v>1272.94</v>
      </c>
      <c r="I4431" t="s">
        <v>519</v>
      </c>
      <c r="J4431">
        <v>56.78</v>
      </c>
      <c r="K4431">
        <v>72.787999999999997</v>
      </c>
      <c r="L4431" s="1">
        <v>612175.26</v>
      </c>
      <c r="M4431" s="1">
        <v>7736192.5599999996</v>
      </c>
      <c r="N4431" s="1">
        <v>1280.95</v>
      </c>
      <c r="O4431" s="1">
        <v>1.944</v>
      </c>
      <c r="P4431" s="1" t="s">
        <v>27</v>
      </c>
      <c r="Q4431" s="1">
        <v>52.024000000000001</v>
      </c>
      <c r="R4431" s="1" t="s">
        <v>27</v>
      </c>
      <c r="S4431" s="1">
        <v>0.40200000000000002</v>
      </c>
      <c r="T4431" s="1">
        <v>0.04</v>
      </c>
      <c r="U4431" s="1">
        <v>20.817</v>
      </c>
      <c r="V4431" s="1" t="s">
        <v>27</v>
      </c>
      <c r="W4431" s="1">
        <v>1.7030000000000001</v>
      </c>
      <c r="X4431" s="1" t="s">
        <v>27</v>
      </c>
      <c r="Y4431" s="1">
        <v>1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</v>
      </c>
      <c r="AL4431" s="1">
        <v>0</v>
      </c>
      <c r="AM4431" s="1" cm="1">
        <f t="array" ref="AM4431">_xlfn.IFS(Y4431=1,0,Z4431=1,1,AA4431=1,2,AB4431=1,3,AC4431=1,4,AD4431=1,5,AE4431=1,6,AF4431=1,7,AG4431=1,8,AH4431=1,9,AI4431=1,10)</f>
        <v>0</v>
      </c>
      <c r="AN4431" s="1">
        <f t="shared" si="80"/>
        <v>1</v>
      </c>
    </row>
    <row r="4432" spans="1:40" x14ac:dyDescent="0.3">
      <c r="A4432">
        <v>571</v>
      </c>
      <c r="B4432">
        <v>7</v>
      </c>
      <c r="C4432">
        <v>612175.26</v>
      </c>
      <c r="D4432">
        <v>7736192.5599999996</v>
      </c>
      <c r="E4432">
        <v>1260.8499999999999</v>
      </c>
      <c r="F4432">
        <v>612175.26</v>
      </c>
      <c r="G4432">
        <v>7736192.5599999996</v>
      </c>
      <c r="H4432">
        <v>1247.8499999999999</v>
      </c>
      <c r="I4432" t="s">
        <v>519</v>
      </c>
      <c r="J4432">
        <v>84.88</v>
      </c>
      <c r="K4432">
        <v>97.88</v>
      </c>
      <c r="L4432" s="1">
        <v>612175.26</v>
      </c>
      <c r="M4432" s="1">
        <v>7736192.5599999996</v>
      </c>
      <c r="N4432" s="1">
        <v>1254.3499999999999</v>
      </c>
      <c r="O4432" s="1">
        <v>0.82699999999999996</v>
      </c>
      <c r="P4432" s="1" t="s">
        <v>27</v>
      </c>
      <c r="Q4432" s="1">
        <v>65.378</v>
      </c>
      <c r="R4432" s="1" t="s">
        <v>27</v>
      </c>
      <c r="S4432" s="1">
        <v>1.4319999999999999</v>
      </c>
      <c r="T4432" s="1">
        <v>0.215</v>
      </c>
      <c r="U4432" s="1">
        <v>1.079</v>
      </c>
      <c r="V4432" s="1" t="s">
        <v>27</v>
      </c>
      <c r="W4432" s="1">
        <v>2.0870000000000002</v>
      </c>
      <c r="X4432" s="1" t="s">
        <v>27</v>
      </c>
      <c r="Y4432" s="1">
        <v>0</v>
      </c>
      <c r="Z4432" s="1">
        <v>1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0</v>
      </c>
      <c r="AM4432" s="1" cm="1">
        <f t="array" ref="AM4432">_xlfn.IFS(Y4432=1,0,Z4432=1,1,AA4432=1,2,AB4432=1,3,AC4432=1,4,AD4432=1,5,AE4432=1,6,AF4432=1,7,AG4432=1,8,AH4432=1,9,AI4432=1,10)</f>
        <v>1</v>
      </c>
      <c r="AN4432" s="1">
        <f t="shared" ref="AN4432:AN4495" si="81">SUM(Y4432:AI4432)</f>
        <v>1</v>
      </c>
    </row>
    <row r="4433" spans="1:40" x14ac:dyDescent="0.3">
      <c r="A4433">
        <v>572</v>
      </c>
      <c r="B4433">
        <v>1</v>
      </c>
      <c r="C4433">
        <v>612775.22</v>
      </c>
      <c r="D4433">
        <v>7736292.4000000004</v>
      </c>
      <c r="E4433">
        <v>1150.33</v>
      </c>
      <c r="F4433">
        <v>612775.22</v>
      </c>
      <c r="G4433">
        <v>7736292.4000000004</v>
      </c>
      <c r="H4433">
        <v>1139.77</v>
      </c>
      <c r="I4433" t="s">
        <v>520</v>
      </c>
      <c r="J4433">
        <v>1.61</v>
      </c>
      <c r="K4433">
        <v>12.17</v>
      </c>
      <c r="L4433" s="1">
        <v>612775.22</v>
      </c>
      <c r="M4433" s="1">
        <v>7736292.4000000004</v>
      </c>
      <c r="N4433" s="1">
        <v>1145.05</v>
      </c>
      <c r="O4433" s="1">
        <v>0.52800000000000002</v>
      </c>
      <c r="P4433" s="1" t="s">
        <v>27</v>
      </c>
      <c r="Q4433" s="1">
        <v>40.216000000000001</v>
      </c>
      <c r="R4433" s="1" t="s">
        <v>27</v>
      </c>
      <c r="S4433" s="1">
        <v>8.2000000000000003E-2</v>
      </c>
      <c r="T4433" s="1">
        <v>1.6E-2</v>
      </c>
      <c r="U4433" s="1">
        <v>41.017000000000003</v>
      </c>
      <c r="V4433" s="1" t="s">
        <v>27</v>
      </c>
      <c r="W4433" s="1">
        <v>0.80300000000000005</v>
      </c>
      <c r="X4433" s="1" t="s">
        <v>27</v>
      </c>
      <c r="Y4433" s="1">
        <v>1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</v>
      </c>
      <c r="AK4433" s="1">
        <v>0</v>
      </c>
      <c r="AL4433" s="1">
        <v>0</v>
      </c>
      <c r="AM4433" s="1" cm="1">
        <f t="array" ref="AM4433">_xlfn.IFS(Y4433=1,0,Z4433=1,1,AA4433=1,2,AB4433=1,3,AC4433=1,4,AD4433=1,5,AE4433=1,6,AF4433=1,7,AG4433=1,8,AH4433=1,9,AI4433=1,10)</f>
        <v>0</v>
      </c>
      <c r="AN4433" s="1">
        <f t="shared" si="81"/>
        <v>1</v>
      </c>
    </row>
    <row r="4434" spans="1:40" x14ac:dyDescent="0.3">
      <c r="A4434">
        <v>572</v>
      </c>
      <c r="B4434">
        <v>2</v>
      </c>
      <c r="C4434">
        <v>612775.22</v>
      </c>
      <c r="D4434">
        <v>7736292.4000000004</v>
      </c>
      <c r="E4434">
        <v>1139.77</v>
      </c>
      <c r="F4434">
        <v>612775.22</v>
      </c>
      <c r="G4434">
        <v>7736292.4000000004</v>
      </c>
      <c r="H4434">
        <v>1122.32</v>
      </c>
      <c r="I4434" t="s">
        <v>520</v>
      </c>
      <c r="J4434">
        <v>17.670000000000002</v>
      </c>
      <c r="K4434">
        <v>29.62</v>
      </c>
      <c r="L4434" s="1">
        <v>612775.22</v>
      </c>
      <c r="M4434" s="1">
        <v>7736292.4000000004</v>
      </c>
      <c r="N4434" s="1">
        <v>1128.3</v>
      </c>
      <c r="O4434" s="1">
        <v>0.90900000000000003</v>
      </c>
      <c r="P4434" s="1" t="s">
        <v>27</v>
      </c>
      <c r="Q4434" s="1">
        <v>50.686</v>
      </c>
      <c r="R4434" s="1" t="s">
        <v>27</v>
      </c>
      <c r="S4434" s="1">
        <v>8.5000000000000006E-2</v>
      </c>
      <c r="T4434" s="1">
        <v>1.4999999999999999E-2</v>
      </c>
      <c r="U4434" s="1">
        <v>25.965</v>
      </c>
      <c r="V4434" s="1" t="s">
        <v>27</v>
      </c>
      <c r="W4434" s="1">
        <v>0.67300000000000004</v>
      </c>
      <c r="X4434" s="1" t="s">
        <v>27</v>
      </c>
      <c r="Y4434" s="1">
        <v>1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</v>
      </c>
      <c r="AK4434" s="1">
        <v>0</v>
      </c>
      <c r="AL4434" s="1">
        <v>0</v>
      </c>
      <c r="AM4434" s="1" cm="1">
        <f t="array" ref="AM4434">_xlfn.IFS(Y4434=1,0,Z4434=1,1,AA4434=1,2,AB4434=1,3,AC4434=1,4,AD4434=1,5,AE4434=1,6,AF4434=1,7,AG4434=1,8,AH4434=1,9,AI4434=1,10)</f>
        <v>0</v>
      </c>
      <c r="AN4434" s="1">
        <f t="shared" si="81"/>
        <v>1</v>
      </c>
    </row>
    <row r="4435" spans="1:40" x14ac:dyDescent="0.3">
      <c r="A4435">
        <v>572</v>
      </c>
      <c r="B4435">
        <v>3</v>
      </c>
      <c r="C4435">
        <v>612775.22</v>
      </c>
      <c r="D4435">
        <v>7736292.4000000004</v>
      </c>
      <c r="E4435">
        <v>1122.32</v>
      </c>
      <c r="F4435">
        <v>612775.22</v>
      </c>
      <c r="G4435">
        <v>7736292.4000000004</v>
      </c>
      <c r="H4435">
        <v>1075.51</v>
      </c>
      <c r="I4435" t="s">
        <v>520</v>
      </c>
      <c r="J4435">
        <v>64.33</v>
      </c>
      <c r="K4435">
        <v>76.430000000000007</v>
      </c>
      <c r="L4435" s="1">
        <v>612775.22</v>
      </c>
      <c r="M4435" s="1">
        <v>7736292.4000000004</v>
      </c>
      <c r="N4435" s="1">
        <v>1081.56</v>
      </c>
      <c r="O4435" s="1">
        <v>0.73699999999999999</v>
      </c>
      <c r="P4435" s="1" t="s">
        <v>27</v>
      </c>
      <c r="Q4435" s="1">
        <v>48.978000000000002</v>
      </c>
      <c r="R4435" s="1" t="s">
        <v>27</v>
      </c>
      <c r="S4435" s="1">
        <v>0.216</v>
      </c>
      <c r="T4435" s="1">
        <v>4.8000000000000001E-2</v>
      </c>
      <c r="U4435" s="1">
        <v>27.321999999999999</v>
      </c>
      <c r="V4435" s="1" t="s">
        <v>27</v>
      </c>
      <c r="W4435" s="1">
        <v>1.3069999999999999</v>
      </c>
      <c r="X4435" s="1" t="s">
        <v>27</v>
      </c>
      <c r="Y4435" s="1">
        <v>1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</v>
      </c>
      <c r="AK4435" s="1">
        <v>0</v>
      </c>
      <c r="AL4435" s="1">
        <v>0</v>
      </c>
      <c r="AM4435" s="1" cm="1">
        <f t="array" ref="AM4435">_xlfn.IFS(Y4435=1,0,Z4435=1,1,AA4435=1,2,AB4435=1,3,AC4435=1,4,AD4435=1,5,AE4435=1,6,AF4435=1,7,AG4435=1,8,AH4435=1,9,AI4435=1,10)</f>
        <v>0</v>
      </c>
      <c r="AN4435" s="1">
        <f t="shared" si="81"/>
        <v>1</v>
      </c>
    </row>
    <row r="4436" spans="1:40" x14ac:dyDescent="0.3">
      <c r="A4436">
        <v>573</v>
      </c>
      <c r="B4436">
        <v>1</v>
      </c>
      <c r="C4436">
        <v>612277.78</v>
      </c>
      <c r="D4436">
        <v>7736294.5999999996</v>
      </c>
      <c r="E4436">
        <v>1324.63</v>
      </c>
      <c r="F4436">
        <v>612277.78</v>
      </c>
      <c r="G4436">
        <v>7736294.5999999996</v>
      </c>
      <c r="H4436">
        <v>1310.6300000000001</v>
      </c>
      <c r="I4436" t="s">
        <v>521</v>
      </c>
      <c r="J4436">
        <v>24.85</v>
      </c>
      <c r="K4436">
        <v>38.85</v>
      </c>
      <c r="L4436" s="1">
        <v>612277.78</v>
      </c>
      <c r="M4436" s="1">
        <v>7736294.5999999996</v>
      </c>
      <c r="N4436" s="1">
        <v>1317.63</v>
      </c>
      <c r="O4436" s="1">
        <v>1.851</v>
      </c>
      <c r="P4436" s="1" t="s">
        <v>27</v>
      </c>
      <c r="Q4436" s="1">
        <v>61.847000000000001</v>
      </c>
      <c r="R4436" s="1" t="s">
        <v>27</v>
      </c>
      <c r="S4436" s="1">
        <v>0.30299999999999999</v>
      </c>
      <c r="T4436" s="1">
        <v>5.3999999999999999E-2</v>
      </c>
      <c r="U4436" s="1">
        <v>7.556</v>
      </c>
      <c r="V4436" s="1" t="s">
        <v>27</v>
      </c>
      <c r="W4436" s="1">
        <v>1.948</v>
      </c>
      <c r="X4436" s="1" t="s">
        <v>27</v>
      </c>
      <c r="Y4436" s="1">
        <v>0</v>
      </c>
      <c r="Z4436" s="1">
        <v>0</v>
      </c>
      <c r="AA4436" s="1">
        <v>0</v>
      </c>
      <c r="AB4436" s="1">
        <v>1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0</v>
      </c>
      <c r="AM4436" s="1" cm="1">
        <f t="array" ref="AM4436">_xlfn.IFS(Y4436=1,0,Z4436=1,1,AA4436=1,2,AB4436=1,3,AC4436=1,4,AD4436=1,5,AE4436=1,6,AF4436=1,7,AG4436=1,8,AH4436=1,9,AI4436=1,10)</f>
        <v>3</v>
      </c>
      <c r="AN4436" s="1">
        <f t="shared" si="81"/>
        <v>1</v>
      </c>
    </row>
    <row r="4437" spans="1:40" x14ac:dyDescent="0.3">
      <c r="A4437">
        <v>574</v>
      </c>
      <c r="B4437">
        <v>1</v>
      </c>
      <c r="C4437">
        <v>612177.15</v>
      </c>
      <c r="D4437">
        <v>7736395.9100000001</v>
      </c>
      <c r="E4437">
        <v>1333.13</v>
      </c>
      <c r="F4437">
        <v>612177.15</v>
      </c>
      <c r="G4437">
        <v>7736395.9100000001</v>
      </c>
      <c r="H4437">
        <v>1314.76</v>
      </c>
      <c r="I4437" t="s">
        <v>522</v>
      </c>
      <c r="J4437">
        <v>38.700000000000003</v>
      </c>
      <c r="K4437">
        <v>57.07</v>
      </c>
      <c r="L4437" s="1">
        <v>612177.15</v>
      </c>
      <c r="M4437" s="1">
        <v>7736395.9100000001</v>
      </c>
      <c r="N4437" s="1">
        <v>1323.95</v>
      </c>
      <c r="O4437" s="1">
        <v>1.496</v>
      </c>
      <c r="P4437" s="1" t="s">
        <v>27</v>
      </c>
      <c r="Q4437" s="1">
        <v>65.161000000000001</v>
      </c>
      <c r="R4437" s="1" t="s">
        <v>27</v>
      </c>
      <c r="S4437" s="1">
        <v>0.68600000000000005</v>
      </c>
      <c r="T4437" s="1">
        <v>5.7000000000000002E-2</v>
      </c>
      <c r="U4437" s="1">
        <v>2.0419999999999998</v>
      </c>
      <c r="V4437" s="1" t="s">
        <v>27</v>
      </c>
      <c r="W4437" s="1">
        <v>2.73</v>
      </c>
      <c r="X4437" s="1" t="s">
        <v>27</v>
      </c>
      <c r="Y4437" s="1">
        <v>0</v>
      </c>
      <c r="Z4437" s="1">
        <v>1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0</v>
      </c>
      <c r="AM4437" s="1" cm="1">
        <f t="array" ref="AM4437">_xlfn.IFS(Y4437=1,0,Z4437=1,1,AA4437=1,2,AB4437=1,3,AC4437=1,4,AD4437=1,5,AE4437=1,6,AF4437=1,7,AG4437=1,8,AH4437=1,9,AI4437=1,10)</f>
        <v>1</v>
      </c>
      <c r="AN4437" s="1">
        <f t="shared" si="81"/>
        <v>1</v>
      </c>
    </row>
    <row r="4438" spans="1:40" x14ac:dyDescent="0.3">
      <c r="A4438">
        <v>575</v>
      </c>
      <c r="B4438">
        <v>2</v>
      </c>
      <c r="C4438">
        <v>612166.15</v>
      </c>
      <c r="D4438">
        <v>7736090.2000000002</v>
      </c>
      <c r="E4438">
        <v>1328.26</v>
      </c>
      <c r="F4438">
        <v>612166.15</v>
      </c>
      <c r="G4438">
        <v>7736090.2000000002</v>
      </c>
      <c r="H4438">
        <v>1316.46</v>
      </c>
      <c r="I4438" t="s">
        <v>523</v>
      </c>
      <c r="J4438">
        <v>16.420000000000002</v>
      </c>
      <c r="K4438">
        <v>28.22</v>
      </c>
      <c r="L4438" s="1">
        <v>612166.15</v>
      </c>
      <c r="M4438" s="1">
        <v>7736090.2000000002</v>
      </c>
      <c r="N4438" s="1">
        <v>1322.36</v>
      </c>
      <c r="O4438" s="1">
        <v>1.355</v>
      </c>
      <c r="P4438" s="1" t="s">
        <v>27</v>
      </c>
      <c r="Q4438" s="1">
        <v>61.441000000000003</v>
      </c>
      <c r="R4438" s="1" t="s">
        <v>27</v>
      </c>
      <c r="S4438" s="1">
        <v>0.05</v>
      </c>
      <c r="T4438" s="1">
        <v>5.6000000000000001E-2</v>
      </c>
      <c r="U4438" s="1">
        <v>8.8640000000000008</v>
      </c>
      <c r="V4438" s="1" t="s">
        <v>27</v>
      </c>
      <c r="W4438" s="1">
        <v>2.1909999999999998</v>
      </c>
      <c r="X4438" s="1" t="s">
        <v>27</v>
      </c>
      <c r="Y4438" s="1">
        <v>0</v>
      </c>
      <c r="Z4438" s="1">
        <v>0</v>
      </c>
      <c r="AA4438" s="1">
        <v>0</v>
      </c>
      <c r="AB4438" s="1">
        <v>1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1</v>
      </c>
      <c r="AL4438" s="1">
        <v>0</v>
      </c>
      <c r="AM4438" s="1" cm="1">
        <f t="array" ref="AM4438">_xlfn.IFS(Y4438=1,0,Z4438=1,1,AA4438=1,2,AB4438=1,3,AC4438=1,4,AD4438=1,5,AE4438=1,6,AF4438=1,7,AG4438=1,8,AH4438=1,9,AI4438=1,10)</f>
        <v>3</v>
      </c>
      <c r="AN4438" s="1">
        <f t="shared" si="81"/>
        <v>1</v>
      </c>
    </row>
    <row r="4439" spans="1:40" x14ac:dyDescent="0.3">
      <c r="A4439">
        <v>575</v>
      </c>
      <c r="B4439">
        <v>3</v>
      </c>
      <c r="C4439">
        <v>612166.15</v>
      </c>
      <c r="D4439">
        <v>7736090.2000000002</v>
      </c>
      <c r="E4439">
        <v>1316.46</v>
      </c>
      <c r="F4439">
        <v>612166.15</v>
      </c>
      <c r="G4439">
        <v>7736090.2000000002</v>
      </c>
      <c r="H4439">
        <v>1293.06</v>
      </c>
      <c r="I4439" t="s">
        <v>523</v>
      </c>
      <c r="J4439">
        <v>33.92</v>
      </c>
      <c r="K4439">
        <v>51.62</v>
      </c>
      <c r="L4439" s="1">
        <v>612166.15</v>
      </c>
      <c r="M4439" s="1">
        <v>7736090.2000000002</v>
      </c>
      <c r="N4439" s="1">
        <v>1301.9100000000001</v>
      </c>
      <c r="O4439" s="1">
        <v>1.028</v>
      </c>
      <c r="P4439" s="1" t="s">
        <v>27</v>
      </c>
      <c r="Q4439" s="1">
        <v>51.689</v>
      </c>
      <c r="R4439" s="1" t="s">
        <v>27</v>
      </c>
      <c r="S4439" s="1">
        <v>6.4000000000000001E-2</v>
      </c>
      <c r="T4439" s="1">
        <v>5.0999999999999997E-2</v>
      </c>
      <c r="U4439" s="1">
        <v>23.048999999999999</v>
      </c>
      <c r="V4439" s="1" t="s">
        <v>27</v>
      </c>
      <c r="W4439" s="1">
        <v>2.3279999999999998</v>
      </c>
      <c r="X4439" s="1" t="s">
        <v>27</v>
      </c>
      <c r="Y4439" s="1">
        <v>1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0</v>
      </c>
      <c r="AM4439" s="1" cm="1">
        <f t="array" ref="AM4439">_xlfn.IFS(Y4439=1,0,Z4439=1,1,AA4439=1,2,AB4439=1,3,AC4439=1,4,AD4439=1,5,AE4439=1,6,AF4439=1,7,AG4439=1,8,AH4439=1,9,AI4439=1,10)</f>
        <v>0</v>
      </c>
      <c r="AN4439" s="1">
        <f t="shared" si="81"/>
        <v>1</v>
      </c>
    </row>
    <row r="4440" spans="1:40" x14ac:dyDescent="0.3">
      <c r="A4440">
        <v>576</v>
      </c>
      <c r="B4440">
        <v>1</v>
      </c>
      <c r="C4440">
        <v>611775.26</v>
      </c>
      <c r="D4440">
        <v>7736092.4500000002</v>
      </c>
      <c r="E4440">
        <v>1280.4000000000001</v>
      </c>
      <c r="F4440">
        <v>611775.26</v>
      </c>
      <c r="G4440">
        <v>7736092.4500000002</v>
      </c>
      <c r="H4440">
        <v>1263.8499999999999</v>
      </c>
      <c r="I4440" t="s">
        <v>524</v>
      </c>
      <c r="J4440">
        <v>2.8</v>
      </c>
      <c r="K4440">
        <v>19.350000000000001</v>
      </c>
      <c r="L4440" s="1">
        <v>611775.26</v>
      </c>
      <c r="M4440" s="1">
        <v>7736092.4500000002</v>
      </c>
      <c r="N4440" s="1">
        <v>1272.1300000000001</v>
      </c>
      <c r="O4440" s="1">
        <v>1.41</v>
      </c>
      <c r="P4440" s="1" t="s">
        <v>27</v>
      </c>
      <c r="Q4440" s="1">
        <v>45.021000000000001</v>
      </c>
      <c r="R4440" s="1" t="s">
        <v>27</v>
      </c>
      <c r="S4440" s="1">
        <v>0.14699999999999999</v>
      </c>
      <c r="T4440" s="1">
        <v>9.4E-2</v>
      </c>
      <c r="U4440" s="1">
        <v>31.332000000000001</v>
      </c>
      <c r="V4440" s="1" t="s">
        <v>27</v>
      </c>
      <c r="W4440" s="1">
        <v>2.3260000000000001</v>
      </c>
      <c r="X4440" s="1" t="s">
        <v>27</v>
      </c>
      <c r="Y4440" s="1">
        <v>1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</v>
      </c>
      <c r="AL4440" s="1">
        <v>0</v>
      </c>
      <c r="AM4440" s="1" cm="1">
        <f t="array" ref="AM4440">_xlfn.IFS(Y4440=1,0,Z4440=1,1,AA4440=1,2,AB4440=1,3,AC4440=1,4,AD4440=1,5,AE4440=1,6,AF4440=1,7,AG4440=1,8,AH4440=1,9,AI4440=1,10)</f>
        <v>0</v>
      </c>
      <c r="AN4440" s="1">
        <f t="shared" si="81"/>
        <v>1</v>
      </c>
    </row>
    <row r="4441" spans="1:40" x14ac:dyDescent="0.3">
      <c r="A4441">
        <v>576</v>
      </c>
      <c r="B4441">
        <v>2</v>
      </c>
      <c r="C4441">
        <v>611775.26</v>
      </c>
      <c r="D4441">
        <v>7736092.4500000002</v>
      </c>
      <c r="E4441">
        <v>1263.8499999999999</v>
      </c>
      <c r="F4441">
        <v>611775.26</v>
      </c>
      <c r="G4441">
        <v>7736092.4500000002</v>
      </c>
      <c r="H4441">
        <v>1252.9000000000001</v>
      </c>
      <c r="I4441" t="s">
        <v>524</v>
      </c>
      <c r="J4441">
        <v>19.350000000000001</v>
      </c>
      <c r="K4441">
        <v>30.3</v>
      </c>
      <c r="L4441" s="1">
        <v>611775.26</v>
      </c>
      <c r="M4441" s="1">
        <v>7736092.4500000002</v>
      </c>
      <c r="N4441" s="1">
        <v>1258.3800000000001</v>
      </c>
      <c r="O4441" s="1">
        <v>1.448</v>
      </c>
      <c r="P4441" s="1" t="s">
        <v>27</v>
      </c>
      <c r="Q4441" s="1">
        <v>40.450000000000003</v>
      </c>
      <c r="R4441" s="1" t="s">
        <v>27</v>
      </c>
      <c r="S4441" s="1">
        <v>0.23300000000000001</v>
      </c>
      <c r="T4441" s="1">
        <v>0.19400000000000001</v>
      </c>
      <c r="U4441" s="1">
        <v>35.222000000000001</v>
      </c>
      <c r="V4441" s="1" t="s">
        <v>27</v>
      </c>
      <c r="W4441" s="1">
        <v>4.431</v>
      </c>
      <c r="X4441" s="1" t="s">
        <v>27</v>
      </c>
      <c r="Y4441" s="1">
        <v>0</v>
      </c>
      <c r="Z4441" s="1">
        <v>0</v>
      </c>
      <c r="AA4441" s="1">
        <v>1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0</v>
      </c>
      <c r="AM4441" s="1" cm="1">
        <f t="array" ref="AM4441">_xlfn.IFS(Y4441=1,0,Z4441=1,1,AA4441=1,2,AB4441=1,3,AC4441=1,4,AD4441=1,5,AE4441=1,6,AF4441=1,7,AG4441=1,8,AH4441=1,9,AI4441=1,10)</f>
        <v>2</v>
      </c>
      <c r="AN4441" s="1">
        <f t="shared" si="81"/>
        <v>1</v>
      </c>
    </row>
    <row r="4442" spans="1:40" x14ac:dyDescent="0.3">
      <c r="A4442">
        <v>576</v>
      </c>
      <c r="B4442">
        <v>3</v>
      </c>
      <c r="C4442">
        <v>611775.26</v>
      </c>
      <c r="D4442">
        <v>7736092.4500000002</v>
      </c>
      <c r="E4442">
        <v>1252.9000000000001</v>
      </c>
      <c r="F4442">
        <v>611775.26</v>
      </c>
      <c r="G4442">
        <v>7736092.4500000002</v>
      </c>
      <c r="H4442">
        <v>1231.0999999999999</v>
      </c>
      <c r="I4442" t="s">
        <v>524</v>
      </c>
      <c r="J4442">
        <v>37.4</v>
      </c>
      <c r="K4442">
        <v>52.1</v>
      </c>
      <c r="L4442" s="1">
        <v>611775.26</v>
      </c>
      <c r="M4442" s="1">
        <v>7736092.4500000002</v>
      </c>
      <c r="N4442" s="1">
        <v>1238.45</v>
      </c>
      <c r="O4442" s="1">
        <v>0.82799999999999996</v>
      </c>
      <c r="P4442" s="1" t="s">
        <v>27</v>
      </c>
      <c r="Q4442" s="1">
        <v>46.673000000000002</v>
      </c>
      <c r="R4442" s="1" t="s">
        <v>27</v>
      </c>
      <c r="S4442" s="1">
        <v>0.105</v>
      </c>
      <c r="T4442" s="1">
        <v>7.3999999999999996E-2</v>
      </c>
      <c r="U4442" s="1">
        <v>30.390999999999998</v>
      </c>
      <c r="V4442" s="1" t="s">
        <v>27</v>
      </c>
      <c r="W4442" s="1">
        <v>1.6220000000000001</v>
      </c>
      <c r="X4442" s="1" t="s">
        <v>27</v>
      </c>
      <c r="Y4442" s="1">
        <v>1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0</v>
      </c>
      <c r="AM4442" s="1" cm="1">
        <f t="array" ref="AM4442">_xlfn.IFS(Y4442=1,0,Z4442=1,1,AA4442=1,2,AB4442=1,3,AC4442=1,4,AD4442=1,5,AE4442=1,6,AF4442=1,7,AG4442=1,8,AH4442=1,9,AI4442=1,10)</f>
        <v>0</v>
      </c>
      <c r="AN4442" s="1">
        <f t="shared" si="81"/>
        <v>1</v>
      </c>
    </row>
    <row r="4443" spans="1:40" x14ac:dyDescent="0.3">
      <c r="A4443">
        <v>576</v>
      </c>
      <c r="B4443">
        <v>4</v>
      </c>
      <c r="C4443">
        <v>611775.26</v>
      </c>
      <c r="D4443">
        <v>7736092.4500000002</v>
      </c>
      <c r="E4443">
        <v>1231.0999999999999</v>
      </c>
      <c r="F4443">
        <v>611775.26</v>
      </c>
      <c r="G4443">
        <v>7736092.4500000002</v>
      </c>
      <c r="H4443">
        <v>1218.25</v>
      </c>
      <c r="I4443" t="s">
        <v>524</v>
      </c>
      <c r="J4443">
        <v>55</v>
      </c>
      <c r="K4443">
        <v>64.95</v>
      </c>
      <c r="L4443" s="1">
        <v>611775.26</v>
      </c>
      <c r="M4443" s="1">
        <v>7736092.4500000002</v>
      </c>
      <c r="N4443" s="1">
        <v>1223.22</v>
      </c>
      <c r="O4443" s="1">
        <v>0.64700000000000002</v>
      </c>
      <c r="P4443" s="1" t="s">
        <v>27</v>
      </c>
      <c r="Q4443" s="1">
        <v>67.841999999999999</v>
      </c>
      <c r="R4443" s="1" t="s">
        <v>27</v>
      </c>
      <c r="S4443" s="1">
        <v>0.23200000000000001</v>
      </c>
      <c r="T4443" s="1">
        <v>6.9000000000000006E-2</v>
      </c>
      <c r="U4443" s="1">
        <v>1.006</v>
      </c>
      <c r="V4443" s="1" t="s">
        <v>27</v>
      </c>
      <c r="W4443" s="1">
        <v>1.2270000000000001</v>
      </c>
      <c r="X4443" s="1" t="s">
        <v>27</v>
      </c>
      <c r="Y4443" s="1">
        <v>0</v>
      </c>
      <c r="Z4443" s="1">
        <v>1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</v>
      </c>
      <c r="AL4443" s="1">
        <v>0</v>
      </c>
      <c r="AM4443" s="1" cm="1">
        <f t="array" ref="AM4443">_xlfn.IFS(Y4443=1,0,Z4443=1,1,AA4443=1,2,AB4443=1,3,AC4443=1,4,AD4443=1,5,AE4443=1,6,AF4443=1,7,AG4443=1,8,AH4443=1,9,AI4443=1,10)</f>
        <v>1</v>
      </c>
      <c r="AN4443" s="1">
        <f t="shared" si="81"/>
        <v>1</v>
      </c>
    </row>
    <row r="4444" spans="1:40" x14ac:dyDescent="0.3">
      <c r="A4444">
        <v>576</v>
      </c>
      <c r="B4444">
        <v>5</v>
      </c>
      <c r="C4444">
        <v>611775.26</v>
      </c>
      <c r="D4444">
        <v>7736092.4500000002</v>
      </c>
      <c r="E4444">
        <v>1218.25</v>
      </c>
      <c r="F4444">
        <v>611775.26</v>
      </c>
      <c r="G4444">
        <v>7736092.4500000002</v>
      </c>
      <c r="H4444">
        <v>1204.47</v>
      </c>
      <c r="I4444" t="s">
        <v>524</v>
      </c>
      <c r="J4444">
        <v>67.8</v>
      </c>
      <c r="K4444">
        <v>78.733000000000004</v>
      </c>
      <c r="L4444" s="1">
        <v>611775.26</v>
      </c>
      <c r="M4444" s="1">
        <v>7736092.4500000002</v>
      </c>
      <c r="N4444" s="1">
        <v>1209.93</v>
      </c>
      <c r="O4444" s="1">
        <v>0.61299999999999999</v>
      </c>
      <c r="P4444" s="1" t="s">
        <v>27</v>
      </c>
      <c r="Q4444" s="1">
        <v>68.149000000000001</v>
      </c>
      <c r="R4444" s="1" t="s">
        <v>27</v>
      </c>
      <c r="S4444" s="1">
        <v>0.128</v>
      </c>
      <c r="T4444" s="1">
        <v>8.2000000000000003E-2</v>
      </c>
      <c r="U4444" s="1">
        <v>0.75800000000000001</v>
      </c>
      <c r="V4444" s="1" t="s">
        <v>27</v>
      </c>
      <c r="W4444" s="1">
        <v>1.167</v>
      </c>
      <c r="X4444" s="1" t="s">
        <v>27</v>
      </c>
      <c r="Y4444" s="1">
        <v>0</v>
      </c>
      <c r="Z4444" s="1">
        <v>1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0</v>
      </c>
      <c r="AM4444" s="1" cm="1">
        <f t="array" ref="AM4444">_xlfn.IFS(Y4444=1,0,Z4444=1,1,AA4444=1,2,AB4444=1,3,AC4444=1,4,AD4444=1,5,AE4444=1,6,AF4444=1,7,AG4444=1,8,AH4444=1,9,AI4444=1,10)</f>
        <v>1</v>
      </c>
      <c r="AN4444" s="1">
        <f t="shared" si="81"/>
        <v>1</v>
      </c>
    </row>
    <row r="4445" spans="1:40" x14ac:dyDescent="0.3">
      <c r="A4445">
        <v>576</v>
      </c>
      <c r="B4445">
        <v>6</v>
      </c>
      <c r="C4445">
        <v>611775.26</v>
      </c>
      <c r="D4445">
        <v>7736092.4500000002</v>
      </c>
      <c r="E4445">
        <v>1204.47</v>
      </c>
      <c r="F4445">
        <v>611775.26</v>
      </c>
      <c r="G4445">
        <v>7736092.4500000002</v>
      </c>
      <c r="H4445">
        <v>1193.53</v>
      </c>
      <c r="I4445" t="s">
        <v>524</v>
      </c>
      <c r="J4445">
        <v>78.733000000000004</v>
      </c>
      <c r="K4445">
        <v>89.667000000000002</v>
      </c>
      <c r="L4445" s="1">
        <v>611775.26</v>
      </c>
      <c r="M4445" s="1">
        <v>7736092.4500000002</v>
      </c>
      <c r="N4445" s="1">
        <v>1199</v>
      </c>
      <c r="O4445" s="1">
        <v>0.51100000000000001</v>
      </c>
      <c r="P4445" s="1" t="s">
        <v>27</v>
      </c>
      <c r="Q4445" s="1">
        <v>67.75</v>
      </c>
      <c r="R4445" s="1" t="s">
        <v>27</v>
      </c>
      <c r="S4445" s="1">
        <v>0.17199999999999999</v>
      </c>
      <c r="T4445" s="1">
        <v>9.4E-2</v>
      </c>
      <c r="U4445" s="1">
        <v>0.63</v>
      </c>
      <c r="V4445" s="1" t="s">
        <v>27</v>
      </c>
      <c r="W4445" s="1">
        <v>1.1879999999999999</v>
      </c>
      <c r="X4445" s="1" t="s">
        <v>27</v>
      </c>
      <c r="Y4445" s="1">
        <v>0</v>
      </c>
      <c r="Z4445" s="1">
        <v>1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</v>
      </c>
      <c r="AL4445" s="1">
        <v>0</v>
      </c>
      <c r="AM4445" s="1" cm="1">
        <f t="array" ref="AM4445">_xlfn.IFS(Y4445=1,0,Z4445=1,1,AA4445=1,2,AB4445=1,3,AC4445=1,4,AD4445=1,5,AE4445=1,6,AF4445=1,7,AG4445=1,8,AH4445=1,9,AI4445=1,10)</f>
        <v>1</v>
      </c>
      <c r="AN4445" s="1">
        <f t="shared" si="81"/>
        <v>1</v>
      </c>
    </row>
    <row r="4446" spans="1:40" x14ac:dyDescent="0.3">
      <c r="A4446">
        <v>576</v>
      </c>
      <c r="B4446">
        <v>7</v>
      </c>
      <c r="C4446">
        <v>611775.26</v>
      </c>
      <c r="D4446">
        <v>7736092.4500000002</v>
      </c>
      <c r="E4446">
        <v>1193.53</v>
      </c>
      <c r="F4446">
        <v>611775.26</v>
      </c>
      <c r="G4446">
        <v>7736092.4500000002</v>
      </c>
      <c r="H4446">
        <v>1182.5999999999999</v>
      </c>
      <c r="I4446" t="s">
        <v>524</v>
      </c>
      <c r="J4446">
        <v>89.667000000000002</v>
      </c>
      <c r="K4446">
        <v>100.6</v>
      </c>
      <c r="L4446" s="1">
        <v>611775.26</v>
      </c>
      <c r="M4446" s="1">
        <v>7736092.4500000002</v>
      </c>
      <c r="N4446" s="1">
        <v>1188.07</v>
      </c>
      <c r="O4446" s="1">
        <v>0.57199999999999995</v>
      </c>
      <c r="P4446" s="1" t="s">
        <v>27</v>
      </c>
      <c r="Q4446" s="1">
        <v>67.703999999999994</v>
      </c>
      <c r="R4446" s="1" t="s">
        <v>27</v>
      </c>
      <c r="S4446" s="1">
        <v>0.17799999999999999</v>
      </c>
      <c r="T4446" s="1">
        <v>0.106</v>
      </c>
      <c r="U4446" s="1">
        <v>0.8</v>
      </c>
      <c r="V4446" s="1" t="s">
        <v>27</v>
      </c>
      <c r="W4446" s="1">
        <v>1.0309999999999999</v>
      </c>
      <c r="X4446" s="1" t="s">
        <v>27</v>
      </c>
      <c r="Y4446" s="1">
        <v>0</v>
      </c>
      <c r="Z4446" s="1">
        <v>1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</v>
      </c>
      <c r="AL4446" s="1">
        <v>0</v>
      </c>
      <c r="AM4446" s="1" cm="1">
        <f t="array" ref="AM4446">_xlfn.IFS(Y4446=1,0,Z4446=1,1,AA4446=1,2,AB4446=1,3,AC4446=1,4,AD4446=1,5,AE4446=1,6,AF4446=1,7,AG4446=1,8,AH4446=1,9,AI4446=1,10)</f>
        <v>1</v>
      </c>
      <c r="AN4446" s="1">
        <f t="shared" si="81"/>
        <v>1</v>
      </c>
    </row>
    <row r="4447" spans="1:40" x14ac:dyDescent="0.3">
      <c r="A4447">
        <v>577</v>
      </c>
      <c r="B4447">
        <v>1</v>
      </c>
      <c r="C4447">
        <v>611680.18999999994</v>
      </c>
      <c r="D4447">
        <v>7736092.4199999999</v>
      </c>
      <c r="E4447">
        <v>1287.94</v>
      </c>
      <c r="F4447">
        <v>611680.18999999994</v>
      </c>
      <c r="G4447">
        <v>7736092.4199999999</v>
      </c>
      <c r="H4447">
        <v>1275.92</v>
      </c>
      <c r="I4447" t="s">
        <v>525</v>
      </c>
      <c r="J4447">
        <v>10.33</v>
      </c>
      <c r="K4447">
        <v>22.35</v>
      </c>
      <c r="L4447" s="1">
        <v>611680.18999999994</v>
      </c>
      <c r="M4447" s="1">
        <v>7736092.4199999999</v>
      </c>
      <c r="N4447" s="1">
        <v>1281.93</v>
      </c>
      <c r="O4447" s="1">
        <v>0.57099999999999995</v>
      </c>
      <c r="P4447" s="1" t="s">
        <v>27</v>
      </c>
      <c r="Q4447" s="1">
        <v>38.545999999999999</v>
      </c>
      <c r="R4447" s="1" t="s">
        <v>27</v>
      </c>
      <c r="S4447" s="1">
        <v>0.126</v>
      </c>
      <c r="T4447" s="1">
        <v>2.5000000000000001E-2</v>
      </c>
      <c r="U4447" s="1">
        <v>43.414000000000001</v>
      </c>
      <c r="V4447" s="1" t="s">
        <v>27</v>
      </c>
      <c r="W4447" s="1">
        <v>0.67200000000000004</v>
      </c>
      <c r="X4447" s="1" t="s">
        <v>27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1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1</v>
      </c>
      <c r="AL4447" s="1">
        <v>0</v>
      </c>
      <c r="AM4447" s="1" cm="1">
        <f t="array" ref="AM4447">_xlfn.IFS(Y4447=1,0,Z4447=1,1,AA4447=1,2,AB4447=1,3,AC4447=1,4,AD4447=1,5,AE4447=1,6,AF4447=1,7,AG4447=1,8,AH4447=1,9,AI4447=1,10)</f>
        <v>6</v>
      </c>
      <c r="AN4447" s="1">
        <f t="shared" si="81"/>
        <v>1</v>
      </c>
    </row>
    <row r="4448" spans="1:40" x14ac:dyDescent="0.3">
      <c r="A4448">
        <v>577</v>
      </c>
      <c r="B4448">
        <v>2</v>
      </c>
      <c r="C4448">
        <v>611680.18999999994</v>
      </c>
      <c r="D4448">
        <v>7736092.4199999999</v>
      </c>
      <c r="E4448">
        <v>1275.92</v>
      </c>
      <c r="F4448">
        <v>611680.18999999994</v>
      </c>
      <c r="G4448">
        <v>7736092.4199999999</v>
      </c>
      <c r="H4448">
        <v>1232.9000000000001</v>
      </c>
      <c r="I4448" t="s">
        <v>525</v>
      </c>
      <c r="J4448">
        <v>55.42</v>
      </c>
      <c r="K4448">
        <v>65.37</v>
      </c>
      <c r="L4448" s="1">
        <v>611680.18999999994</v>
      </c>
      <c r="M4448" s="1">
        <v>7736092.4199999999</v>
      </c>
      <c r="N4448" s="1">
        <v>1237.8800000000001</v>
      </c>
      <c r="O4448" s="1">
        <v>1.0860000000000001</v>
      </c>
      <c r="P4448" s="1" t="s">
        <v>27</v>
      </c>
      <c r="Q4448" s="1">
        <v>46.996000000000002</v>
      </c>
      <c r="R4448" s="1" t="s">
        <v>27</v>
      </c>
      <c r="S4448" s="1">
        <v>0.16200000000000001</v>
      </c>
      <c r="T4448" s="1">
        <v>1.6E-2</v>
      </c>
      <c r="U4448" s="1">
        <v>31.024000000000001</v>
      </c>
      <c r="V4448" s="1" t="s">
        <v>27</v>
      </c>
      <c r="W4448" s="1">
        <v>0.69399999999999995</v>
      </c>
      <c r="X4448" s="1" t="s">
        <v>27</v>
      </c>
      <c r="Y4448" s="1">
        <v>1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</v>
      </c>
      <c r="AL4448" s="1">
        <v>0</v>
      </c>
      <c r="AM4448" s="1" cm="1">
        <f t="array" ref="AM4448">_xlfn.IFS(Y4448=1,0,Z4448=1,1,AA4448=1,2,AB4448=1,3,AC4448=1,4,AD4448=1,5,AE4448=1,6,AF4448=1,7,AG4448=1,8,AH4448=1,9,AI4448=1,10)</f>
        <v>0</v>
      </c>
      <c r="AN4448" s="1">
        <f t="shared" si="81"/>
        <v>1</v>
      </c>
    </row>
    <row r="4449" spans="1:40" x14ac:dyDescent="0.3">
      <c r="A4449">
        <v>577</v>
      </c>
      <c r="B4449">
        <v>3</v>
      </c>
      <c r="C4449">
        <v>611680.18999999994</v>
      </c>
      <c r="D4449">
        <v>7736092.4199999999</v>
      </c>
      <c r="E4449">
        <v>1232.9000000000001</v>
      </c>
      <c r="F4449">
        <v>611680.18999999994</v>
      </c>
      <c r="G4449">
        <v>7736092.4199999999</v>
      </c>
      <c r="H4449">
        <v>1222.95</v>
      </c>
      <c r="I4449" t="s">
        <v>525</v>
      </c>
      <c r="J4449">
        <v>65.37</v>
      </c>
      <c r="K4449">
        <v>75.319999999999993</v>
      </c>
      <c r="L4449" s="1">
        <v>611680.18999999994</v>
      </c>
      <c r="M4449" s="1">
        <v>7736092.4199999999</v>
      </c>
      <c r="N4449" s="1">
        <v>1227.93</v>
      </c>
      <c r="O4449" s="1">
        <v>0.72199999999999998</v>
      </c>
      <c r="P4449" s="1" t="s">
        <v>27</v>
      </c>
      <c r="Q4449" s="1">
        <v>43.45</v>
      </c>
      <c r="R4449" s="1" t="s">
        <v>27</v>
      </c>
      <c r="S4449" s="1">
        <v>0.216</v>
      </c>
      <c r="T4449" s="1">
        <v>1.7000000000000001E-2</v>
      </c>
      <c r="U4449" s="1">
        <v>35.735999999999997</v>
      </c>
      <c r="V4449" s="1" t="s">
        <v>27</v>
      </c>
      <c r="W4449" s="1">
        <v>0.72199999999999998</v>
      </c>
      <c r="X4449" s="1" t="s">
        <v>27</v>
      </c>
      <c r="Y4449" s="1">
        <v>1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0</v>
      </c>
      <c r="AM4449" s="1" cm="1">
        <f t="array" ref="AM4449">_xlfn.IFS(Y4449=1,0,Z4449=1,1,AA4449=1,2,AB4449=1,3,AC4449=1,4,AD4449=1,5,AE4449=1,6,AF4449=1,7,AG4449=1,8,AH4449=1,9,AI4449=1,10)</f>
        <v>0</v>
      </c>
      <c r="AN4449" s="1">
        <f t="shared" si="81"/>
        <v>1</v>
      </c>
    </row>
    <row r="4450" spans="1:40" x14ac:dyDescent="0.3">
      <c r="A4450">
        <v>577</v>
      </c>
      <c r="B4450">
        <v>4</v>
      </c>
      <c r="C4450">
        <v>611680.18999999994</v>
      </c>
      <c r="D4450">
        <v>7736092.4199999999</v>
      </c>
      <c r="E4450">
        <v>1222.95</v>
      </c>
      <c r="F4450">
        <v>611680.18999999994</v>
      </c>
      <c r="G4450">
        <v>7736092.4199999999</v>
      </c>
      <c r="H4450">
        <v>1205.6500000000001</v>
      </c>
      <c r="I4450" t="s">
        <v>525</v>
      </c>
      <c r="J4450">
        <v>81.819999999999993</v>
      </c>
      <c r="K4450">
        <v>92.62</v>
      </c>
      <c r="L4450" s="1">
        <v>611680.18999999994</v>
      </c>
      <c r="M4450" s="1">
        <v>7736092.4199999999</v>
      </c>
      <c r="N4450" s="1">
        <v>1211.05</v>
      </c>
      <c r="O4450" s="1">
        <v>0.59599999999999997</v>
      </c>
      <c r="P4450" s="1" t="s">
        <v>27</v>
      </c>
      <c r="Q4450" s="1">
        <v>43.429000000000002</v>
      </c>
      <c r="R4450" s="1" t="s">
        <v>27</v>
      </c>
      <c r="S4450" s="1">
        <v>0.371</v>
      </c>
      <c r="T4450" s="1">
        <v>2.9000000000000001E-2</v>
      </c>
      <c r="U4450" s="1">
        <v>36.002000000000002</v>
      </c>
      <c r="V4450" s="1" t="s">
        <v>27</v>
      </c>
      <c r="W4450" s="1">
        <v>1.0369999999999999</v>
      </c>
      <c r="X4450" s="1" t="s">
        <v>27</v>
      </c>
      <c r="Y4450" s="1">
        <v>1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0</v>
      </c>
      <c r="AM4450" s="1" cm="1">
        <f t="array" ref="AM4450">_xlfn.IFS(Y4450=1,0,Z4450=1,1,AA4450=1,2,AB4450=1,3,AC4450=1,4,AD4450=1,5,AE4450=1,6,AF4450=1,7,AG4450=1,8,AH4450=1,9,AI4450=1,10)</f>
        <v>0</v>
      </c>
      <c r="AN4450" s="1">
        <f t="shared" si="81"/>
        <v>1</v>
      </c>
    </row>
    <row r="4451" spans="1:40" x14ac:dyDescent="0.3">
      <c r="A4451">
        <v>579</v>
      </c>
      <c r="B4451">
        <v>2</v>
      </c>
      <c r="C4451">
        <v>612374.32999999996</v>
      </c>
      <c r="D4451">
        <v>7736392.4800000004</v>
      </c>
      <c r="E4451">
        <v>1269.3599999999999</v>
      </c>
      <c r="F4451">
        <v>612374.32999999996</v>
      </c>
      <c r="G4451">
        <v>7736392.4800000004</v>
      </c>
      <c r="H4451">
        <v>1236.46</v>
      </c>
      <c r="I4451" t="s">
        <v>526</v>
      </c>
      <c r="J4451">
        <v>64.400000000000006</v>
      </c>
      <c r="K4451">
        <v>83.7</v>
      </c>
      <c r="L4451" s="1">
        <v>612374.32999999996</v>
      </c>
      <c r="M4451" s="1">
        <v>7736392.4800000004</v>
      </c>
      <c r="N4451" s="1">
        <v>1246.1099999999999</v>
      </c>
      <c r="O4451" s="1">
        <v>1.2030000000000001</v>
      </c>
      <c r="P4451" s="1" t="s">
        <v>27</v>
      </c>
      <c r="Q4451" s="1">
        <v>42.453000000000003</v>
      </c>
      <c r="R4451" s="1" t="s">
        <v>27</v>
      </c>
      <c r="S4451" s="1">
        <v>2.927</v>
      </c>
      <c r="T4451" s="1">
        <v>7.0999999999999994E-2</v>
      </c>
      <c r="U4451" s="1">
        <v>28.582000000000001</v>
      </c>
      <c r="V4451" s="1" t="s">
        <v>27</v>
      </c>
      <c r="W4451" s="1">
        <v>5.165</v>
      </c>
      <c r="X4451" s="1" t="s">
        <v>27</v>
      </c>
      <c r="Y4451" s="1">
        <v>0</v>
      </c>
      <c r="Z4451" s="1">
        <v>0</v>
      </c>
      <c r="AA4451" s="1">
        <v>0</v>
      </c>
      <c r="AB4451" s="1">
        <v>0</v>
      </c>
      <c r="AC4451" s="1">
        <v>1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</v>
      </c>
      <c r="AK4451" s="1">
        <v>0</v>
      </c>
      <c r="AL4451" s="1">
        <v>0</v>
      </c>
      <c r="AM4451" s="1" cm="1">
        <f t="array" ref="AM4451">_xlfn.IFS(Y4451=1,0,Z4451=1,1,AA4451=1,2,AB4451=1,3,AC4451=1,4,AD4451=1,5,AE4451=1,6,AF4451=1,7,AG4451=1,8,AH4451=1,9,AI4451=1,10)</f>
        <v>4</v>
      </c>
      <c r="AN4451" s="1">
        <f t="shared" si="81"/>
        <v>1</v>
      </c>
    </row>
    <row r="4452" spans="1:40" x14ac:dyDescent="0.3">
      <c r="A4452">
        <v>580</v>
      </c>
      <c r="B4452">
        <v>1</v>
      </c>
      <c r="C4452">
        <v>612173.88</v>
      </c>
      <c r="D4452">
        <v>7736492.9800000004</v>
      </c>
      <c r="E4452">
        <v>1369.4</v>
      </c>
      <c r="F4452">
        <v>612173.88</v>
      </c>
      <c r="G4452">
        <v>7736492.9800000004</v>
      </c>
      <c r="H4452">
        <v>1353.48</v>
      </c>
      <c r="I4452" t="s">
        <v>527</v>
      </c>
      <c r="J4452">
        <v>20.04</v>
      </c>
      <c r="K4452">
        <v>35.96</v>
      </c>
      <c r="L4452" s="1">
        <v>612173.88</v>
      </c>
      <c r="M4452" s="1">
        <v>7736492.9800000004</v>
      </c>
      <c r="N4452" s="1">
        <v>1361.44</v>
      </c>
      <c r="O4452" s="1">
        <v>0.55100000000000005</v>
      </c>
      <c r="P4452" s="1" t="s">
        <v>27</v>
      </c>
      <c r="Q4452" s="1">
        <v>60.55</v>
      </c>
      <c r="R4452" s="1" t="s">
        <v>27</v>
      </c>
      <c r="S4452" s="1">
        <v>0.25900000000000001</v>
      </c>
      <c r="T4452" s="1">
        <v>4.4999999999999998E-2</v>
      </c>
      <c r="U4452" s="1">
        <v>11.048</v>
      </c>
      <c r="V4452" s="1" t="s">
        <v>27</v>
      </c>
      <c r="W4452" s="1">
        <v>1.7450000000000001</v>
      </c>
      <c r="X4452" s="1" t="s">
        <v>27</v>
      </c>
      <c r="Y4452" s="1">
        <v>0</v>
      </c>
      <c r="Z4452" s="1">
        <v>0</v>
      </c>
      <c r="AA4452" s="1">
        <v>0</v>
      </c>
      <c r="AB4452" s="1">
        <v>1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</v>
      </c>
      <c r="AL4452" s="1">
        <v>0</v>
      </c>
      <c r="AM4452" s="1" cm="1">
        <f t="array" ref="AM4452">_xlfn.IFS(Y4452=1,0,Z4452=1,1,AA4452=1,2,AB4452=1,3,AC4452=1,4,AD4452=1,5,AE4452=1,6,AF4452=1,7,AG4452=1,8,AH4452=1,9,AI4452=1,10)</f>
        <v>3</v>
      </c>
      <c r="AN4452" s="1">
        <f t="shared" si="81"/>
        <v>1</v>
      </c>
    </row>
    <row r="4453" spans="1:40" x14ac:dyDescent="0.3">
      <c r="A4453">
        <v>580</v>
      </c>
      <c r="B4453">
        <v>2</v>
      </c>
      <c r="C4453">
        <v>612173.88</v>
      </c>
      <c r="D4453">
        <v>7736492.9800000004</v>
      </c>
      <c r="E4453">
        <v>1353.48</v>
      </c>
      <c r="F4453">
        <v>612173.88</v>
      </c>
      <c r="G4453">
        <v>7736492.9800000004</v>
      </c>
      <c r="H4453">
        <v>1337.28</v>
      </c>
      <c r="I4453" t="s">
        <v>527</v>
      </c>
      <c r="J4453">
        <v>40.159999999999997</v>
      </c>
      <c r="K4453">
        <v>52.16</v>
      </c>
      <c r="L4453" s="1">
        <v>612173.88</v>
      </c>
      <c r="M4453" s="1">
        <v>7736492.9800000004</v>
      </c>
      <c r="N4453" s="1">
        <v>1343.28</v>
      </c>
      <c r="O4453" s="1">
        <v>0.6</v>
      </c>
      <c r="P4453" s="1" t="s">
        <v>27</v>
      </c>
      <c r="Q4453" s="1">
        <v>56.43</v>
      </c>
      <c r="R4453" s="1" t="s">
        <v>27</v>
      </c>
      <c r="S4453" s="1">
        <v>0.42499999999999999</v>
      </c>
      <c r="T4453" s="1">
        <v>2.3E-2</v>
      </c>
      <c r="U4453" s="1">
        <v>17.327000000000002</v>
      </c>
      <c r="V4453" s="1" t="s">
        <v>27</v>
      </c>
      <c r="W4453" s="1">
        <v>1.2450000000000001</v>
      </c>
      <c r="X4453" s="1" t="s">
        <v>27</v>
      </c>
      <c r="Y4453" s="1">
        <v>1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</v>
      </c>
      <c r="AL4453" s="1">
        <v>0</v>
      </c>
      <c r="AM4453" s="1" cm="1">
        <f t="array" ref="AM4453">_xlfn.IFS(Y4453=1,0,Z4453=1,1,AA4453=1,2,AB4453=1,3,AC4453=1,4,AD4453=1,5,AE4453=1,6,AF4453=1,7,AG4453=1,8,AH4453=1,9,AI4453=1,10)</f>
        <v>0</v>
      </c>
      <c r="AN4453" s="1">
        <f t="shared" si="81"/>
        <v>1</v>
      </c>
    </row>
    <row r="4454" spans="1:40" x14ac:dyDescent="0.3">
      <c r="A4454">
        <v>580</v>
      </c>
      <c r="B4454">
        <v>4</v>
      </c>
      <c r="C4454">
        <v>612173.88</v>
      </c>
      <c r="D4454">
        <v>7736492.9800000004</v>
      </c>
      <c r="E4454">
        <v>1302.94</v>
      </c>
      <c r="F4454">
        <v>612173.88</v>
      </c>
      <c r="G4454">
        <v>7736492.9800000004</v>
      </c>
      <c r="H4454">
        <v>1289.44</v>
      </c>
      <c r="I4454" t="s">
        <v>527</v>
      </c>
      <c r="J4454">
        <v>86.5</v>
      </c>
      <c r="K4454">
        <v>100</v>
      </c>
      <c r="L4454" s="1">
        <v>612173.88</v>
      </c>
      <c r="M4454" s="1">
        <v>7736492.9800000004</v>
      </c>
      <c r="N4454" s="1">
        <v>1296.19</v>
      </c>
      <c r="O4454" s="1">
        <v>0.498</v>
      </c>
      <c r="P4454" s="1" t="s">
        <v>27</v>
      </c>
      <c r="Q4454" s="1">
        <v>45.320999999999998</v>
      </c>
      <c r="R4454" s="1" t="s">
        <v>27</v>
      </c>
      <c r="S4454" s="1">
        <v>0.36699999999999999</v>
      </c>
      <c r="T4454" s="1">
        <v>1.9E-2</v>
      </c>
      <c r="U4454" s="1">
        <v>32.82</v>
      </c>
      <c r="V4454" s="1" t="s">
        <v>27</v>
      </c>
      <c r="W4454" s="1">
        <v>1.5089999999999999</v>
      </c>
      <c r="X4454" s="1" t="s">
        <v>27</v>
      </c>
      <c r="Y4454" s="1">
        <v>1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</v>
      </c>
      <c r="AL4454" s="1">
        <v>0</v>
      </c>
      <c r="AM4454" s="1" cm="1">
        <f t="array" ref="AM4454">_xlfn.IFS(Y4454=1,0,Z4454=1,1,AA4454=1,2,AB4454=1,3,AC4454=1,4,AD4454=1,5,AE4454=1,6,AF4454=1,7,AG4454=1,8,AH4454=1,9,AI4454=1,10)</f>
        <v>0</v>
      </c>
      <c r="AN4454" s="1">
        <f t="shared" si="81"/>
        <v>1</v>
      </c>
    </row>
    <row r="4455" spans="1:40" x14ac:dyDescent="0.3">
      <c r="A4455">
        <v>581</v>
      </c>
      <c r="B4455">
        <v>1</v>
      </c>
      <c r="C4455">
        <v>612274.23</v>
      </c>
      <c r="D4455">
        <v>7736495.1500000004</v>
      </c>
      <c r="E4455">
        <v>1358.63</v>
      </c>
      <c r="F4455">
        <v>612274.23</v>
      </c>
      <c r="G4455">
        <v>7736495.1500000004</v>
      </c>
      <c r="H4455">
        <v>1348.41</v>
      </c>
      <c r="I4455" t="s">
        <v>528</v>
      </c>
      <c r="J4455">
        <v>16.309999999999999</v>
      </c>
      <c r="K4455">
        <v>26.53</v>
      </c>
      <c r="L4455" s="1">
        <v>612274.23</v>
      </c>
      <c r="M4455" s="1">
        <v>7736495.1500000004</v>
      </c>
      <c r="N4455" s="1">
        <v>1353.52</v>
      </c>
      <c r="O4455" s="1">
        <v>0.85899999999999999</v>
      </c>
      <c r="P4455" s="1" t="s">
        <v>27</v>
      </c>
      <c r="Q4455" s="1">
        <v>46.837000000000003</v>
      </c>
      <c r="R4455" s="1" t="s">
        <v>27</v>
      </c>
      <c r="S4455" s="1">
        <v>0.189</v>
      </c>
      <c r="T4455" s="1">
        <v>3.5999999999999997E-2</v>
      </c>
      <c r="U4455" s="1">
        <v>30.449000000000002</v>
      </c>
      <c r="V4455" s="1" t="s">
        <v>27</v>
      </c>
      <c r="W4455" s="1">
        <v>1.0349999999999999</v>
      </c>
      <c r="X4455" s="1" t="s">
        <v>27</v>
      </c>
      <c r="Y4455" s="1">
        <v>1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0</v>
      </c>
      <c r="AM4455" s="1" cm="1">
        <f t="array" ref="AM4455">_xlfn.IFS(Y4455=1,0,Z4455=1,1,AA4455=1,2,AB4455=1,3,AC4455=1,4,AD4455=1,5,AE4455=1,6,AF4455=1,7,AG4455=1,8,AH4455=1,9,AI4455=1,10)</f>
        <v>0</v>
      </c>
      <c r="AN4455" s="1">
        <f t="shared" si="81"/>
        <v>1</v>
      </c>
    </row>
    <row r="4456" spans="1:40" x14ac:dyDescent="0.3">
      <c r="A4456">
        <v>581</v>
      </c>
      <c r="B4456">
        <v>5</v>
      </c>
      <c r="C4456">
        <v>612274.23</v>
      </c>
      <c r="D4456">
        <v>7736495.1500000004</v>
      </c>
      <c r="E4456">
        <v>1309.71</v>
      </c>
      <c r="F4456">
        <v>612274.23</v>
      </c>
      <c r="G4456">
        <v>7736495.1500000004</v>
      </c>
      <c r="H4456">
        <v>1281.01</v>
      </c>
      <c r="I4456" t="s">
        <v>528</v>
      </c>
      <c r="J4456">
        <v>76.83</v>
      </c>
      <c r="K4456">
        <v>93.93</v>
      </c>
      <c r="L4456" s="1">
        <v>612274.23</v>
      </c>
      <c r="M4456" s="1">
        <v>7736495.1500000004</v>
      </c>
      <c r="N4456" s="1">
        <v>1289.56</v>
      </c>
      <c r="O4456" s="1">
        <v>0.97599999999999998</v>
      </c>
      <c r="P4456" s="1" t="s">
        <v>27</v>
      </c>
      <c r="Q4456" s="1">
        <v>43.904000000000003</v>
      </c>
      <c r="R4456" s="1" t="s">
        <v>27</v>
      </c>
      <c r="S4456" s="1">
        <v>0.33100000000000002</v>
      </c>
      <c r="T4456" s="1">
        <v>5.2999999999999999E-2</v>
      </c>
      <c r="U4456" s="1">
        <v>31.608000000000001</v>
      </c>
      <c r="V4456" s="1" t="s">
        <v>27</v>
      </c>
      <c r="W4456" s="1">
        <v>2.7610000000000001</v>
      </c>
      <c r="X4456" s="1" t="s">
        <v>27</v>
      </c>
      <c r="Y4456" s="1">
        <v>1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0</v>
      </c>
      <c r="AM4456" s="1" cm="1">
        <f t="array" ref="AM4456">_xlfn.IFS(Y4456=1,0,Z4456=1,1,AA4456=1,2,AB4456=1,3,AC4456=1,4,AD4456=1,5,AE4456=1,6,AF4456=1,7,AG4456=1,8,AH4456=1,9,AI4456=1,10)</f>
        <v>0</v>
      </c>
      <c r="AN4456" s="1">
        <f t="shared" si="81"/>
        <v>1</v>
      </c>
    </row>
    <row r="4457" spans="1:40" x14ac:dyDescent="0.3">
      <c r="A4457">
        <v>582</v>
      </c>
      <c r="B4457">
        <v>4</v>
      </c>
      <c r="C4457">
        <v>612479.11</v>
      </c>
      <c r="D4457">
        <v>7736491.3600000003</v>
      </c>
      <c r="E4457">
        <v>1238.72</v>
      </c>
      <c r="F4457">
        <v>612479.11</v>
      </c>
      <c r="G4457">
        <v>7736491.3600000003</v>
      </c>
      <c r="H4457">
        <v>1222.92</v>
      </c>
      <c r="I4457" t="s">
        <v>529</v>
      </c>
      <c r="J4457">
        <v>60.45</v>
      </c>
      <c r="K4457">
        <v>72.150000000000006</v>
      </c>
      <c r="L4457" s="1">
        <v>612479.11</v>
      </c>
      <c r="M4457" s="1">
        <v>7736491.3600000003</v>
      </c>
      <c r="N4457" s="1">
        <v>1228.77</v>
      </c>
      <c r="O4457" s="1">
        <v>0.68899999999999995</v>
      </c>
      <c r="P4457" s="1" t="s">
        <v>27</v>
      </c>
      <c r="Q4457" s="1">
        <v>44.106000000000002</v>
      </c>
      <c r="R4457" s="1" t="s">
        <v>27</v>
      </c>
      <c r="S4457" s="1">
        <v>0.50800000000000001</v>
      </c>
      <c r="T4457" s="1">
        <v>3.3000000000000002E-2</v>
      </c>
      <c r="U4457" s="1">
        <v>33.076999999999998</v>
      </c>
      <c r="V4457" s="1" t="s">
        <v>27</v>
      </c>
      <c r="W4457" s="1">
        <v>2.0449999999999999</v>
      </c>
      <c r="X4457" s="1" t="s">
        <v>27</v>
      </c>
      <c r="Y4457" s="1">
        <v>1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</v>
      </c>
      <c r="AK4457" s="1">
        <v>0</v>
      </c>
      <c r="AL4457" s="1">
        <v>0</v>
      </c>
      <c r="AM4457" s="1" cm="1">
        <f t="array" ref="AM4457">_xlfn.IFS(Y4457=1,0,Z4457=1,1,AA4457=1,2,AB4457=1,3,AC4457=1,4,AD4457=1,5,AE4457=1,6,AF4457=1,7,AG4457=1,8,AH4457=1,9,AI4457=1,10)</f>
        <v>0</v>
      </c>
      <c r="AN4457" s="1">
        <f t="shared" si="81"/>
        <v>1</v>
      </c>
    </row>
    <row r="4458" spans="1:40" x14ac:dyDescent="0.3">
      <c r="A4458">
        <v>582</v>
      </c>
      <c r="B4458">
        <v>5</v>
      </c>
      <c r="C4458">
        <v>612479.11</v>
      </c>
      <c r="D4458">
        <v>7736491.3600000003</v>
      </c>
      <c r="E4458">
        <v>1222.92</v>
      </c>
      <c r="F4458">
        <v>612479.11</v>
      </c>
      <c r="G4458">
        <v>7736491.3600000003</v>
      </c>
      <c r="H4458">
        <v>1211.22</v>
      </c>
      <c r="I4458" t="s">
        <v>529</v>
      </c>
      <c r="J4458">
        <v>72.150000000000006</v>
      </c>
      <c r="K4458">
        <v>83.85</v>
      </c>
      <c r="L4458" s="1">
        <v>612479.11</v>
      </c>
      <c r="M4458" s="1">
        <v>7736491.3600000003</v>
      </c>
      <c r="N4458" s="1">
        <v>1217.07</v>
      </c>
      <c r="O4458" s="1">
        <v>0.59199999999999997</v>
      </c>
      <c r="P4458" s="1" t="s">
        <v>27</v>
      </c>
      <c r="Q4458" s="1">
        <v>42.667000000000002</v>
      </c>
      <c r="R4458" s="1" t="s">
        <v>27</v>
      </c>
      <c r="S4458" s="1">
        <v>0.29699999999999999</v>
      </c>
      <c r="T4458" s="1">
        <v>2.7E-2</v>
      </c>
      <c r="U4458" s="1">
        <v>35.854999999999997</v>
      </c>
      <c r="V4458" s="1" t="s">
        <v>27</v>
      </c>
      <c r="W4458" s="1">
        <v>1.389</v>
      </c>
      <c r="X4458" s="1" t="s">
        <v>27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</v>
      </c>
      <c r="AK4458" s="1">
        <v>0</v>
      </c>
      <c r="AL4458" s="1">
        <v>0</v>
      </c>
      <c r="AM4458" s="1" cm="1">
        <f t="array" ref="AM4458">_xlfn.IFS(Y4458=1,0,Z4458=1,1,AA4458=1,2,AB4458=1,3,AC4458=1,4,AD4458=1,5,AE4458=1,6,AF4458=1,7,AG4458=1,8,AH4458=1,9,AI4458=1,10)</f>
        <v>0</v>
      </c>
      <c r="AN4458" s="1">
        <f t="shared" si="81"/>
        <v>1</v>
      </c>
    </row>
    <row r="4459" spans="1:40" x14ac:dyDescent="0.3">
      <c r="A4459">
        <v>582</v>
      </c>
      <c r="B4459">
        <v>6</v>
      </c>
      <c r="C4459">
        <v>612479.11</v>
      </c>
      <c r="D4459">
        <v>7736491.3600000003</v>
      </c>
      <c r="E4459">
        <v>1211.22</v>
      </c>
      <c r="F4459">
        <v>612479.11</v>
      </c>
      <c r="G4459">
        <v>7736491.3600000003</v>
      </c>
      <c r="H4459">
        <v>1199.52</v>
      </c>
      <c r="I4459" t="s">
        <v>529</v>
      </c>
      <c r="J4459">
        <v>83.85</v>
      </c>
      <c r="K4459">
        <v>95.55</v>
      </c>
      <c r="L4459" s="1">
        <v>612479.11</v>
      </c>
      <c r="M4459" s="1">
        <v>7736491.3600000003</v>
      </c>
      <c r="N4459" s="1">
        <v>1205.3699999999999</v>
      </c>
      <c r="O4459" s="1">
        <v>0.47499999999999998</v>
      </c>
      <c r="P4459" s="1" t="s">
        <v>27</v>
      </c>
      <c r="Q4459" s="1">
        <v>42.658999999999999</v>
      </c>
      <c r="R4459" s="1" t="s">
        <v>27</v>
      </c>
      <c r="S4459" s="1">
        <v>0.3</v>
      </c>
      <c r="T4459" s="1">
        <v>0.05</v>
      </c>
      <c r="U4459" s="1">
        <v>35.040999999999997</v>
      </c>
      <c r="V4459" s="1" t="s">
        <v>27</v>
      </c>
      <c r="W4459" s="1">
        <v>2.6680000000000001</v>
      </c>
      <c r="X4459" s="1" t="s">
        <v>27</v>
      </c>
      <c r="Y4459" s="1">
        <v>1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</v>
      </c>
      <c r="AK4459" s="1">
        <v>0</v>
      </c>
      <c r="AL4459" s="1">
        <v>0</v>
      </c>
      <c r="AM4459" s="1" cm="1">
        <f t="array" ref="AM4459">_xlfn.IFS(Y4459=1,0,Z4459=1,1,AA4459=1,2,AB4459=1,3,AC4459=1,4,AD4459=1,5,AE4459=1,6,AF4459=1,7,AG4459=1,8,AH4459=1,9,AI4459=1,10)</f>
        <v>0</v>
      </c>
      <c r="AN4459" s="1">
        <f t="shared" si="81"/>
        <v>1</v>
      </c>
    </row>
    <row r="4460" spans="1:40" x14ac:dyDescent="0.3">
      <c r="A4460">
        <v>583</v>
      </c>
      <c r="B4460">
        <v>1</v>
      </c>
      <c r="C4460">
        <v>612373.62</v>
      </c>
      <c r="D4460">
        <v>7736592.6799999997</v>
      </c>
      <c r="E4460">
        <v>1355.74</v>
      </c>
      <c r="F4460">
        <v>612373.62</v>
      </c>
      <c r="G4460">
        <v>7736592.6799999997</v>
      </c>
      <c r="H4460">
        <v>1345.89</v>
      </c>
      <c r="I4460" t="s">
        <v>530</v>
      </c>
      <c r="J4460">
        <v>9.4</v>
      </c>
      <c r="K4460">
        <v>19.25</v>
      </c>
      <c r="L4460" s="1">
        <v>612373.62</v>
      </c>
      <c r="M4460" s="1">
        <v>7736592.6799999997</v>
      </c>
      <c r="N4460" s="1">
        <v>1350.82</v>
      </c>
      <c r="O4460" s="1">
        <v>1.0449999999999999</v>
      </c>
      <c r="P4460" s="1" t="s">
        <v>27</v>
      </c>
      <c r="Q4460" s="1">
        <v>53.915999999999997</v>
      </c>
      <c r="R4460" s="1" t="s">
        <v>27</v>
      </c>
      <c r="S4460" s="1">
        <v>0.24</v>
      </c>
      <c r="T4460" s="1">
        <v>0.14299999999999999</v>
      </c>
      <c r="U4460" s="1">
        <v>20.024999999999999</v>
      </c>
      <c r="V4460" s="1" t="s">
        <v>27</v>
      </c>
      <c r="W4460" s="1">
        <v>1.7290000000000001</v>
      </c>
      <c r="X4460" s="1" t="s">
        <v>27</v>
      </c>
      <c r="Y4460" s="1">
        <v>1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</v>
      </c>
      <c r="AK4460" s="1">
        <v>0</v>
      </c>
      <c r="AL4460" s="1">
        <v>0</v>
      </c>
      <c r="AM4460" s="1" cm="1">
        <f t="array" ref="AM4460">_xlfn.IFS(Y4460=1,0,Z4460=1,1,AA4460=1,2,AB4460=1,3,AC4460=1,4,AD4460=1,5,AE4460=1,6,AF4460=1,7,AG4460=1,8,AH4460=1,9,AI4460=1,10)</f>
        <v>0</v>
      </c>
      <c r="AN4460" s="1">
        <f t="shared" si="81"/>
        <v>1</v>
      </c>
    </row>
    <row r="4461" spans="1:40" x14ac:dyDescent="0.3">
      <c r="A4461">
        <v>583</v>
      </c>
      <c r="B4461">
        <v>2</v>
      </c>
      <c r="C4461">
        <v>612373.62</v>
      </c>
      <c r="D4461">
        <v>7736592.6799999997</v>
      </c>
      <c r="E4461">
        <v>1345.89</v>
      </c>
      <c r="F4461">
        <v>612373.62</v>
      </c>
      <c r="G4461">
        <v>7736592.6799999997</v>
      </c>
      <c r="H4461">
        <v>1336.04</v>
      </c>
      <c r="I4461" t="s">
        <v>530</v>
      </c>
      <c r="J4461">
        <v>19.25</v>
      </c>
      <c r="K4461">
        <v>29.1</v>
      </c>
      <c r="L4461" s="1">
        <v>612373.62</v>
      </c>
      <c r="M4461" s="1">
        <v>7736592.6799999997</v>
      </c>
      <c r="N4461" s="1">
        <v>1340.97</v>
      </c>
      <c r="O4461" s="1">
        <v>0.51</v>
      </c>
      <c r="P4461" s="1" t="s">
        <v>27</v>
      </c>
      <c r="Q4461" s="1">
        <v>55.75</v>
      </c>
      <c r="R4461" s="1" t="s">
        <v>27</v>
      </c>
      <c r="S4461" s="1">
        <v>0.245</v>
      </c>
      <c r="T4461" s="1">
        <v>4.2000000000000003E-2</v>
      </c>
      <c r="U4461" s="1">
        <v>17.553000000000001</v>
      </c>
      <c r="V4461" s="1" t="s">
        <v>27</v>
      </c>
      <c r="W4461" s="1">
        <v>2.1549999999999998</v>
      </c>
      <c r="X4461" s="1" t="s">
        <v>27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</v>
      </c>
      <c r="AK4461" s="1">
        <v>0</v>
      </c>
      <c r="AL4461" s="1">
        <v>0</v>
      </c>
      <c r="AM4461" s="1" cm="1">
        <f t="array" ref="AM4461">_xlfn.IFS(Y4461=1,0,Z4461=1,1,AA4461=1,2,AB4461=1,3,AC4461=1,4,AD4461=1,5,AE4461=1,6,AF4461=1,7,AG4461=1,8,AH4461=1,9,AI4461=1,10)</f>
        <v>0</v>
      </c>
      <c r="AN4461" s="1">
        <f t="shared" si="81"/>
        <v>1</v>
      </c>
    </row>
    <row r="4462" spans="1:40" x14ac:dyDescent="0.3">
      <c r="A4462">
        <v>583</v>
      </c>
      <c r="B4462">
        <v>3</v>
      </c>
      <c r="C4462">
        <v>612373.62</v>
      </c>
      <c r="D4462">
        <v>7736592.6799999997</v>
      </c>
      <c r="E4462">
        <v>1336.04</v>
      </c>
      <c r="F4462">
        <v>612373.62</v>
      </c>
      <c r="G4462">
        <v>7736592.6799999997</v>
      </c>
      <c r="H4462">
        <v>1297.6199999999999</v>
      </c>
      <c r="I4462" t="s">
        <v>530</v>
      </c>
      <c r="J4462">
        <v>54.33</v>
      </c>
      <c r="K4462">
        <v>67.52</v>
      </c>
      <c r="L4462" s="1">
        <v>612373.62</v>
      </c>
      <c r="M4462" s="1">
        <v>7736592.6799999997</v>
      </c>
      <c r="N4462" s="1">
        <v>1304.22</v>
      </c>
      <c r="O4462" s="1">
        <v>0.879</v>
      </c>
      <c r="P4462" s="1" t="s">
        <v>27</v>
      </c>
      <c r="Q4462" s="1">
        <v>44.930999999999997</v>
      </c>
      <c r="R4462" s="1" t="s">
        <v>27</v>
      </c>
      <c r="S4462" s="1">
        <v>0.3</v>
      </c>
      <c r="T4462" s="1">
        <v>2.8000000000000001E-2</v>
      </c>
      <c r="U4462" s="1">
        <v>33.42</v>
      </c>
      <c r="V4462" s="1" t="s">
        <v>27</v>
      </c>
      <c r="W4462" s="1">
        <v>1.302</v>
      </c>
      <c r="X4462" s="1" t="s">
        <v>27</v>
      </c>
      <c r="Y4462" s="1">
        <v>1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</v>
      </c>
      <c r="AK4462" s="1">
        <v>0</v>
      </c>
      <c r="AL4462" s="1">
        <v>0</v>
      </c>
      <c r="AM4462" s="1" cm="1">
        <f t="array" ref="AM4462">_xlfn.IFS(Y4462=1,0,Z4462=1,1,AA4462=1,2,AB4462=1,3,AC4462=1,4,AD4462=1,5,AE4462=1,6,AF4462=1,7,AG4462=1,8,AH4462=1,9,AI4462=1,10)</f>
        <v>0</v>
      </c>
      <c r="AN4462" s="1">
        <f t="shared" si="81"/>
        <v>1</v>
      </c>
    </row>
    <row r="4463" spans="1:40" x14ac:dyDescent="0.3">
      <c r="A4463">
        <v>583</v>
      </c>
      <c r="B4463">
        <v>4</v>
      </c>
      <c r="C4463">
        <v>612373.62</v>
      </c>
      <c r="D4463">
        <v>7736592.6799999997</v>
      </c>
      <c r="E4463">
        <v>1297.6199999999999</v>
      </c>
      <c r="F4463">
        <v>612373.62</v>
      </c>
      <c r="G4463">
        <v>7736592.6799999997</v>
      </c>
      <c r="H4463">
        <v>1284.43</v>
      </c>
      <c r="I4463" t="s">
        <v>530</v>
      </c>
      <c r="J4463">
        <v>67.52</v>
      </c>
      <c r="K4463">
        <v>80.709999999999994</v>
      </c>
      <c r="L4463" s="1">
        <v>612373.62</v>
      </c>
      <c r="M4463" s="1">
        <v>7736592.6799999997</v>
      </c>
      <c r="N4463" s="1">
        <v>1291.03</v>
      </c>
      <c r="O4463" s="1">
        <v>1.24</v>
      </c>
      <c r="P4463" s="1" t="s">
        <v>27</v>
      </c>
      <c r="Q4463" s="1">
        <v>42.673999999999999</v>
      </c>
      <c r="R4463" s="1" t="s">
        <v>27</v>
      </c>
      <c r="S4463" s="1">
        <v>0.25600000000000001</v>
      </c>
      <c r="T4463" s="1">
        <v>2.4E-2</v>
      </c>
      <c r="U4463" s="1">
        <v>36.219000000000001</v>
      </c>
      <c r="V4463" s="1" t="s">
        <v>27</v>
      </c>
      <c r="W4463" s="1">
        <v>1.173</v>
      </c>
      <c r="X4463" s="1" t="s">
        <v>27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</v>
      </c>
      <c r="AK4463" s="1">
        <v>0</v>
      </c>
      <c r="AL4463" s="1">
        <v>0</v>
      </c>
      <c r="AM4463" s="1" cm="1">
        <f t="array" ref="AM4463">_xlfn.IFS(Y4463=1,0,Z4463=1,1,AA4463=1,2,AB4463=1,3,AC4463=1,4,AD4463=1,5,AE4463=1,6,AF4463=1,7,AG4463=1,8,AH4463=1,9,AI4463=1,10)</f>
        <v>0</v>
      </c>
      <c r="AN4463" s="1">
        <f t="shared" si="81"/>
        <v>1</v>
      </c>
    </row>
    <row r="4464" spans="1:40" x14ac:dyDescent="0.3">
      <c r="A4464">
        <v>583</v>
      </c>
      <c r="B4464">
        <v>5</v>
      </c>
      <c r="C4464">
        <v>612373.62</v>
      </c>
      <c r="D4464">
        <v>7736592.6799999997</v>
      </c>
      <c r="E4464">
        <v>1284.43</v>
      </c>
      <c r="F4464">
        <v>612373.62</v>
      </c>
      <c r="G4464">
        <v>7736592.6799999997</v>
      </c>
      <c r="H4464">
        <v>1271.24</v>
      </c>
      <c r="I4464" t="s">
        <v>530</v>
      </c>
      <c r="J4464">
        <v>80.709999999999994</v>
      </c>
      <c r="K4464">
        <v>93.9</v>
      </c>
      <c r="L4464" s="1">
        <v>612373.62</v>
      </c>
      <c r="M4464" s="1">
        <v>7736592.6799999997</v>
      </c>
      <c r="N4464" s="1">
        <v>1277.8399999999999</v>
      </c>
      <c r="O4464" s="1">
        <v>0.38400000000000001</v>
      </c>
      <c r="P4464" s="1" t="s">
        <v>27</v>
      </c>
      <c r="Q4464" s="1">
        <v>40.366999999999997</v>
      </c>
      <c r="R4464" s="1" t="s">
        <v>27</v>
      </c>
      <c r="S4464" s="1">
        <v>0.159</v>
      </c>
      <c r="T4464" s="1">
        <v>1.7999999999999999E-2</v>
      </c>
      <c r="U4464" s="1">
        <v>41.039000000000001</v>
      </c>
      <c r="V4464" s="1" t="s">
        <v>27</v>
      </c>
      <c r="W4464" s="1">
        <v>0.88200000000000001</v>
      </c>
      <c r="X4464" s="1" t="s">
        <v>27</v>
      </c>
      <c r="Y4464" s="1">
        <v>1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</v>
      </c>
      <c r="AK4464" s="1">
        <v>0</v>
      </c>
      <c r="AL4464" s="1">
        <v>0</v>
      </c>
      <c r="AM4464" s="1" cm="1">
        <f t="array" ref="AM4464">_xlfn.IFS(Y4464=1,0,Z4464=1,1,AA4464=1,2,AB4464=1,3,AC4464=1,4,AD4464=1,5,AE4464=1,6,AF4464=1,7,AG4464=1,8,AH4464=1,9,AI4464=1,10)</f>
        <v>0</v>
      </c>
      <c r="AN4464" s="1">
        <f t="shared" si="81"/>
        <v>1</v>
      </c>
    </row>
    <row r="4465" spans="1:40" x14ac:dyDescent="0.3">
      <c r="A4465">
        <v>584</v>
      </c>
      <c r="B4465">
        <v>1</v>
      </c>
      <c r="C4465">
        <v>611370.9</v>
      </c>
      <c r="D4465">
        <v>7737491.71</v>
      </c>
      <c r="E4465">
        <v>1505.29</v>
      </c>
      <c r="F4465">
        <v>611364.30000000005</v>
      </c>
      <c r="G4465">
        <v>7737491.71</v>
      </c>
      <c r="H4465">
        <v>1493.84</v>
      </c>
      <c r="I4465" t="s">
        <v>531</v>
      </c>
      <c r="J4465">
        <v>9.23</v>
      </c>
      <c r="K4465">
        <v>22.45</v>
      </c>
      <c r="L4465" s="1">
        <v>611367.6</v>
      </c>
      <c r="M4465" s="1">
        <v>7737491.71</v>
      </c>
      <c r="N4465" s="1">
        <v>1499.56</v>
      </c>
      <c r="O4465" s="1">
        <v>1.9419999999999999</v>
      </c>
      <c r="P4465" s="1" t="s">
        <v>27</v>
      </c>
      <c r="Q4465" s="1">
        <v>60.597000000000001</v>
      </c>
      <c r="R4465" s="1" t="s">
        <v>27</v>
      </c>
      <c r="S4465" s="1">
        <v>4.5999999999999999E-2</v>
      </c>
      <c r="T4465" s="1">
        <v>8.5999999999999993E-2</v>
      </c>
      <c r="U4465" s="1">
        <v>6.2130000000000001</v>
      </c>
      <c r="V4465" s="1" t="s">
        <v>27</v>
      </c>
      <c r="W4465" s="1">
        <v>4.6079999999999997</v>
      </c>
      <c r="X4465" s="1">
        <v>22.863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0</v>
      </c>
      <c r="AM4465" s="1" cm="1">
        <f t="array" ref="AM4465">_xlfn.IFS(Y4465=1,0,Z4465=1,1,AA4465=1,2,AB4465=1,3,AC4465=1,4,AD4465=1,5,AE4465=1,6,AF4465=1,7,AG4465=1,8,AH4465=1,9,AI4465=1,10)</f>
        <v>3</v>
      </c>
      <c r="AN4465" s="1">
        <f t="shared" si="81"/>
        <v>1</v>
      </c>
    </row>
    <row r="4466" spans="1:40" x14ac:dyDescent="0.3">
      <c r="A4466">
        <v>584</v>
      </c>
      <c r="B4466">
        <v>2</v>
      </c>
      <c r="C4466">
        <v>611364.30000000005</v>
      </c>
      <c r="D4466">
        <v>7737491.71</v>
      </c>
      <c r="E4466">
        <v>1493.84</v>
      </c>
      <c r="F4466">
        <v>611357.68999999994</v>
      </c>
      <c r="G4466">
        <v>7737491.71</v>
      </c>
      <c r="H4466">
        <v>1482.39</v>
      </c>
      <c r="I4466" t="s">
        <v>531</v>
      </c>
      <c r="J4466">
        <v>22.45</v>
      </c>
      <c r="K4466">
        <v>35.67</v>
      </c>
      <c r="L4466" s="1">
        <v>611360.99</v>
      </c>
      <c r="M4466" s="1">
        <v>7737491.71</v>
      </c>
      <c r="N4466" s="1">
        <v>1488.11</v>
      </c>
      <c r="O4466" s="1">
        <v>1.167</v>
      </c>
      <c r="P4466" s="1" t="s">
        <v>27</v>
      </c>
      <c r="Q4466" s="1">
        <v>59.042000000000002</v>
      </c>
      <c r="R4466" s="1" t="s">
        <v>27</v>
      </c>
      <c r="S4466" s="1">
        <v>5.1999999999999998E-2</v>
      </c>
      <c r="T4466" s="1">
        <v>0.113</v>
      </c>
      <c r="U4466" s="1">
        <v>8.9600000000000009</v>
      </c>
      <c r="V4466" s="1" t="s">
        <v>27</v>
      </c>
      <c r="W4466" s="1">
        <v>4.9359999999999999</v>
      </c>
      <c r="X4466" s="1">
        <v>20.117000000000001</v>
      </c>
      <c r="Y4466" s="1">
        <v>0</v>
      </c>
      <c r="Z4466" s="1">
        <v>0</v>
      </c>
      <c r="AA4466" s="1">
        <v>0</v>
      </c>
      <c r="AB4466" s="1">
        <v>1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</v>
      </c>
      <c r="AL4466" s="1">
        <v>0</v>
      </c>
      <c r="AM4466" s="1" cm="1">
        <f t="array" ref="AM4466">_xlfn.IFS(Y4466=1,0,Z4466=1,1,AA4466=1,2,AB4466=1,3,AC4466=1,4,AD4466=1,5,AE4466=1,6,AF4466=1,7,AG4466=1,8,AH4466=1,9,AI4466=1,10)</f>
        <v>3</v>
      </c>
      <c r="AN4466" s="1">
        <f t="shared" si="81"/>
        <v>1</v>
      </c>
    </row>
    <row r="4467" spans="1:40" x14ac:dyDescent="0.3">
      <c r="A4467">
        <v>584</v>
      </c>
      <c r="B4467">
        <v>3</v>
      </c>
      <c r="C4467">
        <v>611357.68999999994</v>
      </c>
      <c r="D4467">
        <v>7737491.71</v>
      </c>
      <c r="E4467">
        <v>1482.39</v>
      </c>
      <c r="F4467">
        <v>611347.34</v>
      </c>
      <c r="G4467">
        <v>7737491.71</v>
      </c>
      <c r="H4467">
        <v>1464.48</v>
      </c>
      <c r="I4467" t="s">
        <v>531</v>
      </c>
      <c r="J4467">
        <v>44.35</v>
      </c>
      <c r="K4467">
        <v>56.35</v>
      </c>
      <c r="L4467" s="1">
        <v>611350.34</v>
      </c>
      <c r="M4467" s="1">
        <v>7737491.71</v>
      </c>
      <c r="N4467" s="1">
        <v>1469.68</v>
      </c>
      <c r="O4467" s="1">
        <v>0.63</v>
      </c>
      <c r="P4467" s="1" t="s">
        <v>27</v>
      </c>
      <c r="Q4467" s="1">
        <v>47.08</v>
      </c>
      <c r="R4467" s="1" t="s">
        <v>27</v>
      </c>
      <c r="S4467" s="1">
        <v>0.06</v>
      </c>
      <c r="T4467" s="1">
        <v>5.7000000000000002E-2</v>
      </c>
      <c r="U4467" s="1">
        <v>29.97</v>
      </c>
      <c r="V4467" s="1" t="s">
        <v>27</v>
      </c>
      <c r="W4467" s="1">
        <v>1.68</v>
      </c>
      <c r="X4467" s="1">
        <v>40.56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1</v>
      </c>
      <c r="AL4467" s="1">
        <v>0</v>
      </c>
      <c r="AM4467" s="1" cm="1">
        <f t="array" ref="AM4467">_xlfn.IFS(Y4467=1,0,Z4467=1,1,AA4467=1,2,AB4467=1,3,AC4467=1,4,AD4467=1,5,AE4467=1,6,AF4467=1,7,AG4467=1,8,AH4467=1,9,AI4467=1,10)</f>
        <v>0</v>
      </c>
      <c r="AN4467" s="1">
        <f t="shared" si="81"/>
        <v>1</v>
      </c>
    </row>
    <row r="4468" spans="1:40" x14ac:dyDescent="0.3">
      <c r="A4468">
        <v>584</v>
      </c>
      <c r="B4468">
        <v>4</v>
      </c>
      <c r="C4468">
        <v>611347.34</v>
      </c>
      <c r="D4468">
        <v>7737491.71</v>
      </c>
      <c r="E4468">
        <v>1464.48</v>
      </c>
      <c r="F4468">
        <v>611341.25</v>
      </c>
      <c r="G4468">
        <v>7737491.75</v>
      </c>
      <c r="H4468">
        <v>1454.14</v>
      </c>
      <c r="I4468" t="s">
        <v>531</v>
      </c>
      <c r="J4468">
        <v>56.35</v>
      </c>
      <c r="K4468">
        <v>68.349999999999994</v>
      </c>
      <c r="L4468" s="1">
        <v>611344.30000000005</v>
      </c>
      <c r="M4468" s="1">
        <v>7737491.7300000004</v>
      </c>
      <c r="N4468" s="1">
        <v>1459.31</v>
      </c>
      <c r="O4468" s="1">
        <v>1.07</v>
      </c>
      <c r="P4468" s="1" t="s">
        <v>27</v>
      </c>
      <c r="Q4468" s="1">
        <v>52.39</v>
      </c>
      <c r="R4468" s="1" t="s">
        <v>27</v>
      </c>
      <c r="S4468" s="1">
        <v>0.05</v>
      </c>
      <c r="T4468" s="1">
        <v>9.8000000000000004E-2</v>
      </c>
      <c r="U4468" s="1">
        <v>20.54</v>
      </c>
      <c r="V4468" s="1" t="s">
        <v>27</v>
      </c>
      <c r="W4468" s="1">
        <v>3.28</v>
      </c>
      <c r="X4468" s="1">
        <v>53.5</v>
      </c>
      <c r="Y4468" s="1">
        <v>0</v>
      </c>
      <c r="Z4468" s="1">
        <v>0</v>
      </c>
      <c r="AA4468" s="1">
        <v>1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</v>
      </c>
      <c r="AL4468" s="1">
        <v>0</v>
      </c>
      <c r="AM4468" s="1" cm="1">
        <f t="array" ref="AM4468">_xlfn.IFS(Y4468=1,0,Z4468=1,1,AA4468=1,2,AB4468=1,3,AC4468=1,4,AD4468=1,5,AE4468=1,6,AF4468=1,7,AG4468=1,8,AH4468=1,9,AI4468=1,10)</f>
        <v>2</v>
      </c>
      <c r="AN4468" s="1">
        <f t="shared" si="81"/>
        <v>1</v>
      </c>
    </row>
    <row r="4469" spans="1:40" x14ac:dyDescent="0.3">
      <c r="A4469">
        <v>584</v>
      </c>
      <c r="B4469">
        <v>5</v>
      </c>
      <c r="C4469">
        <v>611341.25</v>
      </c>
      <c r="D4469">
        <v>7737491.75</v>
      </c>
      <c r="E4469">
        <v>1454.14</v>
      </c>
      <c r="F4469">
        <v>611335.07999999996</v>
      </c>
      <c r="G4469">
        <v>7737491.8300000001</v>
      </c>
      <c r="H4469">
        <v>1443.85</v>
      </c>
      <c r="I4469" t="s">
        <v>531</v>
      </c>
      <c r="J4469">
        <v>68.349999999999994</v>
      </c>
      <c r="K4469">
        <v>80.349999999999994</v>
      </c>
      <c r="L4469" s="1">
        <v>611338.17000000004</v>
      </c>
      <c r="M4469" s="1">
        <v>7737491.79</v>
      </c>
      <c r="N4469" s="1">
        <v>1449</v>
      </c>
      <c r="O4469" s="1">
        <v>1.48</v>
      </c>
      <c r="P4469" s="1" t="s">
        <v>27</v>
      </c>
      <c r="Q4469" s="1">
        <v>56.15</v>
      </c>
      <c r="R4469" s="1" t="s">
        <v>27</v>
      </c>
      <c r="S4469" s="1">
        <v>2.34</v>
      </c>
      <c r="T4469" s="1">
        <v>8.5000000000000006E-2</v>
      </c>
      <c r="U4469" s="1">
        <v>9.14</v>
      </c>
      <c r="V4469" s="1" t="s">
        <v>27</v>
      </c>
      <c r="W4469" s="1">
        <v>5.81</v>
      </c>
      <c r="X4469" s="1">
        <v>42.68</v>
      </c>
      <c r="Y4469" s="1">
        <v>0</v>
      </c>
      <c r="Z4469" s="1">
        <v>0</v>
      </c>
      <c r="AA4469" s="1">
        <v>0</v>
      </c>
      <c r="AB4469" s="1">
        <v>0</v>
      </c>
      <c r="AC4469" s="1">
        <v>1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</v>
      </c>
      <c r="AL4469" s="1">
        <v>0</v>
      </c>
      <c r="AM4469" s="1" cm="1">
        <f t="array" ref="AM4469">_xlfn.IFS(Y4469=1,0,Z4469=1,1,AA4469=1,2,AB4469=1,3,AC4469=1,4,AD4469=1,5,AE4469=1,6,AF4469=1,7,AG4469=1,8,AH4469=1,9,AI4469=1,10)</f>
        <v>4</v>
      </c>
      <c r="AN4469" s="1">
        <f t="shared" si="81"/>
        <v>1</v>
      </c>
    </row>
    <row r="4470" spans="1:40" x14ac:dyDescent="0.3">
      <c r="A4470">
        <v>584</v>
      </c>
      <c r="B4470">
        <v>6</v>
      </c>
      <c r="C4470">
        <v>611335.07999999996</v>
      </c>
      <c r="D4470">
        <v>7737491.8300000001</v>
      </c>
      <c r="E4470">
        <v>1443.85</v>
      </c>
      <c r="F4470">
        <v>611328.81999999995</v>
      </c>
      <c r="G4470">
        <v>7737491.9500000002</v>
      </c>
      <c r="H4470">
        <v>1433.61</v>
      </c>
      <c r="I4470" t="s">
        <v>531</v>
      </c>
      <c r="J4470">
        <v>80.349999999999994</v>
      </c>
      <c r="K4470">
        <v>92.35</v>
      </c>
      <c r="L4470" s="1">
        <v>611331.94999999995</v>
      </c>
      <c r="M4470" s="1">
        <v>7737491.8899999997</v>
      </c>
      <c r="N4470" s="1">
        <v>1438.73</v>
      </c>
      <c r="O4470" s="1">
        <v>1.56</v>
      </c>
      <c r="P4470" s="1" t="s">
        <v>27</v>
      </c>
      <c r="Q4470" s="1">
        <v>53.3</v>
      </c>
      <c r="R4470" s="1" t="s">
        <v>27</v>
      </c>
      <c r="S4470" s="1">
        <v>0.3</v>
      </c>
      <c r="T4470" s="1">
        <v>8.4000000000000005E-2</v>
      </c>
      <c r="U4470" s="1">
        <v>17.05</v>
      </c>
      <c r="V4470" s="1" t="s">
        <v>27</v>
      </c>
      <c r="W4470" s="1">
        <v>4.21</v>
      </c>
      <c r="X4470" s="1">
        <v>47.41</v>
      </c>
      <c r="Y4470" s="1">
        <v>0</v>
      </c>
      <c r="Z4470" s="1">
        <v>0</v>
      </c>
      <c r="AA4470" s="1">
        <v>1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0</v>
      </c>
      <c r="AM4470" s="1" cm="1">
        <f t="array" ref="AM4470">_xlfn.IFS(Y4470=1,0,Z4470=1,1,AA4470=1,2,AB4470=1,3,AC4470=1,4,AD4470=1,5,AE4470=1,6,AF4470=1,7,AG4470=1,8,AH4470=1,9,AI4470=1,10)</f>
        <v>2</v>
      </c>
      <c r="AN4470" s="1">
        <f t="shared" si="81"/>
        <v>1</v>
      </c>
    </row>
    <row r="4471" spans="1:40" x14ac:dyDescent="0.3">
      <c r="A4471">
        <v>584</v>
      </c>
      <c r="B4471">
        <v>7</v>
      </c>
      <c r="C4471">
        <v>611328.81999999995</v>
      </c>
      <c r="D4471">
        <v>7737491.9500000002</v>
      </c>
      <c r="E4471">
        <v>1433.61</v>
      </c>
      <c r="F4471">
        <v>611322.47</v>
      </c>
      <c r="G4471">
        <v>7737492.1100000003</v>
      </c>
      <c r="H4471">
        <v>1423.43</v>
      </c>
      <c r="I4471" t="s">
        <v>531</v>
      </c>
      <c r="J4471">
        <v>92.35</v>
      </c>
      <c r="K4471">
        <v>104.35</v>
      </c>
      <c r="L4471" s="1">
        <v>611325.65</v>
      </c>
      <c r="M4471" s="1">
        <v>7737492.0300000003</v>
      </c>
      <c r="N4471" s="1">
        <v>1428.52</v>
      </c>
      <c r="O4471" s="1">
        <v>0.55000000000000004</v>
      </c>
      <c r="P4471" s="1" t="s">
        <v>27</v>
      </c>
      <c r="Q4471" s="1">
        <v>42.17</v>
      </c>
      <c r="R4471" s="1" t="s">
        <v>27</v>
      </c>
      <c r="S4471" s="1">
        <v>0.1</v>
      </c>
      <c r="T4471" s="1">
        <v>5.0999999999999997E-2</v>
      </c>
      <c r="U4471" s="1">
        <v>36.78</v>
      </c>
      <c r="V4471" s="1" t="s">
        <v>27</v>
      </c>
      <c r="W4471" s="1">
        <v>1.89</v>
      </c>
      <c r="X4471" s="1">
        <v>71.459999999999994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1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</v>
      </c>
      <c r="AL4471" s="1">
        <v>0</v>
      </c>
      <c r="AM4471" s="1" cm="1">
        <f t="array" ref="AM4471">_xlfn.IFS(Y4471=1,0,Z4471=1,1,AA4471=1,2,AB4471=1,3,AC4471=1,4,AD4471=1,5,AE4471=1,6,AF4471=1,7,AG4471=1,8,AH4471=1,9,AI4471=1,10)</f>
        <v>6</v>
      </c>
      <c r="AN4471" s="1">
        <f t="shared" si="81"/>
        <v>1</v>
      </c>
    </row>
    <row r="4472" spans="1:40" x14ac:dyDescent="0.3">
      <c r="A4472">
        <v>584</v>
      </c>
      <c r="B4472">
        <v>8</v>
      </c>
      <c r="C4472">
        <v>611322.47</v>
      </c>
      <c r="D4472">
        <v>7737492.1100000003</v>
      </c>
      <c r="E4472">
        <v>1423.43</v>
      </c>
      <c r="F4472">
        <v>611316.07999999996</v>
      </c>
      <c r="G4472">
        <v>7737492.4100000001</v>
      </c>
      <c r="H4472">
        <v>1413.27</v>
      </c>
      <c r="I4472" t="s">
        <v>531</v>
      </c>
      <c r="J4472">
        <v>104.35</v>
      </c>
      <c r="K4472">
        <v>116.35</v>
      </c>
      <c r="L4472" s="1">
        <v>611319.28</v>
      </c>
      <c r="M4472" s="1">
        <v>7737492.2599999998</v>
      </c>
      <c r="N4472" s="1">
        <v>1418.35</v>
      </c>
      <c r="O4472" s="1">
        <v>0.47</v>
      </c>
      <c r="P4472" s="1" t="s">
        <v>27</v>
      </c>
      <c r="Q4472" s="1">
        <v>45.05</v>
      </c>
      <c r="R4472" s="1" t="s">
        <v>27</v>
      </c>
      <c r="S4472" s="1">
        <v>0.09</v>
      </c>
      <c r="T4472" s="1">
        <v>3.6999999999999998E-2</v>
      </c>
      <c r="U4472" s="1">
        <v>32.6</v>
      </c>
      <c r="V4472" s="1" t="s">
        <v>27</v>
      </c>
      <c r="W4472" s="1">
        <v>2.04</v>
      </c>
      <c r="X4472" s="1">
        <v>49.09</v>
      </c>
      <c r="Y4472" s="1">
        <v>1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</v>
      </c>
      <c r="AL4472" s="1">
        <v>0</v>
      </c>
      <c r="AM4472" s="1" cm="1">
        <f t="array" ref="AM4472">_xlfn.IFS(Y4472=1,0,Z4472=1,1,AA4472=1,2,AB4472=1,3,AC4472=1,4,AD4472=1,5,AE4472=1,6,AF4472=1,7,AG4472=1,8,AH4472=1,9,AI4472=1,10)</f>
        <v>0</v>
      </c>
      <c r="AN4472" s="1">
        <f t="shared" si="81"/>
        <v>1</v>
      </c>
    </row>
    <row r="4473" spans="1:40" x14ac:dyDescent="0.3">
      <c r="A4473">
        <v>584</v>
      </c>
      <c r="B4473">
        <v>9</v>
      </c>
      <c r="C4473">
        <v>611316.07999999996</v>
      </c>
      <c r="D4473">
        <v>7737492.4100000001</v>
      </c>
      <c r="E4473">
        <v>1413.27</v>
      </c>
      <c r="F4473">
        <v>611309.74</v>
      </c>
      <c r="G4473">
        <v>7737492.8499999996</v>
      </c>
      <c r="H4473">
        <v>1403.26</v>
      </c>
      <c r="I4473" t="s">
        <v>531</v>
      </c>
      <c r="J4473">
        <v>116.35</v>
      </c>
      <c r="K4473">
        <v>128.21299999999999</v>
      </c>
      <c r="L4473" s="1">
        <v>611312.91</v>
      </c>
      <c r="M4473" s="1">
        <v>7737492.6299999999</v>
      </c>
      <c r="N4473" s="1">
        <v>1408.27</v>
      </c>
      <c r="O4473" s="1">
        <v>0.71</v>
      </c>
      <c r="P4473" s="1" t="s">
        <v>27</v>
      </c>
      <c r="Q4473" s="1">
        <v>43.6</v>
      </c>
      <c r="R4473" s="1" t="s">
        <v>27</v>
      </c>
      <c r="S4473" s="1">
        <v>0.06</v>
      </c>
      <c r="T4473" s="1">
        <v>4.2999999999999997E-2</v>
      </c>
      <c r="U4473" s="1">
        <v>34.619999999999997</v>
      </c>
      <c r="V4473" s="1" t="s">
        <v>27</v>
      </c>
      <c r="W4473" s="1">
        <v>2.4300000000000002</v>
      </c>
      <c r="X4473" s="1" t="s">
        <v>27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1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</v>
      </c>
      <c r="AL4473" s="1">
        <v>0</v>
      </c>
      <c r="AM4473" s="1" cm="1">
        <f t="array" ref="AM4473">_xlfn.IFS(Y4473=1,0,Z4473=1,1,AA4473=1,2,AB4473=1,3,AC4473=1,4,AD4473=1,5,AE4473=1,6,AF4473=1,7,AG4473=1,8,AH4473=1,9,AI4473=1,10)</f>
        <v>6</v>
      </c>
      <c r="AN4473" s="1">
        <f t="shared" si="81"/>
        <v>1</v>
      </c>
    </row>
    <row r="4474" spans="1:40" x14ac:dyDescent="0.3">
      <c r="A4474">
        <v>584</v>
      </c>
      <c r="B4474">
        <v>10</v>
      </c>
      <c r="C4474">
        <v>611309.74</v>
      </c>
      <c r="D4474">
        <v>7737492.8499999996</v>
      </c>
      <c r="E4474">
        <v>1403.26</v>
      </c>
      <c r="F4474">
        <v>611303.37</v>
      </c>
      <c r="G4474">
        <v>7737493.4400000004</v>
      </c>
      <c r="H4474">
        <v>1393.28</v>
      </c>
      <c r="I4474" t="s">
        <v>531</v>
      </c>
      <c r="J4474">
        <v>128.21299999999999</v>
      </c>
      <c r="K4474">
        <v>140.07499999999999</v>
      </c>
      <c r="L4474" s="1">
        <v>611306.55000000005</v>
      </c>
      <c r="M4474" s="1">
        <v>7737493.1500000004</v>
      </c>
      <c r="N4474" s="1">
        <v>1398.27</v>
      </c>
      <c r="O4474" s="1">
        <v>0.43099999999999999</v>
      </c>
      <c r="P4474" s="1" t="s">
        <v>27</v>
      </c>
      <c r="Q4474" s="1">
        <v>39.091999999999999</v>
      </c>
      <c r="R4474" s="1" t="s">
        <v>27</v>
      </c>
      <c r="S4474" s="1">
        <v>6.9000000000000006E-2</v>
      </c>
      <c r="T4474" s="1">
        <v>5.3999999999999999E-2</v>
      </c>
      <c r="U4474" s="1">
        <v>40.963999999999999</v>
      </c>
      <c r="V4474" s="1" t="s">
        <v>27</v>
      </c>
      <c r="W4474" s="1">
        <v>2.17</v>
      </c>
      <c r="X4474" s="1">
        <v>70.989000000000004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1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</v>
      </c>
      <c r="AL4474" s="1">
        <v>0</v>
      </c>
      <c r="AM4474" s="1" cm="1">
        <f t="array" ref="AM4474">_xlfn.IFS(Y4474=1,0,Z4474=1,1,AA4474=1,2,AB4474=1,3,AC4474=1,4,AD4474=1,5,AE4474=1,6,AF4474=1,7,AG4474=1,8,AH4474=1,9,AI4474=1,10)</f>
        <v>6</v>
      </c>
      <c r="AN4474" s="1">
        <f t="shared" si="81"/>
        <v>1</v>
      </c>
    </row>
    <row r="4475" spans="1:40" x14ac:dyDescent="0.3">
      <c r="A4475">
        <v>584</v>
      </c>
      <c r="B4475">
        <v>11</v>
      </c>
      <c r="C4475">
        <v>611303.37</v>
      </c>
      <c r="D4475">
        <v>7737493.4400000004</v>
      </c>
      <c r="E4475">
        <v>1393.28</v>
      </c>
      <c r="F4475">
        <v>611296.97</v>
      </c>
      <c r="G4475">
        <v>7737494.1799999997</v>
      </c>
      <c r="H4475">
        <v>1383.31</v>
      </c>
      <c r="I4475" t="s">
        <v>531</v>
      </c>
      <c r="J4475">
        <v>140.07499999999999</v>
      </c>
      <c r="K4475">
        <v>151.93799999999999</v>
      </c>
      <c r="L4475" s="1">
        <v>611300.17000000004</v>
      </c>
      <c r="M4475" s="1">
        <v>7737493.8099999996</v>
      </c>
      <c r="N4475" s="1">
        <v>1388.29</v>
      </c>
      <c r="O4475" s="1">
        <v>0.41299999999999998</v>
      </c>
      <c r="P4475" s="1" t="s">
        <v>27</v>
      </c>
      <c r="Q4475" s="1">
        <v>43.304000000000002</v>
      </c>
      <c r="R4475" s="1" t="s">
        <v>27</v>
      </c>
      <c r="S4475" s="1">
        <v>0.06</v>
      </c>
      <c r="T4475" s="1">
        <v>6.6000000000000003E-2</v>
      </c>
      <c r="U4475" s="1">
        <v>34.454999999999998</v>
      </c>
      <c r="V4475" s="1" t="s">
        <v>27</v>
      </c>
      <c r="W4475" s="1">
        <v>2.7090000000000001</v>
      </c>
      <c r="X4475" s="1">
        <v>65.92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1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</v>
      </c>
      <c r="AL4475" s="1">
        <v>0</v>
      </c>
      <c r="AM4475" s="1" cm="1">
        <f t="array" ref="AM4475">_xlfn.IFS(Y4475=1,0,Z4475=1,1,AA4475=1,2,AB4475=1,3,AC4475=1,4,AD4475=1,5,AE4475=1,6,AF4475=1,7,AG4475=1,8,AH4475=1,9,AI4475=1,10)</f>
        <v>6</v>
      </c>
      <c r="AN4475" s="1">
        <f t="shared" si="81"/>
        <v>1</v>
      </c>
    </row>
    <row r="4476" spans="1:40" x14ac:dyDescent="0.3">
      <c r="A4476">
        <v>584</v>
      </c>
      <c r="B4476">
        <v>12</v>
      </c>
      <c r="C4476">
        <v>611296.97</v>
      </c>
      <c r="D4476">
        <v>7737494.1799999997</v>
      </c>
      <c r="E4476">
        <v>1383.31</v>
      </c>
      <c r="F4476">
        <v>611290.51</v>
      </c>
      <c r="G4476">
        <v>7737495.04</v>
      </c>
      <c r="H4476">
        <v>1373.4</v>
      </c>
      <c r="I4476" t="s">
        <v>531</v>
      </c>
      <c r="J4476">
        <v>151.93799999999999</v>
      </c>
      <c r="K4476">
        <v>163.80000000000001</v>
      </c>
      <c r="L4476" s="1">
        <v>611293.74</v>
      </c>
      <c r="M4476" s="1">
        <v>7737494.6100000003</v>
      </c>
      <c r="N4476" s="1">
        <v>1378.35</v>
      </c>
      <c r="O4476" s="1">
        <v>0.63</v>
      </c>
      <c r="P4476" s="1" t="s">
        <v>27</v>
      </c>
      <c r="Q4476" s="1">
        <v>43.65</v>
      </c>
      <c r="R4476" s="1" t="s">
        <v>27</v>
      </c>
      <c r="S4476" s="1">
        <v>0.08</v>
      </c>
      <c r="T4476" s="1">
        <v>5.3999999999999999E-2</v>
      </c>
      <c r="U4476" s="1">
        <v>34.9</v>
      </c>
      <c r="V4476" s="1" t="s">
        <v>27</v>
      </c>
      <c r="W4476" s="1">
        <v>1.75</v>
      </c>
      <c r="X4476" s="1" t="s">
        <v>27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1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1</v>
      </c>
      <c r="AL4476" s="1">
        <v>0</v>
      </c>
      <c r="AM4476" s="1" cm="1">
        <f t="array" ref="AM4476">_xlfn.IFS(Y4476=1,0,Z4476=1,1,AA4476=1,2,AB4476=1,3,AC4476=1,4,AD4476=1,5,AE4476=1,6,AF4476=1,7,AG4476=1,8,AH4476=1,9,AI4476=1,10)</f>
        <v>6</v>
      </c>
      <c r="AN4476" s="1">
        <f t="shared" si="81"/>
        <v>1</v>
      </c>
    </row>
    <row r="4477" spans="1:40" x14ac:dyDescent="0.3">
      <c r="A4477">
        <v>584</v>
      </c>
      <c r="B4477">
        <v>13</v>
      </c>
      <c r="C4477">
        <v>611290.51</v>
      </c>
      <c r="D4477">
        <v>7737495.04</v>
      </c>
      <c r="E4477">
        <v>1373.4</v>
      </c>
      <c r="F4477">
        <v>611283.91</v>
      </c>
      <c r="G4477">
        <v>7737496.0199999996</v>
      </c>
      <c r="H4477">
        <v>1363.42</v>
      </c>
      <c r="I4477" t="s">
        <v>531</v>
      </c>
      <c r="J4477">
        <v>163.80000000000001</v>
      </c>
      <c r="K4477">
        <v>175.8</v>
      </c>
      <c r="L4477" s="1">
        <v>611287.21</v>
      </c>
      <c r="M4477" s="1">
        <v>7737495.5300000003</v>
      </c>
      <c r="N4477" s="1">
        <v>1368.41</v>
      </c>
      <c r="O4477" s="1">
        <v>0.65</v>
      </c>
      <c r="P4477" s="1" t="s">
        <v>27</v>
      </c>
      <c r="Q4477" s="1">
        <v>42.65</v>
      </c>
      <c r="R4477" s="1" t="s">
        <v>27</v>
      </c>
      <c r="S4477" s="1">
        <v>0.1</v>
      </c>
      <c r="T4477" s="1">
        <v>6.5000000000000002E-2</v>
      </c>
      <c r="U4477" s="1">
        <v>35.58</v>
      </c>
      <c r="V4477" s="1" t="s">
        <v>27</v>
      </c>
      <c r="W4477" s="1">
        <v>2.4</v>
      </c>
      <c r="X4477" s="1" t="s">
        <v>27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1</v>
      </c>
      <c r="AL4477" s="1">
        <v>0</v>
      </c>
      <c r="AM4477" s="1" cm="1">
        <f t="array" ref="AM4477">_xlfn.IFS(Y4477=1,0,Z4477=1,1,AA4477=1,2,AB4477=1,3,AC4477=1,4,AD4477=1,5,AE4477=1,6,AF4477=1,7,AG4477=1,8,AH4477=1,9,AI4477=1,10)</f>
        <v>0</v>
      </c>
      <c r="AN4477" s="1">
        <f t="shared" si="81"/>
        <v>1</v>
      </c>
    </row>
    <row r="4478" spans="1:40" x14ac:dyDescent="0.3">
      <c r="A4478">
        <v>584</v>
      </c>
      <c r="B4478">
        <v>14</v>
      </c>
      <c r="C4478">
        <v>611283.91</v>
      </c>
      <c r="D4478">
        <v>7737496.0199999996</v>
      </c>
      <c r="E4478">
        <v>1363.42</v>
      </c>
      <c r="F4478">
        <v>611277.25</v>
      </c>
      <c r="G4478">
        <v>7737497.0999999996</v>
      </c>
      <c r="H4478">
        <v>1353.51</v>
      </c>
      <c r="I4478" t="s">
        <v>531</v>
      </c>
      <c r="J4478">
        <v>175.8</v>
      </c>
      <c r="K4478">
        <v>187.8</v>
      </c>
      <c r="L4478" s="1">
        <v>611280.57999999996</v>
      </c>
      <c r="M4478" s="1">
        <v>7737496.5599999996</v>
      </c>
      <c r="N4478" s="1">
        <v>1358.47</v>
      </c>
      <c r="O4478" s="1">
        <v>0.65</v>
      </c>
      <c r="P4478" s="1" t="s">
        <v>27</v>
      </c>
      <c r="Q4478" s="1">
        <v>45.65</v>
      </c>
      <c r="R4478" s="1" t="s">
        <v>27</v>
      </c>
      <c r="S4478" s="1">
        <v>0.1</v>
      </c>
      <c r="T4478" s="1">
        <v>6.3E-2</v>
      </c>
      <c r="U4478" s="1">
        <v>31.38</v>
      </c>
      <c r="V4478" s="1" t="s">
        <v>27</v>
      </c>
      <c r="W4478" s="1">
        <v>2.4</v>
      </c>
      <c r="X4478" s="1">
        <v>56.85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1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0</v>
      </c>
      <c r="AM4478" s="1" cm="1">
        <f t="array" ref="AM4478">_xlfn.IFS(Y4478=1,0,Z4478=1,1,AA4478=1,2,AB4478=1,3,AC4478=1,4,AD4478=1,5,AE4478=1,6,AF4478=1,7,AG4478=1,8,AH4478=1,9,AI4478=1,10)</f>
        <v>6</v>
      </c>
      <c r="AN4478" s="1">
        <f t="shared" si="81"/>
        <v>1</v>
      </c>
    </row>
    <row r="4479" spans="1:40" x14ac:dyDescent="0.3">
      <c r="A4479">
        <v>584</v>
      </c>
      <c r="B4479">
        <v>15</v>
      </c>
      <c r="C4479">
        <v>611277.25</v>
      </c>
      <c r="D4479">
        <v>7737497.0999999996</v>
      </c>
      <c r="E4479">
        <v>1353.51</v>
      </c>
      <c r="F4479">
        <v>611270.51</v>
      </c>
      <c r="G4479">
        <v>7737498.2999999998</v>
      </c>
      <c r="H4479">
        <v>1343.65</v>
      </c>
      <c r="I4479" t="s">
        <v>531</v>
      </c>
      <c r="J4479">
        <v>187.8</v>
      </c>
      <c r="K4479">
        <v>199.8</v>
      </c>
      <c r="L4479" s="1">
        <v>611273.88</v>
      </c>
      <c r="M4479" s="1">
        <v>7737497.7000000002</v>
      </c>
      <c r="N4479" s="1">
        <v>1348.58</v>
      </c>
      <c r="O4479" s="1">
        <v>1.27</v>
      </c>
      <c r="P4479" s="1" t="s">
        <v>27</v>
      </c>
      <c r="Q4479" s="1">
        <v>36.03</v>
      </c>
      <c r="R4479" s="1" t="s">
        <v>27</v>
      </c>
      <c r="S4479" s="1">
        <v>0.09</v>
      </c>
      <c r="T4479" s="1">
        <v>6.5000000000000002E-2</v>
      </c>
      <c r="U4479" s="1">
        <v>44.28</v>
      </c>
      <c r="V4479" s="1" t="s">
        <v>27</v>
      </c>
      <c r="W4479" s="1">
        <v>2.44</v>
      </c>
      <c r="X4479" s="1" t="s">
        <v>27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</v>
      </c>
      <c r="AL4479" s="1">
        <v>0</v>
      </c>
      <c r="AM4479" s="1" cm="1">
        <f t="array" ref="AM4479">_xlfn.IFS(Y4479=1,0,Z4479=1,1,AA4479=1,2,AB4479=1,3,AC4479=1,4,AD4479=1,5,AE4479=1,6,AF4479=1,7,AG4479=1,8,AH4479=1,9,AI4479=1,10)</f>
        <v>0</v>
      </c>
      <c r="AN4479" s="1">
        <f t="shared" si="81"/>
        <v>1</v>
      </c>
    </row>
    <row r="4480" spans="1:40" x14ac:dyDescent="0.3">
      <c r="A4480">
        <v>584</v>
      </c>
      <c r="B4480">
        <v>16</v>
      </c>
      <c r="C4480">
        <v>611270.51</v>
      </c>
      <c r="D4480">
        <v>7737498.2999999998</v>
      </c>
      <c r="E4480">
        <v>1343.65</v>
      </c>
      <c r="F4480">
        <v>611263.73</v>
      </c>
      <c r="G4480">
        <v>7737499.6200000001</v>
      </c>
      <c r="H4480">
        <v>1333.83</v>
      </c>
      <c r="I4480" t="s">
        <v>531</v>
      </c>
      <c r="J4480">
        <v>199.8</v>
      </c>
      <c r="K4480">
        <v>211.8</v>
      </c>
      <c r="L4480" s="1">
        <v>611267.12</v>
      </c>
      <c r="M4480" s="1">
        <v>7737498.96</v>
      </c>
      <c r="N4480" s="1">
        <v>1338.74</v>
      </c>
      <c r="O4480" s="1">
        <v>0.56999999999999995</v>
      </c>
      <c r="P4480" s="1" t="s">
        <v>27</v>
      </c>
      <c r="Q4480" s="1">
        <v>44.47</v>
      </c>
      <c r="R4480" s="1" t="s">
        <v>27</v>
      </c>
      <c r="S4480" s="1">
        <v>0.24</v>
      </c>
      <c r="T4480" s="1">
        <v>7.8E-2</v>
      </c>
      <c r="U4480" s="1">
        <v>32.630000000000003</v>
      </c>
      <c r="V4480" s="1" t="s">
        <v>27</v>
      </c>
      <c r="W4480" s="1">
        <v>2.42</v>
      </c>
      <c r="X4480" s="1">
        <v>49.58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</v>
      </c>
      <c r="AL4480" s="1">
        <v>0</v>
      </c>
      <c r="AM4480" s="1" cm="1">
        <f t="array" ref="AM4480">_xlfn.IFS(Y4480=1,0,Z4480=1,1,AA4480=1,2,AB4480=1,3,AC4480=1,4,AD4480=1,5,AE4480=1,6,AF4480=1,7,AG4480=1,8,AH4480=1,9,AI4480=1,10)</f>
        <v>0</v>
      </c>
      <c r="AN4480" s="1">
        <f t="shared" si="81"/>
        <v>1</v>
      </c>
    </row>
    <row r="4481" spans="1:40" x14ac:dyDescent="0.3">
      <c r="A4481">
        <v>584</v>
      </c>
      <c r="B4481">
        <v>18</v>
      </c>
      <c r="C4481">
        <v>611259.15</v>
      </c>
      <c r="D4481">
        <v>7737500.5899999999</v>
      </c>
      <c r="E4481">
        <v>1327.22</v>
      </c>
      <c r="F4481">
        <v>611252.1</v>
      </c>
      <c r="G4481">
        <v>7737502.2000000002</v>
      </c>
      <c r="H4481">
        <v>1317.09</v>
      </c>
      <c r="I4481" t="s">
        <v>531</v>
      </c>
      <c r="J4481">
        <v>219.9</v>
      </c>
      <c r="K4481">
        <v>232.35</v>
      </c>
      <c r="L4481" s="1">
        <v>611255.63</v>
      </c>
      <c r="M4481" s="1">
        <v>7737501.3899999997</v>
      </c>
      <c r="N4481" s="1">
        <v>1322.15</v>
      </c>
      <c r="O4481" s="1">
        <v>0.63</v>
      </c>
      <c r="P4481" s="1" t="s">
        <v>27</v>
      </c>
      <c r="Q4481" s="1">
        <v>34.549999999999997</v>
      </c>
      <c r="R4481" s="1" t="s">
        <v>27</v>
      </c>
      <c r="S4481" s="1">
        <v>0.08</v>
      </c>
      <c r="T4481" s="1">
        <v>4.2999999999999997E-2</v>
      </c>
      <c r="U4481" s="1">
        <v>48.11</v>
      </c>
      <c r="V4481" s="1" t="s">
        <v>27</v>
      </c>
      <c r="W4481" s="1">
        <v>1.31</v>
      </c>
      <c r="X4481" s="1">
        <v>79.41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1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</v>
      </c>
      <c r="AL4481" s="1">
        <v>0</v>
      </c>
      <c r="AM4481" s="1" cm="1">
        <f t="array" ref="AM4481">_xlfn.IFS(Y4481=1,0,Z4481=1,1,AA4481=1,2,AB4481=1,3,AC4481=1,4,AD4481=1,5,AE4481=1,6,AF4481=1,7,AG4481=1,8,AH4481=1,9,AI4481=1,10)</f>
        <v>6</v>
      </c>
      <c r="AN4481" s="1">
        <f t="shared" si="81"/>
        <v>1</v>
      </c>
    </row>
    <row r="4482" spans="1:40" x14ac:dyDescent="0.3">
      <c r="A4482">
        <v>584</v>
      </c>
      <c r="B4482">
        <v>19</v>
      </c>
      <c r="C4482">
        <v>611252.1</v>
      </c>
      <c r="D4482">
        <v>7737502.2000000002</v>
      </c>
      <c r="E4482">
        <v>1317.09</v>
      </c>
      <c r="F4482">
        <v>611245.04</v>
      </c>
      <c r="G4482">
        <v>7737503.96</v>
      </c>
      <c r="H4482">
        <v>1306.98</v>
      </c>
      <c r="I4482" t="s">
        <v>531</v>
      </c>
      <c r="J4482">
        <v>232.35</v>
      </c>
      <c r="K4482">
        <v>244.8</v>
      </c>
      <c r="L4482" s="1">
        <v>611248.56999999995</v>
      </c>
      <c r="M4482" s="1">
        <v>7737503.0800000001</v>
      </c>
      <c r="N4482" s="1">
        <v>1312.04</v>
      </c>
      <c r="O4482" s="1">
        <v>0.89</v>
      </c>
      <c r="P4482" s="1" t="s">
        <v>27</v>
      </c>
      <c r="Q4482" s="1">
        <v>29.95</v>
      </c>
      <c r="R4482" s="1" t="s">
        <v>27</v>
      </c>
      <c r="S4482" s="1">
        <v>0.08</v>
      </c>
      <c r="T4482" s="1">
        <v>5.2999999999999999E-2</v>
      </c>
      <c r="U4482" s="1">
        <v>54.16</v>
      </c>
      <c r="V4482" s="1" t="s">
        <v>27</v>
      </c>
      <c r="W4482" s="1">
        <v>1.69</v>
      </c>
      <c r="X4482" s="1">
        <v>58.13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1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</v>
      </c>
      <c r="AL4482" s="1">
        <v>0</v>
      </c>
      <c r="AM4482" s="1" cm="1">
        <f t="array" ref="AM4482">_xlfn.IFS(Y4482=1,0,Z4482=1,1,AA4482=1,2,AB4482=1,3,AC4482=1,4,AD4482=1,5,AE4482=1,6,AF4482=1,7,AG4482=1,8,AH4482=1,9,AI4482=1,10)</f>
        <v>6</v>
      </c>
      <c r="AN4482" s="1">
        <f t="shared" si="81"/>
        <v>1</v>
      </c>
    </row>
    <row r="4483" spans="1:40" x14ac:dyDescent="0.3">
      <c r="A4483">
        <v>584</v>
      </c>
      <c r="B4483">
        <v>20</v>
      </c>
      <c r="C4483">
        <v>611245.04</v>
      </c>
      <c r="D4483">
        <v>7737503.96</v>
      </c>
      <c r="E4483">
        <v>1306.98</v>
      </c>
      <c r="F4483">
        <v>611237.59</v>
      </c>
      <c r="G4483">
        <v>7737505.9699999997</v>
      </c>
      <c r="H4483">
        <v>1296.4000000000001</v>
      </c>
      <c r="I4483" t="s">
        <v>531</v>
      </c>
      <c r="J4483">
        <v>244.8</v>
      </c>
      <c r="K4483">
        <v>257.89999999999998</v>
      </c>
      <c r="L4483" s="1">
        <v>611241.31999999995</v>
      </c>
      <c r="M4483" s="1">
        <v>7737504.9699999997</v>
      </c>
      <c r="N4483" s="1">
        <v>1301.69</v>
      </c>
      <c r="O4483" s="1">
        <v>1.0620000000000001</v>
      </c>
      <c r="P4483" s="1" t="s">
        <v>27</v>
      </c>
      <c r="Q4483" s="1">
        <v>27.984999999999999</v>
      </c>
      <c r="R4483" s="1" t="s">
        <v>27</v>
      </c>
      <c r="S4483" s="1">
        <v>9.0999999999999998E-2</v>
      </c>
      <c r="T4483" s="1">
        <v>7.0000000000000007E-2</v>
      </c>
      <c r="U4483" s="1">
        <v>56.304000000000002</v>
      </c>
      <c r="V4483" s="1" t="s">
        <v>27</v>
      </c>
      <c r="W4483" s="1">
        <v>2.125</v>
      </c>
      <c r="X4483" s="1">
        <v>40.686999999999998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1</v>
      </c>
      <c r="AL4483" s="1">
        <v>0</v>
      </c>
      <c r="AM4483" s="1" cm="1">
        <f t="array" ref="AM4483">_xlfn.IFS(Y4483=1,0,Z4483=1,1,AA4483=1,2,AB4483=1,3,AC4483=1,4,AD4483=1,5,AE4483=1,6,AF4483=1,7,AG4483=1,8,AH4483=1,9,AI4483=1,10)</f>
        <v>0</v>
      </c>
      <c r="AN4483" s="1">
        <f t="shared" si="81"/>
        <v>1</v>
      </c>
    </row>
    <row r="4484" spans="1:40" x14ac:dyDescent="0.3">
      <c r="A4484">
        <v>584</v>
      </c>
      <c r="B4484">
        <v>21</v>
      </c>
      <c r="C4484">
        <v>611237.59</v>
      </c>
      <c r="D4484">
        <v>7737505.9699999997</v>
      </c>
      <c r="E4484">
        <v>1296.4000000000001</v>
      </c>
      <c r="F4484">
        <v>611230.06999999995</v>
      </c>
      <c r="G4484">
        <v>7737508.0499999998</v>
      </c>
      <c r="H4484">
        <v>1285.8800000000001</v>
      </c>
      <c r="I4484" t="s">
        <v>531</v>
      </c>
      <c r="J4484">
        <v>257.89999999999998</v>
      </c>
      <c r="K4484">
        <v>271</v>
      </c>
      <c r="L4484" s="1">
        <v>611233.82999999996</v>
      </c>
      <c r="M4484" s="1">
        <v>7737507.0099999998</v>
      </c>
      <c r="N4484" s="1">
        <v>1291.1400000000001</v>
      </c>
      <c r="O4484" s="1">
        <v>0.95</v>
      </c>
      <c r="P4484" s="1" t="s">
        <v>27</v>
      </c>
      <c r="Q4484" s="1">
        <v>39.185000000000002</v>
      </c>
      <c r="R4484" s="1" t="s">
        <v>27</v>
      </c>
      <c r="S4484" s="1">
        <v>0.1</v>
      </c>
      <c r="T4484" s="1">
        <v>6.7000000000000004E-2</v>
      </c>
      <c r="U4484" s="1">
        <v>40.271999999999998</v>
      </c>
      <c r="V4484" s="1" t="s">
        <v>27</v>
      </c>
      <c r="W4484" s="1">
        <v>1.8580000000000001</v>
      </c>
      <c r="X4484" s="1" t="s">
        <v>27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</v>
      </c>
      <c r="AL4484" s="1">
        <v>0</v>
      </c>
      <c r="AM4484" s="1" cm="1">
        <f t="array" ref="AM4484">_xlfn.IFS(Y4484=1,0,Z4484=1,1,AA4484=1,2,AB4484=1,3,AC4484=1,4,AD4484=1,5,AE4484=1,6,AF4484=1,7,AG4484=1,8,AH4484=1,9,AI4484=1,10)</f>
        <v>0</v>
      </c>
      <c r="AN4484" s="1">
        <f t="shared" si="81"/>
        <v>1</v>
      </c>
    </row>
    <row r="4485" spans="1:40" x14ac:dyDescent="0.3">
      <c r="A4485">
        <v>584</v>
      </c>
      <c r="B4485">
        <v>22</v>
      </c>
      <c r="C4485">
        <v>611230.06999999995</v>
      </c>
      <c r="D4485">
        <v>7737508.0499999998</v>
      </c>
      <c r="E4485">
        <v>1285.8800000000001</v>
      </c>
      <c r="F4485">
        <v>611223.64</v>
      </c>
      <c r="G4485">
        <v>7737509.8700000001</v>
      </c>
      <c r="H4485">
        <v>1277.01</v>
      </c>
      <c r="I4485" t="s">
        <v>531</v>
      </c>
      <c r="J4485">
        <v>271</v>
      </c>
      <c r="K4485">
        <v>282.10000000000002</v>
      </c>
      <c r="L4485" s="1">
        <v>611226.86</v>
      </c>
      <c r="M4485" s="1">
        <v>7737508.9500000002</v>
      </c>
      <c r="N4485" s="1">
        <v>1281.44</v>
      </c>
      <c r="O4485" s="1">
        <v>1.2</v>
      </c>
      <c r="P4485" s="1" t="s">
        <v>27</v>
      </c>
      <c r="Q4485" s="1">
        <v>36.049999999999997</v>
      </c>
      <c r="R4485" s="1" t="s">
        <v>27</v>
      </c>
      <c r="S4485" s="1">
        <v>0.19</v>
      </c>
      <c r="T4485" s="1">
        <v>8.5999999999999993E-2</v>
      </c>
      <c r="U4485" s="1">
        <v>42.76</v>
      </c>
      <c r="V4485" s="1" t="s">
        <v>27</v>
      </c>
      <c r="W4485" s="1">
        <v>3.83</v>
      </c>
      <c r="X4485" s="1">
        <v>37.94</v>
      </c>
      <c r="Y4485" s="1">
        <v>0</v>
      </c>
      <c r="Z4485" s="1">
        <v>0</v>
      </c>
      <c r="AA4485" s="1">
        <v>1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</v>
      </c>
      <c r="AL4485" s="1">
        <v>0</v>
      </c>
      <c r="AM4485" s="1" cm="1">
        <f t="array" ref="AM4485">_xlfn.IFS(Y4485=1,0,Z4485=1,1,AA4485=1,2,AB4485=1,3,AC4485=1,4,AD4485=1,5,AE4485=1,6,AF4485=1,7,AG4485=1,8,AH4485=1,9,AI4485=1,10)</f>
        <v>2</v>
      </c>
      <c r="AN4485" s="1">
        <f t="shared" si="81"/>
        <v>1</v>
      </c>
    </row>
    <row r="4486" spans="1:40" x14ac:dyDescent="0.3">
      <c r="A4486">
        <v>584</v>
      </c>
      <c r="B4486">
        <v>23</v>
      </c>
      <c r="C4486">
        <v>611223.64</v>
      </c>
      <c r="D4486">
        <v>7737509.8700000001</v>
      </c>
      <c r="E4486">
        <v>1277.01</v>
      </c>
      <c r="F4486">
        <v>611215.93999999994</v>
      </c>
      <c r="G4486">
        <v>7737512.0999999996</v>
      </c>
      <c r="H4486">
        <v>1266.5999999999999</v>
      </c>
      <c r="I4486" t="s">
        <v>531</v>
      </c>
      <c r="J4486">
        <v>282.10000000000002</v>
      </c>
      <c r="K4486">
        <v>295.25</v>
      </c>
      <c r="L4486" s="1">
        <v>611219.79</v>
      </c>
      <c r="M4486" s="1">
        <v>7737510.9900000002</v>
      </c>
      <c r="N4486" s="1">
        <v>1271.81</v>
      </c>
      <c r="O4486" s="1">
        <v>0.45100000000000001</v>
      </c>
      <c r="P4486" s="1" t="s">
        <v>27</v>
      </c>
      <c r="Q4486" s="1">
        <v>39.744</v>
      </c>
      <c r="R4486" s="1" t="s">
        <v>27</v>
      </c>
      <c r="S4486" s="1">
        <v>0.127</v>
      </c>
      <c r="T4486" s="1">
        <v>0.05</v>
      </c>
      <c r="U4486" s="1">
        <v>39.582999999999998</v>
      </c>
      <c r="V4486" s="1" t="s">
        <v>27</v>
      </c>
      <c r="W4486" s="1">
        <v>2.8340000000000001</v>
      </c>
      <c r="X4486" s="1">
        <v>93.177999999999997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1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</v>
      </c>
      <c r="AL4486" s="1">
        <v>0</v>
      </c>
      <c r="AM4486" s="1" cm="1">
        <f t="array" ref="AM4486">_xlfn.IFS(Y4486=1,0,Z4486=1,1,AA4486=1,2,AB4486=1,3,AC4486=1,4,AD4486=1,5,AE4486=1,6,AF4486=1,7,AG4486=1,8,AH4486=1,9,AI4486=1,10)</f>
        <v>6</v>
      </c>
      <c r="AN4486" s="1">
        <f t="shared" si="81"/>
        <v>1</v>
      </c>
    </row>
    <row r="4487" spans="1:40" x14ac:dyDescent="0.3">
      <c r="A4487">
        <v>584</v>
      </c>
      <c r="B4487">
        <v>24</v>
      </c>
      <c r="C4487">
        <v>611215.93999999994</v>
      </c>
      <c r="D4487">
        <v>7737512.0999999996</v>
      </c>
      <c r="E4487">
        <v>1266.5999999999999</v>
      </c>
      <c r="F4487">
        <v>611208.18000000005</v>
      </c>
      <c r="G4487">
        <v>7737514.4000000004</v>
      </c>
      <c r="H4487">
        <v>1256.23</v>
      </c>
      <c r="I4487" t="s">
        <v>531</v>
      </c>
      <c r="J4487">
        <v>295.25</v>
      </c>
      <c r="K4487">
        <v>308.39999999999998</v>
      </c>
      <c r="L4487" s="1">
        <v>611212.06000000006</v>
      </c>
      <c r="M4487" s="1">
        <v>7737513.25</v>
      </c>
      <c r="N4487" s="1">
        <v>1261.4100000000001</v>
      </c>
      <c r="O4487" s="1">
        <v>0.51600000000000001</v>
      </c>
      <c r="P4487" s="1" t="s">
        <v>27</v>
      </c>
      <c r="Q4487" s="1">
        <v>39.119</v>
      </c>
      <c r="R4487" s="1" t="s">
        <v>27</v>
      </c>
      <c r="S4487" s="1">
        <v>0.14599999999999999</v>
      </c>
      <c r="T4487" s="1">
        <v>4.4999999999999998E-2</v>
      </c>
      <c r="U4487" s="1">
        <v>41.170999999999999</v>
      </c>
      <c r="V4487" s="1" t="s">
        <v>27</v>
      </c>
      <c r="W4487" s="1">
        <v>1.9359999999999999</v>
      </c>
      <c r="X4487" s="1">
        <v>94.635000000000005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1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</v>
      </c>
      <c r="AL4487" s="1">
        <v>0</v>
      </c>
      <c r="AM4487" s="1" cm="1">
        <f t="array" ref="AM4487">_xlfn.IFS(Y4487=1,0,Z4487=1,1,AA4487=1,2,AB4487=1,3,AC4487=1,4,AD4487=1,5,AE4487=1,6,AF4487=1,7,AG4487=1,8,AH4487=1,9,AI4487=1,10)</f>
        <v>6</v>
      </c>
      <c r="AN4487" s="1">
        <f t="shared" si="81"/>
        <v>1</v>
      </c>
    </row>
    <row r="4488" spans="1:40" x14ac:dyDescent="0.3">
      <c r="A4488">
        <v>585</v>
      </c>
      <c r="B4488">
        <v>1</v>
      </c>
      <c r="C4488">
        <v>611246.34</v>
      </c>
      <c r="D4488">
        <v>7738396.7699999996</v>
      </c>
      <c r="E4488">
        <v>1488.73</v>
      </c>
      <c r="F4488">
        <v>611236.64</v>
      </c>
      <c r="G4488">
        <v>7738396.96</v>
      </c>
      <c r="H4488">
        <v>1471.93</v>
      </c>
      <c r="I4488" t="s">
        <v>532</v>
      </c>
      <c r="J4488">
        <v>8.35</v>
      </c>
      <c r="K4488">
        <v>27.75</v>
      </c>
      <c r="L4488" s="1">
        <v>611241.49</v>
      </c>
      <c r="M4488" s="1">
        <v>7738396.8600000003</v>
      </c>
      <c r="N4488" s="1">
        <v>1480.33</v>
      </c>
      <c r="O4488" s="1">
        <v>2.0550000000000002</v>
      </c>
      <c r="P4488" s="1" t="s">
        <v>27</v>
      </c>
      <c r="Q4488" s="1">
        <v>59.994999999999997</v>
      </c>
      <c r="R4488" s="1" t="s">
        <v>27</v>
      </c>
      <c r="S4488" s="1">
        <v>5.5E-2</v>
      </c>
      <c r="T4488" s="1">
        <v>5.0999999999999997E-2</v>
      </c>
      <c r="U4488" s="1">
        <v>8.0950000000000006</v>
      </c>
      <c r="V4488" s="1" t="s">
        <v>27</v>
      </c>
      <c r="W4488" s="1">
        <v>3.6749999999999998</v>
      </c>
      <c r="X4488" s="1">
        <v>17.329999999999998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0</v>
      </c>
      <c r="AM4488" s="1" cm="1">
        <f t="array" ref="AM4488">_xlfn.IFS(Y4488=1,0,Z4488=1,1,AA4488=1,2,AB4488=1,3,AC4488=1,4,AD4488=1,5,AE4488=1,6,AF4488=1,7,AG4488=1,8,AH4488=1,9,AI4488=1,10)</f>
        <v>3</v>
      </c>
      <c r="AN4488" s="1">
        <f t="shared" si="81"/>
        <v>1</v>
      </c>
    </row>
    <row r="4489" spans="1:40" x14ac:dyDescent="0.3">
      <c r="A4489">
        <v>585</v>
      </c>
      <c r="B4489">
        <v>2</v>
      </c>
      <c r="C4489">
        <v>611236.64</v>
      </c>
      <c r="D4489">
        <v>7738396.96</v>
      </c>
      <c r="E4489">
        <v>1471.93</v>
      </c>
      <c r="F4489">
        <v>611229.71</v>
      </c>
      <c r="G4489">
        <v>7738397.21</v>
      </c>
      <c r="H4489">
        <v>1459.91</v>
      </c>
      <c r="I4489" t="s">
        <v>532</v>
      </c>
      <c r="J4489">
        <v>27.75</v>
      </c>
      <c r="K4489">
        <v>41.625</v>
      </c>
      <c r="L4489" s="1">
        <v>611233.17000000004</v>
      </c>
      <c r="M4489" s="1">
        <v>7738397.0800000001</v>
      </c>
      <c r="N4489" s="1">
        <v>1465.92</v>
      </c>
      <c r="O4489" s="1">
        <v>1.0029999999999999</v>
      </c>
      <c r="P4489" s="1" t="s">
        <v>27</v>
      </c>
      <c r="Q4489" s="1">
        <v>54.63</v>
      </c>
      <c r="R4489" s="1" t="s">
        <v>27</v>
      </c>
      <c r="S4489" s="1">
        <v>0.06</v>
      </c>
      <c r="T4489" s="1">
        <v>7.5999999999999998E-2</v>
      </c>
      <c r="U4489" s="1">
        <v>16.001999999999999</v>
      </c>
      <c r="V4489" s="1" t="s">
        <v>27</v>
      </c>
      <c r="W4489" s="1">
        <v>4.3079999999999998</v>
      </c>
      <c r="X4489" s="1">
        <v>46.143999999999998</v>
      </c>
      <c r="Y4489" s="1">
        <v>0</v>
      </c>
      <c r="Z4489" s="1">
        <v>0</v>
      </c>
      <c r="AA4489" s="1">
        <v>1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</v>
      </c>
      <c r="AL4489" s="1">
        <v>0</v>
      </c>
      <c r="AM4489" s="1" cm="1">
        <f t="array" ref="AM4489">_xlfn.IFS(Y4489=1,0,Z4489=1,1,AA4489=1,2,AB4489=1,3,AC4489=1,4,AD4489=1,5,AE4489=1,6,AF4489=1,7,AG4489=1,8,AH4489=1,9,AI4489=1,10)</f>
        <v>2</v>
      </c>
      <c r="AN4489" s="1">
        <f t="shared" si="81"/>
        <v>1</v>
      </c>
    </row>
    <row r="4490" spans="1:40" x14ac:dyDescent="0.3">
      <c r="A4490">
        <v>585</v>
      </c>
      <c r="B4490">
        <v>3</v>
      </c>
      <c r="C4490">
        <v>611229.71</v>
      </c>
      <c r="D4490">
        <v>7738397.21</v>
      </c>
      <c r="E4490">
        <v>1459.91</v>
      </c>
      <c r="F4490">
        <v>611222.78</v>
      </c>
      <c r="G4490">
        <v>7738397.5599999996</v>
      </c>
      <c r="H4490">
        <v>1447.89</v>
      </c>
      <c r="I4490" t="s">
        <v>532</v>
      </c>
      <c r="J4490">
        <v>41.625</v>
      </c>
      <c r="K4490">
        <v>55.5</v>
      </c>
      <c r="L4490" s="1">
        <v>611226.24</v>
      </c>
      <c r="M4490" s="1">
        <v>7738397.3799999999</v>
      </c>
      <c r="N4490" s="1">
        <v>1453.9</v>
      </c>
      <c r="O4490" s="1">
        <v>0.996</v>
      </c>
      <c r="P4490" s="1" t="s">
        <v>27</v>
      </c>
      <c r="Q4490" s="1">
        <v>53.726999999999997</v>
      </c>
      <c r="R4490" s="1" t="s">
        <v>27</v>
      </c>
      <c r="S4490" s="1">
        <v>0.06</v>
      </c>
      <c r="T4490" s="1">
        <v>8.5999999999999993E-2</v>
      </c>
      <c r="U4490" s="1">
        <v>17.04</v>
      </c>
      <c r="V4490" s="1" t="s">
        <v>27</v>
      </c>
      <c r="W4490" s="1">
        <v>4.6459999999999999</v>
      </c>
      <c r="X4490" s="1">
        <v>46.738</v>
      </c>
      <c r="Y4490" s="1">
        <v>0</v>
      </c>
      <c r="Z4490" s="1">
        <v>0</v>
      </c>
      <c r="AA4490" s="1">
        <v>1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</v>
      </c>
      <c r="AL4490" s="1">
        <v>0</v>
      </c>
      <c r="AM4490" s="1" cm="1">
        <f t="array" ref="AM4490">_xlfn.IFS(Y4490=1,0,Z4490=1,1,AA4490=1,2,AB4490=1,3,AC4490=1,4,AD4490=1,5,AE4490=1,6,AF4490=1,7,AG4490=1,8,AH4490=1,9,AI4490=1,10)</f>
        <v>2</v>
      </c>
      <c r="AN4490" s="1">
        <f t="shared" si="81"/>
        <v>1</v>
      </c>
    </row>
    <row r="4491" spans="1:40" x14ac:dyDescent="0.3">
      <c r="A4491">
        <v>585</v>
      </c>
      <c r="B4491">
        <v>4</v>
      </c>
      <c r="C4491">
        <v>611222.78</v>
      </c>
      <c r="D4491">
        <v>7738397.5599999996</v>
      </c>
      <c r="E4491">
        <v>1447.89</v>
      </c>
      <c r="F4491">
        <v>611216.76</v>
      </c>
      <c r="G4491">
        <v>7738398.0099999998</v>
      </c>
      <c r="H4491">
        <v>1437.52</v>
      </c>
      <c r="I4491" t="s">
        <v>532</v>
      </c>
      <c r="J4491">
        <v>55.5</v>
      </c>
      <c r="K4491">
        <v>67.5</v>
      </c>
      <c r="L4491" s="1">
        <v>611219.77</v>
      </c>
      <c r="M4491" s="1">
        <v>7738397.7800000003</v>
      </c>
      <c r="N4491" s="1">
        <v>1442.71</v>
      </c>
      <c r="O4491" s="1">
        <v>2.25</v>
      </c>
      <c r="P4491" s="1" t="s">
        <v>27</v>
      </c>
      <c r="Q4491" s="1">
        <v>43.65</v>
      </c>
      <c r="R4491" s="1" t="s">
        <v>27</v>
      </c>
      <c r="S4491" s="1">
        <v>0.06</v>
      </c>
      <c r="T4491" s="1">
        <v>4.9000000000000002E-2</v>
      </c>
      <c r="U4491" s="1">
        <v>31.94</v>
      </c>
      <c r="V4491" s="1" t="s">
        <v>27</v>
      </c>
      <c r="W4491" s="1">
        <v>2.95</v>
      </c>
      <c r="X4491" s="1">
        <v>25.41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1</v>
      </c>
      <c r="AL4491" s="1">
        <v>0</v>
      </c>
      <c r="AM4491" s="1" cm="1">
        <f t="array" ref="AM4491">_xlfn.IFS(Y4491=1,0,Z4491=1,1,AA4491=1,2,AB4491=1,3,AC4491=1,4,AD4491=1,5,AE4491=1,6,AF4491=1,7,AG4491=1,8,AH4491=1,9,AI4491=1,10)</f>
        <v>0</v>
      </c>
      <c r="AN4491" s="1">
        <f t="shared" si="81"/>
        <v>1</v>
      </c>
    </row>
    <row r="4492" spans="1:40" x14ac:dyDescent="0.3">
      <c r="A4492">
        <v>585</v>
      </c>
      <c r="B4492">
        <v>5</v>
      </c>
      <c r="C4492">
        <v>611216.76</v>
      </c>
      <c r="D4492">
        <v>7738398.0099999998</v>
      </c>
      <c r="E4492">
        <v>1437.52</v>
      </c>
      <c r="F4492">
        <v>611211.07999999996</v>
      </c>
      <c r="G4492">
        <v>7738398.5700000003</v>
      </c>
      <c r="H4492">
        <v>1427.81</v>
      </c>
      <c r="I4492" t="s">
        <v>532</v>
      </c>
      <c r="J4492">
        <v>67.5</v>
      </c>
      <c r="K4492">
        <v>78.77</v>
      </c>
      <c r="L4492" s="1">
        <v>611213.92000000004</v>
      </c>
      <c r="M4492" s="1">
        <v>7738398.29</v>
      </c>
      <c r="N4492" s="1">
        <v>1432.66</v>
      </c>
      <c r="O4492" s="1">
        <v>2.68</v>
      </c>
      <c r="P4492" s="1" t="s">
        <v>27</v>
      </c>
      <c r="Q4492" s="1">
        <v>40.75</v>
      </c>
      <c r="R4492" s="1" t="s">
        <v>27</v>
      </c>
      <c r="S4492" s="1">
        <v>0.08</v>
      </c>
      <c r="T4492" s="1">
        <v>9.7000000000000003E-2</v>
      </c>
      <c r="U4492" s="1">
        <v>35.07</v>
      </c>
      <c r="V4492" s="1" t="s">
        <v>27</v>
      </c>
      <c r="W4492" s="1">
        <v>3.41</v>
      </c>
      <c r="X4492" s="1">
        <v>17.79</v>
      </c>
      <c r="Y4492" s="1">
        <v>0</v>
      </c>
      <c r="Z4492" s="1">
        <v>0</v>
      </c>
      <c r="AA4492" s="1">
        <v>1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0</v>
      </c>
      <c r="AM4492" s="1" cm="1">
        <f t="array" ref="AM4492">_xlfn.IFS(Y4492=1,0,Z4492=1,1,AA4492=1,2,AB4492=1,3,AC4492=1,4,AD4492=1,5,AE4492=1,6,AF4492=1,7,AG4492=1,8,AH4492=1,9,AI4492=1,10)</f>
        <v>2</v>
      </c>
      <c r="AN4492" s="1">
        <f t="shared" si="81"/>
        <v>1</v>
      </c>
    </row>
    <row r="4493" spans="1:40" x14ac:dyDescent="0.3">
      <c r="A4493">
        <v>585</v>
      </c>
      <c r="B4493">
        <v>6</v>
      </c>
      <c r="C4493">
        <v>611211.07999999996</v>
      </c>
      <c r="D4493">
        <v>7738398.5700000003</v>
      </c>
      <c r="E4493">
        <v>1427.81</v>
      </c>
      <c r="F4493">
        <v>611205.37</v>
      </c>
      <c r="G4493">
        <v>7738399.25</v>
      </c>
      <c r="H4493">
        <v>1418.11</v>
      </c>
      <c r="I4493" t="s">
        <v>532</v>
      </c>
      <c r="J4493">
        <v>78.77</v>
      </c>
      <c r="K4493">
        <v>90.04</v>
      </c>
      <c r="L4493" s="1">
        <v>611208.22</v>
      </c>
      <c r="M4493" s="1">
        <v>7738398.9100000001</v>
      </c>
      <c r="N4493" s="1">
        <v>1422.96</v>
      </c>
      <c r="O4493" s="1">
        <v>1.7070000000000001</v>
      </c>
      <c r="P4493" s="1" t="s">
        <v>27</v>
      </c>
      <c r="Q4493" s="1">
        <v>43.414999999999999</v>
      </c>
      <c r="R4493" s="1" t="s">
        <v>27</v>
      </c>
      <c r="S4493" s="1">
        <v>0.108</v>
      </c>
      <c r="T4493" s="1">
        <v>8.5999999999999993E-2</v>
      </c>
      <c r="U4493" s="1">
        <v>31.488</v>
      </c>
      <c r="V4493" s="1" t="s">
        <v>27</v>
      </c>
      <c r="W4493" s="1">
        <v>4.093</v>
      </c>
      <c r="X4493" s="1" t="s">
        <v>27</v>
      </c>
      <c r="Y4493" s="1">
        <v>0</v>
      </c>
      <c r="Z4493" s="1">
        <v>0</v>
      </c>
      <c r="AA4493" s="1">
        <v>1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</v>
      </c>
      <c r="AL4493" s="1">
        <v>0</v>
      </c>
      <c r="AM4493" s="1" cm="1">
        <f t="array" ref="AM4493">_xlfn.IFS(Y4493=1,0,Z4493=1,1,AA4493=1,2,AB4493=1,3,AC4493=1,4,AD4493=1,5,AE4493=1,6,AF4493=1,7,AG4493=1,8,AH4493=1,9,AI4493=1,10)</f>
        <v>2</v>
      </c>
      <c r="AN4493" s="1">
        <f t="shared" si="81"/>
        <v>1</v>
      </c>
    </row>
    <row r="4494" spans="1:40" x14ac:dyDescent="0.3">
      <c r="A4494">
        <v>585</v>
      </c>
      <c r="B4494">
        <v>7</v>
      </c>
      <c r="C4494">
        <v>611205.37</v>
      </c>
      <c r="D4494">
        <v>7738399.25</v>
      </c>
      <c r="E4494">
        <v>1418.11</v>
      </c>
      <c r="F4494">
        <v>611200.01</v>
      </c>
      <c r="G4494">
        <v>7738400</v>
      </c>
      <c r="H4494">
        <v>1409.07</v>
      </c>
      <c r="I4494" t="s">
        <v>532</v>
      </c>
      <c r="J4494">
        <v>90.04</v>
      </c>
      <c r="K4494">
        <v>100.58</v>
      </c>
      <c r="L4494" s="1">
        <v>611202.68999999994</v>
      </c>
      <c r="M4494" s="1">
        <v>7738399.6299999999</v>
      </c>
      <c r="N4494" s="1">
        <v>1413.59</v>
      </c>
      <c r="O4494" s="1">
        <v>0.64</v>
      </c>
      <c r="P4494" s="1" t="s">
        <v>27</v>
      </c>
      <c r="Q4494" s="1">
        <v>48.58</v>
      </c>
      <c r="R4494" s="1" t="s">
        <v>27</v>
      </c>
      <c r="S4494" s="1">
        <v>0.19</v>
      </c>
      <c r="T4494" s="1">
        <v>6.7000000000000004E-2</v>
      </c>
      <c r="U4494" s="1">
        <v>25.12</v>
      </c>
      <c r="V4494" s="1" t="s">
        <v>27</v>
      </c>
      <c r="W4494" s="1">
        <v>4.17</v>
      </c>
      <c r="X4494" s="1">
        <v>54.1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1</v>
      </c>
      <c r="AH4494" s="1">
        <v>0</v>
      </c>
      <c r="AI4494" s="1">
        <v>0</v>
      </c>
      <c r="AJ4494" s="1">
        <v>0</v>
      </c>
      <c r="AK4494" s="1">
        <v>1</v>
      </c>
      <c r="AL4494" s="1">
        <v>0</v>
      </c>
      <c r="AM4494" s="1" cm="1">
        <f t="array" ref="AM4494">_xlfn.IFS(Y4494=1,0,Z4494=1,1,AA4494=1,2,AB4494=1,3,AC4494=1,4,AD4494=1,5,AE4494=1,6,AF4494=1,7,AG4494=1,8,AH4494=1,9,AI4494=1,10)</f>
        <v>8</v>
      </c>
      <c r="AN4494" s="1">
        <f t="shared" si="81"/>
        <v>1</v>
      </c>
    </row>
    <row r="4495" spans="1:40" x14ac:dyDescent="0.3">
      <c r="A4495">
        <v>585</v>
      </c>
      <c r="B4495">
        <v>8</v>
      </c>
      <c r="C4495">
        <v>611200.01</v>
      </c>
      <c r="D4495">
        <v>7738400</v>
      </c>
      <c r="E4495">
        <v>1409.07</v>
      </c>
      <c r="F4495">
        <v>611194.92000000004</v>
      </c>
      <c r="G4495">
        <v>7738400.8200000003</v>
      </c>
      <c r="H4495">
        <v>1400.53</v>
      </c>
      <c r="I4495" t="s">
        <v>532</v>
      </c>
      <c r="J4495">
        <v>100.58</v>
      </c>
      <c r="K4495">
        <v>110.55</v>
      </c>
      <c r="L4495" s="1">
        <v>611197.46</v>
      </c>
      <c r="M4495" s="1">
        <v>7738400.4100000001</v>
      </c>
      <c r="N4495" s="1">
        <v>1404.8</v>
      </c>
      <c r="O4495" s="1">
        <v>0.65200000000000002</v>
      </c>
      <c r="P4495" s="1" t="s">
        <v>27</v>
      </c>
      <c r="Q4495" s="1">
        <v>44.343000000000004</v>
      </c>
      <c r="R4495" s="1" t="s">
        <v>27</v>
      </c>
      <c r="S4495" s="1">
        <v>0.249</v>
      </c>
      <c r="T4495" s="1">
        <v>0.04</v>
      </c>
      <c r="U4495" s="1">
        <v>33.759</v>
      </c>
      <c r="V4495" s="1" t="s">
        <v>27</v>
      </c>
      <c r="W4495" s="1">
        <v>1.5169999999999999</v>
      </c>
      <c r="X4495" s="1">
        <v>61.527999999999999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1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</v>
      </c>
      <c r="AL4495" s="1">
        <v>0</v>
      </c>
      <c r="AM4495" s="1" cm="1">
        <f t="array" ref="AM4495">_xlfn.IFS(Y4495=1,0,Z4495=1,1,AA4495=1,2,AB4495=1,3,AC4495=1,4,AD4495=1,5,AE4495=1,6,AF4495=1,7,AG4495=1,8,AH4495=1,9,AI4495=1,10)</f>
        <v>6</v>
      </c>
      <c r="AN4495" s="1">
        <f t="shared" si="81"/>
        <v>1</v>
      </c>
    </row>
    <row r="4496" spans="1:40" x14ac:dyDescent="0.3">
      <c r="A4496">
        <v>585</v>
      </c>
      <c r="B4496">
        <v>9</v>
      </c>
      <c r="C4496">
        <v>611194.92000000004</v>
      </c>
      <c r="D4496">
        <v>7738400.8200000003</v>
      </c>
      <c r="E4496">
        <v>1400.53</v>
      </c>
      <c r="F4496">
        <v>611189.81999999995</v>
      </c>
      <c r="G4496">
        <v>7738401.7000000002</v>
      </c>
      <c r="H4496">
        <v>1392.01</v>
      </c>
      <c r="I4496" t="s">
        <v>532</v>
      </c>
      <c r="J4496">
        <v>110.55</v>
      </c>
      <c r="K4496">
        <v>120.52</v>
      </c>
      <c r="L4496" s="1">
        <v>611192.37</v>
      </c>
      <c r="M4496" s="1">
        <v>7738401.2599999998</v>
      </c>
      <c r="N4496" s="1">
        <v>1396.27</v>
      </c>
      <c r="O4496" s="1">
        <v>0.81</v>
      </c>
      <c r="P4496" s="1" t="s">
        <v>27</v>
      </c>
      <c r="Q4496" s="1">
        <v>42.46</v>
      </c>
      <c r="R4496" s="1" t="s">
        <v>27</v>
      </c>
      <c r="S4496" s="1">
        <v>0.1</v>
      </c>
      <c r="T4496" s="1">
        <v>4.7E-2</v>
      </c>
      <c r="U4496" s="1">
        <v>36.479999999999997</v>
      </c>
      <c r="V4496" s="1" t="s">
        <v>27</v>
      </c>
      <c r="W4496" s="1">
        <v>1.6</v>
      </c>
      <c r="X4496" s="1">
        <v>59.38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1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</v>
      </c>
      <c r="AL4496" s="1">
        <v>0</v>
      </c>
      <c r="AM4496" s="1" cm="1">
        <f t="array" ref="AM4496">_xlfn.IFS(Y4496=1,0,Z4496=1,1,AA4496=1,2,AB4496=1,3,AC4496=1,4,AD4496=1,5,AE4496=1,6,AF4496=1,7,AG4496=1,8,AH4496=1,9,AI4496=1,10)</f>
        <v>6</v>
      </c>
      <c r="AN4496" s="1">
        <f t="shared" ref="AN4496:AN4559" si="82">SUM(Y4496:AI4496)</f>
        <v>1</v>
      </c>
    </row>
    <row r="4497" spans="1:40" x14ac:dyDescent="0.3">
      <c r="A4497">
        <v>586</v>
      </c>
      <c r="B4497">
        <v>2</v>
      </c>
      <c r="C4497">
        <v>611490.02</v>
      </c>
      <c r="D4497">
        <v>7737292.6500000004</v>
      </c>
      <c r="E4497">
        <v>1485.36</v>
      </c>
      <c r="F4497">
        <v>611484.28</v>
      </c>
      <c r="G4497">
        <v>7737292.75</v>
      </c>
      <c r="H4497">
        <v>1475.41</v>
      </c>
      <c r="I4497" t="s">
        <v>533</v>
      </c>
      <c r="J4497">
        <v>17.940000000000001</v>
      </c>
      <c r="K4497">
        <v>29.43</v>
      </c>
      <c r="L4497" s="1">
        <v>611487.15</v>
      </c>
      <c r="M4497" s="1">
        <v>7737292.7000000002</v>
      </c>
      <c r="N4497" s="1">
        <v>1480.39</v>
      </c>
      <c r="O4497" s="1">
        <v>4.359</v>
      </c>
      <c r="P4497" s="1" t="s">
        <v>27</v>
      </c>
      <c r="Q4497" s="1">
        <v>52.667000000000002</v>
      </c>
      <c r="R4497" s="1" t="s">
        <v>27</v>
      </c>
      <c r="S4497" s="1">
        <v>0.33900000000000002</v>
      </c>
      <c r="T4497" s="1">
        <v>3.9E-2</v>
      </c>
      <c r="U4497" s="1">
        <v>12.242000000000001</v>
      </c>
      <c r="V4497" s="1" t="s">
        <v>27</v>
      </c>
      <c r="W4497" s="1">
        <v>7.4939999999999998</v>
      </c>
      <c r="X4497" s="1">
        <v>6.9329999999999998</v>
      </c>
      <c r="Y4497" s="1">
        <v>0</v>
      </c>
      <c r="Z4497" s="1">
        <v>0</v>
      </c>
      <c r="AA4497" s="1">
        <v>1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</v>
      </c>
      <c r="AL4497" s="1">
        <v>0</v>
      </c>
      <c r="AM4497" s="1" cm="1">
        <f t="array" ref="AM4497">_xlfn.IFS(Y4497=1,0,Z4497=1,1,AA4497=1,2,AB4497=1,3,AC4497=1,4,AD4497=1,5,AE4497=1,6,AF4497=1,7,AG4497=1,8,AH4497=1,9,AI4497=1,10)</f>
        <v>2</v>
      </c>
      <c r="AN4497" s="1">
        <f t="shared" si="82"/>
        <v>1</v>
      </c>
    </row>
    <row r="4498" spans="1:40" x14ac:dyDescent="0.3">
      <c r="A4498">
        <v>586</v>
      </c>
      <c r="B4498">
        <v>3</v>
      </c>
      <c r="C4498">
        <v>611484.28</v>
      </c>
      <c r="D4498">
        <v>7737292.75</v>
      </c>
      <c r="E4498">
        <v>1475.41</v>
      </c>
      <c r="F4498">
        <v>611478.53</v>
      </c>
      <c r="G4498">
        <v>7737292.8899999997</v>
      </c>
      <c r="H4498">
        <v>1465.46</v>
      </c>
      <c r="I4498" t="s">
        <v>533</v>
      </c>
      <c r="J4498">
        <v>29.43</v>
      </c>
      <c r="K4498">
        <v>40.92</v>
      </c>
      <c r="L4498" s="1">
        <v>611481.41</v>
      </c>
      <c r="M4498" s="1">
        <v>7737292.8200000003</v>
      </c>
      <c r="N4498" s="1">
        <v>1470.44</v>
      </c>
      <c r="O4498" s="1">
        <v>3.9889999999999999</v>
      </c>
      <c r="P4498" s="1" t="s">
        <v>27</v>
      </c>
      <c r="Q4498" s="1">
        <v>54.478000000000002</v>
      </c>
      <c r="R4498" s="1" t="s">
        <v>27</v>
      </c>
      <c r="S4498" s="1">
        <v>0.30099999999999999</v>
      </c>
      <c r="T4498" s="1">
        <v>0.122</v>
      </c>
      <c r="U4498" s="1">
        <v>8.8239999999999998</v>
      </c>
      <c r="V4498" s="1" t="s">
        <v>27</v>
      </c>
      <c r="W4498" s="1">
        <v>8.5530000000000008</v>
      </c>
      <c r="X4498" s="1">
        <v>9.7149999999999999</v>
      </c>
      <c r="Y4498" s="1">
        <v>0</v>
      </c>
      <c r="Z4498" s="1">
        <v>0</v>
      </c>
      <c r="AA4498" s="1">
        <v>1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</v>
      </c>
      <c r="AL4498" s="1">
        <v>0</v>
      </c>
      <c r="AM4498" s="1" cm="1">
        <f t="array" ref="AM4498">_xlfn.IFS(Y4498=1,0,Z4498=1,1,AA4498=1,2,AB4498=1,3,AC4498=1,4,AD4498=1,5,AE4498=1,6,AF4498=1,7,AG4498=1,8,AH4498=1,9,AI4498=1,10)</f>
        <v>2</v>
      </c>
      <c r="AN4498" s="1">
        <f t="shared" si="82"/>
        <v>1</v>
      </c>
    </row>
    <row r="4499" spans="1:40" x14ac:dyDescent="0.3">
      <c r="A4499">
        <v>586</v>
      </c>
      <c r="B4499">
        <v>4</v>
      </c>
      <c r="C4499">
        <v>611478.53</v>
      </c>
      <c r="D4499">
        <v>7737292.8899999997</v>
      </c>
      <c r="E4499">
        <v>1465.46</v>
      </c>
      <c r="F4499">
        <v>611472.79</v>
      </c>
      <c r="G4499">
        <v>7737293.0800000001</v>
      </c>
      <c r="H4499">
        <v>1455.51</v>
      </c>
      <c r="I4499" t="s">
        <v>533</v>
      </c>
      <c r="J4499">
        <v>40.92</v>
      </c>
      <c r="K4499">
        <v>52.41</v>
      </c>
      <c r="L4499" s="1">
        <v>611475.66</v>
      </c>
      <c r="M4499" s="1">
        <v>7737292.9900000002</v>
      </c>
      <c r="N4499" s="1">
        <v>1460.49</v>
      </c>
      <c r="O4499" s="1">
        <v>1.5760000000000001</v>
      </c>
      <c r="P4499" s="1" t="s">
        <v>27</v>
      </c>
      <c r="Q4499" s="1">
        <v>55.637999999999998</v>
      </c>
      <c r="R4499" s="1" t="s">
        <v>27</v>
      </c>
      <c r="S4499" s="1">
        <v>0.14199999999999999</v>
      </c>
      <c r="T4499" s="1">
        <v>0.22800000000000001</v>
      </c>
      <c r="U4499" s="1">
        <v>10.612</v>
      </c>
      <c r="V4499" s="1" t="s">
        <v>27</v>
      </c>
      <c r="W4499" s="1">
        <v>7.42</v>
      </c>
      <c r="X4499" s="1">
        <v>28.888999999999999</v>
      </c>
      <c r="Y4499" s="1">
        <v>0</v>
      </c>
      <c r="Z4499" s="1">
        <v>0</v>
      </c>
      <c r="AA4499" s="1">
        <v>1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</v>
      </c>
      <c r="AL4499" s="1">
        <v>0</v>
      </c>
      <c r="AM4499" s="1" cm="1">
        <f t="array" ref="AM4499">_xlfn.IFS(Y4499=1,0,Z4499=1,1,AA4499=1,2,AB4499=1,3,AC4499=1,4,AD4499=1,5,AE4499=1,6,AF4499=1,7,AG4499=1,8,AH4499=1,9,AI4499=1,10)</f>
        <v>2</v>
      </c>
      <c r="AN4499" s="1">
        <f t="shared" si="82"/>
        <v>1</v>
      </c>
    </row>
    <row r="4500" spans="1:40" x14ac:dyDescent="0.3">
      <c r="A4500">
        <v>586</v>
      </c>
      <c r="B4500">
        <v>5</v>
      </c>
      <c r="C4500">
        <v>611472.79</v>
      </c>
      <c r="D4500">
        <v>7737293.0800000001</v>
      </c>
      <c r="E4500">
        <v>1455.51</v>
      </c>
      <c r="F4500">
        <v>611467.03</v>
      </c>
      <c r="G4500">
        <v>7737293.3399999999</v>
      </c>
      <c r="H4500">
        <v>1445.57</v>
      </c>
      <c r="I4500" t="s">
        <v>533</v>
      </c>
      <c r="J4500">
        <v>52.41</v>
      </c>
      <c r="K4500">
        <v>63.9</v>
      </c>
      <c r="L4500" s="1">
        <v>611469.91</v>
      </c>
      <c r="M4500" s="1">
        <v>7737293.21</v>
      </c>
      <c r="N4500" s="1">
        <v>1450.54</v>
      </c>
      <c r="O4500" s="1">
        <v>1.94</v>
      </c>
      <c r="P4500" s="1" t="s">
        <v>27</v>
      </c>
      <c r="Q4500" s="1">
        <v>51.337000000000003</v>
      </c>
      <c r="R4500" s="1" t="s">
        <v>27</v>
      </c>
      <c r="S4500" s="1">
        <v>4.5999999999999999E-2</v>
      </c>
      <c r="T4500" s="1">
        <v>0.10299999999999999</v>
      </c>
      <c r="U4500" s="1">
        <v>19.475000000000001</v>
      </c>
      <c r="V4500" s="1" t="s">
        <v>27</v>
      </c>
      <c r="W4500" s="1">
        <v>4.67</v>
      </c>
      <c r="X4500" s="1" t="s">
        <v>27</v>
      </c>
      <c r="Y4500" s="1">
        <v>0</v>
      </c>
      <c r="Z4500" s="1">
        <v>0</v>
      </c>
      <c r="AA4500" s="1">
        <v>1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1</v>
      </c>
      <c r="AL4500" s="1">
        <v>0</v>
      </c>
      <c r="AM4500" s="1" cm="1">
        <f t="array" ref="AM4500">_xlfn.IFS(Y4500=1,0,Z4500=1,1,AA4500=1,2,AB4500=1,3,AC4500=1,4,AD4500=1,5,AE4500=1,6,AF4500=1,7,AG4500=1,8,AH4500=1,9,AI4500=1,10)</f>
        <v>2</v>
      </c>
      <c r="AN4500" s="1">
        <f t="shared" si="82"/>
        <v>1</v>
      </c>
    </row>
    <row r="4501" spans="1:40" x14ac:dyDescent="0.3">
      <c r="A4501">
        <v>586</v>
      </c>
      <c r="B4501">
        <v>6</v>
      </c>
      <c r="C4501">
        <v>611467.03</v>
      </c>
      <c r="D4501">
        <v>7737293.3399999999</v>
      </c>
      <c r="E4501">
        <v>1445.57</v>
      </c>
      <c r="F4501">
        <v>611461.98</v>
      </c>
      <c r="G4501">
        <v>7737293.6500000004</v>
      </c>
      <c r="H4501">
        <v>1436.94</v>
      </c>
      <c r="I4501" t="s">
        <v>533</v>
      </c>
      <c r="J4501">
        <v>63.9</v>
      </c>
      <c r="K4501">
        <v>73.900000000000006</v>
      </c>
      <c r="L4501" s="1">
        <v>611464.51</v>
      </c>
      <c r="M4501" s="1">
        <v>7737293.5</v>
      </c>
      <c r="N4501" s="1">
        <v>1441.26</v>
      </c>
      <c r="O4501" s="1">
        <v>2.63</v>
      </c>
      <c r="P4501" s="1" t="s">
        <v>27</v>
      </c>
      <c r="Q4501" s="1">
        <v>37.32</v>
      </c>
      <c r="R4501" s="1" t="s">
        <v>27</v>
      </c>
      <c r="S4501" s="1">
        <v>0.05</v>
      </c>
      <c r="T4501" s="1">
        <v>7.4999999999999997E-2</v>
      </c>
      <c r="U4501" s="1">
        <v>40.51</v>
      </c>
      <c r="V4501" s="1" t="s">
        <v>27</v>
      </c>
      <c r="W4501" s="1">
        <v>3.08</v>
      </c>
      <c r="X4501" s="1">
        <v>25.45</v>
      </c>
      <c r="Y4501" s="1">
        <v>1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1</v>
      </c>
      <c r="AL4501" s="1">
        <v>0</v>
      </c>
      <c r="AM4501" s="1" cm="1">
        <f t="array" ref="AM4501">_xlfn.IFS(Y4501=1,0,Z4501=1,1,AA4501=1,2,AB4501=1,3,AC4501=1,4,AD4501=1,5,AE4501=1,6,AF4501=1,7,AG4501=1,8,AH4501=1,9,AI4501=1,10)</f>
        <v>0</v>
      </c>
      <c r="AN4501" s="1">
        <f t="shared" si="82"/>
        <v>1</v>
      </c>
    </row>
    <row r="4502" spans="1:40" x14ac:dyDescent="0.3">
      <c r="A4502">
        <v>586</v>
      </c>
      <c r="B4502">
        <v>7</v>
      </c>
      <c r="C4502">
        <v>611461.98</v>
      </c>
      <c r="D4502">
        <v>7737293.6500000004</v>
      </c>
      <c r="E4502">
        <v>1436.94</v>
      </c>
      <c r="F4502">
        <v>611456.91</v>
      </c>
      <c r="G4502">
        <v>7737294.04</v>
      </c>
      <c r="H4502">
        <v>1428.33</v>
      </c>
      <c r="I4502" t="s">
        <v>533</v>
      </c>
      <c r="J4502">
        <v>73.900000000000006</v>
      </c>
      <c r="K4502">
        <v>83.9</v>
      </c>
      <c r="L4502" s="1">
        <v>611459.44999999995</v>
      </c>
      <c r="M4502" s="1">
        <v>7737293.8399999999</v>
      </c>
      <c r="N4502" s="1">
        <v>1432.64</v>
      </c>
      <c r="O4502" s="1">
        <v>0.68</v>
      </c>
      <c r="P4502" s="1" t="s">
        <v>27</v>
      </c>
      <c r="Q4502" s="1">
        <v>43.52</v>
      </c>
      <c r="R4502" s="1" t="s">
        <v>27</v>
      </c>
      <c r="S4502" s="1">
        <v>0.06</v>
      </c>
      <c r="T4502" s="1">
        <v>4.2000000000000003E-2</v>
      </c>
      <c r="U4502" s="1">
        <v>34.69</v>
      </c>
      <c r="V4502" s="1" t="s">
        <v>27</v>
      </c>
      <c r="W4502" s="1">
        <v>2</v>
      </c>
      <c r="X4502" s="1">
        <v>53.2</v>
      </c>
      <c r="Y4502" s="1">
        <v>1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</v>
      </c>
      <c r="AL4502" s="1">
        <v>0</v>
      </c>
      <c r="AM4502" s="1" cm="1">
        <f t="array" ref="AM4502">_xlfn.IFS(Y4502=1,0,Z4502=1,1,AA4502=1,2,AB4502=1,3,AC4502=1,4,AD4502=1,5,AE4502=1,6,AF4502=1,7,AG4502=1,8,AH4502=1,9,AI4502=1,10)</f>
        <v>0</v>
      </c>
      <c r="AN4502" s="1">
        <f t="shared" si="82"/>
        <v>1</v>
      </c>
    </row>
    <row r="4503" spans="1:40" x14ac:dyDescent="0.3">
      <c r="A4503">
        <v>586</v>
      </c>
      <c r="B4503">
        <v>8</v>
      </c>
      <c r="C4503">
        <v>611456.91</v>
      </c>
      <c r="D4503">
        <v>7737294.04</v>
      </c>
      <c r="E4503">
        <v>1428.33</v>
      </c>
      <c r="F4503">
        <v>611449.68000000005</v>
      </c>
      <c r="G4503">
        <v>7737294.7199999997</v>
      </c>
      <c r="H4503">
        <v>1416.17</v>
      </c>
      <c r="I4503" t="s">
        <v>533</v>
      </c>
      <c r="J4503">
        <v>83.9</v>
      </c>
      <c r="K4503">
        <v>98.07</v>
      </c>
      <c r="L4503" s="1">
        <v>611453.30000000005</v>
      </c>
      <c r="M4503" s="1">
        <v>7737294.3799999999</v>
      </c>
      <c r="N4503" s="1">
        <v>1422.25</v>
      </c>
      <c r="O4503" s="1">
        <v>0.55400000000000005</v>
      </c>
      <c r="P4503" s="1" t="s">
        <v>27</v>
      </c>
      <c r="Q4503" s="1">
        <v>39.264000000000003</v>
      </c>
      <c r="R4503" s="1" t="s">
        <v>27</v>
      </c>
      <c r="S4503" s="1">
        <v>0.216</v>
      </c>
      <c r="T4503" s="1">
        <v>4.2000000000000003E-2</v>
      </c>
      <c r="U4503" s="1">
        <v>40.600999999999999</v>
      </c>
      <c r="V4503" s="1" t="s">
        <v>27</v>
      </c>
      <c r="W4503" s="1">
        <v>2.226</v>
      </c>
      <c r="X4503" s="1">
        <v>87.846000000000004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1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0</v>
      </c>
      <c r="AM4503" s="1" cm="1">
        <f t="array" ref="AM4503">_xlfn.IFS(Y4503=1,0,Z4503=1,1,AA4503=1,2,AB4503=1,3,AC4503=1,4,AD4503=1,5,AE4503=1,6,AF4503=1,7,AG4503=1,8,AH4503=1,9,AI4503=1,10)</f>
        <v>6</v>
      </c>
      <c r="AN4503" s="1">
        <f t="shared" si="82"/>
        <v>1</v>
      </c>
    </row>
    <row r="4504" spans="1:40" x14ac:dyDescent="0.3">
      <c r="A4504">
        <v>586</v>
      </c>
      <c r="B4504">
        <v>9</v>
      </c>
      <c r="C4504">
        <v>611449.68000000005</v>
      </c>
      <c r="D4504">
        <v>7737294.7199999997</v>
      </c>
      <c r="E4504">
        <v>1416.17</v>
      </c>
      <c r="F4504">
        <v>611442.41</v>
      </c>
      <c r="G4504">
        <v>7737295.5199999996</v>
      </c>
      <c r="H4504">
        <v>1404.03</v>
      </c>
      <c r="I4504" t="s">
        <v>533</v>
      </c>
      <c r="J4504">
        <v>98.07</v>
      </c>
      <c r="K4504">
        <v>112.24</v>
      </c>
      <c r="L4504" s="1">
        <v>611446.05000000005</v>
      </c>
      <c r="M4504" s="1">
        <v>7737295.1200000001</v>
      </c>
      <c r="N4504" s="1">
        <v>1410.1</v>
      </c>
      <c r="O4504" s="1">
        <v>0.46300000000000002</v>
      </c>
      <c r="P4504" s="1" t="s">
        <v>27</v>
      </c>
      <c r="Q4504" s="1">
        <v>39.406999999999996</v>
      </c>
      <c r="R4504" s="1" t="s">
        <v>27</v>
      </c>
      <c r="S4504" s="1">
        <v>8.8999999999999996E-2</v>
      </c>
      <c r="T4504" s="1">
        <v>3.1E-2</v>
      </c>
      <c r="U4504" s="1">
        <v>41.334000000000003</v>
      </c>
      <c r="V4504" s="1" t="s">
        <v>27</v>
      </c>
      <c r="W4504" s="1">
        <v>1.579</v>
      </c>
      <c r="X4504" s="1">
        <v>84.006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1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</v>
      </c>
      <c r="AL4504" s="1">
        <v>0</v>
      </c>
      <c r="AM4504" s="1" cm="1">
        <f t="array" ref="AM4504">_xlfn.IFS(Y4504=1,0,Z4504=1,1,AA4504=1,2,AB4504=1,3,AC4504=1,4,AD4504=1,5,AE4504=1,6,AF4504=1,7,AG4504=1,8,AH4504=1,9,AI4504=1,10)</f>
        <v>6</v>
      </c>
      <c r="AN4504" s="1">
        <f t="shared" si="82"/>
        <v>1</v>
      </c>
    </row>
    <row r="4505" spans="1:40" x14ac:dyDescent="0.3">
      <c r="A4505">
        <v>586</v>
      </c>
      <c r="B4505">
        <v>10</v>
      </c>
      <c r="C4505">
        <v>611442.41</v>
      </c>
      <c r="D4505">
        <v>7737295.5199999996</v>
      </c>
      <c r="E4505">
        <v>1404.03</v>
      </c>
      <c r="F4505">
        <v>611435.09</v>
      </c>
      <c r="G4505">
        <v>7737296.4400000004</v>
      </c>
      <c r="H4505">
        <v>1391.93</v>
      </c>
      <c r="I4505" t="s">
        <v>533</v>
      </c>
      <c r="J4505">
        <v>112.24</v>
      </c>
      <c r="K4505">
        <v>126.41</v>
      </c>
      <c r="L4505" s="1">
        <v>611438.75</v>
      </c>
      <c r="M4505" s="1">
        <v>7737295.9800000004</v>
      </c>
      <c r="N4505" s="1">
        <v>1397.98</v>
      </c>
      <c r="O4505" s="1">
        <v>0.435</v>
      </c>
      <c r="P4505" s="1" t="s">
        <v>27</v>
      </c>
      <c r="Q4505" s="1">
        <v>41.247</v>
      </c>
      <c r="R4505" s="1" t="s">
        <v>27</v>
      </c>
      <c r="S4505" s="1">
        <v>0.115</v>
      </c>
      <c r="T4505" s="1">
        <v>2.9000000000000001E-2</v>
      </c>
      <c r="U4505" s="1">
        <v>38.658999999999999</v>
      </c>
      <c r="V4505" s="1" t="s">
        <v>27</v>
      </c>
      <c r="W4505" s="1">
        <v>1.4810000000000001</v>
      </c>
      <c r="X4505" s="1">
        <v>76.471999999999994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1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1</v>
      </c>
      <c r="AL4505" s="1">
        <v>0</v>
      </c>
      <c r="AM4505" s="1" cm="1">
        <f t="array" ref="AM4505">_xlfn.IFS(Y4505=1,0,Z4505=1,1,AA4505=1,2,AB4505=1,3,AC4505=1,4,AD4505=1,5,AE4505=1,6,AF4505=1,7,AG4505=1,8,AH4505=1,9,AI4505=1,10)</f>
        <v>6</v>
      </c>
      <c r="AN4505" s="1">
        <f t="shared" si="82"/>
        <v>1</v>
      </c>
    </row>
    <row r="4506" spans="1:40" x14ac:dyDescent="0.3">
      <c r="A4506">
        <v>586</v>
      </c>
      <c r="B4506">
        <v>11</v>
      </c>
      <c r="C4506">
        <v>611435.09</v>
      </c>
      <c r="D4506">
        <v>7737296.4400000004</v>
      </c>
      <c r="E4506">
        <v>1391.93</v>
      </c>
      <c r="F4506">
        <v>611427.73</v>
      </c>
      <c r="G4506">
        <v>7737297.4699999997</v>
      </c>
      <c r="H4506">
        <v>1379.87</v>
      </c>
      <c r="I4506" t="s">
        <v>533</v>
      </c>
      <c r="J4506">
        <v>126.41</v>
      </c>
      <c r="K4506">
        <v>140.58000000000001</v>
      </c>
      <c r="L4506" s="1">
        <v>611431.41</v>
      </c>
      <c r="M4506" s="1">
        <v>7737296.96</v>
      </c>
      <c r="N4506" s="1">
        <v>1385.9</v>
      </c>
      <c r="O4506" s="1">
        <v>0.40899999999999997</v>
      </c>
      <c r="P4506" s="1" t="s">
        <v>27</v>
      </c>
      <c r="Q4506" s="1">
        <v>41.709000000000003</v>
      </c>
      <c r="R4506" s="1" t="s">
        <v>27</v>
      </c>
      <c r="S4506" s="1">
        <v>9.6000000000000002E-2</v>
      </c>
      <c r="T4506" s="1">
        <v>2.8000000000000001E-2</v>
      </c>
      <c r="U4506" s="1">
        <v>38.198999999999998</v>
      </c>
      <c r="V4506" s="1" t="s">
        <v>27</v>
      </c>
      <c r="W4506" s="1">
        <v>1.151</v>
      </c>
      <c r="X4506" s="1">
        <v>87.093999999999994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1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0</v>
      </c>
      <c r="AM4506" s="1" cm="1">
        <f t="array" ref="AM4506">_xlfn.IFS(Y4506=1,0,Z4506=1,1,AA4506=1,2,AB4506=1,3,AC4506=1,4,AD4506=1,5,AE4506=1,6,AF4506=1,7,AG4506=1,8,AH4506=1,9,AI4506=1,10)</f>
        <v>6</v>
      </c>
      <c r="AN4506" s="1">
        <f t="shared" si="82"/>
        <v>1</v>
      </c>
    </row>
    <row r="4507" spans="1:40" x14ac:dyDescent="0.3">
      <c r="A4507">
        <v>586</v>
      </c>
      <c r="B4507">
        <v>12</v>
      </c>
      <c r="C4507">
        <v>611427.73</v>
      </c>
      <c r="D4507">
        <v>7737297.4699999997</v>
      </c>
      <c r="E4507">
        <v>1379.87</v>
      </c>
      <c r="F4507">
        <v>611421.67000000004</v>
      </c>
      <c r="G4507">
        <v>7737298.4100000001</v>
      </c>
      <c r="H4507">
        <v>1370.03</v>
      </c>
      <c r="I4507" t="s">
        <v>533</v>
      </c>
      <c r="J4507">
        <v>140.58000000000001</v>
      </c>
      <c r="K4507">
        <v>152.18</v>
      </c>
      <c r="L4507" s="1">
        <v>611424.69999999995</v>
      </c>
      <c r="M4507" s="1">
        <v>7737297.9400000004</v>
      </c>
      <c r="N4507" s="1">
        <v>1374.95</v>
      </c>
      <c r="O4507" s="1">
        <v>0.61</v>
      </c>
      <c r="P4507" s="1" t="s">
        <v>27</v>
      </c>
      <c r="Q4507" s="1">
        <v>47.15</v>
      </c>
      <c r="R4507" s="1" t="s">
        <v>27</v>
      </c>
      <c r="S4507" s="1">
        <v>7.0000000000000007E-2</v>
      </c>
      <c r="T4507" s="1">
        <v>5.0999999999999997E-2</v>
      </c>
      <c r="U4507" s="1">
        <v>30.22</v>
      </c>
      <c r="V4507" s="1" t="s">
        <v>27</v>
      </c>
      <c r="W4507" s="1">
        <v>1.74</v>
      </c>
      <c r="X4507" s="1">
        <v>41.53</v>
      </c>
      <c r="Y4507" s="1">
        <v>1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</v>
      </c>
      <c r="AL4507" s="1">
        <v>0</v>
      </c>
      <c r="AM4507" s="1" cm="1">
        <f t="array" ref="AM4507">_xlfn.IFS(Y4507=1,0,Z4507=1,1,AA4507=1,2,AB4507=1,3,AC4507=1,4,AD4507=1,5,AE4507=1,6,AF4507=1,7,AG4507=1,8,AH4507=1,9,AI4507=1,10)</f>
        <v>0</v>
      </c>
      <c r="AN4507" s="1">
        <f t="shared" si="82"/>
        <v>1</v>
      </c>
    </row>
    <row r="4508" spans="1:40" x14ac:dyDescent="0.3">
      <c r="A4508">
        <v>586</v>
      </c>
      <c r="B4508">
        <v>13</v>
      </c>
      <c r="C4508">
        <v>611421.67000000004</v>
      </c>
      <c r="D4508">
        <v>7737298.4100000001</v>
      </c>
      <c r="E4508">
        <v>1370.03</v>
      </c>
      <c r="F4508">
        <v>611415.56999999995</v>
      </c>
      <c r="G4508">
        <v>7737299.4199999999</v>
      </c>
      <c r="H4508">
        <v>1360.25</v>
      </c>
      <c r="I4508" t="s">
        <v>533</v>
      </c>
      <c r="J4508">
        <v>152.18</v>
      </c>
      <c r="K4508">
        <v>163.75</v>
      </c>
      <c r="L4508" s="1">
        <v>611418.62</v>
      </c>
      <c r="M4508" s="1">
        <v>7737298.9199999999</v>
      </c>
      <c r="N4508" s="1">
        <v>1365.13</v>
      </c>
      <c r="O4508" s="1">
        <v>0.66</v>
      </c>
      <c r="P4508" s="1" t="s">
        <v>27</v>
      </c>
      <c r="Q4508" s="1">
        <v>43.45</v>
      </c>
      <c r="R4508" s="1" t="s">
        <v>27</v>
      </c>
      <c r="S4508" s="1">
        <v>1.28</v>
      </c>
      <c r="T4508" s="1">
        <v>6.4000000000000001E-2</v>
      </c>
      <c r="U4508" s="1">
        <v>32.49</v>
      </c>
      <c r="V4508" s="1" t="s">
        <v>27</v>
      </c>
      <c r="W4508" s="1">
        <v>2.79</v>
      </c>
      <c r="X4508" s="1">
        <v>53.82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0</v>
      </c>
      <c r="AJ4508" s="1">
        <v>0</v>
      </c>
      <c r="AK4508" s="1">
        <v>1</v>
      </c>
      <c r="AL4508" s="1">
        <v>0</v>
      </c>
      <c r="AM4508" s="1" cm="1">
        <f t="array" ref="AM4508">_xlfn.IFS(Y4508=1,0,Z4508=1,1,AA4508=1,2,AB4508=1,3,AC4508=1,4,AD4508=1,5,AE4508=1,6,AF4508=1,7,AG4508=1,8,AH4508=1,9,AI4508=1,10)</f>
        <v>9</v>
      </c>
      <c r="AN4508" s="1">
        <f t="shared" si="82"/>
        <v>1</v>
      </c>
    </row>
    <row r="4509" spans="1:40" x14ac:dyDescent="0.3">
      <c r="A4509">
        <v>586</v>
      </c>
      <c r="B4509">
        <v>14</v>
      </c>
      <c r="C4509">
        <v>611415.56999999995</v>
      </c>
      <c r="D4509">
        <v>7737299.4199999999</v>
      </c>
      <c r="E4509">
        <v>1360.25</v>
      </c>
      <c r="F4509">
        <v>611409.84</v>
      </c>
      <c r="G4509">
        <v>7737300.4299999997</v>
      </c>
      <c r="H4509">
        <v>1351.21</v>
      </c>
      <c r="I4509" t="s">
        <v>533</v>
      </c>
      <c r="J4509">
        <v>163.75</v>
      </c>
      <c r="K4509">
        <v>174.5</v>
      </c>
      <c r="L4509" s="1">
        <v>611412.69999999995</v>
      </c>
      <c r="M4509" s="1">
        <v>7737299.9299999997</v>
      </c>
      <c r="N4509" s="1">
        <v>1355.73</v>
      </c>
      <c r="O4509" s="1">
        <v>0.37</v>
      </c>
      <c r="P4509" s="1" t="s">
        <v>27</v>
      </c>
      <c r="Q4509" s="1">
        <v>45.36</v>
      </c>
      <c r="R4509" s="1" t="s">
        <v>27</v>
      </c>
      <c r="S4509" s="1">
        <v>0.06</v>
      </c>
      <c r="T4509" s="1">
        <v>5.8999999999999997E-2</v>
      </c>
      <c r="U4509" s="1">
        <v>32.29</v>
      </c>
      <c r="V4509" s="1" t="s">
        <v>27</v>
      </c>
      <c r="W4509" s="1">
        <v>1.86</v>
      </c>
      <c r="X4509" s="1">
        <v>72.180000000000007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1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</v>
      </c>
      <c r="AL4509" s="1">
        <v>0</v>
      </c>
      <c r="AM4509" s="1" cm="1">
        <f t="array" ref="AM4509">_xlfn.IFS(Y4509=1,0,Z4509=1,1,AA4509=1,2,AB4509=1,3,AC4509=1,4,AD4509=1,5,AE4509=1,6,AF4509=1,7,AG4509=1,8,AH4509=1,9,AI4509=1,10)</f>
        <v>6</v>
      </c>
      <c r="AN4509" s="1">
        <f t="shared" si="82"/>
        <v>1</v>
      </c>
    </row>
    <row r="4510" spans="1:40" x14ac:dyDescent="0.3">
      <c r="A4510">
        <v>586</v>
      </c>
      <c r="B4510">
        <v>15</v>
      </c>
      <c r="C4510">
        <v>611409.84</v>
      </c>
      <c r="D4510">
        <v>7737300.4299999997</v>
      </c>
      <c r="E4510">
        <v>1351.21</v>
      </c>
      <c r="F4510">
        <v>611404.05000000005</v>
      </c>
      <c r="G4510">
        <v>7737301.5099999998</v>
      </c>
      <c r="H4510">
        <v>1342.21</v>
      </c>
      <c r="I4510" t="s">
        <v>533</v>
      </c>
      <c r="J4510">
        <v>174.5</v>
      </c>
      <c r="K4510">
        <v>185.25</v>
      </c>
      <c r="L4510" s="1">
        <v>611406.93999999994</v>
      </c>
      <c r="M4510" s="1">
        <v>7737300.9699999997</v>
      </c>
      <c r="N4510" s="1">
        <v>1346.71</v>
      </c>
      <c r="O4510" s="1">
        <v>0.69699999999999995</v>
      </c>
      <c r="P4510" s="1" t="s">
        <v>27</v>
      </c>
      <c r="Q4510" s="1">
        <v>45.183999999999997</v>
      </c>
      <c r="R4510" s="1" t="s">
        <v>27</v>
      </c>
      <c r="S4510" s="1">
        <v>0.06</v>
      </c>
      <c r="T4510" s="1">
        <v>7.6999999999999999E-2</v>
      </c>
      <c r="U4510" s="1">
        <v>31.896999999999998</v>
      </c>
      <c r="V4510" s="1" t="s">
        <v>27</v>
      </c>
      <c r="W4510" s="1">
        <v>2.2530000000000001</v>
      </c>
      <c r="X4510" s="1">
        <v>57.529000000000003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1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</v>
      </c>
      <c r="AL4510" s="1">
        <v>0</v>
      </c>
      <c r="AM4510" s="1" cm="1">
        <f t="array" ref="AM4510">_xlfn.IFS(Y4510=1,0,Z4510=1,1,AA4510=1,2,AB4510=1,3,AC4510=1,4,AD4510=1,5,AE4510=1,6,AF4510=1,7,AG4510=1,8,AH4510=1,9,AI4510=1,10)</f>
        <v>6</v>
      </c>
      <c r="AN4510" s="1">
        <f t="shared" si="82"/>
        <v>1</v>
      </c>
    </row>
    <row r="4511" spans="1:40" x14ac:dyDescent="0.3">
      <c r="A4511">
        <v>587</v>
      </c>
      <c r="B4511">
        <v>1</v>
      </c>
      <c r="C4511">
        <v>611112.86</v>
      </c>
      <c r="D4511">
        <v>7738092.5300000003</v>
      </c>
      <c r="E4511">
        <v>1522.89</v>
      </c>
      <c r="F4511">
        <v>611107.82999999996</v>
      </c>
      <c r="G4511">
        <v>7738092.5099999998</v>
      </c>
      <c r="H4511">
        <v>1514.25</v>
      </c>
      <c r="I4511" t="s">
        <v>534</v>
      </c>
      <c r="J4511">
        <v>6</v>
      </c>
      <c r="K4511">
        <v>16</v>
      </c>
      <c r="L4511" s="1">
        <v>611110.34</v>
      </c>
      <c r="M4511" s="1">
        <v>7738092.5199999996</v>
      </c>
      <c r="N4511" s="1">
        <v>1518.57</v>
      </c>
      <c r="O4511" s="1">
        <v>1.71</v>
      </c>
      <c r="P4511" s="1" t="s">
        <v>27</v>
      </c>
      <c r="Q4511" s="1">
        <v>56.81</v>
      </c>
      <c r="R4511" s="1" t="s">
        <v>27</v>
      </c>
      <c r="S4511" s="1">
        <v>2.57</v>
      </c>
      <c r="T4511" s="1">
        <v>0.10199999999999999</v>
      </c>
      <c r="U4511" s="1">
        <v>8.93</v>
      </c>
      <c r="V4511" s="1" t="s">
        <v>27</v>
      </c>
      <c r="W4511" s="1">
        <v>4.53</v>
      </c>
      <c r="X4511" s="1">
        <v>44.07</v>
      </c>
      <c r="Y4511" s="1">
        <v>0</v>
      </c>
      <c r="Z4511" s="1">
        <v>0</v>
      </c>
      <c r="AA4511" s="1">
        <v>0</v>
      </c>
      <c r="AB4511" s="1">
        <v>0</v>
      </c>
      <c r="AC4511" s="1">
        <v>1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0</v>
      </c>
      <c r="AM4511" s="1" cm="1">
        <f t="array" ref="AM4511">_xlfn.IFS(Y4511=1,0,Z4511=1,1,AA4511=1,2,AB4511=1,3,AC4511=1,4,AD4511=1,5,AE4511=1,6,AF4511=1,7,AG4511=1,8,AH4511=1,9,AI4511=1,10)</f>
        <v>4</v>
      </c>
      <c r="AN4511" s="1">
        <f t="shared" si="82"/>
        <v>1</v>
      </c>
    </row>
    <row r="4512" spans="1:40" x14ac:dyDescent="0.3">
      <c r="A4512">
        <v>587</v>
      </c>
      <c r="B4512">
        <v>2</v>
      </c>
      <c r="C4512">
        <v>611107.82999999996</v>
      </c>
      <c r="D4512">
        <v>7738092.5099999998</v>
      </c>
      <c r="E4512">
        <v>1514.25</v>
      </c>
      <c r="F4512">
        <v>611100.9</v>
      </c>
      <c r="G4512">
        <v>7738092.4500000002</v>
      </c>
      <c r="H4512">
        <v>1502.48</v>
      </c>
      <c r="I4512" t="s">
        <v>534</v>
      </c>
      <c r="J4512">
        <v>16</v>
      </c>
      <c r="K4512">
        <v>29.66</v>
      </c>
      <c r="L4512" s="1">
        <v>611104.36</v>
      </c>
      <c r="M4512" s="1">
        <v>7738092.4800000004</v>
      </c>
      <c r="N4512" s="1">
        <v>1508.37</v>
      </c>
      <c r="O4512" s="1">
        <v>1.6160000000000001</v>
      </c>
      <c r="P4512" s="1" t="s">
        <v>27</v>
      </c>
      <c r="Q4512" s="1">
        <v>51.097000000000001</v>
      </c>
      <c r="R4512" s="1" t="s">
        <v>27</v>
      </c>
      <c r="S4512" s="1">
        <v>0.10299999999999999</v>
      </c>
      <c r="T4512" s="1">
        <v>7.3999999999999996E-2</v>
      </c>
      <c r="U4512" s="1">
        <v>19.754999999999999</v>
      </c>
      <c r="V4512" s="1" t="s">
        <v>27</v>
      </c>
      <c r="W4512" s="1">
        <v>5.1390000000000002</v>
      </c>
      <c r="X4512" s="1" t="s">
        <v>27</v>
      </c>
      <c r="Y4512" s="1">
        <v>0</v>
      </c>
      <c r="Z4512" s="1">
        <v>0</v>
      </c>
      <c r="AA4512" s="1">
        <v>1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</v>
      </c>
      <c r="AL4512" s="1">
        <v>0</v>
      </c>
      <c r="AM4512" s="1" cm="1">
        <f t="array" ref="AM4512">_xlfn.IFS(Y4512=1,0,Z4512=1,1,AA4512=1,2,AB4512=1,3,AC4512=1,4,AD4512=1,5,AE4512=1,6,AF4512=1,7,AG4512=1,8,AH4512=1,9,AI4512=1,10)</f>
        <v>2</v>
      </c>
      <c r="AN4512" s="1">
        <f t="shared" si="82"/>
        <v>1</v>
      </c>
    </row>
    <row r="4513" spans="1:40" x14ac:dyDescent="0.3">
      <c r="A4513">
        <v>587</v>
      </c>
      <c r="B4513">
        <v>3</v>
      </c>
      <c r="C4513">
        <v>611100.9</v>
      </c>
      <c r="D4513">
        <v>7738092.4500000002</v>
      </c>
      <c r="E4513">
        <v>1502.48</v>
      </c>
      <c r="F4513">
        <v>611093.92000000004</v>
      </c>
      <c r="G4513">
        <v>7738092.3600000003</v>
      </c>
      <c r="H4513">
        <v>1490.74</v>
      </c>
      <c r="I4513" t="s">
        <v>534</v>
      </c>
      <c r="J4513">
        <v>29.66</v>
      </c>
      <c r="K4513">
        <v>43.32</v>
      </c>
      <c r="L4513" s="1">
        <v>611097.41</v>
      </c>
      <c r="M4513" s="1">
        <v>7738092.4100000001</v>
      </c>
      <c r="N4513" s="1">
        <v>1496.61</v>
      </c>
      <c r="O4513" s="1">
        <v>2.109</v>
      </c>
      <c r="P4513" s="1" t="s">
        <v>27</v>
      </c>
      <c r="Q4513" s="1">
        <v>49.878999999999998</v>
      </c>
      <c r="R4513" s="1" t="s">
        <v>27</v>
      </c>
      <c r="S4513" s="1">
        <v>8.1000000000000003E-2</v>
      </c>
      <c r="T4513" s="1">
        <v>7.6999999999999999E-2</v>
      </c>
      <c r="U4513" s="1">
        <v>21.29</v>
      </c>
      <c r="V4513" s="1" t="s">
        <v>27</v>
      </c>
      <c r="W4513" s="1">
        <v>4.875</v>
      </c>
      <c r="X4513" s="1">
        <v>37.908000000000001</v>
      </c>
      <c r="Y4513" s="1">
        <v>0</v>
      </c>
      <c r="Z4513" s="1">
        <v>0</v>
      </c>
      <c r="AA4513" s="1">
        <v>1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</v>
      </c>
      <c r="AL4513" s="1">
        <v>0</v>
      </c>
      <c r="AM4513" s="1" cm="1">
        <f t="array" ref="AM4513">_xlfn.IFS(Y4513=1,0,Z4513=1,1,AA4513=1,2,AB4513=1,3,AC4513=1,4,AD4513=1,5,AE4513=1,6,AF4513=1,7,AG4513=1,8,AH4513=1,9,AI4513=1,10)</f>
        <v>2</v>
      </c>
      <c r="AN4513" s="1">
        <f t="shared" si="82"/>
        <v>1</v>
      </c>
    </row>
    <row r="4514" spans="1:40" x14ac:dyDescent="0.3">
      <c r="A4514">
        <v>587</v>
      </c>
      <c r="B4514">
        <v>4</v>
      </c>
      <c r="C4514">
        <v>611093.92000000004</v>
      </c>
      <c r="D4514">
        <v>7738092.3600000003</v>
      </c>
      <c r="E4514">
        <v>1490.74</v>
      </c>
      <c r="F4514">
        <v>611086.88</v>
      </c>
      <c r="G4514">
        <v>7738092.2699999996</v>
      </c>
      <c r="H4514">
        <v>1479.03</v>
      </c>
      <c r="I4514" t="s">
        <v>534</v>
      </c>
      <c r="J4514">
        <v>43.32</v>
      </c>
      <c r="K4514">
        <v>56.98</v>
      </c>
      <c r="L4514" s="1">
        <v>611090.4</v>
      </c>
      <c r="M4514" s="1">
        <v>7738092.3200000003</v>
      </c>
      <c r="N4514" s="1">
        <v>1484.88</v>
      </c>
      <c r="O4514" s="1">
        <v>2.2549999999999999</v>
      </c>
      <c r="P4514" s="1" t="s">
        <v>27</v>
      </c>
      <c r="Q4514" s="1">
        <v>45.322000000000003</v>
      </c>
      <c r="R4514" s="1" t="s">
        <v>27</v>
      </c>
      <c r="S4514" s="1">
        <v>8.1000000000000003E-2</v>
      </c>
      <c r="T4514" s="1">
        <v>8.5000000000000006E-2</v>
      </c>
      <c r="U4514" s="1">
        <v>28.713999999999999</v>
      </c>
      <c r="V4514" s="1" t="s">
        <v>27</v>
      </c>
      <c r="W4514" s="1">
        <v>3.88</v>
      </c>
      <c r="X4514" s="1">
        <v>32.121000000000002</v>
      </c>
      <c r="Y4514" s="1">
        <v>0</v>
      </c>
      <c r="Z4514" s="1">
        <v>0</v>
      </c>
      <c r="AA4514" s="1">
        <v>1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</v>
      </c>
      <c r="AL4514" s="1">
        <v>0</v>
      </c>
      <c r="AM4514" s="1" cm="1">
        <f t="array" ref="AM4514">_xlfn.IFS(Y4514=1,0,Z4514=1,1,AA4514=1,2,AB4514=1,3,AC4514=1,4,AD4514=1,5,AE4514=1,6,AF4514=1,7,AG4514=1,8,AH4514=1,9,AI4514=1,10)</f>
        <v>2</v>
      </c>
      <c r="AN4514" s="1">
        <f t="shared" si="82"/>
        <v>1</v>
      </c>
    </row>
    <row r="4515" spans="1:40" x14ac:dyDescent="0.3">
      <c r="A4515">
        <v>587</v>
      </c>
      <c r="B4515">
        <v>5</v>
      </c>
      <c r="C4515">
        <v>611086.88</v>
      </c>
      <c r="D4515">
        <v>7738092.2699999996</v>
      </c>
      <c r="E4515">
        <v>1479.03</v>
      </c>
      <c r="F4515">
        <v>611079.80000000005</v>
      </c>
      <c r="G4515">
        <v>7738092.3300000001</v>
      </c>
      <c r="H4515">
        <v>1467.35</v>
      </c>
      <c r="I4515" t="s">
        <v>534</v>
      </c>
      <c r="J4515">
        <v>56.98</v>
      </c>
      <c r="K4515">
        <v>70.64</v>
      </c>
      <c r="L4515" s="1">
        <v>611083.34</v>
      </c>
      <c r="M4515" s="1">
        <v>7738092.2999999998</v>
      </c>
      <c r="N4515" s="1">
        <v>1473.19</v>
      </c>
      <c r="O4515" s="1">
        <v>3.0990000000000002</v>
      </c>
      <c r="P4515" s="1" t="s">
        <v>27</v>
      </c>
      <c r="Q4515" s="1">
        <v>40.137</v>
      </c>
      <c r="R4515" s="1" t="s">
        <v>27</v>
      </c>
      <c r="S4515" s="1">
        <v>0.123</v>
      </c>
      <c r="T4515" s="1">
        <v>0.1</v>
      </c>
      <c r="U4515" s="1">
        <v>35.012999999999998</v>
      </c>
      <c r="V4515" s="1" t="s">
        <v>27</v>
      </c>
      <c r="W4515" s="1">
        <v>4.016</v>
      </c>
      <c r="X4515" s="1">
        <v>25.398</v>
      </c>
      <c r="Y4515" s="1">
        <v>0</v>
      </c>
      <c r="Z4515" s="1">
        <v>0</v>
      </c>
      <c r="AA4515" s="1">
        <v>1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0</v>
      </c>
      <c r="AM4515" s="1" cm="1">
        <f t="array" ref="AM4515">_xlfn.IFS(Y4515=1,0,Z4515=1,1,AA4515=1,2,AB4515=1,3,AC4515=1,4,AD4515=1,5,AE4515=1,6,AF4515=1,7,AG4515=1,8,AH4515=1,9,AI4515=1,10)</f>
        <v>2</v>
      </c>
      <c r="AN4515" s="1">
        <f t="shared" si="82"/>
        <v>1</v>
      </c>
    </row>
    <row r="4516" spans="1:40" x14ac:dyDescent="0.3">
      <c r="A4516">
        <v>587</v>
      </c>
      <c r="B4516">
        <v>6</v>
      </c>
      <c r="C4516">
        <v>611079.80000000005</v>
      </c>
      <c r="D4516">
        <v>7738092.3300000001</v>
      </c>
      <c r="E4516">
        <v>1467.35</v>
      </c>
      <c r="F4516">
        <v>611072.67000000004</v>
      </c>
      <c r="G4516">
        <v>7738092.5800000001</v>
      </c>
      <c r="H4516">
        <v>1455.7</v>
      </c>
      <c r="I4516" t="s">
        <v>534</v>
      </c>
      <c r="J4516">
        <v>70.64</v>
      </c>
      <c r="K4516">
        <v>84.3</v>
      </c>
      <c r="L4516" s="1">
        <v>611076.23</v>
      </c>
      <c r="M4516" s="1">
        <v>7738092.46</v>
      </c>
      <c r="N4516" s="1">
        <v>1461.53</v>
      </c>
      <c r="O4516" s="1">
        <v>2.7589999999999999</v>
      </c>
      <c r="P4516" s="1" t="s">
        <v>27</v>
      </c>
      <c r="Q4516" s="1">
        <v>39.725000000000001</v>
      </c>
      <c r="R4516" s="1" t="s">
        <v>27</v>
      </c>
      <c r="S4516" s="1">
        <v>0.17499999999999999</v>
      </c>
      <c r="T4516" s="1">
        <v>9.6000000000000002E-2</v>
      </c>
      <c r="U4516" s="1">
        <v>34.932000000000002</v>
      </c>
      <c r="V4516" s="1" t="s">
        <v>27</v>
      </c>
      <c r="W4516" s="1">
        <v>4.9649999999999999</v>
      </c>
      <c r="X4516" s="1">
        <v>18.187999999999999</v>
      </c>
      <c r="Y4516" s="1">
        <v>0</v>
      </c>
      <c r="Z4516" s="1">
        <v>0</v>
      </c>
      <c r="AA4516" s="1">
        <v>1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</v>
      </c>
      <c r="AL4516" s="1">
        <v>0</v>
      </c>
      <c r="AM4516" s="1" cm="1">
        <f t="array" ref="AM4516">_xlfn.IFS(Y4516=1,0,Z4516=1,1,AA4516=1,2,AB4516=1,3,AC4516=1,4,AD4516=1,5,AE4516=1,6,AF4516=1,7,AG4516=1,8,AH4516=1,9,AI4516=1,10)</f>
        <v>2</v>
      </c>
      <c r="AN4516" s="1">
        <f t="shared" si="82"/>
        <v>1</v>
      </c>
    </row>
    <row r="4517" spans="1:40" x14ac:dyDescent="0.3">
      <c r="A4517">
        <v>587</v>
      </c>
      <c r="B4517">
        <v>7</v>
      </c>
      <c r="C4517">
        <v>611072.67000000004</v>
      </c>
      <c r="D4517">
        <v>7738092.5800000001</v>
      </c>
      <c r="E4517">
        <v>1455.7</v>
      </c>
      <c r="F4517">
        <v>611066.36</v>
      </c>
      <c r="G4517">
        <v>7738092.9699999997</v>
      </c>
      <c r="H4517">
        <v>1445.51</v>
      </c>
      <c r="I4517" t="s">
        <v>534</v>
      </c>
      <c r="J4517">
        <v>84.3</v>
      </c>
      <c r="K4517">
        <v>96.3</v>
      </c>
      <c r="L4517" s="1">
        <v>611069.51</v>
      </c>
      <c r="M4517" s="1">
        <v>7738092.7800000003</v>
      </c>
      <c r="N4517" s="1">
        <v>1450.61</v>
      </c>
      <c r="O4517" s="1">
        <v>2.3199999999999998</v>
      </c>
      <c r="P4517" s="1" t="s">
        <v>27</v>
      </c>
      <c r="Q4517" s="1">
        <v>44.39</v>
      </c>
      <c r="R4517" s="1" t="s">
        <v>27</v>
      </c>
      <c r="S4517" s="1">
        <v>0.81</v>
      </c>
      <c r="T4517" s="1">
        <v>0.111</v>
      </c>
      <c r="U4517" s="1">
        <v>26.48</v>
      </c>
      <c r="V4517" s="1" t="s">
        <v>27</v>
      </c>
      <c r="W4517" s="1">
        <v>6.25</v>
      </c>
      <c r="X4517" s="1">
        <v>18.670000000000002</v>
      </c>
      <c r="Y4517" s="1">
        <v>0</v>
      </c>
      <c r="Z4517" s="1">
        <v>0</v>
      </c>
      <c r="AA4517" s="1">
        <v>0</v>
      </c>
      <c r="AB4517" s="1">
        <v>0</v>
      </c>
      <c r="AC4517" s="1">
        <v>1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0</v>
      </c>
      <c r="AM4517" s="1" cm="1">
        <f t="array" ref="AM4517">_xlfn.IFS(Y4517=1,0,Z4517=1,1,AA4517=1,2,AB4517=1,3,AC4517=1,4,AD4517=1,5,AE4517=1,6,AF4517=1,7,AG4517=1,8,AH4517=1,9,AI4517=1,10)</f>
        <v>4</v>
      </c>
      <c r="AN4517" s="1">
        <f t="shared" si="82"/>
        <v>1</v>
      </c>
    </row>
    <row r="4518" spans="1:40" x14ac:dyDescent="0.3">
      <c r="A4518">
        <v>587</v>
      </c>
      <c r="B4518">
        <v>8</v>
      </c>
      <c r="C4518">
        <v>611066.36</v>
      </c>
      <c r="D4518">
        <v>7738092.9699999997</v>
      </c>
      <c r="E4518">
        <v>1445.51</v>
      </c>
      <c r="F4518">
        <v>611056.05000000005</v>
      </c>
      <c r="G4518">
        <v>7738093.9000000004</v>
      </c>
      <c r="H4518">
        <v>1429.1</v>
      </c>
      <c r="I4518" t="s">
        <v>534</v>
      </c>
      <c r="J4518">
        <v>96.3</v>
      </c>
      <c r="K4518">
        <v>115.7</v>
      </c>
      <c r="L4518" s="1">
        <v>611061.19999999995</v>
      </c>
      <c r="M4518" s="1">
        <v>7738093.4400000004</v>
      </c>
      <c r="N4518" s="1">
        <v>1437.3</v>
      </c>
      <c r="O4518" s="1">
        <v>0.78500000000000003</v>
      </c>
      <c r="P4518" s="1" t="s">
        <v>27</v>
      </c>
      <c r="Q4518" s="1">
        <v>39.176000000000002</v>
      </c>
      <c r="R4518" s="1" t="s">
        <v>27</v>
      </c>
      <c r="S4518" s="1">
        <v>0.186</v>
      </c>
      <c r="T4518" s="1">
        <v>3.6999999999999998E-2</v>
      </c>
      <c r="U4518" s="1">
        <v>39.633000000000003</v>
      </c>
      <c r="V4518" s="1" t="s">
        <v>27</v>
      </c>
      <c r="W4518" s="1">
        <v>3.1309999999999998</v>
      </c>
      <c r="X4518" s="1">
        <v>65.492000000000004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1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0</v>
      </c>
      <c r="AM4518" s="1" cm="1">
        <f t="array" ref="AM4518">_xlfn.IFS(Y4518=1,0,Z4518=1,1,AA4518=1,2,AB4518=1,3,AC4518=1,4,AD4518=1,5,AE4518=1,6,AF4518=1,7,AG4518=1,8,AH4518=1,9,AI4518=1,10)</f>
        <v>6</v>
      </c>
      <c r="AN4518" s="1">
        <f t="shared" si="82"/>
        <v>1</v>
      </c>
    </row>
    <row r="4519" spans="1:40" x14ac:dyDescent="0.3">
      <c r="A4519">
        <v>587</v>
      </c>
      <c r="B4519">
        <v>9</v>
      </c>
      <c r="C4519">
        <v>611056.05000000005</v>
      </c>
      <c r="D4519">
        <v>7738093.9000000004</v>
      </c>
      <c r="E4519">
        <v>1429.1</v>
      </c>
      <c r="F4519">
        <v>611049.56999999995</v>
      </c>
      <c r="G4519">
        <v>7738094.6600000001</v>
      </c>
      <c r="H4519">
        <v>1419.03</v>
      </c>
      <c r="I4519" t="s">
        <v>534</v>
      </c>
      <c r="J4519">
        <v>115.7</v>
      </c>
      <c r="K4519">
        <v>127.7</v>
      </c>
      <c r="L4519" s="1">
        <v>611052.81000000006</v>
      </c>
      <c r="M4519" s="1">
        <v>7738094.2800000003</v>
      </c>
      <c r="N4519" s="1">
        <v>1424.06</v>
      </c>
      <c r="O4519" s="1">
        <v>0.93</v>
      </c>
      <c r="P4519" s="1" t="s">
        <v>27</v>
      </c>
      <c r="Q4519" s="1">
        <v>40.53</v>
      </c>
      <c r="R4519" s="1" t="s">
        <v>27</v>
      </c>
      <c r="S4519" s="1">
        <v>0.1</v>
      </c>
      <c r="T4519" s="1">
        <v>7.2999999999999995E-2</v>
      </c>
      <c r="U4519" s="1">
        <v>37.35</v>
      </c>
      <c r="V4519" s="1" t="s">
        <v>27</v>
      </c>
      <c r="W4519" s="1">
        <v>3.4</v>
      </c>
      <c r="X4519" s="1">
        <v>44.42</v>
      </c>
      <c r="Y4519" s="1">
        <v>0</v>
      </c>
      <c r="Z4519" s="1">
        <v>0</v>
      </c>
      <c r="AA4519" s="1">
        <v>1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0</v>
      </c>
      <c r="AM4519" s="1" cm="1">
        <f t="array" ref="AM4519">_xlfn.IFS(Y4519=1,0,Z4519=1,1,AA4519=1,2,AB4519=1,3,AC4519=1,4,AD4519=1,5,AE4519=1,6,AF4519=1,7,AG4519=1,8,AH4519=1,9,AI4519=1,10)</f>
        <v>2</v>
      </c>
      <c r="AN4519" s="1">
        <f t="shared" si="82"/>
        <v>1</v>
      </c>
    </row>
    <row r="4520" spans="1:40" x14ac:dyDescent="0.3">
      <c r="A4520">
        <v>588</v>
      </c>
      <c r="B4520">
        <v>1</v>
      </c>
      <c r="C4520">
        <v>611176.4</v>
      </c>
      <c r="D4520">
        <v>7737774.5999999996</v>
      </c>
      <c r="E4520">
        <v>1507.37</v>
      </c>
      <c r="F4520">
        <v>611169.28000000003</v>
      </c>
      <c r="G4520">
        <v>7737774.5700000003</v>
      </c>
      <c r="H4520">
        <v>1495.19</v>
      </c>
      <c r="I4520" t="s">
        <v>535</v>
      </c>
      <c r="J4520">
        <v>8.6</v>
      </c>
      <c r="K4520">
        <v>22.7</v>
      </c>
      <c r="L4520" s="1">
        <v>611172.84</v>
      </c>
      <c r="M4520" s="1">
        <v>7737774.5899999999</v>
      </c>
      <c r="N4520" s="1">
        <v>1501.28</v>
      </c>
      <c r="O4520" s="1">
        <v>3.907</v>
      </c>
      <c r="P4520" s="1" t="s">
        <v>27</v>
      </c>
      <c r="Q4520" s="1">
        <v>59.783000000000001</v>
      </c>
      <c r="R4520" s="1" t="s">
        <v>27</v>
      </c>
      <c r="S4520" s="1">
        <v>5.5E-2</v>
      </c>
      <c r="T4520" s="1">
        <v>7.3999999999999996E-2</v>
      </c>
      <c r="U4520" s="1">
        <v>6.0359999999999996</v>
      </c>
      <c r="V4520" s="1" t="s">
        <v>27</v>
      </c>
      <c r="W4520" s="1">
        <v>4.2190000000000003</v>
      </c>
      <c r="X4520" s="1">
        <v>47.442</v>
      </c>
      <c r="Y4520" s="1">
        <v>0</v>
      </c>
      <c r="Z4520" s="1">
        <v>0</v>
      </c>
      <c r="AA4520" s="1">
        <v>0</v>
      </c>
      <c r="AB4520" s="1">
        <v>1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0</v>
      </c>
      <c r="AM4520" s="1" cm="1">
        <f t="array" ref="AM4520">_xlfn.IFS(Y4520=1,0,Z4520=1,1,AA4520=1,2,AB4520=1,3,AC4520=1,4,AD4520=1,5,AE4520=1,6,AF4520=1,7,AG4520=1,8,AH4520=1,9,AI4520=1,10)</f>
        <v>3</v>
      </c>
      <c r="AN4520" s="1">
        <f t="shared" si="82"/>
        <v>1</v>
      </c>
    </row>
    <row r="4521" spans="1:40" x14ac:dyDescent="0.3">
      <c r="A4521">
        <v>588</v>
      </c>
      <c r="B4521">
        <v>2</v>
      </c>
      <c r="C4521">
        <v>611169.28000000003</v>
      </c>
      <c r="D4521">
        <v>7737774.5700000003</v>
      </c>
      <c r="E4521">
        <v>1495.19</v>
      </c>
      <c r="F4521">
        <v>611161.39</v>
      </c>
      <c r="G4521">
        <v>7737774.4800000004</v>
      </c>
      <c r="H4521">
        <v>1481.85</v>
      </c>
      <c r="I4521" t="s">
        <v>535</v>
      </c>
      <c r="J4521">
        <v>22.7</v>
      </c>
      <c r="K4521">
        <v>38.200000000000003</v>
      </c>
      <c r="L4521" s="1">
        <v>611165.34</v>
      </c>
      <c r="M4521" s="1">
        <v>7737774.5199999996</v>
      </c>
      <c r="N4521" s="1">
        <v>1488.53</v>
      </c>
      <c r="O4521" s="1">
        <v>1.6419999999999999</v>
      </c>
      <c r="P4521" s="1" t="s">
        <v>27</v>
      </c>
      <c r="Q4521" s="1">
        <v>51.886000000000003</v>
      </c>
      <c r="R4521" s="1" t="s">
        <v>27</v>
      </c>
      <c r="S4521" s="1">
        <v>4.3999999999999997E-2</v>
      </c>
      <c r="T4521" s="1">
        <v>5.3999999999999999E-2</v>
      </c>
      <c r="U4521" s="1">
        <v>18.077000000000002</v>
      </c>
      <c r="V4521" s="1" t="s">
        <v>27</v>
      </c>
      <c r="W4521" s="1">
        <v>5.8330000000000002</v>
      </c>
      <c r="X4521" s="1">
        <v>27.57</v>
      </c>
      <c r="Y4521" s="1">
        <v>0</v>
      </c>
      <c r="Z4521" s="1">
        <v>0</v>
      </c>
      <c r="AA4521" s="1">
        <v>1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</v>
      </c>
      <c r="AL4521" s="1">
        <v>0</v>
      </c>
      <c r="AM4521" s="1" cm="1">
        <f t="array" ref="AM4521">_xlfn.IFS(Y4521=1,0,Z4521=1,1,AA4521=1,2,AB4521=1,3,AC4521=1,4,AD4521=1,5,AE4521=1,6,AF4521=1,7,AG4521=1,8,AH4521=1,9,AI4521=1,10)</f>
        <v>2</v>
      </c>
      <c r="AN4521" s="1">
        <f t="shared" si="82"/>
        <v>1</v>
      </c>
    </row>
    <row r="4522" spans="1:40" x14ac:dyDescent="0.3">
      <c r="A4522">
        <v>588</v>
      </c>
      <c r="B4522">
        <v>3</v>
      </c>
      <c r="C4522">
        <v>611161.39</v>
      </c>
      <c r="D4522">
        <v>7737774.4800000004</v>
      </c>
      <c r="E4522">
        <v>1481.85</v>
      </c>
      <c r="F4522">
        <v>611153.43000000005</v>
      </c>
      <c r="G4522">
        <v>7737774.3600000003</v>
      </c>
      <c r="H4522">
        <v>1468.56</v>
      </c>
      <c r="I4522" t="s">
        <v>535</v>
      </c>
      <c r="J4522">
        <v>38.200000000000003</v>
      </c>
      <c r="K4522">
        <v>53.7</v>
      </c>
      <c r="L4522" s="1">
        <v>611157.41</v>
      </c>
      <c r="M4522" s="1">
        <v>7737774.4199999999</v>
      </c>
      <c r="N4522" s="1">
        <v>1475.21</v>
      </c>
      <c r="O4522" s="1">
        <v>1.4359999999999999</v>
      </c>
      <c r="P4522" s="1" t="s">
        <v>27</v>
      </c>
      <c r="Q4522" s="1">
        <v>49.241999999999997</v>
      </c>
      <c r="R4522" s="1" t="s">
        <v>27</v>
      </c>
      <c r="S4522" s="1">
        <v>0.45500000000000002</v>
      </c>
      <c r="T4522" s="1">
        <v>7.0000000000000007E-2</v>
      </c>
      <c r="U4522" s="1">
        <v>23.114999999999998</v>
      </c>
      <c r="V4522" s="1" t="s">
        <v>27</v>
      </c>
      <c r="W4522" s="1">
        <v>4.1829999999999998</v>
      </c>
      <c r="X4522" s="1">
        <v>30.22</v>
      </c>
      <c r="Y4522" s="1">
        <v>0</v>
      </c>
      <c r="Z4522" s="1">
        <v>0</v>
      </c>
      <c r="AA4522" s="1">
        <v>1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</v>
      </c>
      <c r="AL4522" s="1">
        <v>0</v>
      </c>
      <c r="AM4522" s="1" cm="1">
        <f t="array" ref="AM4522">_xlfn.IFS(Y4522=1,0,Z4522=1,1,AA4522=1,2,AB4522=1,3,AC4522=1,4,AD4522=1,5,AE4522=1,6,AF4522=1,7,AG4522=1,8,AH4522=1,9,AI4522=1,10)</f>
        <v>2</v>
      </c>
      <c r="AN4522" s="1">
        <f t="shared" si="82"/>
        <v>1</v>
      </c>
    </row>
    <row r="4523" spans="1:40" x14ac:dyDescent="0.3">
      <c r="A4523">
        <v>588</v>
      </c>
      <c r="B4523">
        <v>5</v>
      </c>
      <c r="C4523">
        <v>611145.31999999995</v>
      </c>
      <c r="D4523">
        <v>7737774.2599999998</v>
      </c>
      <c r="E4523">
        <v>1455.17</v>
      </c>
      <c r="F4523">
        <v>611138.82999999996</v>
      </c>
      <c r="G4523">
        <v>7737774.2400000002</v>
      </c>
      <c r="H4523">
        <v>1444.58</v>
      </c>
      <c r="I4523" t="s">
        <v>535</v>
      </c>
      <c r="J4523">
        <v>69.349999999999994</v>
      </c>
      <c r="K4523">
        <v>81.775000000000006</v>
      </c>
      <c r="L4523" s="1">
        <v>611142.06999999995</v>
      </c>
      <c r="M4523" s="1">
        <v>7737774.25</v>
      </c>
      <c r="N4523" s="1">
        <v>1449.88</v>
      </c>
      <c r="O4523" s="1">
        <v>0.4</v>
      </c>
      <c r="P4523" s="1" t="s">
        <v>27</v>
      </c>
      <c r="Q4523" s="1">
        <v>40.15</v>
      </c>
      <c r="R4523" s="1" t="s">
        <v>27</v>
      </c>
      <c r="S4523" s="1">
        <v>0.32</v>
      </c>
      <c r="T4523" s="1">
        <v>6.6000000000000003E-2</v>
      </c>
      <c r="U4523" s="1">
        <v>36.950000000000003</v>
      </c>
      <c r="V4523" s="1" t="s">
        <v>27</v>
      </c>
      <c r="W4523" s="1">
        <v>4.5599999999999996</v>
      </c>
      <c r="X4523" s="1">
        <v>80.81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1</v>
      </c>
      <c r="AH4523" s="1">
        <v>0</v>
      </c>
      <c r="AI4523" s="1">
        <v>0</v>
      </c>
      <c r="AJ4523" s="1">
        <v>0</v>
      </c>
      <c r="AK4523" s="1">
        <v>1</v>
      </c>
      <c r="AL4523" s="1">
        <v>0</v>
      </c>
      <c r="AM4523" s="1" cm="1">
        <f t="array" ref="AM4523">_xlfn.IFS(Y4523=1,0,Z4523=1,1,AA4523=1,2,AB4523=1,3,AC4523=1,4,AD4523=1,5,AE4523=1,6,AF4523=1,7,AG4523=1,8,AH4523=1,9,AI4523=1,10)</f>
        <v>8</v>
      </c>
      <c r="AN4523" s="1">
        <f t="shared" si="82"/>
        <v>1</v>
      </c>
    </row>
    <row r="4524" spans="1:40" x14ac:dyDescent="0.3">
      <c r="A4524">
        <v>588</v>
      </c>
      <c r="B4524">
        <v>6</v>
      </c>
      <c r="C4524">
        <v>611138.82999999996</v>
      </c>
      <c r="D4524">
        <v>7737774.2400000002</v>
      </c>
      <c r="E4524">
        <v>1444.58</v>
      </c>
      <c r="F4524">
        <v>611132.29</v>
      </c>
      <c r="G4524">
        <v>7737774.2599999998</v>
      </c>
      <c r="H4524">
        <v>1434.02</v>
      </c>
      <c r="I4524" t="s">
        <v>535</v>
      </c>
      <c r="J4524">
        <v>81.775000000000006</v>
      </c>
      <c r="K4524">
        <v>94.2</v>
      </c>
      <c r="L4524" s="1">
        <v>611135.56000000006</v>
      </c>
      <c r="M4524" s="1">
        <v>7737774.25</v>
      </c>
      <c r="N4524" s="1">
        <v>1439.3</v>
      </c>
      <c r="O4524" s="1">
        <v>0.29199999999999998</v>
      </c>
      <c r="P4524" s="1" t="s">
        <v>27</v>
      </c>
      <c r="Q4524" s="1">
        <v>38.468000000000004</v>
      </c>
      <c r="R4524" s="1" t="s">
        <v>27</v>
      </c>
      <c r="S4524" s="1">
        <v>0.56399999999999995</v>
      </c>
      <c r="T4524" s="1">
        <v>7.5999999999999998E-2</v>
      </c>
      <c r="U4524" s="1">
        <v>37.957000000000001</v>
      </c>
      <c r="V4524" s="1" t="s">
        <v>27</v>
      </c>
      <c r="W4524" s="1">
        <v>5.7430000000000003</v>
      </c>
      <c r="X4524" s="1" t="s">
        <v>27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1</v>
      </c>
      <c r="AH4524" s="1">
        <v>0</v>
      </c>
      <c r="AI4524" s="1">
        <v>0</v>
      </c>
      <c r="AJ4524" s="1">
        <v>0</v>
      </c>
      <c r="AK4524" s="1">
        <v>1</v>
      </c>
      <c r="AL4524" s="1">
        <v>0</v>
      </c>
      <c r="AM4524" s="1" cm="1">
        <f t="array" ref="AM4524">_xlfn.IFS(Y4524=1,0,Z4524=1,1,AA4524=1,2,AB4524=1,3,AC4524=1,4,AD4524=1,5,AE4524=1,6,AF4524=1,7,AG4524=1,8,AH4524=1,9,AI4524=1,10)</f>
        <v>8</v>
      </c>
      <c r="AN4524" s="1">
        <f t="shared" si="82"/>
        <v>1</v>
      </c>
    </row>
    <row r="4525" spans="1:40" x14ac:dyDescent="0.3">
      <c r="A4525">
        <v>588</v>
      </c>
      <c r="B4525">
        <v>8</v>
      </c>
      <c r="C4525">
        <v>611127.49</v>
      </c>
      <c r="D4525">
        <v>7737774.2999999998</v>
      </c>
      <c r="E4525">
        <v>1426.34</v>
      </c>
      <c r="F4525">
        <v>611118.69999999995</v>
      </c>
      <c r="G4525">
        <v>7737774.54</v>
      </c>
      <c r="H4525">
        <v>1412.38</v>
      </c>
      <c r="I4525" t="s">
        <v>535</v>
      </c>
      <c r="J4525">
        <v>103.25</v>
      </c>
      <c r="K4525">
        <v>119.75</v>
      </c>
      <c r="L4525" s="1">
        <v>611123.09</v>
      </c>
      <c r="M4525" s="1">
        <v>7737774.4199999999</v>
      </c>
      <c r="N4525" s="1">
        <v>1419.36</v>
      </c>
      <c r="O4525" s="1">
        <v>0.57999999999999996</v>
      </c>
      <c r="P4525" s="1" t="s">
        <v>27</v>
      </c>
      <c r="Q4525" s="1">
        <v>38.966000000000001</v>
      </c>
      <c r="R4525" s="1" t="s">
        <v>27</v>
      </c>
      <c r="S4525" s="1">
        <v>0.23200000000000001</v>
      </c>
      <c r="T4525" s="1">
        <v>7.0999999999999994E-2</v>
      </c>
      <c r="U4525" s="1">
        <v>38.972000000000001</v>
      </c>
      <c r="V4525" s="1" t="s">
        <v>27</v>
      </c>
      <c r="W4525" s="1">
        <v>4.1950000000000003</v>
      </c>
      <c r="X4525" s="1" t="s">
        <v>27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1</v>
      </c>
      <c r="AH4525" s="1">
        <v>0</v>
      </c>
      <c r="AI4525" s="1">
        <v>0</v>
      </c>
      <c r="AJ4525" s="1">
        <v>0</v>
      </c>
      <c r="AK4525" s="1">
        <v>1</v>
      </c>
      <c r="AL4525" s="1">
        <v>0</v>
      </c>
      <c r="AM4525" s="1" cm="1">
        <f t="array" ref="AM4525">_xlfn.IFS(Y4525=1,0,Z4525=1,1,AA4525=1,2,AB4525=1,3,AC4525=1,4,AD4525=1,5,AE4525=1,6,AF4525=1,7,AG4525=1,8,AH4525=1,9,AI4525=1,10)</f>
        <v>8</v>
      </c>
      <c r="AN4525" s="1">
        <f t="shared" si="82"/>
        <v>1</v>
      </c>
    </row>
    <row r="4526" spans="1:40" x14ac:dyDescent="0.3">
      <c r="A4526">
        <v>588</v>
      </c>
      <c r="B4526">
        <v>10</v>
      </c>
      <c r="C4526">
        <v>611097.31999999995</v>
      </c>
      <c r="D4526">
        <v>7737776.0499999998</v>
      </c>
      <c r="E4526">
        <v>1379.08</v>
      </c>
      <c r="F4526">
        <v>611089.67000000004</v>
      </c>
      <c r="G4526">
        <v>7737776.7199999997</v>
      </c>
      <c r="H4526">
        <v>1367.25</v>
      </c>
      <c r="I4526" t="s">
        <v>535</v>
      </c>
      <c r="J4526">
        <v>159.35</v>
      </c>
      <c r="K4526">
        <v>173.45</v>
      </c>
      <c r="L4526" s="1">
        <v>611093.5</v>
      </c>
      <c r="M4526" s="1">
        <v>7737776.3799999999</v>
      </c>
      <c r="N4526" s="1">
        <v>1373.17</v>
      </c>
      <c r="O4526" s="1">
        <v>1.0640000000000001</v>
      </c>
      <c r="P4526" s="1" t="s">
        <v>27</v>
      </c>
      <c r="Q4526" s="1">
        <v>34.781999999999996</v>
      </c>
      <c r="R4526" s="1" t="s">
        <v>27</v>
      </c>
      <c r="S4526" s="1">
        <v>0.42599999999999999</v>
      </c>
      <c r="T4526" s="1">
        <v>5.8999999999999997E-2</v>
      </c>
      <c r="U4526" s="1">
        <v>43.640999999999998</v>
      </c>
      <c r="V4526" s="1" t="s">
        <v>27</v>
      </c>
      <c r="W4526" s="1">
        <v>4.7629999999999999</v>
      </c>
      <c r="X4526" s="1">
        <v>56.475999999999999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1</v>
      </c>
      <c r="AH4526" s="1">
        <v>0</v>
      </c>
      <c r="AI4526" s="1">
        <v>0</v>
      </c>
      <c r="AJ4526" s="1">
        <v>0</v>
      </c>
      <c r="AK4526" s="1">
        <v>1</v>
      </c>
      <c r="AL4526" s="1">
        <v>0</v>
      </c>
      <c r="AM4526" s="1" cm="1">
        <f t="array" ref="AM4526">_xlfn.IFS(Y4526=1,0,Z4526=1,1,AA4526=1,2,AB4526=1,3,AC4526=1,4,AD4526=1,5,AE4526=1,6,AF4526=1,7,AG4526=1,8,AH4526=1,9,AI4526=1,10)</f>
        <v>8</v>
      </c>
      <c r="AN4526" s="1">
        <f t="shared" si="82"/>
        <v>1</v>
      </c>
    </row>
    <row r="4527" spans="1:40" x14ac:dyDescent="0.3">
      <c r="A4527">
        <v>589</v>
      </c>
      <c r="B4527">
        <v>3</v>
      </c>
      <c r="C4527">
        <v>611403.35</v>
      </c>
      <c r="D4527">
        <v>7737404.3399999999</v>
      </c>
      <c r="E4527">
        <v>1481.65</v>
      </c>
      <c r="F4527">
        <v>611398.12</v>
      </c>
      <c r="G4527">
        <v>7737404.1500000004</v>
      </c>
      <c r="H4527">
        <v>1472.83</v>
      </c>
      <c r="I4527" t="s">
        <v>536</v>
      </c>
      <c r="J4527">
        <v>28.75</v>
      </c>
      <c r="K4527">
        <v>39</v>
      </c>
      <c r="L4527" s="1">
        <v>611400.74</v>
      </c>
      <c r="M4527" s="1">
        <v>7737404.2400000002</v>
      </c>
      <c r="N4527" s="1">
        <v>1477.24</v>
      </c>
      <c r="O4527" s="1">
        <v>2.78</v>
      </c>
      <c r="P4527" s="1" t="s">
        <v>27</v>
      </c>
      <c r="Q4527" s="1">
        <v>59.86</v>
      </c>
      <c r="R4527" s="1" t="s">
        <v>27</v>
      </c>
      <c r="S4527" s="1">
        <v>0.08</v>
      </c>
      <c r="T4527" s="1">
        <v>0.114</v>
      </c>
      <c r="U4527" s="1">
        <v>3.01</v>
      </c>
      <c r="V4527" s="1" t="s">
        <v>27</v>
      </c>
      <c r="W4527" s="1">
        <v>8.17</v>
      </c>
      <c r="X4527" s="1">
        <v>14.66</v>
      </c>
      <c r="Y4527" s="1">
        <v>0</v>
      </c>
      <c r="Z4527" s="1">
        <v>0</v>
      </c>
      <c r="AA4527" s="1">
        <v>0</v>
      </c>
      <c r="AB4527" s="1">
        <v>1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</v>
      </c>
      <c r="AL4527" s="1">
        <v>0</v>
      </c>
      <c r="AM4527" s="1" cm="1">
        <f t="array" ref="AM4527">_xlfn.IFS(Y4527=1,0,Z4527=1,1,AA4527=1,2,AB4527=1,3,AC4527=1,4,AD4527=1,5,AE4527=1,6,AF4527=1,7,AG4527=1,8,AH4527=1,9,AI4527=1,10)</f>
        <v>3</v>
      </c>
      <c r="AN4527" s="1">
        <f t="shared" si="82"/>
        <v>1</v>
      </c>
    </row>
    <row r="4528" spans="1:40" x14ac:dyDescent="0.3">
      <c r="A4528">
        <v>589</v>
      </c>
      <c r="B4528">
        <v>4</v>
      </c>
      <c r="C4528">
        <v>611398.12</v>
      </c>
      <c r="D4528">
        <v>7737404.1500000004</v>
      </c>
      <c r="E4528">
        <v>1472.83</v>
      </c>
      <c r="F4528">
        <v>611392.28</v>
      </c>
      <c r="G4528">
        <v>7737403.8600000003</v>
      </c>
      <c r="H4528">
        <v>1463.05</v>
      </c>
      <c r="I4528" t="s">
        <v>536</v>
      </c>
      <c r="J4528">
        <v>39</v>
      </c>
      <c r="K4528">
        <v>50.4</v>
      </c>
      <c r="L4528" s="1">
        <v>611395.19999999995</v>
      </c>
      <c r="M4528" s="1">
        <v>7737404</v>
      </c>
      <c r="N4528" s="1">
        <v>1467.94</v>
      </c>
      <c r="O4528" s="1">
        <v>1.621</v>
      </c>
      <c r="P4528" s="1" t="s">
        <v>27</v>
      </c>
      <c r="Q4528" s="1">
        <v>54.938000000000002</v>
      </c>
      <c r="R4528" s="1" t="s">
        <v>27</v>
      </c>
      <c r="S4528" s="1">
        <v>0.04</v>
      </c>
      <c r="T4528" s="1">
        <v>6.4000000000000001E-2</v>
      </c>
      <c r="U4528" s="1">
        <v>15.382999999999999</v>
      </c>
      <c r="V4528" s="1" t="s">
        <v>27</v>
      </c>
      <c r="W4528" s="1">
        <v>4.2140000000000004</v>
      </c>
      <c r="X4528" s="1">
        <v>15.39</v>
      </c>
      <c r="Y4528" s="1">
        <v>0</v>
      </c>
      <c r="Z4528" s="1">
        <v>0</v>
      </c>
      <c r="AA4528" s="1">
        <v>1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</v>
      </c>
      <c r="AL4528" s="1">
        <v>0</v>
      </c>
      <c r="AM4528" s="1" cm="1">
        <f t="array" ref="AM4528">_xlfn.IFS(Y4528=1,0,Z4528=1,1,AA4528=1,2,AB4528=1,3,AC4528=1,4,AD4528=1,5,AE4528=1,6,AF4528=1,7,AG4528=1,8,AH4528=1,9,AI4528=1,10)</f>
        <v>2</v>
      </c>
      <c r="AN4528" s="1">
        <f t="shared" si="82"/>
        <v>1</v>
      </c>
    </row>
    <row r="4529" spans="1:40" x14ac:dyDescent="0.3">
      <c r="A4529">
        <v>589</v>
      </c>
      <c r="B4529">
        <v>5</v>
      </c>
      <c r="C4529">
        <v>611392.28</v>
      </c>
      <c r="D4529">
        <v>7737403.8600000003</v>
      </c>
      <c r="E4529">
        <v>1463.05</v>
      </c>
      <c r="F4529">
        <v>611386.39</v>
      </c>
      <c r="G4529">
        <v>7737403.6100000003</v>
      </c>
      <c r="H4529">
        <v>1453.29</v>
      </c>
      <c r="I4529" t="s">
        <v>536</v>
      </c>
      <c r="J4529">
        <v>50.4</v>
      </c>
      <c r="K4529">
        <v>61.8</v>
      </c>
      <c r="L4529" s="1">
        <v>611389.34</v>
      </c>
      <c r="M4529" s="1">
        <v>7737403.7300000004</v>
      </c>
      <c r="N4529" s="1">
        <v>1458.17</v>
      </c>
      <c r="O4529" s="1">
        <v>5.24</v>
      </c>
      <c r="P4529" s="1" t="s">
        <v>27</v>
      </c>
      <c r="Q4529" s="1">
        <v>42.81</v>
      </c>
      <c r="R4529" s="1" t="s">
        <v>27</v>
      </c>
      <c r="S4529" s="1">
        <v>0.03</v>
      </c>
      <c r="T4529" s="1">
        <v>5.2999999999999999E-2</v>
      </c>
      <c r="U4529" s="1">
        <v>28.47</v>
      </c>
      <c r="V4529" s="1" t="s">
        <v>27</v>
      </c>
      <c r="W4529" s="1">
        <v>4.8499999999999996</v>
      </c>
      <c r="X4529" s="1" t="s">
        <v>27</v>
      </c>
      <c r="Y4529" s="1">
        <v>0</v>
      </c>
      <c r="Z4529" s="1">
        <v>0</v>
      </c>
      <c r="AA4529" s="1">
        <v>1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0</v>
      </c>
      <c r="AM4529" s="1" cm="1">
        <f t="array" ref="AM4529">_xlfn.IFS(Y4529=1,0,Z4529=1,1,AA4529=1,2,AB4529=1,3,AC4529=1,4,AD4529=1,5,AE4529=1,6,AF4529=1,7,AG4529=1,8,AH4529=1,9,AI4529=1,10)</f>
        <v>2</v>
      </c>
      <c r="AN4529" s="1">
        <f t="shared" si="82"/>
        <v>1</v>
      </c>
    </row>
    <row r="4530" spans="1:40" x14ac:dyDescent="0.3">
      <c r="A4530">
        <v>589</v>
      </c>
      <c r="B4530">
        <v>6</v>
      </c>
      <c r="C4530">
        <v>611386.39</v>
      </c>
      <c r="D4530">
        <v>7737403.6100000003</v>
      </c>
      <c r="E4530">
        <v>1453.29</v>
      </c>
      <c r="F4530">
        <v>611380.23</v>
      </c>
      <c r="G4530">
        <v>7737403.46</v>
      </c>
      <c r="H4530">
        <v>1443.17</v>
      </c>
      <c r="I4530" t="s">
        <v>536</v>
      </c>
      <c r="J4530">
        <v>61.8</v>
      </c>
      <c r="K4530">
        <v>73.650000000000006</v>
      </c>
      <c r="L4530" s="1">
        <v>611383.31000000006</v>
      </c>
      <c r="M4530" s="1">
        <v>7737403.5300000003</v>
      </c>
      <c r="N4530" s="1">
        <v>1448.23</v>
      </c>
      <c r="O4530" s="1">
        <v>7.08</v>
      </c>
      <c r="P4530" s="1" t="s">
        <v>27</v>
      </c>
      <c r="Q4530" s="1">
        <v>48.31</v>
      </c>
      <c r="R4530" s="1" t="s">
        <v>27</v>
      </c>
      <c r="S4530" s="1">
        <v>0.03</v>
      </c>
      <c r="T4530" s="1">
        <v>4.7E-2</v>
      </c>
      <c r="U4530" s="1">
        <v>19.93</v>
      </c>
      <c r="V4530" s="1" t="s">
        <v>27</v>
      </c>
      <c r="W4530" s="1">
        <v>3.69</v>
      </c>
      <c r="X4530" s="1">
        <v>18.12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0</v>
      </c>
      <c r="AM4530" s="1" cm="1">
        <f t="array" ref="AM4530">_xlfn.IFS(Y4530=1,0,Z4530=1,1,AA4530=1,2,AB4530=1,3,AC4530=1,4,AD4530=1,5,AE4530=1,6,AF4530=1,7,AG4530=1,8,AH4530=1,9,AI4530=1,10)</f>
        <v>0</v>
      </c>
      <c r="AN4530" s="1">
        <f t="shared" si="82"/>
        <v>1</v>
      </c>
    </row>
    <row r="4531" spans="1:40" x14ac:dyDescent="0.3">
      <c r="A4531">
        <v>589</v>
      </c>
      <c r="B4531">
        <v>7</v>
      </c>
      <c r="C4531">
        <v>611380.23</v>
      </c>
      <c r="D4531">
        <v>7737403.46</v>
      </c>
      <c r="E4531">
        <v>1443.17</v>
      </c>
      <c r="F4531">
        <v>611374.03</v>
      </c>
      <c r="G4531">
        <v>7737403.4299999997</v>
      </c>
      <c r="H4531">
        <v>1433.07</v>
      </c>
      <c r="I4531" t="s">
        <v>536</v>
      </c>
      <c r="J4531">
        <v>73.650000000000006</v>
      </c>
      <c r="K4531">
        <v>85.5</v>
      </c>
      <c r="L4531" s="1">
        <v>611377.13</v>
      </c>
      <c r="M4531" s="1">
        <v>7737403.4500000002</v>
      </c>
      <c r="N4531" s="1">
        <v>1438.12</v>
      </c>
      <c r="O4531" s="1">
        <v>0.87</v>
      </c>
      <c r="P4531" s="1" t="s">
        <v>27</v>
      </c>
      <c r="Q4531" s="1">
        <v>43.92</v>
      </c>
      <c r="R4531" s="1" t="s">
        <v>27</v>
      </c>
      <c r="S4531" s="1">
        <v>0.04</v>
      </c>
      <c r="T4531" s="1">
        <v>7.0000000000000007E-2</v>
      </c>
      <c r="U4531" s="1">
        <v>32.68</v>
      </c>
      <c r="V4531" s="1" t="s">
        <v>27</v>
      </c>
      <c r="W4531" s="1">
        <v>3.4</v>
      </c>
      <c r="X4531" s="1">
        <v>43.12</v>
      </c>
      <c r="Y4531" s="1">
        <v>1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0</v>
      </c>
      <c r="AM4531" s="1" cm="1">
        <f t="array" ref="AM4531">_xlfn.IFS(Y4531=1,0,Z4531=1,1,AA4531=1,2,AB4531=1,3,AC4531=1,4,AD4531=1,5,AE4531=1,6,AF4531=1,7,AG4531=1,8,AH4531=1,9,AI4531=1,10)</f>
        <v>0</v>
      </c>
      <c r="AN4531" s="1">
        <f t="shared" si="82"/>
        <v>1</v>
      </c>
    </row>
    <row r="4532" spans="1:40" x14ac:dyDescent="0.3">
      <c r="A4532">
        <v>589</v>
      </c>
      <c r="B4532">
        <v>8</v>
      </c>
      <c r="C4532">
        <v>611374.03</v>
      </c>
      <c r="D4532">
        <v>7737403.4299999997</v>
      </c>
      <c r="E4532">
        <v>1433.07</v>
      </c>
      <c r="F4532">
        <v>611367.78</v>
      </c>
      <c r="G4532">
        <v>7737403.5199999996</v>
      </c>
      <c r="H4532">
        <v>1423.01</v>
      </c>
      <c r="I4532" t="s">
        <v>536</v>
      </c>
      <c r="J4532">
        <v>85.5</v>
      </c>
      <c r="K4532">
        <v>97.35</v>
      </c>
      <c r="L4532" s="1">
        <v>611370.91</v>
      </c>
      <c r="M4532" s="1">
        <v>7737403.4699999997</v>
      </c>
      <c r="N4532" s="1">
        <v>1428.04</v>
      </c>
      <c r="O4532" s="1">
        <v>1.1100000000000001</v>
      </c>
      <c r="P4532" s="1" t="s">
        <v>27</v>
      </c>
      <c r="Q4532" s="1">
        <v>39.11</v>
      </c>
      <c r="R4532" s="1" t="s">
        <v>27</v>
      </c>
      <c r="S4532" s="1">
        <v>0.05</v>
      </c>
      <c r="T4532" s="1">
        <v>6.9000000000000006E-2</v>
      </c>
      <c r="U4532" s="1">
        <v>39.35</v>
      </c>
      <c r="V4532" s="1" t="s">
        <v>27</v>
      </c>
      <c r="W4532" s="1">
        <v>3.31</v>
      </c>
      <c r="X4532" s="1">
        <v>69.94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1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1</v>
      </c>
      <c r="AL4532" s="1">
        <v>0</v>
      </c>
      <c r="AM4532" s="1" cm="1">
        <f t="array" ref="AM4532">_xlfn.IFS(Y4532=1,0,Z4532=1,1,AA4532=1,2,AB4532=1,3,AC4532=1,4,AD4532=1,5,AE4532=1,6,AF4532=1,7,AG4532=1,8,AH4532=1,9,AI4532=1,10)</f>
        <v>6</v>
      </c>
      <c r="AN4532" s="1">
        <f t="shared" si="82"/>
        <v>1</v>
      </c>
    </row>
    <row r="4533" spans="1:40" x14ac:dyDescent="0.3">
      <c r="A4533">
        <v>589</v>
      </c>
      <c r="B4533">
        <v>9</v>
      </c>
      <c r="C4533">
        <v>611367.78</v>
      </c>
      <c r="D4533">
        <v>7737403.5199999996</v>
      </c>
      <c r="E4533">
        <v>1423.01</v>
      </c>
      <c r="F4533">
        <v>611361.48</v>
      </c>
      <c r="G4533">
        <v>7737403.7000000002</v>
      </c>
      <c r="H4533">
        <v>1412.97</v>
      </c>
      <c r="I4533" t="s">
        <v>536</v>
      </c>
      <c r="J4533">
        <v>97.35</v>
      </c>
      <c r="K4533">
        <v>109.2</v>
      </c>
      <c r="L4533" s="1">
        <v>611364.63</v>
      </c>
      <c r="M4533" s="1">
        <v>7737403.6100000003</v>
      </c>
      <c r="N4533" s="1">
        <v>1417.99</v>
      </c>
      <c r="O4533" s="1">
        <v>0.86199999999999999</v>
      </c>
      <c r="P4533" s="1" t="s">
        <v>27</v>
      </c>
      <c r="Q4533" s="1">
        <v>37.113999999999997</v>
      </c>
      <c r="R4533" s="1" t="s">
        <v>27</v>
      </c>
      <c r="S4533" s="1">
        <v>0.124</v>
      </c>
      <c r="T4533" s="1">
        <v>7.0000000000000007E-2</v>
      </c>
      <c r="U4533" s="1">
        <v>42.311999999999998</v>
      </c>
      <c r="V4533" s="1" t="s">
        <v>27</v>
      </c>
      <c r="W4533" s="1">
        <v>3.3929999999999998</v>
      </c>
      <c r="X4533" s="1">
        <v>56.216000000000001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1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1</v>
      </c>
      <c r="AL4533" s="1">
        <v>0</v>
      </c>
      <c r="AM4533" s="1" cm="1">
        <f t="array" ref="AM4533">_xlfn.IFS(Y4533=1,0,Z4533=1,1,AA4533=1,2,AB4533=1,3,AC4533=1,4,AD4533=1,5,AE4533=1,6,AF4533=1,7,AG4533=1,8,AH4533=1,9,AI4533=1,10)</f>
        <v>6</v>
      </c>
      <c r="AN4533" s="1">
        <f t="shared" si="82"/>
        <v>1</v>
      </c>
    </row>
    <row r="4534" spans="1:40" x14ac:dyDescent="0.3">
      <c r="A4534">
        <v>589</v>
      </c>
      <c r="B4534">
        <v>11</v>
      </c>
      <c r="C4534">
        <v>611358.59</v>
      </c>
      <c r="D4534">
        <v>7737403.79</v>
      </c>
      <c r="E4534">
        <v>1408.41</v>
      </c>
      <c r="F4534">
        <v>611351.88</v>
      </c>
      <c r="G4534">
        <v>7737404.0499999998</v>
      </c>
      <c r="H4534">
        <v>1398.01</v>
      </c>
      <c r="I4534" t="s">
        <v>536</v>
      </c>
      <c r="J4534">
        <v>114.6</v>
      </c>
      <c r="K4534">
        <v>126.97499999999999</v>
      </c>
      <c r="L4534" s="1">
        <v>611355.24</v>
      </c>
      <c r="M4534" s="1">
        <v>7737403.9199999999</v>
      </c>
      <c r="N4534" s="1">
        <v>1403.21</v>
      </c>
      <c r="O4534" s="1">
        <v>0.62</v>
      </c>
      <c r="P4534" s="1" t="s">
        <v>27</v>
      </c>
      <c r="Q4534" s="1">
        <v>36.11</v>
      </c>
      <c r="R4534" s="1" t="s">
        <v>27</v>
      </c>
      <c r="S4534" s="1">
        <v>7.0000000000000007E-2</v>
      </c>
      <c r="T4534" s="1">
        <v>5.2999999999999999E-2</v>
      </c>
      <c r="U4534" s="1">
        <v>44.83</v>
      </c>
      <c r="V4534" s="1" t="s">
        <v>27</v>
      </c>
      <c r="W4534" s="1">
        <v>2.63</v>
      </c>
      <c r="X4534" s="1">
        <v>47.9</v>
      </c>
      <c r="Y4534" s="1">
        <v>1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</v>
      </c>
      <c r="AL4534" s="1">
        <v>0</v>
      </c>
      <c r="AM4534" s="1" cm="1">
        <f t="array" ref="AM4534">_xlfn.IFS(Y4534=1,0,Z4534=1,1,AA4534=1,2,AB4534=1,3,AC4534=1,4,AD4534=1,5,AE4534=1,6,AF4534=1,7,AG4534=1,8,AH4534=1,9,AI4534=1,10)</f>
        <v>0</v>
      </c>
      <c r="AN4534" s="1">
        <f t="shared" si="82"/>
        <v>1</v>
      </c>
    </row>
    <row r="4535" spans="1:40" x14ac:dyDescent="0.3">
      <c r="A4535">
        <v>589</v>
      </c>
      <c r="B4535">
        <v>12</v>
      </c>
      <c r="C4535">
        <v>611351.88</v>
      </c>
      <c r="D4535">
        <v>7737404.0499999998</v>
      </c>
      <c r="E4535">
        <v>1398.01</v>
      </c>
      <c r="F4535">
        <v>611345.09</v>
      </c>
      <c r="G4535">
        <v>7737404.3499999996</v>
      </c>
      <c r="H4535">
        <v>1387.67</v>
      </c>
      <c r="I4535" t="s">
        <v>536</v>
      </c>
      <c r="J4535">
        <v>126.97499999999999</v>
      </c>
      <c r="K4535">
        <v>139.35</v>
      </c>
      <c r="L4535" s="1">
        <v>611348.49</v>
      </c>
      <c r="M4535" s="1">
        <v>7737404.2000000002</v>
      </c>
      <c r="N4535" s="1">
        <v>1392.84</v>
      </c>
      <c r="O4535" s="1">
        <v>0.49199999999999999</v>
      </c>
      <c r="P4535" s="1" t="s">
        <v>27</v>
      </c>
      <c r="Q4535" s="1">
        <v>36.472999999999999</v>
      </c>
      <c r="R4535" s="1" t="s">
        <v>27</v>
      </c>
      <c r="S4535" s="1">
        <v>0.08</v>
      </c>
      <c r="T4535" s="1">
        <v>6.4000000000000001E-2</v>
      </c>
      <c r="U4535" s="1">
        <v>43.887</v>
      </c>
      <c r="V4535" s="1" t="s">
        <v>27</v>
      </c>
      <c r="W4535" s="1">
        <v>3.141</v>
      </c>
      <c r="X4535" s="1">
        <v>45.533999999999999</v>
      </c>
      <c r="Y4535" s="1">
        <v>1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</v>
      </c>
      <c r="AL4535" s="1">
        <v>0</v>
      </c>
      <c r="AM4535" s="1" cm="1">
        <f t="array" ref="AM4535">_xlfn.IFS(Y4535=1,0,Z4535=1,1,AA4535=1,2,AB4535=1,3,AC4535=1,4,AD4535=1,5,AE4535=1,6,AF4535=1,7,AG4535=1,8,AH4535=1,9,AI4535=1,10)</f>
        <v>0</v>
      </c>
      <c r="AN4535" s="1">
        <f t="shared" si="82"/>
        <v>1</v>
      </c>
    </row>
    <row r="4536" spans="1:40" x14ac:dyDescent="0.3">
      <c r="A4536">
        <v>589</v>
      </c>
      <c r="B4536">
        <v>13</v>
      </c>
      <c r="C4536">
        <v>611345.09</v>
      </c>
      <c r="D4536">
        <v>7737404.3499999996</v>
      </c>
      <c r="E4536">
        <v>1387.67</v>
      </c>
      <c r="F4536">
        <v>611338.65</v>
      </c>
      <c r="G4536">
        <v>7737404.6600000001</v>
      </c>
      <c r="H4536">
        <v>1378.06</v>
      </c>
      <c r="I4536" t="s">
        <v>536</v>
      </c>
      <c r="J4536">
        <v>139.35</v>
      </c>
      <c r="K4536">
        <v>150.92500000000001</v>
      </c>
      <c r="L4536" s="1">
        <v>611341.87</v>
      </c>
      <c r="M4536" s="1">
        <v>7737404.5</v>
      </c>
      <c r="N4536" s="1">
        <v>1382.86</v>
      </c>
      <c r="O4536" s="1">
        <v>1.1519999999999999</v>
      </c>
      <c r="P4536" s="1" t="s">
        <v>27</v>
      </c>
      <c r="Q4536" s="1">
        <v>41.369</v>
      </c>
      <c r="R4536" s="1" t="s">
        <v>27</v>
      </c>
      <c r="S4536" s="1">
        <v>0.05</v>
      </c>
      <c r="T4536" s="1">
        <v>8.5000000000000006E-2</v>
      </c>
      <c r="U4536" s="1">
        <v>34.814999999999998</v>
      </c>
      <c r="V4536" s="1" t="s">
        <v>27</v>
      </c>
      <c r="W4536" s="1">
        <v>4.4909999999999997</v>
      </c>
      <c r="X4536" s="1">
        <v>51.148000000000003</v>
      </c>
      <c r="Y4536" s="1">
        <v>0</v>
      </c>
      <c r="Z4536" s="1">
        <v>0</v>
      </c>
      <c r="AA4536" s="1">
        <v>1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</v>
      </c>
      <c r="AL4536" s="1">
        <v>0</v>
      </c>
      <c r="AM4536" s="1" cm="1">
        <f t="array" ref="AM4536">_xlfn.IFS(Y4536=1,0,Z4536=1,1,AA4536=1,2,AB4536=1,3,AC4536=1,4,AD4536=1,5,AE4536=1,6,AF4536=1,7,AG4536=1,8,AH4536=1,9,AI4536=1,10)</f>
        <v>2</v>
      </c>
      <c r="AN4536" s="1">
        <f t="shared" si="82"/>
        <v>1</v>
      </c>
    </row>
    <row r="4537" spans="1:40" x14ac:dyDescent="0.3">
      <c r="A4537">
        <v>589</v>
      </c>
      <c r="B4537">
        <v>14</v>
      </c>
      <c r="C4537">
        <v>611338.65</v>
      </c>
      <c r="D4537">
        <v>7737404.6600000001</v>
      </c>
      <c r="E4537">
        <v>1378.06</v>
      </c>
      <c r="F4537">
        <v>611332.17000000004</v>
      </c>
      <c r="G4537">
        <v>7737405.0899999999</v>
      </c>
      <c r="H4537">
        <v>1368.47</v>
      </c>
      <c r="I4537" t="s">
        <v>536</v>
      </c>
      <c r="J4537">
        <v>150.92500000000001</v>
      </c>
      <c r="K4537">
        <v>162.5</v>
      </c>
      <c r="L4537" s="1">
        <v>611335.41</v>
      </c>
      <c r="M4537" s="1">
        <v>7737404.8700000001</v>
      </c>
      <c r="N4537" s="1">
        <v>1373.26</v>
      </c>
      <c r="O4537" s="1">
        <v>1.23</v>
      </c>
      <c r="P4537" s="1" t="s">
        <v>27</v>
      </c>
      <c r="Q4537" s="1">
        <v>37.299999999999997</v>
      </c>
      <c r="R4537" s="1" t="s">
        <v>27</v>
      </c>
      <c r="S4537" s="1">
        <v>0.05</v>
      </c>
      <c r="T4537" s="1">
        <v>7.8E-2</v>
      </c>
      <c r="U4537" s="1">
        <v>41.61</v>
      </c>
      <c r="V4537" s="1" t="s">
        <v>27</v>
      </c>
      <c r="W4537" s="1">
        <v>3.52</v>
      </c>
      <c r="X4537" s="1">
        <v>41.99</v>
      </c>
      <c r="Y4537" s="1">
        <v>0</v>
      </c>
      <c r="Z4537" s="1">
        <v>0</v>
      </c>
      <c r="AA4537" s="1">
        <v>1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0</v>
      </c>
      <c r="AM4537" s="1" cm="1">
        <f t="array" ref="AM4537">_xlfn.IFS(Y4537=1,0,Z4537=1,1,AA4537=1,2,AB4537=1,3,AC4537=1,4,AD4537=1,5,AE4537=1,6,AF4537=1,7,AG4537=1,8,AH4537=1,9,AI4537=1,10)</f>
        <v>2</v>
      </c>
      <c r="AN4537" s="1">
        <f t="shared" si="82"/>
        <v>1</v>
      </c>
    </row>
    <row r="4538" spans="1:40" x14ac:dyDescent="0.3">
      <c r="A4538">
        <v>589</v>
      </c>
      <c r="B4538">
        <v>15</v>
      </c>
      <c r="C4538">
        <v>611332.17000000004</v>
      </c>
      <c r="D4538">
        <v>7737405.0899999999</v>
      </c>
      <c r="E4538">
        <v>1368.47</v>
      </c>
      <c r="F4538">
        <v>611323.51</v>
      </c>
      <c r="G4538">
        <v>7737405.9000000004</v>
      </c>
      <c r="H4538">
        <v>1355.77</v>
      </c>
      <c r="I4538" t="s">
        <v>536</v>
      </c>
      <c r="J4538">
        <v>162.5</v>
      </c>
      <c r="K4538">
        <v>177.9</v>
      </c>
      <c r="L4538" s="1">
        <v>611327.84</v>
      </c>
      <c r="M4538" s="1">
        <v>7737405.5</v>
      </c>
      <c r="N4538" s="1">
        <v>1362.12</v>
      </c>
      <c r="O4538" s="1">
        <v>0.86899999999999999</v>
      </c>
      <c r="P4538" s="1" t="s">
        <v>27</v>
      </c>
      <c r="Q4538" s="1">
        <v>36.841999999999999</v>
      </c>
      <c r="R4538" s="1" t="s">
        <v>27</v>
      </c>
      <c r="S4538" s="1">
        <v>7.3999999999999996E-2</v>
      </c>
      <c r="T4538" s="1">
        <v>4.4999999999999998E-2</v>
      </c>
      <c r="U4538" s="1">
        <v>43.45</v>
      </c>
      <c r="V4538" s="1" t="s">
        <v>27</v>
      </c>
      <c r="W4538" s="1">
        <v>2.6850000000000001</v>
      </c>
      <c r="X4538" s="1">
        <v>40.744</v>
      </c>
      <c r="Y4538" s="1">
        <v>1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0</v>
      </c>
      <c r="AM4538" s="1" cm="1">
        <f t="array" ref="AM4538">_xlfn.IFS(Y4538=1,0,Z4538=1,1,AA4538=1,2,AB4538=1,3,AC4538=1,4,AD4538=1,5,AE4538=1,6,AF4538=1,7,AG4538=1,8,AH4538=1,9,AI4538=1,10)</f>
        <v>0</v>
      </c>
      <c r="AN4538" s="1">
        <f t="shared" si="82"/>
        <v>1</v>
      </c>
    </row>
    <row r="4539" spans="1:40" x14ac:dyDescent="0.3">
      <c r="A4539">
        <v>589</v>
      </c>
      <c r="B4539">
        <v>16</v>
      </c>
      <c r="C4539">
        <v>611323.51</v>
      </c>
      <c r="D4539">
        <v>7737405.9000000004</v>
      </c>
      <c r="E4539">
        <v>1355.77</v>
      </c>
      <c r="F4539">
        <v>611314.81999999995</v>
      </c>
      <c r="G4539">
        <v>7737406.9500000002</v>
      </c>
      <c r="H4539">
        <v>1343.1</v>
      </c>
      <c r="I4539" t="s">
        <v>536</v>
      </c>
      <c r="J4539">
        <v>177.9</v>
      </c>
      <c r="K4539">
        <v>193.3</v>
      </c>
      <c r="L4539" s="1">
        <v>611319.17000000004</v>
      </c>
      <c r="M4539" s="1">
        <v>7737406.4299999997</v>
      </c>
      <c r="N4539" s="1">
        <v>1349.44</v>
      </c>
      <c r="O4539" s="1">
        <v>1.167</v>
      </c>
      <c r="P4539" s="1" t="s">
        <v>27</v>
      </c>
      <c r="Q4539" s="1">
        <v>37.231999999999999</v>
      </c>
      <c r="R4539" s="1" t="s">
        <v>27</v>
      </c>
      <c r="S4539" s="1">
        <v>6.9000000000000006E-2</v>
      </c>
      <c r="T4539" s="1">
        <v>6.0999999999999999E-2</v>
      </c>
      <c r="U4539" s="1">
        <v>42.055</v>
      </c>
      <c r="V4539" s="1" t="s">
        <v>27</v>
      </c>
      <c r="W4539" s="1">
        <v>3.2450000000000001</v>
      </c>
      <c r="X4539" s="1">
        <v>37.921999999999997</v>
      </c>
      <c r="Y4539" s="1">
        <v>1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</v>
      </c>
      <c r="AL4539" s="1">
        <v>0</v>
      </c>
      <c r="AM4539" s="1" cm="1">
        <f t="array" ref="AM4539">_xlfn.IFS(Y4539=1,0,Z4539=1,1,AA4539=1,2,AB4539=1,3,AC4539=1,4,AD4539=1,5,AE4539=1,6,AF4539=1,7,AG4539=1,8,AH4539=1,9,AI4539=1,10)</f>
        <v>0</v>
      </c>
      <c r="AN4539" s="1">
        <f t="shared" si="82"/>
        <v>1</v>
      </c>
    </row>
    <row r="4540" spans="1:40" x14ac:dyDescent="0.3">
      <c r="A4540">
        <v>590</v>
      </c>
      <c r="B4540">
        <v>3</v>
      </c>
      <c r="C4540">
        <v>611713.43999999994</v>
      </c>
      <c r="D4540">
        <v>7737392.71</v>
      </c>
      <c r="E4540">
        <v>1463.9</v>
      </c>
      <c r="F4540">
        <v>611708.32999999996</v>
      </c>
      <c r="G4540">
        <v>7737392.6900000004</v>
      </c>
      <c r="H4540">
        <v>1455.24</v>
      </c>
      <c r="I4540" t="s">
        <v>537</v>
      </c>
      <c r="J4540">
        <v>21.85</v>
      </c>
      <c r="K4540">
        <v>31.9</v>
      </c>
      <c r="L4540" s="1">
        <v>611710.88</v>
      </c>
      <c r="M4540" s="1">
        <v>7737392.7000000002</v>
      </c>
      <c r="N4540" s="1">
        <v>1459.57</v>
      </c>
      <c r="O4540" s="1">
        <v>5.23</v>
      </c>
      <c r="P4540" s="1" t="s">
        <v>27</v>
      </c>
      <c r="Q4540" s="1">
        <v>60.65</v>
      </c>
      <c r="R4540" s="1" t="s">
        <v>27</v>
      </c>
      <c r="S4540" s="1">
        <v>0.48</v>
      </c>
      <c r="T4540" s="1">
        <v>8.7999999999999995E-2</v>
      </c>
      <c r="U4540" s="1">
        <v>2.1800000000000002</v>
      </c>
      <c r="V4540" s="1" t="s">
        <v>27</v>
      </c>
      <c r="W4540" s="1">
        <v>4.95</v>
      </c>
      <c r="X4540" s="1">
        <v>41.54</v>
      </c>
      <c r="Y4540" s="1">
        <v>0</v>
      </c>
      <c r="Z4540" s="1">
        <v>0</v>
      </c>
      <c r="AA4540" s="1">
        <v>0</v>
      </c>
      <c r="AB4540" s="1">
        <v>1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</v>
      </c>
      <c r="AL4540" s="1">
        <v>0</v>
      </c>
      <c r="AM4540" s="1" cm="1">
        <f t="array" ref="AM4540">_xlfn.IFS(Y4540=1,0,Z4540=1,1,AA4540=1,2,AB4540=1,3,AC4540=1,4,AD4540=1,5,AE4540=1,6,AF4540=1,7,AG4540=1,8,AH4540=1,9,AI4540=1,10)</f>
        <v>3</v>
      </c>
      <c r="AN4540" s="1">
        <f t="shared" si="82"/>
        <v>1</v>
      </c>
    </row>
    <row r="4541" spans="1:40" x14ac:dyDescent="0.3">
      <c r="A4541">
        <v>590</v>
      </c>
      <c r="B4541">
        <v>4</v>
      </c>
      <c r="C4541">
        <v>611708.32999999996</v>
      </c>
      <c r="D4541">
        <v>7737392.6900000004</v>
      </c>
      <c r="E4541">
        <v>1455.24</v>
      </c>
      <c r="F4541">
        <v>611701.34</v>
      </c>
      <c r="G4541">
        <v>7737392.6399999997</v>
      </c>
      <c r="H4541">
        <v>1443.5</v>
      </c>
      <c r="I4541" t="s">
        <v>537</v>
      </c>
      <c r="J4541">
        <v>31.9</v>
      </c>
      <c r="K4541">
        <v>45.561999999999998</v>
      </c>
      <c r="L4541" s="1">
        <v>611704.82999999996</v>
      </c>
      <c r="M4541" s="1">
        <v>7737392.6600000001</v>
      </c>
      <c r="N4541" s="1">
        <v>1449.37</v>
      </c>
      <c r="O4541" s="1">
        <v>3.0419999999999998</v>
      </c>
      <c r="P4541" s="1" t="s">
        <v>27</v>
      </c>
      <c r="Q4541" s="1">
        <v>61.817</v>
      </c>
      <c r="R4541" s="1" t="s">
        <v>27</v>
      </c>
      <c r="S4541" s="1">
        <v>1.1120000000000001</v>
      </c>
      <c r="T4541" s="1">
        <v>0.111</v>
      </c>
      <c r="U4541" s="1">
        <v>2.8450000000000002</v>
      </c>
      <c r="V4541" s="1" t="s">
        <v>27</v>
      </c>
      <c r="W4541" s="1">
        <v>3.9649999999999999</v>
      </c>
      <c r="X4541" s="1">
        <v>21.957000000000001</v>
      </c>
      <c r="Y4541" s="1">
        <v>0</v>
      </c>
      <c r="Z4541" s="1">
        <v>0</v>
      </c>
      <c r="AA4541" s="1">
        <v>0</v>
      </c>
      <c r="AB4541" s="1">
        <v>0</v>
      </c>
      <c r="AC4541" s="1">
        <v>1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</v>
      </c>
      <c r="AL4541" s="1">
        <v>0</v>
      </c>
      <c r="AM4541" s="1" cm="1">
        <f t="array" ref="AM4541">_xlfn.IFS(Y4541=1,0,Z4541=1,1,AA4541=1,2,AB4541=1,3,AC4541=1,4,AD4541=1,5,AE4541=1,6,AF4541=1,7,AG4541=1,8,AH4541=1,9,AI4541=1,10)</f>
        <v>4</v>
      </c>
      <c r="AN4541" s="1">
        <f t="shared" si="82"/>
        <v>1</v>
      </c>
    </row>
    <row r="4542" spans="1:40" x14ac:dyDescent="0.3">
      <c r="A4542">
        <v>590</v>
      </c>
      <c r="B4542">
        <v>5</v>
      </c>
      <c r="C4542">
        <v>611701.34</v>
      </c>
      <c r="D4542">
        <v>7737392.6399999997</v>
      </c>
      <c r="E4542">
        <v>1443.5</v>
      </c>
      <c r="F4542">
        <v>611694.29</v>
      </c>
      <c r="G4542">
        <v>7737392.6200000001</v>
      </c>
      <c r="H4542">
        <v>1431.8</v>
      </c>
      <c r="I4542" t="s">
        <v>537</v>
      </c>
      <c r="J4542">
        <v>45.561999999999998</v>
      </c>
      <c r="K4542">
        <v>59.225000000000001</v>
      </c>
      <c r="L4542" s="1">
        <v>611697.81000000006</v>
      </c>
      <c r="M4542" s="1">
        <v>7737392.6299999999</v>
      </c>
      <c r="N4542" s="1">
        <v>1437.65</v>
      </c>
      <c r="O4542" s="1">
        <v>3.2029999999999998</v>
      </c>
      <c r="P4542" s="1" t="s">
        <v>27</v>
      </c>
      <c r="Q4542" s="1">
        <v>61.29</v>
      </c>
      <c r="R4542" s="1" t="s">
        <v>27</v>
      </c>
      <c r="S4542" s="1">
        <v>1.1279999999999999</v>
      </c>
      <c r="T4542" s="1">
        <v>0.106</v>
      </c>
      <c r="U4542" s="1">
        <v>3.4510000000000001</v>
      </c>
      <c r="V4542" s="1" t="s">
        <v>27</v>
      </c>
      <c r="W4542" s="1">
        <v>3.9060000000000001</v>
      </c>
      <c r="X4542" s="1">
        <v>26.012</v>
      </c>
      <c r="Y4542" s="1">
        <v>0</v>
      </c>
      <c r="Z4542" s="1">
        <v>0</v>
      </c>
      <c r="AA4542" s="1">
        <v>0</v>
      </c>
      <c r="AB4542" s="1">
        <v>0</v>
      </c>
      <c r="AC4542" s="1">
        <v>1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</v>
      </c>
      <c r="AL4542" s="1">
        <v>0</v>
      </c>
      <c r="AM4542" s="1" cm="1">
        <f t="array" ref="AM4542">_xlfn.IFS(Y4542=1,0,Z4542=1,1,AA4542=1,2,AB4542=1,3,AC4542=1,4,AD4542=1,5,AE4542=1,6,AF4542=1,7,AG4542=1,8,AH4542=1,9,AI4542=1,10)</f>
        <v>4</v>
      </c>
      <c r="AN4542" s="1">
        <f t="shared" si="82"/>
        <v>1</v>
      </c>
    </row>
    <row r="4543" spans="1:40" x14ac:dyDescent="0.3">
      <c r="A4543">
        <v>590</v>
      </c>
      <c r="B4543">
        <v>6</v>
      </c>
      <c r="C4543">
        <v>611694.29</v>
      </c>
      <c r="D4543">
        <v>7737392.6200000001</v>
      </c>
      <c r="E4543">
        <v>1431.8</v>
      </c>
      <c r="F4543">
        <v>611687.19999999995</v>
      </c>
      <c r="G4543">
        <v>7737392.7599999998</v>
      </c>
      <c r="H4543">
        <v>1420.12</v>
      </c>
      <c r="I4543" t="s">
        <v>537</v>
      </c>
      <c r="J4543">
        <v>59.225000000000001</v>
      </c>
      <c r="K4543">
        <v>72.887</v>
      </c>
      <c r="L4543" s="1">
        <v>611690.74</v>
      </c>
      <c r="M4543" s="1">
        <v>7737392.6900000004</v>
      </c>
      <c r="N4543" s="1">
        <v>1425.96</v>
      </c>
      <c r="O4543" s="1">
        <v>2.7109999999999999</v>
      </c>
      <c r="P4543" s="1" t="s">
        <v>27</v>
      </c>
      <c r="Q4543" s="1">
        <v>57.942</v>
      </c>
      <c r="R4543" s="1" t="s">
        <v>27</v>
      </c>
      <c r="S4543" s="1">
        <v>3.9550000000000001</v>
      </c>
      <c r="T4543" s="1">
        <v>8.4000000000000005E-2</v>
      </c>
      <c r="U4543" s="1">
        <v>4.3170000000000002</v>
      </c>
      <c r="V4543" s="1" t="s">
        <v>27</v>
      </c>
      <c r="W4543" s="1">
        <v>4.7770000000000001</v>
      </c>
      <c r="X4543" s="1">
        <v>25.236999999999998</v>
      </c>
      <c r="Y4543" s="1">
        <v>0</v>
      </c>
      <c r="Z4543" s="1">
        <v>0</v>
      </c>
      <c r="AA4543" s="1">
        <v>0</v>
      </c>
      <c r="AB4543" s="1">
        <v>0</v>
      </c>
      <c r="AC4543" s="1">
        <v>1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</v>
      </c>
      <c r="AL4543" s="1">
        <v>0</v>
      </c>
      <c r="AM4543" s="1" cm="1">
        <f t="array" ref="AM4543">_xlfn.IFS(Y4543=1,0,Z4543=1,1,AA4543=1,2,AB4543=1,3,AC4543=1,4,AD4543=1,5,AE4543=1,6,AF4543=1,7,AG4543=1,8,AH4543=1,9,AI4543=1,10)</f>
        <v>4</v>
      </c>
      <c r="AN4543" s="1">
        <f t="shared" si="82"/>
        <v>1</v>
      </c>
    </row>
    <row r="4544" spans="1:40" x14ac:dyDescent="0.3">
      <c r="A4544">
        <v>590</v>
      </c>
      <c r="B4544">
        <v>7</v>
      </c>
      <c r="C4544">
        <v>611687.19999999995</v>
      </c>
      <c r="D4544">
        <v>7737392.7599999998</v>
      </c>
      <c r="E4544">
        <v>1420.12</v>
      </c>
      <c r="F4544">
        <v>611680.05000000005</v>
      </c>
      <c r="G4544">
        <v>7737393.0700000003</v>
      </c>
      <c r="H4544">
        <v>1408.48</v>
      </c>
      <c r="I4544" t="s">
        <v>537</v>
      </c>
      <c r="J4544">
        <v>72.887</v>
      </c>
      <c r="K4544">
        <v>86.55</v>
      </c>
      <c r="L4544" s="1">
        <v>611683.62</v>
      </c>
      <c r="M4544" s="1">
        <v>7737392.9100000001</v>
      </c>
      <c r="N4544" s="1">
        <v>1414.3</v>
      </c>
      <c r="O4544" s="1">
        <v>3.0110000000000001</v>
      </c>
      <c r="P4544" s="1" t="s">
        <v>27</v>
      </c>
      <c r="Q4544" s="1">
        <v>48.527999999999999</v>
      </c>
      <c r="R4544" s="1" t="s">
        <v>27</v>
      </c>
      <c r="S4544" s="1">
        <v>2.073</v>
      </c>
      <c r="T4544" s="1">
        <v>0.112</v>
      </c>
      <c r="U4544" s="1">
        <v>17.423999999999999</v>
      </c>
      <c r="V4544" s="1" t="s">
        <v>27</v>
      </c>
      <c r="W4544" s="1">
        <v>7.149</v>
      </c>
      <c r="X4544" s="1">
        <v>18.343</v>
      </c>
      <c r="Y4544" s="1">
        <v>0</v>
      </c>
      <c r="Z4544" s="1">
        <v>0</v>
      </c>
      <c r="AA4544" s="1">
        <v>0</v>
      </c>
      <c r="AB4544" s="1">
        <v>0</v>
      </c>
      <c r="AC4544" s="1">
        <v>1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</v>
      </c>
      <c r="AL4544" s="1">
        <v>0</v>
      </c>
      <c r="AM4544" s="1" cm="1">
        <f t="array" ref="AM4544">_xlfn.IFS(Y4544=1,0,Z4544=1,1,AA4544=1,2,AB4544=1,3,AC4544=1,4,AD4544=1,5,AE4544=1,6,AF4544=1,7,AG4544=1,8,AH4544=1,9,AI4544=1,10)</f>
        <v>4</v>
      </c>
      <c r="AN4544" s="1">
        <f t="shared" si="82"/>
        <v>1</v>
      </c>
    </row>
    <row r="4545" spans="1:40" x14ac:dyDescent="0.3">
      <c r="A4545">
        <v>590</v>
      </c>
      <c r="B4545">
        <v>8</v>
      </c>
      <c r="C4545">
        <v>611680.05000000005</v>
      </c>
      <c r="D4545">
        <v>7737393.0700000003</v>
      </c>
      <c r="E4545">
        <v>1408.48</v>
      </c>
      <c r="F4545">
        <v>611673.1</v>
      </c>
      <c r="G4545">
        <v>7737393.5499999998</v>
      </c>
      <c r="H4545">
        <v>1397.27</v>
      </c>
      <c r="I4545" t="s">
        <v>537</v>
      </c>
      <c r="J4545">
        <v>86.55</v>
      </c>
      <c r="K4545">
        <v>99.75</v>
      </c>
      <c r="L4545" s="1">
        <v>611676.57999999996</v>
      </c>
      <c r="M4545" s="1">
        <v>7737393.3099999996</v>
      </c>
      <c r="N4545" s="1">
        <v>1402.88</v>
      </c>
      <c r="O4545" s="1">
        <v>3.1059999999999999</v>
      </c>
      <c r="P4545" s="1" t="s">
        <v>27</v>
      </c>
      <c r="Q4545" s="1">
        <v>36.847999999999999</v>
      </c>
      <c r="R4545" s="1" t="s">
        <v>27</v>
      </c>
      <c r="S4545" s="1">
        <v>0.189</v>
      </c>
      <c r="T4545" s="1">
        <v>9.0999999999999998E-2</v>
      </c>
      <c r="U4545" s="1">
        <v>38.499000000000002</v>
      </c>
      <c r="V4545" s="1" t="s">
        <v>27</v>
      </c>
      <c r="W4545" s="1">
        <v>5.1390000000000002</v>
      </c>
      <c r="X4545" s="1">
        <v>20.38</v>
      </c>
      <c r="Y4545" s="1">
        <v>0</v>
      </c>
      <c r="Z4545" s="1">
        <v>0</v>
      </c>
      <c r="AA4545" s="1">
        <v>1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0</v>
      </c>
      <c r="AM4545" s="1" cm="1">
        <f t="array" ref="AM4545">_xlfn.IFS(Y4545=1,0,Z4545=1,1,AA4545=1,2,AB4545=1,3,AC4545=1,4,AD4545=1,5,AE4545=1,6,AF4545=1,7,AG4545=1,8,AH4545=1,9,AI4545=1,10)</f>
        <v>2</v>
      </c>
      <c r="AN4545" s="1">
        <f t="shared" si="82"/>
        <v>1</v>
      </c>
    </row>
    <row r="4546" spans="1:40" x14ac:dyDescent="0.3">
      <c r="A4546">
        <v>590</v>
      </c>
      <c r="B4546">
        <v>9</v>
      </c>
      <c r="C4546">
        <v>611673.1</v>
      </c>
      <c r="D4546">
        <v>7737393.5499999998</v>
      </c>
      <c r="E4546">
        <v>1397.27</v>
      </c>
      <c r="F4546">
        <v>611666.07999999996</v>
      </c>
      <c r="G4546">
        <v>7737394.1299999999</v>
      </c>
      <c r="H4546">
        <v>1386.11</v>
      </c>
      <c r="I4546" t="s">
        <v>537</v>
      </c>
      <c r="J4546">
        <v>99.75</v>
      </c>
      <c r="K4546">
        <v>112.95</v>
      </c>
      <c r="L4546" s="1">
        <v>611669.59</v>
      </c>
      <c r="M4546" s="1">
        <v>7737393.8399999999</v>
      </c>
      <c r="N4546" s="1">
        <v>1391.69</v>
      </c>
      <c r="O4546" s="1">
        <v>2.569</v>
      </c>
      <c r="P4546" s="1" t="s">
        <v>27</v>
      </c>
      <c r="Q4546" s="1">
        <v>41.064</v>
      </c>
      <c r="R4546" s="1" t="s">
        <v>27</v>
      </c>
      <c r="S4546" s="1">
        <v>0.112</v>
      </c>
      <c r="T4546" s="1">
        <v>0.08</v>
      </c>
      <c r="U4546" s="1">
        <v>34.185000000000002</v>
      </c>
      <c r="V4546" s="1" t="s">
        <v>27</v>
      </c>
      <c r="W4546" s="1">
        <v>4.0229999999999997</v>
      </c>
      <c r="X4546" s="1">
        <v>22.649000000000001</v>
      </c>
      <c r="Y4546" s="1">
        <v>0</v>
      </c>
      <c r="Z4546" s="1">
        <v>0</v>
      </c>
      <c r="AA4546" s="1">
        <v>1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</v>
      </c>
      <c r="AL4546" s="1">
        <v>0</v>
      </c>
      <c r="AM4546" s="1" cm="1">
        <f t="array" ref="AM4546">_xlfn.IFS(Y4546=1,0,Z4546=1,1,AA4546=1,2,AB4546=1,3,AC4546=1,4,AD4546=1,5,AE4546=1,6,AF4546=1,7,AG4546=1,8,AH4546=1,9,AI4546=1,10)</f>
        <v>2</v>
      </c>
      <c r="AN4546" s="1">
        <f t="shared" si="82"/>
        <v>1</v>
      </c>
    </row>
    <row r="4547" spans="1:40" x14ac:dyDescent="0.3">
      <c r="A4547">
        <v>590</v>
      </c>
      <c r="B4547">
        <v>10</v>
      </c>
      <c r="C4547">
        <v>611666.07999999996</v>
      </c>
      <c r="D4547">
        <v>7737394.1299999999</v>
      </c>
      <c r="E4547">
        <v>1386.11</v>
      </c>
      <c r="F4547">
        <v>611658.96</v>
      </c>
      <c r="G4547">
        <v>7737394.7699999996</v>
      </c>
      <c r="H4547">
        <v>1375.01</v>
      </c>
      <c r="I4547" t="s">
        <v>537</v>
      </c>
      <c r="J4547">
        <v>112.95</v>
      </c>
      <c r="K4547">
        <v>126.15</v>
      </c>
      <c r="L4547" s="1">
        <v>611662.52</v>
      </c>
      <c r="M4547" s="1">
        <v>7737394.4500000002</v>
      </c>
      <c r="N4547" s="1">
        <v>1380.56</v>
      </c>
      <c r="O4547" s="1">
        <v>2.5920000000000001</v>
      </c>
      <c r="P4547" s="1" t="s">
        <v>27</v>
      </c>
      <c r="Q4547" s="1">
        <v>38.125999999999998</v>
      </c>
      <c r="R4547" s="1" t="s">
        <v>27</v>
      </c>
      <c r="S4547" s="1">
        <v>0.107</v>
      </c>
      <c r="T4547" s="1">
        <v>8.1000000000000003E-2</v>
      </c>
      <c r="U4547" s="1">
        <v>38.314999999999998</v>
      </c>
      <c r="V4547" s="1" t="s">
        <v>27</v>
      </c>
      <c r="W4547" s="1">
        <v>4.1189999999999998</v>
      </c>
      <c r="X4547" s="1">
        <v>28.26</v>
      </c>
      <c r="Y4547" s="1">
        <v>0</v>
      </c>
      <c r="Z4547" s="1">
        <v>0</v>
      </c>
      <c r="AA4547" s="1">
        <v>1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0</v>
      </c>
      <c r="AM4547" s="1" cm="1">
        <f t="array" ref="AM4547">_xlfn.IFS(Y4547=1,0,Z4547=1,1,AA4547=1,2,AB4547=1,3,AC4547=1,4,AD4547=1,5,AE4547=1,6,AF4547=1,7,AG4547=1,8,AH4547=1,9,AI4547=1,10)</f>
        <v>2</v>
      </c>
      <c r="AN4547" s="1">
        <f t="shared" si="82"/>
        <v>1</v>
      </c>
    </row>
    <row r="4548" spans="1:40" x14ac:dyDescent="0.3">
      <c r="A4548">
        <v>590</v>
      </c>
      <c r="B4548">
        <v>11</v>
      </c>
      <c r="C4548">
        <v>611658.96</v>
      </c>
      <c r="D4548">
        <v>7737394.7699999996</v>
      </c>
      <c r="E4548">
        <v>1375.01</v>
      </c>
      <c r="F4548">
        <v>611651.75</v>
      </c>
      <c r="G4548">
        <v>7737395.46</v>
      </c>
      <c r="H4548">
        <v>1363.98</v>
      </c>
      <c r="I4548" t="s">
        <v>537</v>
      </c>
      <c r="J4548">
        <v>126.15</v>
      </c>
      <c r="K4548">
        <v>139.35</v>
      </c>
      <c r="L4548" s="1">
        <v>611655.35</v>
      </c>
      <c r="M4548" s="1">
        <v>7737395.1100000003</v>
      </c>
      <c r="N4548" s="1">
        <v>1369.5</v>
      </c>
      <c r="O4548" s="1">
        <v>1.488</v>
      </c>
      <c r="P4548" s="1" t="s">
        <v>27</v>
      </c>
      <c r="Q4548" s="1">
        <v>40.923000000000002</v>
      </c>
      <c r="R4548" s="1" t="s">
        <v>27</v>
      </c>
      <c r="S4548" s="1">
        <v>7.1999999999999995E-2</v>
      </c>
      <c r="T4548" s="1">
        <v>8.2000000000000003E-2</v>
      </c>
      <c r="U4548" s="1">
        <v>35.366999999999997</v>
      </c>
      <c r="V4548" s="1" t="s">
        <v>27</v>
      </c>
      <c r="W4548" s="1">
        <v>4.2249999999999996</v>
      </c>
      <c r="X4548" s="1">
        <v>41.575000000000003</v>
      </c>
      <c r="Y4548" s="1">
        <v>0</v>
      </c>
      <c r="Z4548" s="1">
        <v>0</v>
      </c>
      <c r="AA4548" s="1">
        <v>1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</v>
      </c>
      <c r="AL4548" s="1">
        <v>0</v>
      </c>
      <c r="AM4548" s="1" cm="1">
        <f t="array" ref="AM4548">_xlfn.IFS(Y4548=1,0,Z4548=1,1,AA4548=1,2,AB4548=1,3,AC4548=1,4,AD4548=1,5,AE4548=1,6,AF4548=1,7,AG4548=1,8,AH4548=1,9,AI4548=1,10)</f>
        <v>2</v>
      </c>
      <c r="AN4548" s="1">
        <f t="shared" si="82"/>
        <v>1</v>
      </c>
    </row>
    <row r="4549" spans="1:40" x14ac:dyDescent="0.3">
      <c r="A4549">
        <v>590</v>
      </c>
      <c r="B4549">
        <v>12</v>
      </c>
      <c r="C4549">
        <v>611651.75</v>
      </c>
      <c r="D4549">
        <v>7737395.46</v>
      </c>
      <c r="E4549">
        <v>1363.98</v>
      </c>
      <c r="F4549">
        <v>611644.43000000005</v>
      </c>
      <c r="G4549">
        <v>7737396.2199999997</v>
      </c>
      <c r="H4549">
        <v>1353.02</v>
      </c>
      <c r="I4549" t="s">
        <v>537</v>
      </c>
      <c r="J4549">
        <v>139.35</v>
      </c>
      <c r="K4549">
        <v>152.55000000000001</v>
      </c>
      <c r="L4549" s="1">
        <v>611648.09</v>
      </c>
      <c r="M4549" s="1">
        <v>7737395.8399999999</v>
      </c>
      <c r="N4549" s="1">
        <v>1358.5</v>
      </c>
      <c r="O4549" s="1">
        <v>1.6060000000000001</v>
      </c>
      <c r="P4549" s="1" t="s">
        <v>27</v>
      </c>
      <c r="Q4549" s="1">
        <v>40.6</v>
      </c>
      <c r="R4549" s="1" t="s">
        <v>27</v>
      </c>
      <c r="S4549" s="1">
        <v>7.5999999999999998E-2</v>
      </c>
      <c r="T4549" s="1">
        <v>8.4000000000000005E-2</v>
      </c>
      <c r="U4549" s="1">
        <v>35.459000000000003</v>
      </c>
      <c r="V4549" s="1" t="s">
        <v>27</v>
      </c>
      <c r="W4549" s="1">
        <v>4.4829999999999997</v>
      </c>
      <c r="X4549" s="1">
        <v>48.417000000000002</v>
      </c>
      <c r="Y4549" s="1">
        <v>0</v>
      </c>
      <c r="Z4549" s="1">
        <v>0</v>
      </c>
      <c r="AA4549" s="1">
        <v>1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0</v>
      </c>
      <c r="AM4549" s="1" cm="1">
        <f t="array" ref="AM4549">_xlfn.IFS(Y4549=1,0,Z4549=1,1,AA4549=1,2,AB4549=1,3,AC4549=1,4,AD4549=1,5,AE4549=1,6,AF4549=1,7,AG4549=1,8,AH4549=1,9,AI4549=1,10)</f>
        <v>2</v>
      </c>
      <c r="AN4549" s="1">
        <f t="shared" si="82"/>
        <v>1</v>
      </c>
    </row>
    <row r="4550" spans="1:40" x14ac:dyDescent="0.3">
      <c r="A4550">
        <v>590</v>
      </c>
      <c r="B4550">
        <v>13</v>
      </c>
      <c r="C4550">
        <v>611644.43000000005</v>
      </c>
      <c r="D4550">
        <v>7737396.2199999997</v>
      </c>
      <c r="E4550">
        <v>1353.02</v>
      </c>
      <c r="F4550">
        <v>611637.04</v>
      </c>
      <c r="G4550">
        <v>7737397.0999999996</v>
      </c>
      <c r="H4550">
        <v>1342.12</v>
      </c>
      <c r="I4550" t="s">
        <v>537</v>
      </c>
      <c r="J4550">
        <v>152.55000000000001</v>
      </c>
      <c r="K4550">
        <v>165.75</v>
      </c>
      <c r="L4550" s="1">
        <v>611640.74</v>
      </c>
      <c r="M4550" s="1">
        <v>7737396.6600000001</v>
      </c>
      <c r="N4550" s="1">
        <v>1347.57</v>
      </c>
      <c r="O4550" s="1">
        <v>1.01</v>
      </c>
      <c r="P4550" s="1" t="s">
        <v>27</v>
      </c>
      <c r="Q4550" s="1">
        <v>41.447000000000003</v>
      </c>
      <c r="R4550" s="1" t="s">
        <v>27</v>
      </c>
      <c r="S4550" s="1">
        <v>7.8E-2</v>
      </c>
      <c r="T4550" s="1">
        <v>9.9000000000000005E-2</v>
      </c>
      <c r="U4550" s="1">
        <v>34.831000000000003</v>
      </c>
      <c r="V4550" s="1" t="s">
        <v>27</v>
      </c>
      <c r="W4550" s="1">
        <v>4.4660000000000002</v>
      </c>
      <c r="X4550" s="1">
        <v>48.901000000000003</v>
      </c>
      <c r="Y4550" s="1">
        <v>0</v>
      </c>
      <c r="Z4550" s="1">
        <v>0</v>
      </c>
      <c r="AA4550" s="1">
        <v>1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</v>
      </c>
      <c r="AL4550" s="1">
        <v>0</v>
      </c>
      <c r="AM4550" s="1" cm="1">
        <f t="array" ref="AM4550">_xlfn.IFS(Y4550=1,0,Z4550=1,1,AA4550=1,2,AB4550=1,3,AC4550=1,4,AD4550=1,5,AE4550=1,6,AF4550=1,7,AG4550=1,8,AH4550=1,9,AI4550=1,10)</f>
        <v>2</v>
      </c>
      <c r="AN4550" s="1">
        <f t="shared" si="82"/>
        <v>1</v>
      </c>
    </row>
    <row r="4551" spans="1:40" x14ac:dyDescent="0.3">
      <c r="A4551">
        <v>590</v>
      </c>
      <c r="B4551">
        <v>14</v>
      </c>
      <c r="C4551">
        <v>611637.04</v>
      </c>
      <c r="D4551">
        <v>7737397.0999999996</v>
      </c>
      <c r="E4551">
        <v>1342.12</v>
      </c>
      <c r="F4551">
        <v>611629.56000000006</v>
      </c>
      <c r="G4551">
        <v>7737398.1299999999</v>
      </c>
      <c r="H4551">
        <v>1331.29</v>
      </c>
      <c r="I4551" t="s">
        <v>537</v>
      </c>
      <c r="J4551">
        <v>165.75</v>
      </c>
      <c r="K4551">
        <v>178.95</v>
      </c>
      <c r="L4551" s="1">
        <v>611633.30000000005</v>
      </c>
      <c r="M4551" s="1">
        <v>7737397.6100000003</v>
      </c>
      <c r="N4551" s="1">
        <v>1336.7</v>
      </c>
      <c r="O4551" s="1">
        <v>1.1870000000000001</v>
      </c>
      <c r="P4551" s="1" t="s">
        <v>27</v>
      </c>
      <c r="Q4551" s="1">
        <v>39.546999999999997</v>
      </c>
      <c r="R4551" s="1" t="s">
        <v>27</v>
      </c>
      <c r="S4551" s="1">
        <v>7.6999999999999999E-2</v>
      </c>
      <c r="T4551" s="1">
        <v>8.4000000000000005E-2</v>
      </c>
      <c r="U4551" s="1">
        <v>37.366999999999997</v>
      </c>
      <c r="V4551" s="1" t="s">
        <v>27</v>
      </c>
      <c r="W4551" s="1">
        <v>4.55</v>
      </c>
      <c r="X4551" s="1" t="s">
        <v>27</v>
      </c>
      <c r="Y4551" s="1">
        <v>0</v>
      </c>
      <c r="Z4551" s="1">
        <v>0</v>
      </c>
      <c r="AA4551" s="1">
        <v>1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</v>
      </c>
      <c r="AL4551" s="1">
        <v>0</v>
      </c>
      <c r="AM4551" s="1" cm="1">
        <f t="array" ref="AM4551">_xlfn.IFS(Y4551=1,0,Z4551=1,1,AA4551=1,2,AB4551=1,3,AC4551=1,4,AD4551=1,5,AE4551=1,6,AF4551=1,7,AG4551=1,8,AH4551=1,9,AI4551=1,10)</f>
        <v>2</v>
      </c>
      <c r="AN4551" s="1">
        <f t="shared" si="82"/>
        <v>1</v>
      </c>
    </row>
    <row r="4552" spans="1:40" x14ac:dyDescent="0.3">
      <c r="A4552">
        <v>590</v>
      </c>
      <c r="B4552">
        <v>15</v>
      </c>
      <c r="C4552">
        <v>611629.56000000006</v>
      </c>
      <c r="D4552">
        <v>7737398.1299999999</v>
      </c>
      <c r="E4552">
        <v>1331.29</v>
      </c>
      <c r="F4552">
        <v>611622.01</v>
      </c>
      <c r="G4552">
        <v>7737399.3099999996</v>
      </c>
      <c r="H4552">
        <v>1320.53</v>
      </c>
      <c r="I4552" t="s">
        <v>537</v>
      </c>
      <c r="J4552">
        <v>178.95</v>
      </c>
      <c r="K4552">
        <v>192.15</v>
      </c>
      <c r="L4552" s="1">
        <v>611625.78</v>
      </c>
      <c r="M4552" s="1">
        <v>7737398.7199999997</v>
      </c>
      <c r="N4552" s="1">
        <v>1325.91</v>
      </c>
      <c r="O4552" s="1">
        <v>2.1349999999999998</v>
      </c>
      <c r="P4552" s="1" t="s">
        <v>27</v>
      </c>
      <c r="Q4552" s="1">
        <v>39.155000000000001</v>
      </c>
      <c r="R4552" s="1" t="s">
        <v>27</v>
      </c>
      <c r="S4552" s="1">
        <v>0.10299999999999999</v>
      </c>
      <c r="T4552" s="1">
        <v>8.2000000000000003E-2</v>
      </c>
      <c r="U4552" s="1">
        <v>36.884999999999998</v>
      </c>
      <c r="V4552" s="1" t="s">
        <v>27</v>
      </c>
      <c r="W4552" s="1">
        <v>4.57</v>
      </c>
      <c r="X4552" s="1">
        <v>22.09</v>
      </c>
      <c r="Y4552" s="1">
        <v>0</v>
      </c>
      <c r="Z4552" s="1">
        <v>0</v>
      </c>
      <c r="AA4552" s="1">
        <v>1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0</v>
      </c>
      <c r="AM4552" s="1" cm="1">
        <f t="array" ref="AM4552">_xlfn.IFS(Y4552=1,0,Z4552=1,1,AA4552=1,2,AB4552=1,3,AC4552=1,4,AD4552=1,5,AE4552=1,6,AF4552=1,7,AG4552=1,8,AH4552=1,9,AI4552=1,10)</f>
        <v>2</v>
      </c>
      <c r="AN4552" s="1">
        <f t="shared" si="82"/>
        <v>1</v>
      </c>
    </row>
    <row r="4553" spans="1:40" x14ac:dyDescent="0.3">
      <c r="A4553">
        <v>590</v>
      </c>
      <c r="B4553">
        <v>16</v>
      </c>
      <c r="C4553">
        <v>611622.01</v>
      </c>
      <c r="D4553">
        <v>7737399.3099999996</v>
      </c>
      <c r="E4553">
        <v>1320.53</v>
      </c>
      <c r="F4553">
        <v>611614.38</v>
      </c>
      <c r="G4553">
        <v>7737400.6399999997</v>
      </c>
      <c r="H4553">
        <v>1309.8399999999999</v>
      </c>
      <c r="I4553" t="s">
        <v>537</v>
      </c>
      <c r="J4553">
        <v>192.15</v>
      </c>
      <c r="K4553">
        <v>205.35</v>
      </c>
      <c r="L4553" s="1">
        <v>611618.18999999994</v>
      </c>
      <c r="M4553" s="1">
        <v>7737399.9800000004</v>
      </c>
      <c r="N4553" s="1">
        <v>1315.18</v>
      </c>
      <c r="O4553" s="1">
        <v>1.647</v>
      </c>
      <c r="P4553" s="1" t="s">
        <v>27</v>
      </c>
      <c r="Q4553" s="1">
        <v>37.572000000000003</v>
      </c>
      <c r="R4553" s="1" t="s">
        <v>27</v>
      </c>
      <c r="S4553" s="1">
        <v>7.6999999999999999E-2</v>
      </c>
      <c r="T4553" s="1">
        <v>8.3000000000000004E-2</v>
      </c>
      <c r="U4553" s="1">
        <v>39.99</v>
      </c>
      <c r="V4553" s="1" t="s">
        <v>27</v>
      </c>
      <c r="W4553" s="1">
        <v>4.28</v>
      </c>
      <c r="X4553" s="1">
        <v>24.382000000000001</v>
      </c>
      <c r="Y4553" s="1">
        <v>0</v>
      </c>
      <c r="Z4553" s="1">
        <v>0</v>
      </c>
      <c r="AA4553" s="1">
        <v>1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</v>
      </c>
      <c r="AL4553" s="1">
        <v>0</v>
      </c>
      <c r="AM4553" s="1" cm="1">
        <f t="array" ref="AM4553">_xlfn.IFS(Y4553=1,0,Z4553=1,1,AA4553=1,2,AB4553=1,3,AC4553=1,4,AD4553=1,5,AE4553=1,6,AF4553=1,7,AG4553=1,8,AH4553=1,9,AI4553=1,10)</f>
        <v>2</v>
      </c>
      <c r="AN4553" s="1">
        <f t="shared" si="82"/>
        <v>1</v>
      </c>
    </row>
    <row r="4554" spans="1:40" x14ac:dyDescent="0.3">
      <c r="A4554">
        <v>590</v>
      </c>
      <c r="B4554">
        <v>17</v>
      </c>
      <c r="C4554">
        <v>611614.38</v>
      </c>
      <c r="D4554">
        <v>7737400.6399999997</v>
      </c>
      <c r="E4554">
        <v>1309.8399999999999</v>
      </c>
      <c r="F4554">
        <v>611606.74</v>
      </c>
      <c r="G4554">
        <v>7737402.2300000004</v>
      </c>
      <c r="H4554">
        <v>1299.19</v>
      </c>
      <c r="I4554" t="s">
        <v>537</v>
      </c>
      <c r="J4554">
        <v>205.35</v>
      </c>
      <c r="K4554">
        <v>218.55</v>
      </c>
      <c r="L4554" s="1">
        <v>611610.56000000006</v>
      </c>
      <c r="M4554" s="1">
        <v>7737401.4299999997</v>
      </c>
      <c r="N4554" s="1">
        <v>1304.51</v>
      </c>
      <c r="O4554" s="1">
        <v>1.0229999999999999</v>
      </c>
      <c r="P4554" s="1" t="s">
        <v>27</v>
      </c>
      <c r="Q4554" s="1">
        <v>37.497</v>
      </c>
      <c r="R4554" s="1" t="s">
        <v>27</v>
      </c>
      <c r="S4554" s="1">
        <v>7.9000000000000001E-2</v>
      </c>
      <c r="T4554" s="1">
        <v>6.4000000000000001E-2</v>
      </c>
      <c r="U4554" s="1">
        <v>40.835000000000001</v>
      </c>
      <c r="V4554" s="1" t="s">
        <v>27</v>
      </c>
      <c r="W4554" s="1">
        <v>4.13</v>
      </c>
      <c r="X4554" s="1">
        <v>33.878</v>
      </c>
      <c r="Y4554" s="1">
        <v>0</v>
      </c>
      <c r="Z4554" s="1">
        <v>0</v>
      </c>
      <c r="AA4554" s="1">
        <v>1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1</v>
      </c>
      <c r="AL4554" s="1">
        <v>0</v>
      </c>
      <c r="AM4554" s="1" cm="1">
        <f t="array" ref="AM4554">_xlfn.IFS(Y4554=1,0,Z4554=1,1,AA4554=1,2,AB4554=1,3,AC4554=1,4,AD4554=1,5,AE4554=1,6,AF4554=1,7,AG4554=1,8,AH4554=1,9,AI4554=1,10)</f>
        <v>2</v>
      </c>
      <c r="AN4554" s="1">
        <f t="shared" si="82"/>
        <v>1</v>
      </c>
    </row>
    <row r="4555" spans="1:40" x14ac:dyDescent="0.3">
      <c r="A4555">
        <v>590</v>
      </c>
      <c r="B4555">
        <v>18</v>
      </c>
      <c r="C4555">
        <v>611606.74</v>
      </c>
      <c r="D4555">
        <v>7737402.2300000004</v>
      </c>
      <c r="E4555">
        <v>1299.19</v>
      </c>
      <c r="F4555">
        <v>611597.39</v>
      </c>
      <c r="G4555">
        <v>7737404.5700000003</v>
      </c>
      <c r="H4555">
        <v>1286.2</v>
      </c>
      <c r="I4555" t="s">
        <v>537</v>
      </c>
      <c r="J4555">
        <v>218.55</v>
      </c>
      <c r="K4555">
        <v>234.72499999999999</v>
      </c>
      <c r="L4555" s="1">
        <v>611602.06999999995</v>
      </c>
      <c r="M4555" s="1">
        <v>7737403.4000000004</v>
      </c>
      <c r="N4555" s="1">
        <v>1292.7</v>
      </c>
      <c r="O4555" s="1">
        <v>0.56999999999999995</v>
      </c>
      <c r="P4555" s="1" t="s">
        <v>27</v>
      </c>
      <c r="Q4555" s="1">
        <v>40.180999999999997</v>
      </c>
      <c r="R4555" s="1" t="s">
        <v>27</v>
      </c>
      <c r="S4555" s="1">
        <v>7.0000000000000007E-2</v>
      </c>
      <c r="T4555" s="1">
        <v>5.1999999999999998E-2</v>
      </c>
      <c r="U4555" s="1">
        <v>38.32</v>
      </c>
      <c r="V4555" s="1" t="s">
        <v>27</v>
      </c>
      <c r="W4555" s="1">
        <v>3.3450000000000002</v>
      </c>
      <c r="X4555" s="1">
        <v>64.653999999999996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1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</v>
      </c>
      <c r="AL4555" s="1">
        <v>0</v>
      </c>
      <c r="AM4555" s="1" cm="1">
        <f t="array" ref="AM4555">_xlfn.IFS(Y4555=1,0,Z4555=1,1,AA4555=1,2,AB4555=1,3,AC4555=1,4,AD4555=1,5,AE4555=1,6,AF4555=1,7,AG4555=1,8,AH4555=1,9,AI4555=1,10)</f>
        <v>6</v>
      </c>
      <c r="AN4555" s="1">
        <f t="shared" si="82"/>
        <v>1</v>
      </c>
    </row>
    <row r="4556" spans="1:40" x14ac:dyDescent="0.3">
      <c r="A4556">
        <v>590</v>
      </c>
      <c r="B4556">
        <v>19</v>
      </c>
      <c r="C4556">
        <v>611597.39</v>
      </c>
      <c r="D4556">
        <v>7737404.5700000003</v>
      </c>
      <c r="E4556">
        <v>1286.2</v>
      </c>
      <c r="F4556">
        <v>611588.05000000005</v>
      </c>
      <c r="G4556">
        <v>7737407.2599999998</v>
      </c>
      <c r="H4556">
        <v>1273.27</v>
      </c>
      <c r="I4556" t="s">
        <v>537</v>
      </c>
      <c r="J4556">
        <v>234.72499999999999</v>
      </c>
      <c r="K4556">
        <v>250.9</v>
      </c>
      <c r="L4556" s="1">
        <v>611592.72</v>
      </c>
      <c r="M4556" s="1">
        <v>7737405.9100000001</v>
      </c>
      <c r="N4556" s="1">
        <v>1279.74</v>
      </c>
      <c r="O4556" s="1">
        <v>0.46600000000000003</v>
      </c>
      <c r="P4556" s="1" t="s">
        <v>27</v>
      </c>
      <c r="Q4556" s="1">
        <v>36.881999999999998</v>
      </c>
      <c r="R4556" s="1" t="s">
        <v>27</v>
      </c>
      <c r="S4556" s="1">
        <v>0.06</v>
      </c>
      <c r="T4556" s="1">
        <v>0.05</v>
      </c>
      <c r="U4556" s="1">
        <v>43.158000000000001</v>
      </c>
      <c r="V4556" s="1" t="s">
        <v>27</v>
      </c>
      <c r="W4556" s="1">
        <v>3.3570000000000002</v>
      </c>
      <c r="X4556" s="1">
        <v>66.078999999999994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1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</v>
      </c>
      <c r="AL4556" s="1">
        <v>0</v>
      </c>
      <c r="AM4556" s="1" cm="1">
        <f t="array" ref="AM4556">_xlfn.IFS(Y4556=1,0,Z4556=1,1,AA4556=1,2,AB4556=1,3,AC4556=1,4,AD4556=1,5,AE4556=1,6,AF4556=1,7,AG4556=1,8,AH4556=1,9,AI4556=1,10)</f>
        <v>6</v>
      </c>
      <c r="AN4556" s="1">
        <f t="shared" si="82"/>
        <v>1</v>
      </c>
    </row>
    <row r="4557" spans="1:40" x14ac:dyDescent="0.3">
      <c r="A4557">
        <v>591</v>
      </c>
      <c r="B4557">
        <v>4</v>
      </c>
      <c r="C4557">
        <v>611451.69999999995</v>
      </c>
      <c r="D4557">
        <v>7737692.8499999996</v>
      </c>
      <c r="E4557">
        <v>1444.7</v>
      </c>
      <c r="F4557">
        <v>611442.97</v>
      </c>
      <c r="G4557">
        <v>7737692.8200000003</v>
      </c>
      <c r="H4557">
        <v>1430.23</v>
      </c>
      <c r="I4557" t="s">
        <v>538</v>
      </c>
      <c r="J4557">
        <v>45.2</v>
      </c>
      <c r="K4557">
        <v>62.1</v>
      </c>
      <c r="L4557" s="1">
        <v>611447.32999999996</v>
      </c>
      <c r="M4557" s="1">
        <v>7737692.8300000001</v>
      </c>
      <c r="N4557" s="1">
        <v>1437.47</v>
      </c>
      <c r="O4557" s="1">
        <v>3.1509999999999998</v>
      </c>
      <c r="P4557" s="1" t="s">
        <v>27</v>
      </c>
      <c r="Q4557" s="1">
        <v>54.786000000000001</v>
      </c>
      <c r="R4557" s="1" t="s">
        <v>27</v>
      </c>
      <c r="S4557" s="1">
        <v>0.36199999999999999</v>
      </c>
      <c r="T4557" s="1">
        <v>0.13600000000000001</v>
      </c>
      <c r="U4557" s="1">
        <v>11.012</v>
      </c>
      <c r="V4557" s="1" t="s">
        <v>27</v>
      </c>
      <c r="W4557" s="1">
        <v>6.6150000000000002</v>
      </c>
      <c r="X4557" s="1">
        <v>29.832999999999998</v>
      </c>
      <c r="Y4557" s="1">
        <v>0</v>
      </c>
      <c r="Z4557" s="1">
        <v>0</v>
      </c>
      <c r="AA4557" s="1">
        <v>1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1</v>
      </c>
      <c r="AL4557" s="1">
        <v>0</v>
      </c>
      <c r="AM4557" s="1" cm="1">
        <f t="array" ref="AM4557">_xlfn.IFS(Y4557=1,0,Z4557=1,1,AA4557=1,2,AB4557=1,3,AC4557=1,4,AD4557=1,5,AE4557=1,6,AF4557=1,7,AG4557=1,8,AH4557=1,9,AI4557=1,10)</f>
        <v>2</v>
      </c>
      <c r="AN4557" s="1">
        <f t="shared" si="82"/>
        <v>1</v>
      </c>
    </row>
    <row r="4558" spans="1:40" x14ac:dyDescent="0.3">
      <c r="A4558">
        <v>591</v>
      </c>
      <c r="B4558">
        <v>5</v>
      </c>
      <c r="C4558">
        <v>611442.97</v>
      </c>
      <c r="D4558">
        <v>7737692.8200000003</v>
      </c>
      <c r="E4558">
        <v>1430.23</v>
      </c>
      <c r="F4558">
        <v>611437.77</v>
      </c>
      <c r="G4558">
        <v>7737692.8700000001</v>
      </c>
      <c r="H4558">
        <v>1421.69</v>
      </c>
      <c r="I4558" t="s">
        <v>538</v>
      </c>
      <c r="J4558">
        <v>62.1</v>
      </c>
      <c r="K4558">
        <v>72.099999999999994</v>
      </c>
      <c r="L4558" s="1">
        <v>611440.37</v>
      </c>
      <c r="M4558" s="1">
        <v>7737692.8399999999</v>
      </c>
      <c r="N4558" s="1">
        <v>1425.96</v>
      </c>
      <c r="O4558" s="1">
        <v>2.6339999999999999</v>
      </c>
      <c r="P4558" s="1" t="s">
        <v>27</v>
      </c>
      <c r="Q4558" s="1">
        <v>43.21</v>
      </c>
      <c r="R4558" s="1" t="s">
        <v>27</v>
      </c>
      <c r="S4558" s="1">
        <v>0.23200000000000001</v>
      </c>
      <c r="T4558" s="1">
        <v>7.1999999999999995E-2</v>
      </c>
      <c r="U4558" s="1">
        <v>31.751999999999999</v>
      </c>
      <c r="V4558" s="1" t="s">
        <v>27</v>
      </c>
      <c r="W4558" s="1">
        <v>3.274</v>
      </c>
      <c r="X4558" s="1">
        <v>27.795999999999999</v>
      </c>
      <c r="Y4558" s="1">
        <v>1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1</v>
      </c>
      <c r="AL4558" s="1">
        <v>0</v>
      </c>
      <c r="AM4558" s="1" cm="1">
        <f t="array" ref="AM4558">_xlfn.IFS(Y4558=1,0,Z4558=1,1,AA4558=1,2,AB4558=1,3,AC4558=1,4,AD4558=1,5,AE4558=1,6,AF4558=1,7,AG4558=1,8,AH4558=1,9,AI4558=1,10)</f>
        <v>0</v>
      </c>
      <c r="AN4558" s="1">
        <f t="shared" si="82"/>
        <v>1</v>
      </c>
    </row>
    <row r="4559" spans="1:40" x14ac:dyDescent="0.3">
      <c r="A4559">
        <v>591</v>
      </c>
      <c r="B4559">
        <v>6</v>
      </c>
      <c r="C4559">
        <v>611437.77</v>
      </c>
      <c r="D4559">
        <v>7737692.8700000001</v>
      </c>
      <c r="E4559">
        <v>1421.69</v>
      </c>
      <c r="F4559">
        <v>611432.55000000005</v>
      </c>
      <c r="G4559">
        <v>7737692.9699999997</v>
      </c>
      <c r="H4559">
        <v>1413.16</v>
      </c>
      <c r="I4559" t="s">
        <v>538</v>
      </c>
      <c r="J4559">
        <v>72.099999999999994</v>
      </c>
      <c r="K4559">
        <v>82.1</v>
      </c>
      <c r="L4559" s="1">
        <v>611435.16</v>
      </c>
      <c r="M4559" s="1">
        <v>7737692.9199999999</v>
      </c>
      <c r="N4559" s="1">
        <v>1417.42</v>
      </c>
      <c r="O4559" s="1">
        <v>0.85</v>
      </c>
      <c r="P4559" s="1" t="s">
        <v>27</v>
      </c>
      <c r="Q4559" s="1">
        <v>41.01</v>
      </c>
      <c r="R4559" s="1" t="s">
        <v>27</v>
      </c>
      <c r="S4559" s="1">
        <v>0.2</v>
      </c>
      <c r="T4559" s="1">
        <v>6.8000000000000005E-2</v>
      </c>
      <c r="U4559" s="1">
        <v>36.96</v>
      </c>
      <c r="V4559" s="1" t="s">
        <v>27</v>
      </c>
      <c r="W4559" s="1">
        <v>3.05</v>
      </c>
      <c r="X4559" s="1">
        <v>26.9</v>
      </c>
      <c r="Y4559" s="1">
        <v>1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</v>
      </c>
      <c r="AL4559" s="1">
        <v>0</v>
      </c>
      <c r="AM4559" s="1" cm="1">
        <f t="array" ref="AM4559">_xlfn.IFS(Y4559=1,0,Z4559=1,1,AA4559=1,2,AB4559=1,3,AC4559=1,4,AD4559=1,5,AE4559=1,6,AF4559=1,7,AG4559=1,8,AH4559=1,9,AI4559=1,10)</f>
        <v>0</v>
      </c>
      <c r="AN4559" s="1">
        <f t="shared" si="82"/>
        <v>1</v>
      </c>
    </row>
    <row r="4560" spans="1:40" x14ac:dyDescent="0.3">
      <c r="A4560">
        <v>591</v>
      </c>
      <c r="B4560">
        <v>7</v>
      </c>
      <c r="C4560">
        <v>611432.55000000005</v>
      </c>
      <c r="D4560">
        <v>7737692.9699999997</v>
      </c>
      <c r="E4560">
        <v>1413.16</v>
      </c>
      <c r="F4560">
        <v>611426.23</v>
      </c>
      <c r="G4560">
        <v>7737693.1699999999</v>
      </c>
      <c r="H4560">
        <v>1402.96</v>
      </c>
      <c r="I4560" t="s">
        <v>538</v>
      </c>
      <c r="J4560">
        <v>82.1</v>
      </c>
      <c r="K4560">
        <v>94.1</v>
      </c>
      <c r="L4560" s="1">
        <v>611429.39</v>
      </c>
      <c r="M4560" s="1">
        <v>7737693.0700000003</v>
      </c>
      <c r="N4560" s="1">
        <v>1408.06</v>
      </c>
      <c r="O4560" s="1">
        <v>5.37</v>
      </c>
      <c r="P4560" s="1" t="s">
        <v>27</v>
      </c>
      <c r="Q4560" s="1">
        <v>44.62</v>
      </c>
      <c r="R4560" s="1" t="s">
        <v>27</v>
      </c>
      <c r="S4560" s="1">
        <v>0.15</v>
      </c>
      <c r="T4560" s="1">
        <v>0.10199999999999999</v>
      </c>
      <c r="U4560" s="1">
        <v>25.93</v>
      </c>
      <c r="V4560" s="1" t="s">
        <v>27</v>
      </c>
      <c r="W4560" s="1">
        <v>4.3899999999999997</v>
      </c>
      <c r="X4560" s="1">
        <v>19.510000000000002</v>
      </c>
      <c r="Y4560" s="1">
        <v>0</v>
      </c>
      <c r="Z4560" s="1">
        <v>0</v>
      </c>
      <c r="AA4560" s="1">
        <v>1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0</v>
      </c>
      <c r="AM4560" s="1" cm="1">
        <f t="array" ref="AM4560">_xlfn.IFS(Y4560=1,0,Z4560=1,1,AA4560=1,2,AB4560=1,3,AC4560=1,4,AD4560=1,5,AE4560=1,6,AF4560=1,7,AG4560=1,8,AH4560=1,9,AI4560=1,10)</f>
        <v>2</v>
      </c>
      <c r="AN4560" s="1">
        <f t="shared" ref="AN4560:AN4623" si="83">SUM(Y4560:AI4560)</f>
        <v>1</v>
      </c>
    </row>
    <row r="4561" spans="1:40" x14ac:dyDescent="0.3">
      <c r="A4561">
        <v>591</v>
      </c>
      <c r="B4561">
        <v>8</v>
      </c>
      <c r="C4561">
        <v>611426.23</v>
      </c>
      <c r="D4561">
        <v>7737693.1699999999</v>
      </c>
      <c r="E4561">
        <v>1402.96</v>
      </c>
      <c r="F4561">
        <v>611419.35</v>
      </c>
      <c r="G4561">
        <v>7737693.4699999997</v>
      </c>
      <c r="H4561">
        <v>1391.93</v>
      </c>
      <c r="I4561" t="s">
        <v>538</v>
      </c>
      <c r="J4561">
        <v>94.1</v>
      </c>
      <c r="K4561">
        <v>107.1</v>
      </c>
      <c r="L4561" s="1">
        <v>611422.79</v>
      </c>
      <c r="M4561" s="1">
        <v>7737693.3200000003</v>
      </c>
      <c r="N4561" s="1">
        <v>1397.45</v>
      </c>
      <c r="O4561" s="1">
        <v>1.36</v>
      </c>
      <c r="P4561" s="1" t="s">
        <v>27</v>
      </c>
      <c r="Q4561" s="1">
        <v>59.14</v>
      </c>
      <c r="R4561" s="1" t="s">
        <v>27</v>
      </c>
      <c r="S4561" s="1">
        <v>0.1</v>
      </c>
      <c r="T4561" s="1">
        <v>0.29899999999999999</v>
      </c>
      <c r="U4561" s="1">
        <v>4.2699999999999996</v>
      </c>
      <c r="V4561" s="1" t="s">
        <v>27</v>
      </c>
      <c r="W4561" s="1">
        <v>8.8699999999999992</v>
      </c>
      <c r="X4561" s="1">
        <v>12.37</v>
      </c>
      <c r="Y4561" s="1">
        <v>0</v>
      </c>
      <c r="Z4561" s="1">
        <v>0</v>
      </c>
      <c r="AA4561" s="1">
        <v>0</v>
      </c>
      <c r="AB4561" s="1">
        <v>1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1</v>
      </c>
      <c r="AL4561" s="1">
        <v>0</v>
      </c>
      <c r="AM4561" s="1" cm="1">
        <f t="array" ref="AM4561">_xlfn.IFS(Y4561=1,0,Z4561=1,1,AA4561=1,2,AB4561=1,3,AC4561=1,4,AD4561=1,5,AE4561=1,6,AF4561=1,7,AG4561=1,8,AH4561=1,9,AI4561=1,10)</f>
        <v>3</v>
      </c>
      <c r="AN4561" s="1">
        <f t="shared" si="83"/>
        <v>1</v>
      </c>
    </row>
    <row r="4562" spans="1:40" x14ac:dyDescent="0.3">
      <c r="A4562">
        <v>591</v>
      </c>
      <c r="B4562">
        <v>9</v>
      </c>
      <c r="C4562">
        <v>611419.35</v>
      </c>
      <c r="D4562">
        <v>7737693.4699999997</v>
      </c>
      <c r="E4562">
        <v>1391.93</v>
      </c>
      <c r="F4562">
        <v>611413.91</v>
      </c>
      <c r="G4562">
        <v>7737693.7599999998</v>
      </c>
      <c r="H4562">
        <v>1383.31</v>
      </c>
      <c r="I4562" t="s">
        <v>538</v>
      </c>
      <c r="J4562">
        <v>107.1</v>
      </c>
      <c r="K4562">
        <v>117.3</v>
      </c>
      <c r="L4562" s="1">
        <v>611416.63</v>
      </c>
      <c r="M4562" s="1">
        <v>7737693.6200000001</v>
      </c>
      <c r="N4562" s="1">
        <v>1387.62</v>
      </c>
      <c r="O4562" s="1">
        <v>0.47</v>
      </c>
      <c r="P4562" s="1" t="s">
        <v>27</v>
      </c>
      <c r="Q4562" s="1">
        <v>56.85</v>
      </c>
      <c r="R4562" s="1" t="s">
        <v>27</v>
      </c>
      <c r="S4562" s="1">
        <v>0.43</v>
      </c>
      <c r="T4562" s="1">
        <v>0.14899999999999999</v>
      </c>
      <c r="U4562" s="1">
        <v>13.36</v>
      </c>
      <c r="V4562" s="1" t="s">
        <v>27</v>
      </c>
      <c r="W4562" s="1">
        <v>3.91</v>
      </c>
      <c r="X4562" s="1">
        <v>30.08</v>
      </c>
      <c r="Y4562" s="1">
        <v>0</v>
      </c>
      <c r="Z4562" s="1">
        <v>0</v>
      </c>
      <c r="AA4562" s="1">
        <v>1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</v>
      </c>
      <c r="AL4562" s="1">
        <v>0</v>
      </c>
      <c r="AM4562" s="1" cm="1">
        <f t="array" ref="AM4562">_xlfn.IFS(Y4562=1,0,Z4562=1,1,AA4562=1,2,AB4562=1,3,AC4562=1,4,AD4562=1,5,AE4562=1,6,AF4562=1,7,AG4562=1,8,AH4562=1,9,AI4562=1,10)</f>
        <v>2</v>
      </c>
      <c r="AN4562" s="1">
        <f t="shared" si="83"/>
        <v>1</v>
      </c>
    </row>
    <row r="4563" spans="1:40" x14ac:dyDescent="0.3">
      <c r="A4563">
        <v>591</v>
      </c>
      <c r="B4563">
        <v>10</v>
      </c>
      <c r="C4563">
        <v>611413.91</v>
      </c>
      <c r="D4563">
        <v>7737693.7599999998</v>
      </c>
      <c r="E4563">
        <v>1383.31</v>
      </c>
      <c r="F4563">
        <v>611406.18999999994</v>
      </c>
      <c r="G4563">
        <v>7737694.2400000002</v>
      </c>
      <c r="H4563">
        <v>1371.16</v>
      </c>
      <c r="I4563" t="s">
        <v>538</v>
      </c>
      <c r="J4563">
        <v>117.3</v>
      </c>
      <c r="K4563">
        <v>131.69999999999999</v>
      </c>
      <c r="L4563" s="1">
        <v>611410.05000000005</v>
      </c>
      <c r="M4563" s="1">
        <v>7737694</v>
      </c>
      <c r="N4563" s="1">
        <v>1377.24</v>
      </c>
      <c r="O4563" s="1">
        <v>0.66100000000000003</v>
      </c>
      <c r="P4563" s="1" t="s">
        <v>27</v>
      </c>
      <c r="Q4563" s="1">
        <v>56.844999999999999</v>
      </c>
      <c r="R4563" s="1" t="s">
        <v>27</v>
      </c>
      <c r="S4563" s="1">
        <v>2.0939999999999999</v>
      </c>
      <c r="T4563" s="1">
        <v>0.155</v>
      </c>
      <c r="U4563" s="1">
        <v>9.4979999999999993</v>
      </c>
      <c r="V4563" s="1" t="s">
        <v>27</v>
      </c>
      <c r="W4563" s="1">
        <v>5.3959999999999999</v>
      </c>
      <c r="X4563" s="1" t="s">
        <v>27</v>
      </c>
      <c r="Y4563" s="1">
        <v>0</v>
      </c>
      <c r="Z4563" s="1">
        <v>0</v>
      </c>
      <c r="AA4563" s="1">
        <v>0</v>
      </c>
      <c r="AB4563" s="1">
        <v>0</v>
      </c>
      <c r="AC4563" s="1">
        <v>1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</v>
      </c>
      <c r="AL4563" s="1">
        <v>0</v>
      </c>
      <c r="AM4563" s="1" cm="1">
        <f t="array" ref="AM4563">_xlfn.IFS(Y4563=1,0,Z4563=1,1,AA4563=1,2,AB4563=1,3,AC4563=1,4,AD4563=1,5,AE4563=1,6,AF4563=1,7,AG4563=1,8,AH4563=1,9,AI4563=1,10)</f>
        <v>4</v>
      </c>
      <c r="AN4563" s="1">
        <f t="shared" si="83"/>
        <v>1</v>
      </c>
    </row>
    <row r="4564" spans="1:40" x14ac:dyDescent="0.3">
      <c r="A4564">
        <v>591</v>
      </c>
      <c r="B4564">
        <v>11</v>
      </c>
      <c r="C4564">
        <v>611406.18999999994</v>
      </c>
      <c r="D4564">
        <v>7737694.2400000002</v>
      </c>
      <c r="E4564">
        <v>1371.16</v>
      </c>
      <c r="F4564">
        <v>611396.55000000005</v>
      </c>
      <c r="G4564">
        <v>7737694.9400000004</v>
      </c>
      <c r="H4564">
        <v>1356.16</v>
      </c>
      <c r="I4564" t="s">
        <v>538</v>
      </c>
      <c r="J4564">
        <v>131.69999999999999</v>
      </c>
      <c r="K4564">
        <v>149.55000000000001</v>
      </c>
      <c r="L4564" s="1">
        <v>611401.37</v>
      </c>
      <c r="M4564" s="1">
        <v>7737694.5899999999</v>
      </c>
      <c r="N4564" s="1">
        <v>1363.66</v>
      </c>
      <c r="O4564" s="1">
        <v>0.68700000000000006</v>
      </c>
      <c r="P4564" s="1" t="s">
        <v>27</v>
      </c>
      <c r="Q4564" s="1">
        <v>49.265999999999998</v>
      </c>
      <c r="R4564" s="1" t="s">
        <v>27</v>
      </c>
      <c r="S4564" s="1">
        <v>0.254</v>
      </c>
      <c r="T4564" s="1">
        <v>6.8000000000000005E-2</v>
      </c>
      <c r="U4564" s="1">
        <v>23.625</v>
      </c>
      <c r="V4564" s="1" t="s">
        <v>27</v>
      </c>
      <c r="W4564" s="1">
        <v>4.6230000000000002</v>
      </c>
      <c r="X4564" s="1">
        <v>19.882999999999999</v>
      </c>
      <c r="Y4564" s="1">
        <v>0</v>
      </c>
      <c r="Z4564" s="1">
        <v>0</v>
      </c>
      <c r="AA4564" s="1">
        <v>1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</v>
      </c>
      <c r="AL4564" s="1">
        <v>0</v>
      </c>
      <c r="AM4564" s="1" cm="1">
        <f t="array" ref="AM4564">_xlfn.IFS(Y4564=1,0,Z4564=1,1,AA4564=1,2,AB4564=1,3,AC4564=1,4,AD4564=1,5,AE4564=1,6,AF4564=1,7,AG4564=1,8,AH4564=1,9,AI4564=1,10)</f>
        <v>2</v>
      </c>
      <c r="AN4564" s="1">
        <f t="shared" si="83"/>
        <v>1</v>
      </c>
    </row>
    <row r="4565" spans="1:40" x14ac:dyDescent="0.3">
      <c r="A4565">
        <v>591</v>
      </c>
      <c r="B4565">
        <v>12</v>
      </c>
      <c r="C4565">
        <v>611396.55000000005</v>
      </c>
      <c r="D4565">
        <v>7737694.9400000004</v>
      </c>
      <c r="E4565">
        <v>1356.16</v>
      </c>
      <c r="F4565">
        <v>611390.30000000005</v>
      </c>
      <c r="G4565">
        <v>7737695.4699999997</v>
      </c>
      <c r="H4565">
        <v>1346.57</v>
      </c>
      <c r="I4565" t="s">
        <v>538</v>
      </c>
      <c r="J4565">
        <v>149.55000000000001</v>
      </c>
      <c r="K4565">
        <v>161</v>
      </c>
      <c r="L4565" s="1">
        <v>611393.43000000005</v>
      </c>
      <c r="M4565" s="1">
        <v>7737695.2000000002</v>
      </c>
      <c r="N4565" s="1">
        <v>1351.36</v>
      </c>
      <c r="O4565" s="1">
        <v>0.53</v>
      </c>
      <c r="P4565" s="1" t="s">
        <v>27</v>
      </c>
      <c r="Q4565" s="1">
        <v>46.12</v>
      </c>
      <c r="R4565" s="1" t="s">
        <v>27</v>
      </c>
      <c r="S4565" s="1">
        <v>0.06</v>
      </c>
      <c r="T4565" s="1">
        <v>0.05</v>
      </c>
      <c r="U4565" s="1">
        <v>30.11</v>
      </c>
      <c r="V4565" s="1" t="s">
        <v>27</v>
      </c>
      <c r="W4565" s="1">
        <v>3.09</v>
      </c>
      <c r="X4565" s="1">
        <v>38.770000000000003</v>
      </c>
      <c r="Y4565" s="1">
        <v>1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1</v>
      </c>
      <c r="AL4565" s="1">
        <v>0</v>
      </c>
      <c r="AM4565" s="1" cm="1">
        <f t="array" ref="AM4565">_xlfn.IFS(Y4565=1,0,Z4565=1,1,AA4565=1,2,AB4565=1,3,AC4565=1,4,AD4565=1,5,AE4565=1,6,AF4565=1,7,AG4565=1,8,AH4565=1,9,AI4565=1,10)</f>
        <v>0</v>
      </c>
      <c r="AN4565" s="1">
        <f t="shared" si="83"/>
        <v>1</v>
      </c>
    </row>
    <row r="4566" spans="1:40" x14ac:dyDescent="0.3">
      <c r="A4566">
        <v>591</v>
      </c>
      <c r="B4566">
        <v>13</v>
      </c>
      <c r="C4566">
        <v>611390.30000000005</v>
      </c>
      <c r="D4566">
        <v>7737695.4699999997</v>
      </c>
      <c r="E4566">
        <v>1346.57</v>
      </c>
      <c r="F4566">
        <v>611383.38</v>
      </c>
      <c r="G4566">
        <v>7737696.1600000001</v>
      </c>
      <c r="H4566">
        <v>1336.13</v>
      </c>
      <c r="I4566" t="s">
        <v>538</v>
      </c>
      <c r="J4566">
        <v>161</v>
      </c>
      <c r="K4566">
        <v>173.55</v>
      </c>
      <c r="L4566" s="1">
        <v>611386.84</v>
      </c>
      <c r="M4566" s="1">
        <v>7737695.8099999996</v>
      </c>
      <c r="N4566" s="1">
        <v>1341.35</v>
      </c>
      <c r="O4566" s="1">
        <v>0.51</v>
      </c>
      <c r="P4566" s="1" t="s">
        <v>27</v>
      </c>
      <c r="Q4566" s="1">
        <v>37.96</v>
      </c>
      <c r="R4566" s="1" t="s">
        <v>27</v>
      </c>
      <c r="S4566" s="1">
        <v>0.04</v>
      </c>
      <c r="T4566" s="1">
        <v>0.04</v>
      </c>
      <c r="U4566" s="1">
        <v>41.02</v>
      </c>
      <c r="V4566" s="1" t="s">
        <v>27</v>
      </c>
      <c r="W4566" s="1">
        <v>3.95</v>
      </c>
      <c r="X4566" s="1">
        <v>69.25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</v>
      </c>
      <c r="AH4566" s="1">
        <v>0</v>
      </c>
      <c r="AI4566" s="1">
        <v>0</v>
      </c>
      <c r="AJ4566" s="1">
        <v>0</v>
      </c>
      <c r="AK4566" s="1">
        <v>1</v>
      </c>
      <c r="AL4566" s="1">
        <v>0</v>
      </c>
      <c r="AM4566" s="1" cm="1">
        <f t="array" ref="AM4566">_xlfn.IFS(Y4566=1,0,Z4566=1,1,AA4566=1,2,AB4566=1,3,AC4566=1,4,AD4566=1,5,AE4566=1,6,AF4566=1,7,AG4566=1,8,AH4566=1,9,AI4566=1,10)</f>
        <v>8</v>
      </c>
      <c r="AN4566" s="1">
        <f t="shared" si="83"/>
        <v>1</v>
      </c>
    </row>
    <row r="4567" spans="1:40" x14ac:dyDescent="0.3">
      <c r="A4567">
        <v>591</v>
      </c>
      <c r="B4567">
        <v>15</v>
      </c>
      <c r="C4567">
        <v>611375.42000000004</v>
      </c>
      <c r="D4567">
        <v>7737697.0999999996</v>
      </c>
      <c r="E4567">
        <v>1324.35</v>
      </c>
      <c r="F4567">
        <v>611368.59</v>
      </c>
      <c r="G4567">
        <v>7737698.0199999996</v>
      </c>
      <c r="H4567">
        <v>1314.41</v>
      </c>
      <c r="I4567" t="s">
        <v>538</v>
      </c>
      <c r="J4567">
        <v>187.8</v>
      </c>
      <c r="K4567">
        <v>199.9</v>
      </c>
      <c r="L4567" s="1">
        <v>611372.01</v>
      </c>
      <c r="M4567" s="1">
        <v>7737697.5599999996</v>
      </c>
      <c r="N4567" s="1">
        <v>1319.38</v>
      </c>
      <c r="O4567" s="1">
        <v>0.83</v>
      </c>
      <c r="P4567" s="1" t="s">
        <v>27</v>
      </c>
      <c r="Q4567" s="1">
        <v>37.25</v>
      </c>
      <c r="R4567" s="1" t="s">
        <v>27</v>
      </c>
      <c r="S4567" s="1">
        <v>7.0000000000000007E-2</v>
      </c>
      <c r="T4567" s="1">
        <v>6.0999999999999999E-2</v>
      </c>
      <c r="U4567" s="1">
        <v>42.81</v>
      </c>
      <c r="V4567" s="1" t="s">
        <v>27</v>
      </c>
      <c r="W4567" s="1">
        <v>2.75</v>
      </c>
      <c r="X4567" s="1" t="s">
        <v>27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</v>
      </c>
      <c r="AL4567" s="1">
        <v>0</v>
      </c>
      <c r="AM4567" s="1" cm="1">
        <f t="array" ref="AM4567">_xlfn.IFS(Y4567=1,0,Z4567=1,1,AA4567=1,2,AB4567=1,3,AC4567=1,4,AD4567=1,5,AE4567=1,6,AF4567=1,7,AG4567=1,8,AH4567=1,9,AI4567=1,10)</f>
        <v>6</v>
      </c>
      <c r="AN4567" s="1">
        <f t="shared" si="83"/>
        <v>1</v>
      </c>
    </row>
    <row r="4568" spans="1:40" x14ac:dyDescent="0.3">
      <c r="A4568">
        <v>591</v>
      </c>
      <c r="B4568">
        <v>16</v>
      </c>
      <c r="C4568">
        <v>611368.59</v>
      </c>
      <c r="D4568">
        <v>7737698.0199999996</v>
      </c>
      <c r="E4568">
        <v>1314.41</v>
      </c>
      <c r="F4568">
        <v>611361.69999999995</v>
      </c>
      <c r="G4568">
        <v>7737699.04</v>
      </c>
      <c r="H4568">
        <v>1304.51</v>
      </c>
      <c r="I4568" t="s">
        <v>538</v>
      </c>
      <c r="J4568">
        <v>199.9</v>
      </c>
      <c r="K4568">
        <v>212</v>
      </c>
      <c r="L4568" s="1">
        <v>611365.14</v>
      </c>
      <c r="M4568" s="1">
        <v>7737698.5300000003</v>
      </c>
      <c r="N4568" s="1">
        <v>1309.46</v>
      </c>
      <c r="O4568" s="1">
        <v>0.5</v>
      </c>
      <c r="P4568" s="1" t="s">
        <v>27</v>
      </c>
      <c r="Q4568" s="1">
        <v>37.31</v>
      </c>
      <c r="R4568" s="1" t="s">
        <v>27</v>
      </c>
      <c r="S4568" s="1">
        <v>0.05</v>
      </c>
      <c r="T4568" s="1">
        <v>5.1999999999999998E-2</v>
      </c>
      <c r="U4568" s="1">
        <v>42.67</v>
      </c>
      <c r="V4568" s="1" t="s">
        <v>27</v>
      </c>
      <c r="W4568" s="1">
        <v>3.25</v>
      </c>
      <c r="X4568" s="1" t="s">
        <v>27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1</v>
      </c>
      <c r="AL4568" s="1">
        <v>0</v>
      </c>
      <c r="AM4568" s="1" cm="1">
        <f t="array" ref="AM4568">_xlfn.IFS(Y4568=1,0,Z4568=1,1,AA4568=1,2,AB4568=1,3,AC4568=1,4,AD4568=1,5,AE4568=1,6,AF4568=1,7,AG4568=1,8,AH4568=1,9,AI4568=1,10)</f>
        <v>6</v>
      </c>
      <c r="AN4568" s="1">
        <f t="shared" si="83"/>
        <v>1</v>
      </c>
    </row>
    <row r="4569" spans="1:40" x14ac:dyDescent="0.3">
      <c r="A4569">
        <v>591</v>
      </c>
      <c r="B4569">
        <v>17</v>
      </c>
      <c r="C4569">
        <v>611361.69999999995</v>
      </c>
      <c r="D4569">
        <v>7737699.04</v>
      </c>
      <c r="E4569">
        <v>1304.51</v>
      </c>
      <c r="F4569">
        <v>611355.07999999996</v>
      </c>
      <c r="G4569">
        <v>7737700.1500000004</v>
      </c>
      <c r="H4569">
        <v>1295.05</v>
      </c>
      <c r="I4569" t="s">
        <v>538</v>
      </c>
      <c r="J4569">
        <v>212</v>
      </c>
      <c r="K4569">
        <v>223.6</v>
      </c>
      <c r="L4569" s="1">
        <v>611358.39</v>
      </c>
      <c r="M4569" s="1">
        <v>7737699.5999999996</v>
      </c>
      <c r="N4569" s="1">
        <v>1299.78</v>
      </c>
      <c r="O4569" s="1">
        <v>0.43</v>
      </c>
      <c r="P4569" s="1" t="s">
        <v>27</v>
      </c>
      <c r="Q4569" s="1">
        <v>36.03</v>
      </c>
      <c r="R4569" s="1" t="s">
        <v>27</v>
      </c>
      <c r="S4569" s="1">
        <v>0.06</v>
      </c>
      <c r="T4569" s="1">
        <v>4.9000000000000002E-2</v>
      </c>
      <c r="U4569" s="1">
        <v>42.6</v>
      </c>
      <c r="V4569" s="1" t="s">
        <v>27</v>
      </c>
      <c r="W4569" s="1">
        <v>5.21</v>
      </c>
      <c r="X4569" s="1" t="s">
        <v>27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1</v>
      </c>
      <c r="AH4569" s="1">
        <v>0</v>
      </c>
      <c r="AI4569" s="1">
        <v>0</v>
      </c>
      <c r="AJ4569" s="1">
        <v>0</v>
      </c>
      <c r="AK4569" s="1">
        <v>1</v>
      </c>
      <c r="AL4569" s="1">
        <v>0</v>
      </c>
      <c r="AM4569" s="1" cm="1">
        <f t="array" ref="AM4569">_xlfn.IFS(Y4569=1,0,Z4569=1,1,AA4569=1,2,AB4569=1,3,AC4569=1,4,AD4569=1,5,AE4569=1,6,AF4569=1,7,AG4569=1,8,AH4569=1,9,AI4569=1,10)</f>
        <v>8</v>
      </c>
      <c r="AN4569" s="1">
        <f t="shared" si="83"/>
        <v>1</v>
      </c>
    </row>
    <row r="4570" spans="1:40" x14ac:dyDescent="0.3">
      <c r="A4570">
        <v>591</v>
      </c>
      <c r="B4570">
        <v>18</v>
      </c>
      <c r="C4570">
        <v>611355.07999999996</v>
      </c>
      <c r="D4570">
        <v>7737700.1500000004</v>
      </c>
      <c r="E4570">
        <v>1295.05</v>
      </c>
      <c r="F4570">
        <v>611348.43999999994</v>
      </c>
      <c r="G4570">
        <v>7737701.3700000001</v>
      </c>
      <c r="H4570">
        <v>1285.6099999999999</v>
      </c>
      <c r="I4570" t="s">
        <v>538</v>
      </c>
      <c r="J4570">
        <v>223.6</v>
      </c>
      <c r="K4570">
        <v>235.2</v>
      </c>
      <c r="L4570" s="1">
        <v>611351.76</v>
      </c>
      <c r="M4570" s="1">
        <v>7737700.7599999998</v>
      </c>
      <c r="N4570" s="1">
        <v>1290.33</v>
      </c>
      <c r="O4570" s="1">
        <v>0.5</v>
      </c>
      <c r="P4570" s="1" t="s">
        <v>27</v>
      </c>
      <c r="Q4570" s="1">
        <v>37.17</v>
      </c>
      <c r="R4570" s="1" t="s">
        <v>27</v>
      </c>
      <c r="S4570" s="1">
        <v>0.12</v>
      </c>
      <c r="T4570" s="1">
        <v>4.2999999999999997E-2</v>
      </c>
      <c r="U4570" s="1">
        <v>43.2</v>
      </c>
      <c r="V4570" s="1" t="s">
        <v>27</v>
      </c>
      <c r="W4570" s="1">
        <v>2.68</v>
      </c>
      <c r="X4570" s="1">
        <v>56.65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1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0</v>
      </c>
      <c r="AM4570" s="1" cm="1">
        <f t="array" ref="AM4570">_xlfn.IFS(Y4570=1,0,Z4570=1,1,AA4570=1,2,AB4570=1,3,AC4570=1,4,AD4570=1,5,AE4570=1,6,AF4570=1,7,AG4570=1,8,AH4570=1,9,AI4570=1,10)</f>
        <v>6</v>
      </c>
      <c r="AN4570" s="1">
        <f t="shared" si="83"/>
        <v>1</v>
      </c>
    </row>
    <row r="4571" spans="1:40" x14ac:dyDescent="0.3">
      <c r="A4571">
        <v>591</v>
      </c>
      <c r="B4571">
        <v>19</v>
      </c>
      <c r="C4571">
        <v>611348.43999999994</v>
      </c>
      <c r="D4571">
        <v>7737701.3700000001</v>
      </c>
      <c r="E4571">
        <v>1285.6099999999999</v>
      </c>
      <c r="F4571">
        <v>611341.1</v>
      </c>
      <c r="G4571">
        <v>7737702.8399999999</v>
      </c>
      <c r="H4571">
        <v>1275.23</v>
      </c>
      <c r="I4571" t="s">
        <v>538</v>
      </c>
      <c r="J4571">
        <v>235.2</v>
      </c>
      <c r="K4571">
        <v>248</v>
      </c>
      <c r="L4571" s="1">
        <v>611344.77</v>
      </c>
      <c r="M4571" s="1">
        <v>7737702.0999999996</v>
      </c>
      <c r="N4571" s="1">
        <v>1280.42</v>
      </c>
      <c r="O4571" s="1">
        <v>0.66</v>
      </c>
      <c r="P4571" s="1" t="s">
        <v>27</v>
      </c>
      <c r="Q4571" s="1">
        <v>39.369999999999997</v>
      </c>
      <c r="R4571" s="1" t="s">
        <v>27</v>
      </c>
      <c r="S4571" s="1">
        <v>1.89</v>
      </c>
      <c r="T4571" s="1">
        <v>5.7000000000000002E-2</v>
      </c>
      <c r="U4571" s="1">
        <v>35.4</v>
      </c>
      <c r="V4571" s="1" t="s">
        <v>27</v>
      </c>
      <c r="W4571" s="1">
        <v>5.0199999999999996</v>
      </c>
      <c r="X4571" s="1">
        <v>56.93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1</v>
      </c>
      <c r="AI4571" s="1">
        <v>0</v>
      </c>
      <c r="AJ4571" s="1">
        <v>0</v>
      </c>
      <c r="AK4571" s="1">
        <v>1</v>
      </c>
      <c r="AL4571" s="1">
        <v>0</v>
      </c>
      <c r="AM4571" s="1" cm="1">
        <f t="array" ref="AM4571">_xlfn.IFS(Y4571=1,0,Z4571=1,1,AA4571=1,2,AB4571=1,3,AC4571=1,4,AD4571=1,5,AE4571=1,6,AF4571=1,7,AG4571=1,8,AH4571=1,9,AI4571=1,10)</f>
        <v>9</v>
      </c>
      <c r="AN4571" s="1">
        <f t="shared" si="83"/>
        <v>1</v>
      </c>
    </row>
    <row r="4572" spans="1:40" x14ac:dyDescent="0.3">
      <c r="A4572">
        <v>591</v>
      </c>
      <c r="B4572">
        <v>20</v>
      </c>
      <c r="C4572">
        <v>611341.1</v>
      </c>
      <c r="D4572">
        <v>7737702.8399999999</v>
      </c>
      <c r="E4572">
        <v>1275.23</v>
      </c>
      <c r="F4572">
        <v>611333.62</v>
      </c>
      <c r="G4572">
        <v>7737704.4400000004</v>
      </c>
      <c r="H4572">
        <v>1264.72</v>
      </c>
      <c r="I4572" t="s">
        <v>538</v>
      </c>
      <c r="J4572">
        <v>248</v>
      </c>
      <c r="K4572">
        <v>261</v>
      </c>
      <c r="L4572" s="1">
        <v>611337.36</v>
      </c>
      <c r="M4572" s="1">
        <v>7737703.6500000004</v>
      </c>
      <c r="N4572" s="1">
        <v>1269.98</v>
      </c>
      <c r="O4572" s="1">
        <v>0.64</v>
      </c>
      <c r="P4572" s="1" t="s">
        <v>27</v>
      </c>
      <c r="Q4572" s="1">
        <v>38.15</v>
      </c>
      <c r="R4572" s="1" t="s">
        <v>27</v>
      </c>
      <c r="S4572" s="1">
        <v>0.04</v>
      </c>
      <c r="T4572" s="1">
        <v>4.2999999999999997E-2</v>
      </c>
      <c r="U4572" s="1">
        <v>40.75</v>
      </c>
      <c r="V4572" s="1" t="s">
        <v>27</v>
      </c>
      <c r="W4572" s="1">
        <v>3.77</v>
      </c>
      <c r="X4572" s="1">
        <v>65.069999999999993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1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</v>
      </c>
      <c r="AL4572" s="1">
        <v>0</v>
      </c>
      <c r="AM4572" s="1" cm="1">
        <f t="array" ref="AM4572">_xlfn.IFS(Y4572=1,0,Z4572=1,1,AA4572=1,2,AB4572=1,3,AC4572=1,4,AD4572=1,5,AE4572=1,6,AF4572=1,7,AG4572=1,8,AH4572=1,9,AI4572=1,10)</f>
        <v>6</v>
      </c>
      <c r="AN4572" s="1">
        <f t="shared" si="83"/>
        <v>1</v>
      </c>
    </row>
    <row r="4573" spans="1:40" x14ac:dyDescent="0.3">
      <c r="A4573">
        <v>591</v>
      </c>
      <c r="B4573">
        <v>21</v>
      </c>
      <c r="C4573">
        <v>611333.62</v>
      </c>
      <c r="D4573">
        <v>7737704.4400000004</v>
      </c>
      <c r="E4573">
        <v>1264.72</v>
      </c>
      <c r="F4573">
        <v>611326.15</v>
      </c>
      <c r="G4573">
        <v>7737706.04</v>
      </c>
      <c r="H4573">
        <v>1254.2</v>
      </c>
      <c r="I4573" t="s">
        <v>538</v>
      </c>
      <c r="J4573">
        <v>261</v>
      </c>
      <c r="K4573">
        <v>274</v>
      </c>
      <c r="L4573" s="1">
        <v>611329.89</v>
      </c>
      <c r="M4573" s="1">
        <v>7737705.2400000002</v>
      </c>
      <c r="N4573" s="1">
        <v>1259.46</v>
      </c>
      <c r="O4573" s="1">
        <v>0.49</v>
      </c>
      <c r="P4573" s="1" t="s">
        <v>27</v>
      </c>
      <c r="Q4573" s="1">
        <v>37.700000000000003</v>
      </c>
      <c r="R4573" s="1" t="s">
        <v>27</v>
      </c>
      <c r="S4573" s="1">
        <v>0.05</v>
      </c>
      <c r="T4573" s="1">
        <v>6.3E-2</v>
      </c>
      <c r="U4573" s="1">
        <v>41.11</v>
      </c>
      <c r="V4573" s="1" t="s">
        <v>27</v>
      </c>
      <c r="W4573" s="1">
        <v>4.26</v>
      </c>
      <c r="X4573" s="1">
        <v>59.6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1</v>
      </c>
      <c r="AH4573" s="1">
        <v>0</v>
      </c>
      <c r="AI4573" s="1">
        <v>0</v>
      </c>
      <c r="AJ4573" s="1">
        <v>0</v>
      </c>
      <c r="AK4573" s="1">
        <v>1</v>
      </c>
      <c r="AL4573" s="1">
        <v>0</v>
      </c>
      <c r="AM4573" s="1" cm="1">
        <f t="array" ref="AM4573">_xlfn.IFS(Y4573=1,0,Z4573=1,1,AA4573=1,2,AB4573=1,3,AC4573=1,4,AD4573=1,5,AE4573=1,6,AF4573=1,7,AG4573=1,8,AH4573=1,9,AI4573=1,10)</f>
        <v>8</v>
      </c>
      <c r="AN4573" s="1">
        <f t="shared" si="83"/>
        <v>1</v>
      </c>
    </row>
    <row r="4574" spans="1:40" x14ac:dyDescent="0.3">
      <c r="A4574">
        <v>592</v>
      </c>
      <c r="B4574">
        <v>1</v>
      </c>
      <c r="C4574">
        <v>611188.38</v>
      </c>
      <c r="D4574">
        <v>7737882.6900000004</v>
      </c>
      <c r="E4574">
        <v>1506.7</v>
      </c>
      <c r="F4574">
        <v>611181.35</v>
      </c>
      <c r="G4574">
        <v>7737882.7599999998</v>
      </c>
      <c r="H4574">
        <v>1494.65</v>
      </c>
      <c r="I4574" t="s">
        <v>539</v>
      </c>
      <c r="J4574">
        <v>5.4</v>
      </c>
      <c r="K4574">
        <v>19.350000000000001</v>
      </c>
      <c r="L4574" s="1">
        <v>611184.86</v>
      </c>
      <c r="M4574" s="1">
        <v>7737882.7199999997</v>
      </c>
      <c r="N4574" s="1">
        <v>1500.68</v>
      </c>
      <c r="O4574" s="1">
        <v>2.8079999999999998</v>
      </c>
      <c r="P4574" s="1" t="s">
        <v>27</v>
      </c>
      <c r="Q4574" s="1">
        <v>60.899000000000001</v>
      </c>
      <c r="R4574" s="1" t="s">
        <v>27</v>
      </c>
      <c r="S4574" s="1">
        <v>0.05</v>
      </c>
      <c r="T4574" s="1">
        <v>6.6000000000000003E-2</v>
      </c>
      <c r="U4574" s="1">
        <v>4.327</v>
      </c>
      <c r="V4574" s="1" t="s">
        <v>27</v>
      </c>
      <c r="W4574" s="1">
        <v>5.4889999999999999</v>
      </c>
      <c r="X4574" s="1">
        <v>43.057000000000002</v>
      </c>
      <c r="Y4574" s="1">
        <v>0</v>
      </c>
      <c r="Z4574" s="1">
        <v>0</v>
      </c>
      <c r="AA4574" s="1">
        <v>0</v>
      </c>
      <c r="AB4574" s="1">
        <v>1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</v>
      </c>
      <c r="AL4574" s="1">
        <v>0</v>
      </c>
      <c r="AM4574" s="1" cm="1">
        <f t="array" ref="AM4574">_xlfn.IFS(Y4574=1,0,Z4574=1,1,AA4574=1,2,AB4574=1,3,AC4574=1,4,AD4574=1,5,AE4574=1,6,AF4574=1,7,AG4574=1,8,AH4574=1,9,AI4574=1,10)</f>
        <v>3</v>
      </c>
      <c r="AN4574" s="1">
        <f t="shared" si="83"/>
        <v>1</v>
      </c>
    </row>
    <row r="4575" spans="1:40" x14ac:dyDescent="0.3">
      <c r="A4575">
        <v>592</v>
      </c>
      <c r="B4575">
        <v>2</v>
      </c>
      <c r="C4575">
        <v>611181.35</v>
      </c>
      <c r="D4575">
        <v>7737882.7599999998</v>
      </c>
      <c r="E4575">
        <v>1494.65</v>
      </c>
      <c r="F4575">
        <v>611173.92000000004</v>
      </c>
      <c r="G4575">
        <v>7737882.9000000004</v>
      </c>
      <c r="H4575">
        <v>1482.06</v>
      </c>
      <c r="I4575" t="s">
        <v>539</v>
      </c>
      <c r="J4575">
        <v>19.350000000000001</v>
      </c>
      <c r="K4575">
        <v>33.975000000000001</v>
      </c>
      <c r="L4575" s="1">
        <v>611177.64</v>
      </c>
      <c r="M4575" s="1">
        <v>7737882.8300000001</v>
      </c>
      <c r="N4575" s="1">
        <v>1488.36</v>
      </c>
      <c r="O4575" s="1">
        <v>1.2729999999999999</v>
      </c>
      <c r="P4575" s="1" t="s">
        <v>27</v>
      </c>
      <c r="Q4575" s="1">
        <v>57.122</v>
      </c>
      <c r="R4575" s="1" t="s">
        <v>27</v>
      </c>
      <c r="S4575" s="1">
        <v>5.7000000000000002E-2</v>
      </c>
      <c r="T4575" s="1">
        <v>8.1000000000000003E-2</v>
      </c>
      <c r="U4575" s="1">
        <v>11.589</v>
      </c>
      <c r="V4575" s="1" t="s">
        <v>27</v>
      </c>
      <c r="W4575" s="1">
        <v>5.0629999999999997</v>
      </c>
      <c r="X4575" s="1">
        <v>47.96</v>
      </c>
      <c r="Y4575" s="1">
        <v>0</v>
      </c>
      <c r="Z4575" s="1">
        <v>0</v>
      </c>
      <c r="AA4575" s="1">
        <v>1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</v>
      </c>
      <c r="AL4575" s="1">
        <v>0</v>
      </c>
      <c r="AM4575" s="1" cm="1">
        <f t="array" ref="AM4575">_xlfn.IFS(Y4575=1,0,Z4575=1,1,AA4575=1,2,AB4575=1,3,AC4575=1,4,AD4575=1,5,AE4575=1,6,AF4575=1,7,AG4575=1,8,AH4575=1,9,AI4575=1,10)</f>
        <v>2</v>
      </c>
      <c r="AN4575" s="1">
        <f t="shared" si="83"/>
        <v>1</v>
      </c>
    </row>
    <row r="4576" spans="1:40" x14ac:dyDescent="0.3">
      <c r="A4576">
        <v>592</v>
      </c>
      <c r="B4576">
        <v>3</v>
      </c>
      <c r="C4576">
        <v>611173.92000000004</v>
      </c>
      <c r="D4576">
        <v>7737882.9000000004</v>
      </c>
      <c r="E4576">
        <v>1482.06</v>
      </c>
      <c r="F4576">
        <v>611166.43000000005</v>
      </c>
      <c r="G4576">
        <v>7737883.1100000003</v>
      </c>
      <c r="H4576">
        <v>1469.5</v>
      </c>
      <c r="I4576" t="s">
        <v>539</v>
      </c>
      <c r="J4576">
        <v>33.975000000000001</v>
      </c>
      <c r="K4576">
        <v>48.6</v>
      </c>
      <c r="L4576" s="1">
        <v>611170.18000000005</v>
      </c>
      <c r="M4576" s="1">
        <v>7737883.0099999998</v>
      </c>
      <c r="N4576" s="1">
        <v>1475.78</v>
      </c>
      <c r="O4576" s="1">
        <v>2.0699999999999998</v>
      </c>
      <c r="P4576" s="1" t="s">
        <v>27</v>
      </c>
      <c r="Q4576" s="1">
        <v>55.98</v>
      </c>
      <c r="R4576" s="1" t="s">
        <v>27</v>
      </c>
      <c r="S4576" s="1">
        <v>4.2999999999999997E-2</v>
      </c>
      <c r="T4576" s="1">
        <v>7.4999999999999997E-2</v>
      </c>
      <c r="U4576" s="1">
        <v>12.882</v>
      </c>
      <c r="V4576" s="1" t="s">
        <v>27</v>
      </c>
      <c r="W4576" s="1">
        <v>4.7110000000000003</v>
      </c>
      <c r="X4576" s="1">
        <v>43.076999999999998</v>
      </c>
      <c r="Y4576" s="1">
        <v>0</v>
      </c>
      <c r="Z4576" s="1">
        <v>0</v>
      </c>
      <c r="AA4576" s="1">
        <v>1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0</v>
      </c>
      <c r="AM4576" s="1" cm="1">
        <f t="array" ref="AM4576">_xlfn.IFS(Y4576=1,0,Z4576=1,1,AA4576=1,2,AB4576=1,3,AC4576=1,4,AD4576=1,5,AE4576=1,6,AF4576=1,7,AG4576=1,8,AH4576=1,9,AI4576=1,10)</f>
        <v>2</v>
      </c>
      <c r="AN4576" s="1">
        <f t="shared" si="83"/>
        <v>1</v>
      </c>
    </row>
    <row r="4577" spans="1:40" x14ac:dyDescent="0.3">
      <c r="A4577">
        <v>592</v>
      </c>
      <c r="B4577">
        <v>4</v>
      </c>
      <c r="C4577">
        <v>611166.43000000005</v>
      </c>
      <c r="D4577">
        <v>7737883.1100000003</v>
      </c>
      <c r="E4577">
        <v>1469.5</v>
      </c>
      <c r="F4577">
        <v>611160.35</v>
      </c>
      <c r="G4577">
        <v>7737883.3600000003</v>
      </c>
      <c r="H4577">
        <v>1459.39</v>
      </c>
      <c r="I4577" t="s">
        <v>539</v>
      </c>
      <c r="J4577">
        <v>48.6</v>
      </c>
      <c r="K4577">
        <v>60.4</v>
      </c>
      <c r="L4577" s="1">
        <v>611163.39</v>
      </c>
      <c r="M4577" s="1">
        <v>7737883.2300000004</v>
      </c>
      <c r="N4577" s="1">
        <v>1464.44</v>
      </c>
      <c r="O4577" s="1">
        <v>0.91</v>
      </c>
      <c r="P4577" s="1" t="s">
        <v>27</v>
      </c>
      <c r="Q4577" s="1">
        <v>44.6</v>
      </c>
      <c r="R4577" s="1" t="s">
        <v>27</v>
      </c>
      <c r="S4577" s="1">
        <v>0.84</v>
      </c>
      <c r="T4577" s="1">
        <v>6.9000000000000006E-2</v>
      </c>
      <c r="U4577" s="1">
        <v>30.47</v>
      </c>
      <c r="V4577" s="1" t="s">
        <v>27</v>
      </c>
      <c r="W4577" s="1">
        <v>3.52</v>
      </c>
      <c r="X4577" s="1">
        <v>38.97</v>
      </c>
      <c r="Y4577" s="1">
        <v>0</v>
      </c>
      <c r="Z4577" s="1">
        <v>0</v>
      </c>
      <c r="AA4577" s="1">
        <v>0</v>
      </c>
      <c r="AB4577" s="1">
        <v>0</v>
      </c>
      <c r="AC4577" s="1">
        <v>1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1</v>
      </c>
      <c r="AL4577" s="1">
        <v>0</v>
      </c>
      <c r="AM4577" s="1" cm="1">
        <f t="array" ref="AM4577">_xlfn.IFS(Y4577=1,0,Z4577=1,1,AA4577=1,2,AB4577=1,3,AC4577=1,4,AD4577=1,5,AE4577=1,6,AF4577=1,7,AG4577=1,8,AH4577=1,9,AI4577=1,10)</f>
        <v>4</v>
      </c>
      <c r="AN4577" s="1">
        <f t="shared" si="83"/>
        <v>1</v>
      </c>
    </row>
    <row r="4578" spans="1:40" x14ac:dyDescent="0.3">
      <c r="A4578">
        <v>592</v>
      </c>
      <c r="B4578">
        <v>6</v>
      </c>
      <c r="C4578">
        <v>611147.11</v>
      </c>
      <c r="D4578">
        <v>7737884.3200000003</v>
      </c>
      <c r="E4578">
        <v>1437.68</v>
      </c>
      <c r="F4578">
        <v>611140.93999999994</v>
      </c>
      <c r="G4578">
        <v>7737884.9400000004</v>
      </c>
      <c r="H4578">
        <v>1427.69</v>
      </c>
      <c r="I4578" t="s">
        <v>539</v>
      </c>
      <c r="J4578">
        <v>85.85</v>
      </c>
      <c r="K4578">
        <v>97.6</v>
      </c>
      <c r="L4578" s="1">
        <v>611144.02</v>
      </c>
      <c r="M4578" s="1">
        <v>7737884.6299999999</v>
      </c>
      <c r="N4578" s="1">
        <v>1432.69</v>
      </c>
      <c r="O4578" s="1">
        <v>1.26</v>
      </c>
      <c r="P4578" s="1" t="s">
        <v>27</v>
      </c>
      <c r="Q4578" s="1">
        <v>40.826000000000001</v>
      </c>
      <c r="R4578" s="1" t="s">
        <v>27</v>
      </c>
      <c r="S4578" s="1">
        <v>0.22</v>
      </c>
      <c r="T4578" s="1">
        <v>5.8000000000000003E-2</v>
      </c>
      <c r="U4578" s="1">
        <v>34.658000000000001</v>
      </c>
      <c r="V4578" s="1" t="s">
        <v>27</v>
      </c>
      <c r="W4578" s="1">
        <v>5.1509999999999998</v>
      </c>
      <c r="X4578" s="1">
        <v>58.014000000000003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1</v>
      </c>
      <c r="AH4578" s="1">
        <v>0</v>
      </c>
      <c r="AI4578" s="1">
        <v>0</v>
      </c>
      <c r="AJ4578" s="1">
        <v>0</v>
      </c>
      <c r="AK4578" s="1">
        <v>1</v>
      </c>
      <c r="AL4578" s="1">
        <v>0</v>
      </c>
      <c r="AM4578" s="1" cm="1">
        <f t="array" ref="AM4578">_xlfn.IFS(Y4578=1,0,Z4578=1,1,AA4578=1,2,AB4578=1,3,AC4578=1,4,AD4578=1,5,AE4578=1,6,AF4578=1,7,AG4578=1,8,AH4578=1,9,AI4578=1,10)</f>
        <v>8</v>
      </c>
      <c r="AN4578" s="1">
        <f t="shared" si="83"/>
        <v>1</v>
      </c>
    </row>
    <row r="4579" spans="1:40" x14ac:dyDescent="0.3">
      <c r="A4579">
        <v>592</v>
      </c>
      <c r="B4579">
        <v>7</v>
      </c>
      <c r="C4579">
        <v>611140.93999999994</v>
      </c>
      <c r="D4579">
        <v>7737884.9400000004</v>
      </c>
      <c r="E4579">
        <v>1427.69</v>
      </c>
      <c r="F4579">
        <v>611134.75</v>
      </c>
      <c r="G4579">
        <v>7737885.6900000004</v>
      </c>
      <c r="H4579">
        <v>1417.73</v>
      </c>
      <c r="I4579" t="s">
        <v>539</v>
      </c>
      <c r="J4579">
        <v>97.6</v>
      </c>
      <c r="K4579">
        <v>109.35</v>
      </c>
      <c r="L4579" s="1">
        <v>611137.85</v>
      </c>
      <c r="M4579" s="1">
        <v>7737885.3200000003</v>
      </c>
      <c r="N4579" s="1">
        <v>1422.71</v>
      </c>
      <c r="O4579" s="1">
        <v>0.67</v>
      </c>
      <c r="P4579" s="1" t="s">
        <v>27</v>
      </c>
      <c r="Q4579" s="1">
        <v>44.06</v>
      </c>
      <c r="R4579" s="1" t="s">
        <v>27</v>
      </c>
      <c r="S4579" s="1">
        <v>0.24</v>
      </c>
      <c r="T4579" s="1">
        <v>7.4999999999999997E-2</v>
      </c>
      <c r="U4579" s="1">
        <v>30.48</v>
      </c>
      <c r="V4579" s="1" t="s">
        <v>27</v>
      </c>
      <c r="W4579" s="1">
        <v>5.21</v>
      </c>
      <c r="X4579" s="1">
        <v>62.3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1</v>
      </c>
      <c r="AH4579" s="1">
        <v>0</v>
      </c>
      <c r="AI4579" s="1">
        <v>0</v>
      </c>
      <c r="AJ4579" s="1">
        <v>0</v>
      </c>
      <c r="AK4579" s="1">
        <v>1</v>
      </c>
      <c r="AL4579" s="1">
        <v>0</v>
      </c>
      <c r="AM4579" s="1" cm="1">
        <f t="array" ref="AM4579">_xlfn.IFS(Y4579=1,0,Z4579=1,1,AA4579=1,2,AB4579=1,3,AC4579=1,4,AD4579=1,5,AE4579=1,6,AF4579=1,7,AG4579=1,8,AH4579=1,9,AI4579=1,10)</f>
        <v>8</v>
      </c>
      <c r="AN4579" s="1">
        <f t="shared" si="83"/>
        <v>1</v>
      </c>
    </row>
    <row r="4580" spans="1:40" x14ac:dyDescent="0.3">
      <c r="A4580">
        <v>592</v>
      </c>
      <c r="B4580">
        <v>8</v>
      </c>
      <c r="C4580">
        <v>611134.75</v>
      </c>
      <c r="D4580">
        <v>7737885.6900000004</v>
      </c>
      <c r="E4580">
        <v>1417.73</v>
      </c>
      <c r="F4580">
        <v>611127.17000000004</v>
      </c>
      <c r="G4580">
        <v>7737886.7999999998</v>
      </c>
      <c r="H4580">
        <v>1405.63</v>
      </c>
      <c r="I4580" t="s">
        <v>539</v>
      </c>
      <c r="J4580">
        <v>109.35</v>
      </c>
      <c r="K4580">
        <v>123.675</v>
      </c>
      <c r="L4580" s="1">
        <v>611130.96</v>
      </c>
      <c r="M4580" s="1">
        <v>7737886.25</v>
      </c>
      <c r="N4580" s="1">
        <v>1411.68</v>
      </c>
      <c r="O4580" s="1">
        <v>0.65100000000000002</v>
      </c>
      <c r="P4580" s="1" t="s">
        <v>27</v>
      </c>
      <c r="Q4580" s="1">
        <v>38.146000000000001</v>
      </c>
      <c r="R4580" s="1" t="s">
        <v>27</v>
      </c>
      <c r="S4580" s="1">
        <v>0.28899999999999998</v>
      </c>
      <c r="T4580" s="1">
        <v>6.4000000000000001E-2</v>
      </c>
      <c r="U4580" s="1">
        <v>39.89</v>
      </c>
      <c r="V4580" s="1" t="s">
        <v>27</v>
      </c>
      <c r="W4580" s="1">
        <v>4.2969999999999997</v>
      </c>
      <c r="X4580" s="1">
        <v>39.886000000000003</v>
      </c>
      <c r="Y4580" s="1">
        <v>0</v>
      </c>
      <c r="Z4580" s="1">
        <v>0</v>
      </c>
      <c r="AA4580" s="1">
        <v>1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</v>
      </c>
      <c r="AL4580" s="1">
        <v>0</v>
      </c>
      <c r="AM4580" s="1" cm="1">
        <f t="array" ref="AM4580">_xlfn.IFS(Y4580=1,0,Z4580=1,1,AA4580=1,2,AB4580=1,3,AC4580=1,4,AD4580=1,5,AE4580=1,6,AF4580=1,7,AG4580=1,8,AH4580=1,9,AI4580=1,10)</f>
        <v>2</v>
      </c>
      <c r="AN4580" s="1">
        <f t="shared" si="83"/>
        <v>1</v>
      </c>
    </row>
    <row r="4581" spans="1:40" x14ac:dyDescent="0.3">
      <c r="A4581">
        <v>592</v>
      </c>
      <c r="B4581">
        <v>9</v>
      </c>
      <c r="C4581">
        <v>611127.17000000004</v>
      </c>
      <c r="D4581">
        <v>7737886.7999999998</v>
      </c>
      <c r="E4581">
        <v>1405.63</v>
      </c>
      <c r="F4581">
        <v>611119.56000000006</v>
      </c>
      <c r="G4581">
        <v>7737888.0700000003</v>
      </c>
      <c r="H4581">
        <v>1393.56</v>
      </c>
      <c r="I4581" t="s">
        <v>539</v>
      </c>
      <c r="J4581">
        <v>123.675</v>
      </c>
      <c r="K4581">
        <v>138</v>
      </c>
      <c r="L4581" s="1">
        <v>611123.37</v>
      </c>
      <c r="M4581" s="1">
        <v>7737887.4400000004</v>
      </c>
      <c r="N4581" s="1">
        <v>1399.6</v>
      </c>
      <c r="O4581" s="1">
        <v>1.7649999999999999</v>
      </c>
      <c r="P4581" s="1" t="s">
        <v>27</v>
      </c>
      <c r="Q4581" s="1">
        <v>34.131999999999998</v>
      </c>
      <c r="R4581" s="1" t="s">
        <v>27</v>
      </c>
      <c r="S4581" s="1">
        <v>5.8000000000000003E-2</v>
      </c>
      <c r="T4581" s="1">
        <v>7.2999999999999995E-2</v>
      </c>
      <c r="U4581" s="1">
        <v>45.267000000000003</v>
      </c>
      <c r="V4581" s="1" t="s">
        <v>27</v>
      </c>
      <c r="W4581" s="1">
        <v>3.7519999999999998</v>
      </c>
      <c r="X4581" s="1">
        <v>45.619</v>
      </c>
      <c r="Y4581" s="1">
        <v>0</v>
      </c>
      <c r="Z4581" s="1">
        <v>0</v>
      </c>
      <c r="AA4581" s="1">
        <v>1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0</v>
      </c>
      <c r="AM4581" s="1" cm="1">
        <f t="array" ref="AM4581">_xlfn.IFS(Y4581=1,0,Z4581=1,1,AA4581=1,2,AB4581=1,3,AC4581=1,4,AD4581=1,5,AE4581=1,6,AF4581=1,7,AG4581=1,8,AH4581=1,9,AI4581=1,10)</f>
        <v>2</v>
      </c>
      <c r="AN4581" s="1">
        <f t="shared" si="83"/>
        <v>1</v>
      </c>
    </row>
    <row r="4582" spans="1:40" x14ac:dyDescent="0.3">
      <c r="A4582">
        <v>592</v>
      </c>
      <c r="B4582">
        <v>10</v>
      </c>
      <c r="C4582">
        <v>611119.56000000006</v>
      </c>
      <c r="D4582">
        <v>7737888.0700000003</v>
      </c>
      <c r="E4582">
        <v>1393.56</v>
      </c>
      <c r="F4582">
        <v>611113.42000000004</v>
      </c>
      <c r="G4582">
        <v>7737889.2599999998</v>
      </c>
      <c r="H4582">
        <v>1383.88</v>
      </c>
      <c r="I4582" t="s">
        <v>539</v>
      </c>
      <c r="J4582">
        <v>138</v>
      </c>
      <c r="K4582">
        <v>149.52500000000001</v>
      </c>
      <c r="L4582" s="1">
        <v>611116.49</v>
      </c>
      <c r="M4582" s="1">
        <v>7737888.6699999999</v>
      </c>
      <c r="N4582" s="1">
        <v>1388.72</v>
      </c>
      <c r="O4582" s="1">
        <v>1.23</v>
      </c>
      <c r="P4582" s="1" t="s">
        <v>27</v>
      </c>
      <c r="Q4582" s="1">
        <v>37.869999999999997</v>
      </c>
      <c r="R4582" s="1" t="s">
        <v>27</v>
      </c>
      <c r="S4582" s="1">
        <v>0.04</v>
      </c>
      <c r="T4582" s="1">
        <v>7.2999999999999995E-2</v>
      </c>
      <c r="U4582" s="1">
        <v>41.43</v>
      </c>
      <c r="V4582" s="1" t="s">
        <v>27</v>
      </c>
      <c r="W4582" s="1">
        <v>2.87</v>
      </c>
      <c r="X4582" s="1">
        <v>39.56</v>
      </c>
      <c r="Y4582" s="1">
        <v>1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</v>
      </c>
      <c r="AL4582" s="1">
        <v>0</v>
      </c>
      <c r="AM4582" s="1" cm="1">
        <f t="array" ref="AM4582">_xlfn.IFS(Y4582=1,0,Z4582=1,1,AA4582=1,2,AB4582=1,3,AC4582=1,4,AD4582=1,5,AE4582=1,6,AF4582=1,7,AG4582=1,8,AH4582=1,9,AI4582=1,10)</f>
        <v>0</v>
      </c>
      <c r="AN4582" s="1">
        <f t="shared" si="83"/>
        <v>1</v>
      </c>
    </row>
    <row r="4583" spans="1:40" x14ac:dyDescent="0.3">
      <c r="A4583">
        <v>592</v>
      </c>
      <c r="B4583">
        <v>11</v>
      </c>
      <c r="C4583">
        <v>611113.42000000004</v>
      </c>
      <c r="D4583">
        <v>7737889.2599999998</v>
      </c>
      <c r="E4583">
        <v>1383.88</v>
      </c>
      <c r="F4583">
        <v>611107.25</v>
      </c>
      <c r="G4583">
        <v>7737890.5499999998</v>
      </c>
      <c r="H4583">
        <v>1374.23</v>
      </c>
      <c r="I4583" t="s">
        <v>539</v>
      </c>
      <c r="J4583">
        <v>149.52500000000001</v>
      </c>
      <c r="K4583">
        <v>161.05000000000001</v>
      </c>
      <c r="L4583" s="1">
        <v>611110.32999999996</v>
      </c>
      <c r="M4583" s="1">
        <v>7737889.9100000001</v>
      </c>
      <c r="N4583" s="1">
        <v>1379.06</v>
      </c>
      <c r="O4583" s="1">
        <v>1.609</v>
      </c>
      <c r="P4583" s="1" t="s">
        <v>27</v>
      </c>
      <c r="Q4583" s="1">
        <v>31.942</v>
      </c>
      <c r="R4583" s="1" t="s">
        <v>27</v>
      </c>
      <c r="S4583" s="1">
        <v>0.04</v>
      </c>
      <c r="T4583" s="1">
        <v>5.1999999999999998E-2</v>
      </c>
      <c r="U4583" s="1">
        <v>49.71</v>
      </c>
      <c r="V4583" s="1" t="s">
        <v>27</v>
      </c>
      <c r="W4583" s="1">
        <v>2.7829999999999999</v>
      </c>
      <c r="X4583" s="1">
        <v>31.853999999999999</v>
      </c>
      <c r="Y4583" s="1">
        <v>1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0</v>
      </c>
      <c r="AM4583" s="1" cm="1">
        <f t="array" ref="AM4583">_xlfn.IFS(Y4583=1,0,Z4583=1,1,AA4583=1,2,AB4583=1,3,AC4583=1,4,AD4583=1,5,AE4583=1,6,AF4583=1,7,AG4583=1,8,AH4583=1,9,AI4583=1,10)</f>
        <v>0</v>
      </c>
      <c r="AN4583" s="1">
        <f t="shared" si="83"/>
        <v>1</v>
      </c>
    </row>
    <row r="4584" spans="1:40" x14ac:dyDescent="0.3">
      <c r="A4584">
        <v>592</v>
      </c>
      <c r="B4584">
        <v>12</v>
      </c>
      <c r="C4584">
        <v>611107.25</v>
      </c>
      <c r="D4584">
        <v>7737890.5499999998</v>
      </c>
      <c r="E4584">
        <v>1374.23</v>
      </c>
      <c r="F4584">
        <v>611098.43999999994</v>
      </c>
      <c r="G4584">
        <v>7737892.4800000004</v>
      </c>
      <c r="H4584">
        <v>1360.77</v>
      </c>
      <c r="I4584" t="s">
        <v>539</v>
      </c>
      <c r="J4584">
        <v>161.05000000000001</v>
      </c>
      <c r="K4584">
        <v>177.25</v>
      </c>
      <c r="L4584" s="1">
        <v>611102.85</v>
      </c>
      <c r="M4584" s="1">
        <v>7737891.5099999998</v>
      </c>
      <c r="N4584" s="1">
        <v>1367.5</v>
      </c>
      <c r="O4584" s="1">
        <v>3.9039999999999999</v>
      </c>
      <c r="P4584" s="1" t="s">
        <v>27</v>
      </c>
      <c r="Q4584" s="1">
        <v>36.186999999999998</v>
      </c>
      <c r="R4584" s="1" t="s">
        <v>27</v>
      </c>
      <c r="S4584" s="1">
        <v>9.9000000000000005E-2</v>
      </c>
      <c r="T4584" s="1">
        <v>9.9000000000000005E-2</v>
      </c>
      <c r="U4584" s="1">
        <v>39.118000000000002</v>
      </c>
      <c r="V4584" s="1" t="s">
        <v>27</v>
      </c>
      <c r="W4584" s="1">
        <v>4.7869999999999999</v>
      </c>
      <c r="X4584" s="1">
        <v>34.128999999999998</v>
      </c>
      <c r="Y4584" s="1">
        <v>0</v>
      </c>
      <c r="Z4584" s="1">
        <v>0</v>
      </c>
      <c r="AA4584" s="1">
        <v>1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</v>
      </c>
      <c r="AL4584" s="1">
        <v>0</v>
      </c>
      <c r="AM4584" s="1" cm="1">
        <f t="array" ref="AM4584">_xlfn.IFS(Y4584=1,0,Z4584=1,1,AA4584=1,2,AB4584=1,3,AC4584=1,4,AD4584=1,5,AE4584=1,6,AF4584=1,7,AG4584=1,8,AH4584=1,9,AI4584=1,10)</f>
        <v>2</v>
      </c>
      <c r="AN4584" s="1">
        <f t="shared" si="83"/>
        <v>1</v>
      </c>
    </row>
    <row r="4585" spans="1:40" x14ac:dyDescent="0.3">
      <c r="A4585">
        <v>592</v>
      </c>
      <c r="B4585">
        <v>13</v>
      </c>
      <c r="C4585">
        <v>611098.43999999994</v>
      </c>
      <c r="D4585">
        <v>7737892.4800000004</v>
      </c>
      <c r="E4585">
        <v>1360.77</v>
      </c>
      <c r="F4585">
        <v>611089.53</v>
      </c>
      <c r="G4585">
        <v>7737894.5199999996</v>
      </c>
      <c r="H4585">
        <v>1347.4</v>
      </c>
      <c r="I4585" t="s">
        <v>539</v>
      </c>
      <c r="J4585">
        <v>177.25</v>
      </c>
      <c r="K4585">
        <v>193.45</v>
      </c>
      <c r="L4585" s="1">
        <v>611093.99</v>
      </c>
      <c r="M4585" s="1">
        <v>7737893.5</v>
      </c>
      <c r="N4585" s="1">
        <v>1354.09</v>
      </c>
      <c r="O4585" s="1">
        <v>2.839</v>
      </c>
      <c r="P4585" s="1" t="s">
        <v>27</v>
      </c>
      <c r="Q4585" s="1">
        <v>36.835000000000001</v>
      </c>
      <c r="R4585" s="1" t="s">
        <v>27</v>
      </c>
      <c r="S4585" s="1">
        <v>0.38900000000000001</v>
      </c>
      <c r="T4585" s="1">
        <v>0.11700000000000001</v>
      </c>
      <c r="U4585" s="1">
        <v>37.979999999999997</v>
      </c>
      <c r="V4585" s="1" t="s">
        <v>27</v>
      </c>
      <c r="W4585" s="1">
        <v>5.6879999999999997</v>
      </c>
      <c r="X4585" s="1">
        <v>47.22</v>
      </c>
      <c r="Y4585" s="1">
        <v>0</v>
      </c>
      <c r="Z4585" s="1">
        <v>0</v>
      </c>
      <c r="AA4585" s="1">
        <v>1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</v>
      </c>
      <c r="AL4585" s="1">
        <v>0</v>
      </c>
      <c r="AM4585" s="1" cm="1">
        <f t="array" ref="AM4585">_xlfn.IFS(Y4585=1,0,Z4585=1,1,AA4585=1,2,AB4585=1,3,AC4585=1,4,AD4585=1,5,AE4585=1,6,AF4585=1,7,AG4585=1,8,AH4585=1,9,AI4585=1,10)</f>
        <v>2</v>
      </c>
      <c r="AN4585" s="1">
        <f t="shared" si="83"/>
        <v>1</v>
      </c>
    </row>
    <row r="4586" spans="1:40" x14ac:dyDescent="0.3">
      <c r="A4586">
        <v>592</v>
      </c>
      <c r="B4586">
        <v>14</v>
      </c>
      <c r="C4586">
        <v>611089.53</v>
      </c>
      <c r="D4586">
        <v>7737894.5199999996</v>
      </c>
      <c r="E4586">
        <v>1347.4</v>
      </c>
      <c r="F4586">
        <v>611082.84</v>
      </c>
      <c r="G4586">
        <v>7737896.1299999999</v>
      </c>
      <c r="H4586">
        <v>1337.57</v>
      </c>
      <c r="I4586" t="s">
        <v>539</v>
      </c>
      <c r="J4586">
        <v>193.45</v>
      </c>
      <c r="K4586">
        <v>205.45</v>
      </c>
      <c r="L4586" s="1">
        <v>611086.18999999994</v>
      </c>
      <c r="M4586" s="1">
        <v>7737895.3300000001</v>
      </c>
      <c r="N4586" s="1">
        <v>1342.48</v>
      </c>
      <c r="O4586" s="1">
        <v>0.51</v>
      </c>
      <c r="P4586" s="1" t="s">
        <v>27</v>
      </c>
      <c r="Q4586" s="1">
        <v>35.979999999999997</v>
      </c>
      <c r="R4586" s="1" t="s">
        <v>27</v>
      </c>
      <c r="S4586" s="1">
        <v>0.13</v>
      </c>
      <c r="T4586" s="1">
        <v>4.2000000000000003E-2</v>
      </c>
      <c r="U4586" s="1">
        <v>43.28</v>
      </c>
      <c r="V4586" s="1" t="s">
        <v>27</v>
      </c>
      <c r="W4586" s="1">
        <v>4.34</v>
      </c>
      <c r="X4586" s="1">
        <v>43.76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1</v>
      </c>
      <c r="AH4586" s="1">
        <v>0</v>
      </c>
      <c r="AI4586" s="1">
        <v>0</v>
      </c>
      <c r="AJ4586" s="1">
        <v>0</v>
      </c>
      <c r="AK4586" s="1">
        <v>1</v>
      </c>
      <c r="AL4586" s="1">
        <v>0</v>
      </c>
      <c r="AM4586" s="1" cm="1">
        <f t="array" ref="AM4586">_xlfn.IFS(Y4586=1,0,Z4586=1,1,AA4586=1,2,AB4586=1,3,AC4586=1,4,AD4586=1,5,AE4586=1,6,AF4586=1,7,AG4586=1,8,AH4586=1,9,AI4586=1,10)</f>
        <v>8</v>
      </c>
      <c r="AN4586" s="1">
        <f t="shared" si="83"/>
        <v>1</v>
      </c>
    </row>
    <row r="4587" spans="1:40" x14ac:dyDescent="0.3">
      <c r="A4587">
        <v>592</v>
      </c>
      <c r="B4587">
        <v>15</v>
      </c>
      <c r="C4587">
        <v>611082.84</v>
      </c>
      <c r="D4587">
        <v>7737896.1299999999</v>
      </c>
      <c r="E4587">
        <v>1337.57</v>
      </c>
      <c r="F4587">
        <v>611076.37</v>
      </c>
      <c r="G4587">
        <v>7737897.7800000003</v>
      </c>
      <c r="H4587">
        <v>1328.11</v>
      </c>
      <c r="I4587" t="s">
        <v>539</v>
      </c>
      <c r="J4587">
        <v>205.45</v>
      </c>
      <c r="K4587">
        <v>217.02500000000001</v>
      </c>
      <c r="L4587" s="1">
        <v>611079.61</v>
      </c>
      <c r="M4587" s="1">
        <v>7737896.9500000002</v>
      </c>
      <c r="N4587" s="1">
        <v>1332.84</v>
      </c>
      <c r="O4587" s="1">
        <v>0.73</v>
      </c>
      <c r="P4587" s="1" t="s">
        <v>27</v>
      </c>
      <c r="Q4587" s="1">
        <v>36.72</v>
      </c>
      <c r="R4587" s="1" t="s">
        <v>27</v>
      </c>
      <c r="S4587" s="1">
        <v>0.11</v>
      </c>
      <c r="T4587" s="1">
        <v>4.2000000000000003E-2</v>
      </c>
      <c r="U4587" s="1">
        <v>43.23</v>
      </c>
      <c r="V4587" s="1" t="s">
        <v>27</v>
      </c>
      <c r="W4587" s="1">
        <v>3.2</v>
      </c>
      <c r="X4587" s="1">
        <v>63.2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1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0</v>
      </c>
      <c r="AM4587" s="1" cm="1">
        <f t="array" ref="AM4587">_xlfn.IFS(Y4587=1,0,Z4587=1,1,AA4587=1,2,AB4587=1,3,AC4587=1,4,AD4587=1,5,AE4587=1,6,AF4587=1,7,AG4587=1,8,AH4587=1,9,AI4587=1,10)</f>
        <v>6</v>
      </c>
      <c r="AN4587" s="1">
        <f t="shared" si="83"/>
        <v>1</v>
      </c>
    </row>
    <row r="4588" spans="1:40" x14ac:dyDescent="0.3">
      <c r="A4588">
        <v>592</v>
      </c>
      <c r="B4588">
        <v>16</v>
      </c>
      <c r="C4588">
        <v>611076.37</v>
      </c>
      <c r="D4588">
        <v>7737897.7800000003</v>
      </c>
      <c r="E4588">
        <v>1328.11</v>
      </c>
      <c r="F4588">
        <v>611069.89</v>
      </c>
      <c r="G4588">
        <v>7737899.5300000003</v>
      </c>
      <c r="H4588">
        <v>1318.68</v>
      </c>
      <c r="I4588" t="s">
        <v>539</v>
      </c>
      <c r="J4588">
        <v>217.02500000000001</v>
      </c>
      <c r="K4588">
        <v>228.6</v>
      </c>
      <c r="L4588" s="1">
        <v>611073.13</v>
      </c>
      <c r="M4588" s="1">
        <v>7737898.6600000001</v>
      </c>
      <c r="N4588" s="1">
        <v>1323.4</v>
      </c>
      <c r="O4588" s="1">
        <v>0.78800000000000003</v>
      </c>
      <c r="P4588" s="1" t="s">
        <v>27</v>
      </c>
      <c r="Q4588" s="1">
        <v>37.037999999999997</v>
      </c>
      <c r="R4588" s="1" t="s">
        <v>27</v>
      </c>
      <c r="S4588" s="1">
        <v>8.1000000000000003E-2</v>
      </c>
      <c r="T4588" s="1">
        <v>3.5000000000000003E-2</v>
      </c>
      <c r="U4588" s="1">
        <v>43.798000000000002</v>
      </c>
      <c r="V4588" s="1" t="s">
        <v>27</v>
      </c>
      <c r="W4588" s="1">
        <v>2.1789999999999998</v>
      </c>
      <c r="X4588" s="1">
        <v>72.13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1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</v>
      </c>
      <c r="AL4588" s="1">
        <v>0</v>
      </c>
      <c r="AM4588" s="1" cm="1">
        <f t="array" ref="AM4588">_xlfn.IFS(Y4588=1,0,Z4588=1,1,AA4588=1,2,AB4588=1,3,AC4588=1,4,AD4588=1,5,AE4588=1,6,AF4588=1,7,AG4588=1,8,AH4588=1,9,AI4588=1,10)</f>
        <v>6</v>
      </c>
      <c r="AN4588" s="1">
        <f t="shared" si="83"/>
        <v>1</v>
      </c>
    </row>
    <row r="4589" spans="1:40" x14ac:dyDescent="0.3">
      <c r="A4589">
        <v>593</v>
      </c>
      <c r="B4589">
        <v>16</v>
      </c>
      <c r="C4589">
        <v>611517.13</v>
      </c>
      <c r="D4589">
        <v>7738172.7599999998</v>
      </c>
      <c r="E4589">
        <v>1286.92</v>
      </c>
      <c r="F4589">
        <v>611511.68000000005</v>
      </c>
      <c r="G4589">
        <v>7738173.4299999997</v>
      </c>
      <c r="H4589">
        <v>1278.46</v>
      </c>
      <c r="I4589" t="s">
        <v>540</v>
      </c>
      <c r="J4589">
        <v>186.32</v>
      </c>
      <c r="K4589">
        <v>196.4</v>
      </c>
      <c r="L4589" s="1">
        <v>611514.4</v>
      </c>
      <c r="M4589" s="1">
        <v>7738173.0899999999</v>
      </c>
      <c r="N4589" s="1">
        <v>1282.69</v>
      </c>
      <c r="O4589" s="1">
        <v>2.33</v>
      </c>
      <c r="P4589" s="1" t="s">
        <v>27</v>
      </c>
      <c r="Q4589" s="1">
        <v>61.91</v>
      </c>
      <c r="R4589" s="1" t="s">
        <v>27</v>
      </c>
      <c r="S4589" s="1">
        <v>1.46</v>
      </c>
      <c r="T4589" s="1">
        <v>6.0999999999999999E-2</v>
      </c>
      <c r="U4589" s="1">
        <v>4.16</v>
      </c>
      <c r="V4589" s="1" t="s">
        <v>27</v>
      </c>
      <c r="W4589" s="1">
        <v>2.89</v>
      </c>
      <c r="X4589" s="1">
        <v>31.58</v>
      </c>
      <c r="Y4589" s="1">
        <v>0</v>
      </c>
      <c r="Z4589" s="1">
        <v>0</v>
      </c>
      <c r="AA4589" s="1">
        <v>0</v>
      </c>
      <c r="AB4589" s="1">
        <v>0</v>
      </c>
      <c r="AC4589" s="1">
        <v>1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</v>
      </c>
      <c r="AL4589" s="1">
        <v>0</v>
      </c>
      <c r="AM4589" s="1" cm="1">
        <f t="array" ref="AM4589">_xlfn.IFS(Y4589=1,0,Z4589=1,1,AA4589=1,2,AB4589=1,3,AC4589=1,4,AD4589=1,5,AE4589=1,6,AF4589=1,7,AG4589=1,8,AH4589=1,9,AI4589=1,10)</f>
        <v>4</v>
      </c>
      <c r="AN4589" s="1">
        <f t="shared" si="83"/>
        <v>1</v>
      </c>
    </row>
    <row r="4590" spans="1:40" x14ac:dyDescent="0.3">
      <c r="A4590">
        <v>593</v>
      </c>
      <c r="B4590">
        <v>18</v>
      </c>
      <c r="C4590">
        <v>611509.22</v>
      </c>
      <c r="D4590">
        <v>7738173.7300000004</v>
      </c>
      <c r="E4590">
        <v>1274.6500000000001</v>
      </c>
      <c r="F4590">
        <v>611502.22</v>
      </c>
      <c r="G4590">
        <v>7738174.5899999999</v>
      </c>
      <c r="H4590">
        <v>1263.79</v>
      </c>
      <c r="I4590" t="s">
        <v>540</v>
      </c>
      <c r="J4590">
        <v>200.95</v>
      </c>
      <c r="K4590">
        <v>213.9</v>
      </c>
      <c r="L4590" s="1">
        <v>611505.72</v>
      </c>
      <c r="M4590" s="1">
        <v>7738174.1600000001</v>
      </c>
      <c r="N4590" s="1">
        <v>1269.22</v>
      </c>
      <c r="O4590" s="1">
        <v>3.13</v>
      </c>
      <c r="P4590" s="1" t="s">
        <v>27</v>
      </c>
      <c r="Q4590" s="1">
        <v>53.19</v>
      </c>
      <c r="R4590" s="1" t="s">
        <v>27</v>
      </c>
      <c r="S4590" s="1">
        <v>0.91</v>
      </c>
      <c r="T4590" s="1">
        <v>0.13300000000000001</v>
      </c>
      <c r="U4590" s="1">
        <v>15.11</v>
      </c>
      <c r="V4590" s="1" t="s">
        <v>27</v>
      </c>
      <c r="W4590" s="1">
        <v>4.08</v>
      </c>
      <c r="X4590" s="1">
        <v>26.87</v>
      </c>
      <c r="Y4590" s="1">
        <v>0</v>
      </c>
      <c r="Z4590" s="1">
        <v>0</v>
      </c>
      <c r="AA4590" s="1">
        <v>0</v>
      </c>
      <c r="AB4590" s="1">
        <v>0</v>
      </c>
      <c r="AC4590" s="1">
        <v>1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</v>
      </c>
      <c r="AL4590" s="1">
        <v>0</v>
      </c>
      <c r="AM4590" s="1" cm="1">
        <f t="array" ref="AM4590">_xlfn.IFS(Y4590=1,0,Z4590=1,1,AA4590=1,2,AB4590=1,3,AC4590=1,4,AD4590=1,5,AE4590=1,6,AF4590=1,7,AG4590=1,8,AH4590=1,9,AI4590=1,10)</f>
        <v>4</v>
      </c>
      <c r="AN4590" s="1">
        <f t="shared" si="83"/>
        <v>1</v>
      </c>
    </row>
    <row r="4591" spans="1:40" x14ac:dyDescent="0.3">
      <c r="A4591">
        <v>593</v>
      </c>
      <c r="B4591">
        <v>19</v>
      </c>
      <c r="C4591">
        <v>611502.22</v>
      </c>
      <c r="D4591">
        <v>7738174.5899999999</v>
      </c>
      <c r="E4591">
        <v>1263.79</v>
      </c>
      <c r="F4591">
        <v>611493.61</v>
      </c>
      <c r="G4591">
        <v>7738175.6500000004</v>
      </c>
      <c r="H4591">
        <v>1250.43</v>
      </c>
      <c r="I4591" t="s">
        <v>540</v>
      </c>
      <c r="J4591">
        <v>213.9</v>
      </c>
      <c r="K4591">
        <v>229.82499999999999</v>
      </c>
      <c r="L4591" s="1">
        <v>611497.91</v>
      </c>
      <c r="M4591" s="1">
        <v>7738175.1200000001</v>
      </c>
      <c r="N4591" s="1">
        <v>1257.1099999999999</v>
      </c>
      <c r="O4591" s="1">
        <v>0.67700000000000005</v>
      </c>
      <c r="P4591" s="1" t="s">
        <v>27</v>
      </c>
      <c r="Q4591" s="1">
        <v>38.034999999999997</v>
      </c>
      <c r="R4591" s="1" t="s">
        <v>27</v>
      </c>
      <c r="S4591" s="1">
        <v>6.6000000000000003E-2</v>
      </c>
      <c r="T4591" s="1">
        <v>5.0999999999999997E-2</v>
      </c>
      <c r="U4591" s="1">
        <v>42.328000000000003</v>
      </c>
      <c r="V4591" s="1" t="s">
        <v>27</v>
      </c>
      <c r="W4591" s="1">
        <v>2.3199999999999998</v>
      </c>
      <c r="X4591" s="1">
        <v>34.249000000000002</v>
      </c>
      <c r="Y4591" s="1">
        <v>1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</v>
      </c>
      <c r="AL4591" s="1">
        <v>0</v>
      </c>
      <c r="AM4591" s="1" cm="1">
        <f t="array" ref="AM4591">_xlfn.IFS(Y4591=1,0,Z4591=1,1,AA4591=1,2,AB4591=1,3,AC4591=1,4,AD4591=1,5,AE4591=1,6,AF4591=1,7,AG4591=1,8,AH4591=1,9,AI4591=1,10)</f>
        <v>0</v>
      </c>
      <c r="AN4591" s="1">
        <f t="shared" si="83"/>
        <v>1</v>
      </c>
    </row>
    <row r="4592" spans="1:40" x14ac:dyDescent="0.3">
      <c r="A4592">
        <v>593</v>
      </c>
      <c r="B4592">
        <v>20</v>
      </c>
      <c r="C4592">
        <v>611493.61</v>
      </c>
      <c r="D4592">
        <v>7738175.6500000004</v>
      </c>
      <c r="E4592">
        <v>1250.43</v>
      </c>
      <c r="F4592">
        <v>611485</v>
      </c>
      <c r="G4592">
        <v>7738176.71</v>
      </c>
      <c r="H4592">
        <v>1237.08</v>
      </c>
      <c r="I4592" t="s">
        <v>540</v>
      </c>
      <c r="J4592">
        <v>229.82499999999999</v>
      </c>
      <c r="K4592">
        <v>245.75</v>
      </c>
      <c r="L4592" s="1">
        <v>611489.31000000006</v>
      </c>
      <c r="M4592" s="1">
        <v>7738176.1799999997</v>
      </c>
      <c r="N4592" s="1">
        <v>1243.75</v>
      </c>
      <c r="O4592" s="1">
        <v>0.69499999999999995</v>
      </c>
      <c r="P4592" s="1" t="s">
        <v>27</v>
      </c>
      <c r="Q4592" s="1">
        <v>48.841000000000001</v>
      </c>
      <c r="R4592" s="1" t="s">
        <v>27</v>
      </c>
      <c r="S4592" s="1">
        <v>7.1999999999999995E-2</v>
      </c>
      <c r="T4592" s="1">
        <v>1.9E-2</v>
      </c>
      <c r="U4592" s="1">
        <v>28.09</v>
      </c>
      <c r="V4592" s="1" t="s">
        <v>27</v>
      </c>
      <c r="W4592" s="1">
        <v>1.155</v>
      </c>
      <c r="X4592" s="1">
        <v>20.579000000000001</v>
      </c>
      <c r="Y4592" s="1">
        <v>1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</v>
      </c>
      <c r="AL4592" s="1">
        <v>0</v>
      </c>
      <c r="AM4592" s="1" cm="1">
        <f t="array" ref="AM4592">_xlfn.IFS(Y4592=1,0,Z4592=1,1,AA4592=1,2,AB4592=1,3,AC4592=1,4,AD4592=1,5,AE4592=1,6,AF4592=1,7,AG4592=1,8,AH4592=1,9,AI4592=1,10)</f>
        <v>0</v>
      </c>
      <c r="AN4592" s="1">
        <f t="shared" si="83"/>
        <v>1</v>
      </c>
    </row>
    <row r="4593" spans="1:40" x14ac:dyDescent="0.3">
      <c r="A4593">
        <v>593</v>
      </c>
      <c r="B4593">
        <v>21</v>
      </c>
      <c r="C4593">
        <v>611485</v>
      </c>
      <c r="D4593">
        <v>7738176.71</v>
      </c>
      <c r="E4593">
        <v>1237.08</v>
      </c>
      <c r="F4593">
        <v>611479.16</v>
      </c>
      <c r="G4593">
        <v>7738177.4299999997</v>
      </c>
      <c r="H4593">
        <v>1228.02</v>
      </c>
      <c r="I4593" t="s">
        <v>540</v>
      </c>
      <c r="J4593">
        <v>245.75</v>
      </c>
      <c r="K4593">
        <v>256.55</v>
      </c>
      <c r="L4593" s="1">
        <v>611482.07999999996</v>
      </c>
      <c r="M4593" s="1">
        <v>7738177.0700000003</v>
      </c>
      <c r="N4593" s="1">
        <v>1232.55</v>
      </c>
      <c r="O4593" s="1">
        <v>0.75</v>
      </c>
      <c r="P4593" s="1" t="s">
        <v>27</v>
      </c>
      <c r="Q4593" s="1">
        <v>36.619999999999997</v>
      </c>
      <c r="R4593" s="1" t="s">
        <v>27</v>
      </c>
      <c r="S4593" s="1">
        <v>0.03</v>
      </c>
      <c r="T4593" s="1">
        <v>3.4000000000000002E-2</v>
      </c>
      <c r="U4593" s="1">
        <v>44</v>
      </c>
      <c r="V4593" s="1" t="s">
        <v>27</v>
      </c>
      <c r="W4593" s="1">
        <v>2.74</v>
      </c>
      <c r="X4593" s="1">
        <v>63.5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1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</v>
      </c>
      <c r="AL4593" s="1">
        <v>0</v>
      </c>
      <c r="AM4593" s="1" cm="1">
        <f t="array" ref="AM4593">_xlfn.IFS(Y4593=1,0,Z4593=1,1,AA4593=1,2,AB4593=1,3,AC4593=1,4,AD4593=1,5,AE4593=1,6,AF4593=1,7,AG4593=1,8,AH4593=1,9,AI4593=1,10)</f>
        <v>6</v>
      </c>
      <c r="AN4593" s="1">
        <f t="shared" si="83"/>
        <v>1</v>
      </c>
    </row>
    <row r="4594" spans="1:40" x14ac:dyDescent="0.3">
      <c r="A4594">
        <v>594</v>
      </c>
      <c r="B4594">
        <v>1</v>
      </c>
      <c r="C4594">
        <v>611130.11</v>
      </c>
      <c r="D4594">
        <v>7738208.4199999999</v>
      </c>
      <c r="E4594">
        <v>1523.4</v>
      </c>
      <c r="F4594">
        <v>611121.74</v>
      </c>
      <c r="G4594">
        <v>7738208.4400000004</v>
      </c>
      <c r="H4594">
        <v>1508.9</v>
      </c>
      <c r="I4594" t="s">
        <v>541</v>
      </c>
      <c r="J4594">
        <v>3.45</v>
      </c>
      <c r="K4594">
        <v>20.2</v>
      </c>
      <c r="L4594" s="1">
        <v>611125.93000000005</v>
      </c>
      <c r="M4594" s="1">
        <v>7738208.4299999997</v>
      </c>
      <c r="N4594" s="1">
        <v>1516.15</v>
      </c>
      <c r="O4594" s="1">
        <v>1.8129999999999999</v>
      </c>
      <c r="P4594" s="1" t="s">
        <v>27</v>
      </c>
      <c r="Q4594" s="1">
        <v>49.509</v>
      </c>
      <c r="R4594" s="1" t="s">
        <v>27</v>
      </c>
      <c r="S4594" s="1">
        <v>0.06</v>
      </c>
      <c r="T4594" s="1">
        <v>0.05</v>
      </c>
      <c r="U4594" s="1">
        <v>22.853999999999999</v>
      </c>
      <c r="V4594" s="1" t="s">
        <v>27</v>
      </c>
      <c r="W4594" s="1">
        <v>4.2830000000000004</v>
      </c>
      <c r="X4594" s="1">
        <v>25.675000000000001</v>
      </c>
      <c r="Y4594" s="1">
        <v>0</v>
      </c>
      <c r="Z4594" s="1">
        <v>0</v>
      </c>
      <c r="AA4594" s="1">
        <v>1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</v>
      </c>
      <c r="AL4594" s="1">
        <v>0</v>
      </c>
      <c r="AM4594" s="1" cm="1">
        <f t="array" ref="AM4594">_xlfn.IFS(Y4594=1,0,Z4594=1,1,AA4594=1,2,AB4594=1,3,AC4594=1,4,AD4594=1,5,AE4594=1,6,AF4594=1,7,AG4594=1,8,AH4594=1,9,AI4594=1,10)</f>
        <v>2</v>
      </c>
      <c r="AN4594" s="1">
        <f t="shared" si="83"/>
        <v>1</v>
      </c>
    </row>
    <row r="4595" spans="1:40" x14ac:dyDescent="0.3">
      <c r="A4595">
        <v>594</v>
      </c>
      <c r="B4595">
        <v>2</v>
      </c>
      <c r="C4595">
        <v>611121.74</v>
      </c>
      <c r="D4595">
        <v>7738208.4400000004</v>
      </c>
      <c r="E4595">
        <v>1508.9</v>
      </c>
      <c r="F4595">
        <v>611116.42000000004</v>
      </c>
      <c r="G4595">
        <v>7738208.46</v>
      </c>
      <c r="H4595">
        <v>1499.67</v>
      </c>
      <c r="I4595" t="s">
        <v>541</v>
      </c>
      <c r="J4595">
        <v>20.2</v>
      </c>
      <c r="K4595">
        <v>30.85</v>
      </c>
      <c r="L4595" s="1">
        <v>611119.07999999996</v>
      </c>
      <c r="M4595" s="1">
        <v>7738208.4500000002</v>
      </c>
      <c r="N4595" s="1">
        <v>1504.28</v>
      </c>
      <c r="O4595" s="1">
        <v>3.04</v>
      </c>
      <c r="P4595" s="1" t="s">
        <v>27</v>
      </c>
      <c r="Q4595" s="1">
        <v>50.78</v>
      </c>
      <c r="R4595" s="1" t="s">
        <v>27</v>
      </c>
      <c r="S4595" s="1">
        <v>0.06</v>
      </c>
      <c r="T4595" s="1">
        <v>5.6000000000000001E-2</v>
      </c>
      <c r="U4595" s="1">
        <v>21.7</v>
      </c>
      <c r="V4595" s="1" t="s">
        <v>27</v>
      </c>
      <c r="W4595" s="1">
        <v>2.41</v>
      </c>
      <c r="X4595" s="1">
        <v>18.02</v>
      </c>
      <c r="Y4595" s="1">
        <v>1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1</v>
      </c>
      <c r="AL4595" s="1">
        <v>0</v>
      </c>
      <c r="AM4595" s="1" cm="1">
        <f t="array" ref="AM4595">_xlfn.IFS(Y4595=1,0,Z4595=1,1,AA4595=1,2,AB4595=1,3,AC4595=1,4,AD4595=1,5,AE4595=1,6,AF4595=1,7,AG4595=1,8,AH4595=1,9,AI4595=1,10)</f>
        <v>0</v>
      </c>
      <c r="AN4595" s="1">
        <f t="shared" si="83"/>
        <v>1</v>
      </c>
    </row>
    <row r="4596" spans="1:40" x14ac:dyDescent="0.3">
      <c r="A4596">
        <v>594</v>
      </c>
      <c r="B4596">
        <v>4</v>
      </c>
      <c r="C4596">
        <v>611114.62</v>
      </c>
      <c r="D4596">
        <v>7738208.4699999997</v>
      </c>
      <c r="E4596">
        <v>1496.56</v>
      </c>
      <c r="F4596">
        <v>611107.68000000005</v>
      </c>
      <c r="G4596">
        <v>7738208.5300000003</v>
      </c>
      <c r="H4596">
        <v>1484.54</v>
      </c>
      <c r="I4596" t="s">
        <v>541</v>
      </c>
      <c r="J4596">
        <v>34.450000000000003</v>
      </c>
      <c r="K4596">
        <v>48.325000000000003</v>
      </c>
      <c r="L4596" s="1">
        <v>611111.15</v>
      </c>
      <c r="M4596" s="1">
        <v>7738208.5</v>
      </c>
      <c r="N4596" s="1">
        <v>1490.55</v>
      </c>
      <c r="O4596" s="1">
        <v>2.6429999999999998</v>
      </c>
      <c r="P4596" s="1" t="s">
        <v>27</v>
      </c>
      <c r="Q4596" s="1">
        <v>42.39</v>
      </c>
      <c r="R4596" s="1" t="s">
        <v>27</v>
      </c>
      <c r="S4596" s="1">
        <v>0.29699999999999999</v>
      </c>
      <c r="T4596" s="1">
        <v>0.12</v>
      </c>
      <c r="U4596" s="1">
        <v>31.22</v>
      </c>
      <c r="V4596" s="1" t="s">
        <v>27</v>
      </c>
      <c r="W4596" s="1">
        <v>4.7930000000000001</v>
      </c>
      <c r="X4596" s="1">
        <v>16.187000000000001</v>
      </c>
      <c r="Y4596" s="1">
        <v>0</v>
      </c>
      <c r="Z4596" s="1">
        <v>0</v>
      </c>
      <c r="AA4596" s="1">
        <v>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0</v>
      </c>
      <c r="AM4596" s="1" cm="1">
        <f t="array" ref="AM4596">_xlfn.IFS(Y4596=1,0,Z4596=1,1,AA4596=1,2,AB4596=1,3,AC4596=1,4,AD4596=1,5,AE4596=1,6,AF4596=1,7,AG4596=1,8,AH4596=1,9,AI4596=1,10)</f>
        <v>2</v>
      </c>
      <c r="AN4596" s="1">
        <f t="shared" si="83"/>
        <v>1</v>
      </c>
    </row>
    <row r="4597" spans="1:40" x14ac:dyDescent="0.3">
      <c r="A4597">
        <v>594</v>
      </c>
      <c r="B4597">
        <v>5</v>
      </c>
      <c r="C4597">
        <v>611107.68000000005</v>
      </c>
      <c r="D4597">
        <v>7738208.5300000003</v>
      </c>
      <c r="E4597">
        <v>1484.54</v>
      </c>
      <c r="F4597">
        <v>611100.69999999995</v>
      </c>
      <c r="G4597">
        <v>7738208.6500000004</v>
      </c>
      <c r="H4597">
        <v>1472.54</v>
      </c>
      <c r="I4597" t="s">
        <v>541</v>
      </c>
      <c r="J4597">
        <v>48.325000000000003</v>
      </c>
      <c r="K4597">
        <v>62.2</v>
      </c>
      <c r="L4597" s="1">
        <v>611104.18999999994</v>
      </c>
      <c r="M4597" s="1">
        <v>7738208.5899999999</v>
      </c>
      <c r="N4597" s="1">
        <v>1478.54</v>
      </c>
      <c r="O4597" s="1">
        <v>1.347</v>
      </c>
      <c r="P4597" s="1" t="s">
        <v>27</v>
      </c>
      <c r="Q4597" s="1">
        <v>43.792999999999999</v>
      </c>
      <c r="R4597" s="1" t="s">
        <v>27</v>
      </c>
      <c r="S4597" s="1">
        <v>0.25600000000000001</v>
      </c>
      <c r="T4597" s="1">
        <v>9.4E-2</v>
      </c>
      <c r="U4597" s="1">
        <v>29.581</v>
      </c>
      <c r="V4597" s="1" t="s">
        <v>27</v>
      </c>
      <c r="W4597" s="1">
        <v>5.7770000000000001</v>
      </c>
      <c r="X4597" s="1">
        <v>37.113999999999997</v>
      </c>
      <c r="Y4597" s="1">
        <v>0</v>
      </c>
      <c r="Z4597" s="1">
        <v>0</v>
      </c>
      <c r="AA4597" s="1">
        <v>1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0</v>
      </c>
      <c r="AM4597" s="1" cm="1">
        <f t="array" ref="AM4597">_xlfn.IFS(Y4597=1,0,Z4597=1,1,AA4597=1,2,AB4597=1,3,AC4597=1,4,AD4597=1,5,AE4597=1,6,AF4597=1,7,AG4597=1,8,AH4597=1,9,AI4597=1,10)</f>
        <v>2</v>
      </c>
      <c r="AN4597" s="1">
        <f t="shared" si="83"/>
        <v>1</v>
      </c>
    </row>
    <row r="4598" spans="1:40" x14ac:dyDescent="0.3">
      <c r="A4598">
        <v>594</v>
      </c>
      <c r="B4598">
        <v>7</v>
      </c>
      <c r="C4598">
        <v>611097.71</v>
      </c>
      <c r="D4598">
        <v>7738208.7699999996</v>
      </c>
      <c r="E4598">
        <v>1467.47</v>
      </c>
      <c r="F4598">
        <v>611092.31999999995</v>
      </c>
      <c r="G4598">
        <v>7738209.0700000003</v>
      </c>
      <c r="H4598">
        <v>1458.46</v>
      </c>
      <c r="I4598" t="s">
        <v>541</v>
      </c>
      <c r="J4598">
        <v>68.099999999999994</v>
      </c>
      <c r="K4598">
        <v>78.599999999999994</v>
      </c>
      <c r="L4598" s="1">
        <v>611095.01</v>
      </c>
      <c r="M4598" s="1">
        <v>7738208.9199999999</v>
      </c>
      <c r="N4598" s="1">
        <v>1462.96</v>
      </c>
      <c r="O4598" s="1">
        <v>0.70699999999999996</v>
      </c>
      <c r="P4598" s="1" t="s">
        <v>27</v>
      </c>
      <c r="Q4598" s="1">
        <v>38.043999999999997</v>
      </c>
      <c r="R4598" s="1" t="s">
        <v>27</v>
      </c>
      <c r="S4598" s="1">
        <v>0.06</v>
      </c>
      <c r="T4598" s="1">
        <v>3.5000000000000003E-2</v>
      </c>
      <c r="U4598" s="1">
        <v>41.802999999999997</v>
      </c>
      <c r="V4598" s="1" t="s">
        <v>27</v>
      </c>
      <c r="W4598" s="1">
        <v>2.87</v>
      </c>
      <c r="X4598" s="1">
        <v>77.13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1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0</v>
      </c>
      <c r="AM4598" s="1" cm="1">
        <f t="array" ref="AM4598">_xlfn.IFS(Y4598=1,0,Z4598=1,1,AA4598=1,2,AB4598=1,3,AC4598=1,4,AD4598=1,5,AE4598=1,6,AF4598=1,7,AG4598=1,8,AH4598=1,9,AI4598=1,10)</f>
        <v>6</v>
      </c>
      <c r="AN4598" s="1">
        <f t="shared" si="83"/>
        <v>1</v>
      </c>
    </row>
    <row r="4599" spans="1:40" x14ac:dyDescent="0.3">
      <c r="A4599">
        <v>594</v>
      </c>
      <c r="B4599">
        <v>8</v>
      </c>
      <c r="C4599">
        <v>611092.31999999995</v>
      </c>
      <c r="D4599">
        <v>7738209.0700000003</v>
      </c>
      <c r="E4599">
        <v>1458.46</v>
      </c>
      <c r="F4599">
        <v>611086.88</v>
      </c>
      <c r="G4599">
        <v>7738209.4699999997</v>
      </c>
      <c r="H4599">
        <v>1449.49</v>
      </c>
      <c r="I4599" t="s">
        <v>541</v>
      </c>
      <c r="J4599">
        <v>78.599999999999994</v>
      </c>
      <c r="K4599">
        <v>89.1</v>
      </c>
      <c r="L4599" s="1">
        <v>611089.6</v>
      </c>
      <c r="M4599" s="1">
        <v>7738209.2699999996</v>
      </c>
      <c r="N4599" s="1">
        <v>1453.97</v>
      </c>
      <c r="O4599" s="1">
        <v>0.81</v>
      </c>
      <c r="P4599" s="1" t="s">
        <v>27</v>
      </c>
      <c r="Q4599" s="1">
        <v>39.21</v>
      </c>
      <c r="R4599" s="1" t="s">
        <v>27</v>
      </c>
      <c r="S4599" s="1">
        <v>0.06</v>
      </c>
      <c r="T4599" s="1">
        <v>6.3E-2</v>
      </c>
      <c r="U4599" s="1">
        <v>39.54</v>
      </c>
      <c r="V4599" s="1" t="s">
        <v>27</v>
      </c>
      <c r="W4599" s="1">
        <v>3.29</v>
      </c>
      <c r="X4599" s="1">
        <v>69.33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1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0</v>
      </c>
      <c r="AM4599" s="1" cm="1">
        <f t="array" ref="AM4599">_xlfn.IFS(Y4599=1,0,Z4599=1,1,AA4599=1,2,AB4599=1,3,AC4599=1,4,AD4599=1,5,AE4599=1,6,AF4599=1,7,AG4599=1,8,AH4599=1,9,AI4599=1,10)</f>
        <v>6</v>
      </c>
      <c r="AN4599" s="1">
        <f t="shared" si="83"/>
        <v>1</v>
      </c>
    </row>
    <row r="4600" spans="1:40" x14ac:dyDescent="0.3">
      <c r="A4600">
        <v>594</v>
      </c>
      <c r="B4600">
        <v>9</v>
      </c>
      <c r="C4600">
        <v>611086.88</v>
      </c>
      <c r="D4600">
        <v>7738209.4699999997</v>
      </c>
      <c r="E4600">
        <v>1449.49</v>
      </c>
      <c r="F4600">
        <v>611077.42000000004</v>
      </c>
      <c r="G4600">
        <v>7738210.4299999997</v>
      </c>
      <c r="H4600">
        <v>1434.2</v>
      </c>
      <c r="I4600" t="s">
        <v>541</v>
      </c>
      <c r="J4600">
        <v>89.1</v>
      </c>
      <c r="K4600">
        <v>107.1</v>
      </c>
      <c r="L4600" s="1">
        <v>611082.15</v>
      </c>
      <c r="M4600" s="1">
        <v>7738209.9500000002</v>
      </c>
      <c r="N4600" s="1">
        <v>1441.84</v>
      </c>
      <c r="O4600" s="1">
        <v>6.827</v>
      </c>
      <c r="P4600" s="1" t="s">
        <v>27</v>
      </c>
      <c r="Q4600" s="1">
        <v>30.943000000000001</v>
      </c>
      <c r="R4600" s="1" t="s">
        <v>27</v>
      </c>
      <c r="S4600" s="1">
        <v>0.32</v>
      </c>
      <c r="T4600" s="1">
        <v>0.105</v>
      </c>
      <c r="U4600" s="1">
        <v>41.24</v>
      </c>
      <c r="V4600" s="1" t="s">
        <v>27</v>
      </c>
      <c r="W4600" s="1">
        <v>6.96</v>
      </c>
      <c r="X4600" s="1">
        <v>41.2</v>
      </c>
      <c r="Y4600" s="1">
        <v>0</v>
      </c>
      <c r="Z4600" s="1">
        <v>0</v>
      </c>
      <c r="AA4600" s="1">
        <v>1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0</v>
      </c>
      <c r="AM4600" s="1" cm="1">
        <f t="array" ref="AM4600">_xlfn.IFS(Y4600=1,0,Z4600=1,1,AA4600=1,2,AB4600=1,3,AC4600=1,4,AD4600=1,5,AE4600=1,6,AF4600=1,7,AG4600=1,8,AH4600=1,9,AI4600=1,10)</f>
        <v>2</v>
      </c>
      <c r="AN4600" s="1">
        <f t="shared" si="83"/>
        <v>1</v>
      </c>
    </row>
    <row r="4601" spans="1:40" x14ac:dyDescent="0.3">
      <c r="A4601">
        <v>595</v>
      </c>
      <c r="B4601">
        <v>1</v>
      </c>
      <c r="C4601">
        <v>611272.22</v>
      </c>
      <c r="D4601">
        <v>7738482.1200000001</v>
      </c>
      <c r="E4601">
        <v>1483.82</v>
      </c>
      <c r="F4601">
        <v>611266.67000000004</v>
      </c>
      <c r="G4601">
        <v>7738482.0899999999</v>
      </c>
      <c r="H4601">
        <v>1474.32</v>
      </c>
      <c r="I4601" t="s">
        <v>542</v>
      </c>
      <c r="J4601">
        <v>7.3</v>
      </c>
      <c r="K4601">
        <v>18.3</v>
      </c>
      <c r="L4601" s="1">
        <v>611269.44999999995</v>
      </c>
      <c r="M4601" s="1">
        <v>7738482.1100000003</v>
      </c>
      <c r="N4601" s="1">
        <v>1479.07</v>
      </c>
      <c r="O4601" s="1">
        <v>2.11</v>
      </c>
      <c r="P4601" s="1" t="s">
        <v>27</v>
      </c>
      <c r="Q4601" s="1">
        <v>61.72</v>
      </c>
      <c r="R4601" s="1" t="s">
        <v>27</v>
      </c>
      <c r="S4601" s="1">
        <v>7.0000000000000007E-2</v>
      </c>
      <c r="T4601" s="1">
        <v>5.7000000000000002E-2</v>
      </c>
      <c r="U4601" s="1">
        <v>1.21</v>
      </c>
      <c r="V4601" s="1" t="s">
        <v>27</v>
      </c>
      <c r="W4601" s="1">
        <v>8.11</v>
      </c>
      <c r="X4601" s="1">
        <v>51.98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1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0</v>
      </c>
      <c r="AM4601" s="1" cm="1">
        <f t="array" ref="AM4601">_xlfn.IFS(Y4601=1,0,Z4601=1,1,AA4601=1,2,AB4601=1,3,AC4601=1,4,AD4601=1,5,AE4601=1,6,AF4601=1,7,AG4601=1,8,AH4601=1,9,AI4601=1,10)</f>
        <v>7</v>
      </c>
      <c r="AN4601" s="1">
        <f t="shared" si="83"/>
        <v>1</v>
      </c>
    </row>
    <row r="4602" spans="1:40" x14ac:dyDescent="0.3">
      <c r="A4602">
        <v>595</v>
      </c>
      <c r="B4602">
        <v>3</v>
      </c>
      <c r="C4602">
        <v>611263.89</v>
      </c>
      <c r="D4602">
        <v>7738482.0700000003</v>
      </c>
      <c r="E4602">
        <v>1469.57</v>
      </c>
      <c r="F4602">
        <v>611257.38</v>
      </c>
      <c r="G4602">
        <v>7738482.0099999998</v>
      </c>
      <c r="H4602">
        <v>1458.56</v>
      </c>
      <c r="I4602" t="s">
        <v>542</v>
      </c>
      <c r="J4602">
        <v>23.8</v>
      </c>
      <c r="K4602">
        <v>36.6</v>
      </c>
      <c r="L4602" s="1">
        <v>611260.63</v>
      </c>
      <c r="M4602" s="1">
        <v>7738482.04</v>
      </c>
      <c r="N4602" s="1">
        <v>1464.07</v>
      </c>
      <c r="O4602" s="1">
        <v>2.92</v>
      </c>
      <c r="P4602" s="1" t="s">
        <v>27</v>
      </c>
      <c r="Q4602" s="1">
        <v>50.51</v>
      </c>
      <c r="R4602" s="1" t="s">
        <v>27</v>
      </c>
      <c r="S4602" s="1">
        <v>7.0000000000000007E-2</v>
      </c>
      <c r="T4602" s="1">
        <v>6.6000000000000003E-2</v>
      </c>
      <c r="U4602" s="1">
        <v>19.510000000000002</v>
      </c>
      <c r="V4602" s="1" t="s">
        <v>27</v>
      </c>
      <c r="W4602" s="1">
        <v>5.03</v>
      </c>
      <c r="X4602" s="1">
        <v>18.87</v>
      </c>
      <c r="Y4602" s="1">
        <v>0</v>
      </c>
      <c r="Z4602" s="1">
        <v>0</v>
      </c>
      <c r="AA4602" s="1">
        <v>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</v>
      </c>
      <c r="AL4602" s="1">
        <v>0</v>
      </c>
      <c r="AM4602" s="1" cm="1">
        <f t="array" ref="AM4602">_xlfn.IFS(Y4602=1,0,Z4602=1,1,AA4602=1,2,AB4602=1,3,AC4602=1,4,AD4602=1,5,AE4602=1,6,AF4602=1,7,AG4602=1,8,AH4602=1,9,AI4602=1,10)</f>
        <v>2</v>
      </c>
      <c r="AN4602" s="1">
        <f t="shared" si="83"/>
        <v>1</v>
      </c>
    </row>
    <row r="4603" spans="1:40" x14ac:dyDescent="0.3">
      <c r="A4603">
        <v>595</v>
      </c>
      <c r="B4603">
        <v>4</v>
      </c>
      <c r="C4603">
        <v>611257.38</v>
      </c>
      <c r="D4603">
        <v>7738482.0099999998</v>
      </c>
      <c r="E4603">
        <v>1458.56</v>
      </c>
      <c r="F4603">
        <v>611250.78</v>
      </c>
      <c r="G4603">
        <v>7738481.9100000001</v>
      </c>
      <c r="H4603">
        <v>1447.53</v>
      </c>
      <c r="I4603" t="s">
        <v>542</v>
      </c>
      <c r="J4603">
        <v>36.6</v>
      </c>
      <c r="K4603">
        <v>49.45</v>
      </c>
      <c r="L4603" s="1">
        <v>611254.07999999996</v>
      </c>
      <c r="M4603" s="1">
        <v>7738481.96</v>
      </c>
      <c r="N4603" s="1">
        <v>1453.04</v>
      </c>
      <c r="O4603" s="1">
        <v>2.6</v>
      </c>
      <c r="P4603" s="1" t="s">
        <v>27</v>
      </c>
      <c r="Q4603" s="1">
        <v>68.790000000000006</v>
      </c>
      <c r="R4603" s="1" t="s">
        <v>27</v>
      </c>
      <c r="S4603" s="1">
        <v>0.3</v>
      </c>
      <c r="T4603" s="1">
        <v>6.6000000000000003E-2</v>
      </c>
      <c r="U4603" s="1">
        <v>37.450000000000003</v>
      </c>
      <c r="V4603" s="1" t="s">
        <v>27</v>
      </c>
      <c r="W4603" s="1">
        <v>3.77</v>
      </c>
      <c r="X4603" s="1" t="s">
        <v>27</v>
      </c>
      <c r="Y4603" s="1">
        <v>0</v>
      </c>
      <c r="Z4603" s="1">
        <v>1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</v>
      </c>
      <c r="AL4603" s="1">
        <v>0</v>
      </c>
      <c r="AM4603" s="1" cm="1">
        <f t="array" ref="AM4603">_xlfn.IFS(Y4603=1,0,Z4603=1,1,AA4603=1,2,AB4603=1,3,AC4603=1,4,AD4603=1,5,AE4603=1,6,AF4603=1,7,AG4603=1,8,AH4603=1,9,AI4603=1,10)</f>
        <v>1</v>
      </c>
      <c r="AN4603" s="1">
        <f t="shared" si="83"/>
        <v>1</v>
      </c>
    </row>
    <row r="4604" spans="1:40" x14ac:dyDescent="0.3">
      <c r="A4604">
        <v>595</v>
      </c>
      <c r="B4604">
        <v>5</v>
      </c>
      <c r="C4604">
        <v>611250.78</v>
      </c>
      <c r="D4604">
        <v>7738481.9100000001</v>
      </c>
      <c r="E4604">
        <v>1447.53</v>
      </c>
      <c r="F4604">
        <v>611244.17000000004</v>
      </c>
      <c r="G4604">
        <v>7738481.8399999999</v>
      </c>
      <c r="H4604">
        <v>1436.57</v>
      </c>
      <c r="I4604" t="s">
        <v>542</v>
      </c>
      <c r="J4604">
        <v>49.45</v>
      </c>
      <c r="K4604">
        <v>62.25</v>
      </c>
      <c r="L4604" s="1">
        <v>611247.48</v>
      </c>
      <c r="M4604" s="1">
        <v>7738481.8600000003</v>
      </c>
      <c r="N4604" s="1">
        <v>1442.05</v>
      </c>
      <c r="O4604" s="1">
        <v>0.91</v>
      </c>
      <c r="P4604" s="1" t="s">
        <v>27</v>
      </c>
      <c r="Q4604" s="1">
        <v>41.16</v>
      </c>
      <c r="R4604" s="1" t="s">
        <v>27</v>
      </c>
      <c r="S4604" s="1">
        <v>0.96</v>
      </c>
      <c r="T4604" s="1">
        <v>0.126</v>
      </c>
      <c r="U4604" s="1">
        <v>32.31</v>
      </c>
      <c r="V4604" s="1" t="s">
        <v>27</v>
      </c>
      <c r="W4604" s="1">
        <v>6.19</v>
      </c>
      <c r="X4604" s="1">
        <v>32.18</v>
      </c>
      <c r="Y4604" s="1">
        <v>0</v>
      </c>
      <c r="Z4604" s="1">
        <v>0</v>
      </c>
      <c r="AA4604" s="1">
        <v>0</v>
      </c>
      <c r="AB4604" s="1">
        <v>0</v>
      </c>
      <c r="AC4604" s="1">
        <v>1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</v>
      </c>
      <c r="AL4604" s="1">
        <v>0</v>
      </c>
      <c r="AM4604" s="1" cm="1">
        <f t="array" ref="AM4604">_xlfn.IFS(Y4604=1,0,Z4604=1,1,AA4604=1,2,AB4604=1,3,AC4604=1,4,AD4604=1,5,AE4604=1,6,AF4604=1,7,AG4604=1,8,AH4604=1,9,AI4604=1,10)</f>
        <v>4</v>
      </c>
      <c r="AN4604" s="1">
        <f t="shared" si="83"/>
        <v>1</v>
      </c>
    </row>
    <row r="4605" spans="1:40" x14ac:dyDescent="0.3">
      <c r="A4605">
        <v>595</v>
      </c>
      <c r="B4605">
        <v>6</v>
      </c>
      <c r="C4605">
        <v>611244.17000000004</v>
      </c>
      <c r="D4605">
        <v>7738481.8399999999</v>
      </c>
      <c r="E4605">
        <v>1436.57</v>
      </c>
      <c r="F4605">
        <v>611237.93000000005</v>
      </c>
      <c r="G4605">
        <v>7738481.9100000001</v>
      </c>
      <c r="H4605">
        <v>1426.32</v>
      </c>
      <c r="I4605" t="s">
        <v>542</v>
      </c>
      <c r="J4605">
        <v>62.25</v>
      </c>
      <c r="K4605">
        <v>74.25</v>
      </c>
      <c r="L4605" s="1">
        <v>611241.05000000005</v>
      </c>
      <c r="M4605" s="1">
        <v>7738481.8799999999</v>
      </c>
      <c r="N4605" s="1">
        <v>1431.44</v>
      </c>
      <c r="O4605" s="1">
        <v>0.72</v>
      </c>
      <c r="P4605" s="1" t="s">
        <v>27</v>
      </c>
      <c r="Q4605" s="1">
        <v>44.65</v>
      </c>
      <c r="R4605" s="1" t="s">
        <v>27</v>
      </c>
      <c r="S4605" s="1">
        <v>0.9</v>
      </c>
      <c r="T4605" s="1">
        <v>9.9000000000000005E-2</v>
      </c>
      <c r="U4605" s="1">
        <v>26.67</v>
      </c>
      <c r="V4605" s="1" t="s">
        <v>27</v>
      </c>
      <c r="W4605" s="1">
        <v>7.27</v>
      </c>
      <c r="X4605" s="1">
        <v>56.35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1</v>
      </c>
      <c r="AI4605" s="1">
        <v>0</v>
      </c>
      <c r="AJ4605" s="1">
        <v>0</v>
      </c>
      <c r="AK4605" s="1">
        <v>1</v>
      </c>
      <c r="AL4605" s="1">
        <v>0</v>
      </c>
      <c r="AM4605" s="1" cm="1">
        <f t="array" ref="AM4605">_xlfn.IFS(Y4605=1,0,Z4605=1,1,AA4605=1,2,AB4605=1,3,AC4605=1,4,AD4605=1,5,AE4605=1,6,AF4605=1,7,AG4605=1,8,AH4605=1,9,AI4605=1,10)</f>
        <v>9</v>
      </c>
      <c r="AN4605" s="1">
        <f t="shared" si="83"/>
        <v>1</v>
      </c>
    </row>
    <row r="4606" spans="1:40" x14ac:dyDescent="0.3">
      <c r="A4606">
        <v>596</v>
      </c>
      <c r="B4606">
        <v>3</v>
      </c>
      <c r="C4606">
        <v>611430.05000000005</v>
      </c>
      <c r="D4606">
        <v>7738402.7300000004</v>
      </c>
      <c r="E4606">
        <v>1397.68</v>
      </c>
      <c r="F4606">
        <v>611422.17000000004</v>
      </c>
      <c r="G4606">
        <v>7738403.1299999999</v>
      </c>
      <c r="H4606">
        <v>1384.46</v>
      </c>
      <c r="I4606" t="s">
        <v>543</v>
      </c>
      <c r="J4606">
        <v>32.65</v>
      </c>
      <c r="K4606">
        <v>48.05</v>
      </c>
      <c r="L4606" s="1">
        <v>611426.11</v>
      </c>
      <c r="M4606" s="1">
        <v>7738402.9299999997</v>
      </c>
      <c r="N4606" s="1">
        <v>1391.07</v>
      </c>
      <c r="O4606" s="1">
        <v>0.48399999999999999</v>
      </c>
      <c r="P4606" s="1" t="s">
        <v>27</v>
      </c>
      <c r="Q4606" s="1">
        <v>43.406999999999996</v>
      </c>
      <c r="R4606" s="1" t="s">
        <v>27</v>
      </c>
      <c r="S4606" s="1">
        <v>0.04</v>
      </c>
      <c r="T4606" s="1">
        <v>6.8000000000000005E-2</v>
      </c>
      <c r="U4606" s="1">
        <v>33.029000000000003</v>
      </c>
      <c r="V4606" s="1" t="s">
        <v>27</v>
      </c>
      <c r="W4606" s="1">
        <v>4.1189999999999998</v>
      </c>
      <c r="X4606" s="1">
        <v>61.856000000000002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1</v>
      </c>
      <c r="AH4606" s="1">
        <v>0</v>
      </c>
      <c r="AI4606" s="1">
        <v>0</v>
      </c>
      <c r="AJ4606" s="1">
        <v>0</v>
      </c>
      <c r="AK4606" s="1">
        <v>1</v>
      </c>
      <c r="AL4606" s="1">
        <v>0</v>
      </c>
      <c r="AM4606" s="1" cm="1">
        <f t="array" ref="AM4606">_xlfn.IFS(Y4606=1,0,Z4606=1,1,AA4606=1,2,AB4606=1,3,AC4606=1,4,AD4606=1,5,AE4606=1,6,AF4606=1,7,AG4606=1,8,AH4606=1,9,AI4606=1,10)</f>
        <v>8</v>
      </c>
      <c r="AN4606" s="1">
        <f t="shared" si="83"/>
        <v>1</v>
      </c>
    </row>
    <row r="4607" spans="1:40" x14ac:dyDescent="0.3">
      <c r="A4607">
        <v>596</v>
      </c>
      <c r="B4607">
        <v>4</v>
      </c>
      <c r="C4607">
        <v>611422.17000000004</v>
      </c>
      <c r="D4607">
        <v>7738403.1299999999</v>
      </c>
      <c r="E4607">
        <v>1384.46</v>
      </c>
      <c r="F4607">
        <v>611414.19999999995</v>
      </c>
      <c r="G4607">
        <v>7738403.6699999999</v>
      </c>
      <c r="H4607">
        <v>1371.29</v>
      </c>
      <c r="I4607" t="s">
        <v>543</v>
      </c>
      <c r="J4607">
        <v>48.05</v>
      </c>
      <c r="K4607">
        <v>63.45</v>
      </c>
      <c r="L4607" s="1">
        <v>611418.18999999994</v>
      </c>
      <c r="M4607" s="1">
        <v>7738403.4000000004</v>
      </c>
      <c r="N4607" s="1">
        <v>1377.87</v>
      </c>
      <c r="O4607" s="1">
        <v>0.59099999999999997</v>
      </c>
      <c r="P4607" s="1" t="s">
        <v>27</v>
      </c>
      <c r="Q4607" s="1">
        <v>44.247999999999998</v>
      </c>
      <c r="R4607" s="1" t="s">
        <v>27</v>
      </c>
      <c r="S4607" s="1">
        <v>4.3999999999999997E-2</v>
      </c>
      <c r="T4607" s="1">
        <v>6.3E-2</v>
      </c>
      <c r="U4607" s="1">
        <v>32.064</v>
      </c>
      <c r="V4607" s="1" t="s">
        <v>27</v>
      </c>
      <c r="W4607" s="1">
        <v>3.742</v>
      </c>
      <c r="X4607" s="1">
        <v>55.655999999999999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1</v>
      </c>
      <c r="AH4607" s="1">
        <v>0</v>
      </c>
      <c r="AI4607" s="1">
        <v>0</v>
      </c>
      <c r="AJ4607" s="1">
        <v>0</v>
      </c>
      <c r="AK4607" s="1">
        <v>1</v>
      </c>
      <c r="AL4607" s="1">
        <v>0</v>
      </c>
      <c r="AM4607" s="1" cm="1">
        <f t="array" ref="AM4607">_xlfn.IFS(Y4607=1,0,Z4607=1,1,AA4607=1,2,AB4607=1,3,AC4607=1,4,AD4607=1,5,AE4607=1,6,AF4607=1,7,AG4607=1,8,AH4607=1,9,AI4607=1,10)</f>
        <v>8</v>
      </c>
      <c r="AN4607" s="1">
        <f t="shared" si="83"/>
        <v>1</v>
      </c>
    </row>
    <row r="4608" spans="1:40" x14ac:dyDescent="0.3">
      <c r="A4608">
        <v>596</v>
      </c>
      <c r="B4608">
        <v>6</v>
      </c>
      <c r="C4608">
        <v>611409.47</v>
      </c>
      <c r="D4608">
        <v>7738404.0499999998</v>
      </c>
      <c r="E4608">
        <v>1363.59</v>
      </c>
      <c r="F4608">
        <v>611403.9</v>
      </c>
      <c r="G4608">
        <v>7738404.5599999996</v>
      </c>
      <c r="H4608">
        <v>1354.67</v>
      </c>
      <c r="I4608" t="s">
        <v>543</v>
      </c>
      <c r="J4608">
        <v>72.5</v>
      </c>
      <c r="K4608">
        <v>83.025000000000006</v>
      </c>
      <c r="L4608" s="1">
        <v>611406.68000000005</v>
      </c>
      <c r="M4608" s="1">
        <v>7738404.2999999998</v>
      </c>
      <c r="N4608" s="1">
        <v>1359.13</v>
      </c>
      <c r="O4608" s="1">
        <v>0.70299999999999996</v>
      </c>
      <c r="P4608" s="1" t="s">
        <v>27</v>
      </c>
      <c r="Q4608" s="1">
        <v>48.085999999999999</v>
      </c>
      <c r="R4608" s="1" t="s">
        <v>27</v>
      </c>
      <c r="S4608" s="1">
        <v>4.9000000000000002E-2</v>
      </c>
      <c r="T4608" s="1">
        <v>7.2999999999999995E-2</v>
      </c>
      <c r="U4608" s="1">
        <v>27.126000000000001</v>
      </c>
      <c r="V4608" s="1" t="s">
        <v>27</v>
      </c>
      <c r="W4608" s="1">
        <v>3.0230000000000001</v>
      </c>
      <c r="X4608" s="1">
        <v>24.954999999999998</v>
      </c>
      <c r="Y4608" s="1">
        <v>1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</v>
      </c>
      <c r="AL4608" s="1">
        <v>0</v>
      </c>
      <c r="AM4608" s="1" cm="1">
        <f t="array" ref="AM4608">_xlfn.IFS(Y4608=1,0,Z4608=1,1,AA4608=1,2,AB4608=1,3,AC4608=1,4,AD4608=1,5,AE4608=1,6,AF4608=1,7,AG4608=1,8,AH4608=1,9,AI4608=1,10)</f>
        <v>0</v>
      </c>
      <c r="AN4608" s="1">
        <f t="shared" si="83"/>
        <v>1</v>
      </c>
    </row>
    <row r="4609" spans="1:40" x14ac:dyDescent="0.3">
      <c r="A4609">
        <v>596</v>
      </c>
      <c r="B4609">
        <v>7</v>
      </c>
      <c r="C4609">
        <v>611403.9</v>
      </c>
      <c r="D4609">
        <v>7738404.5599999996</v>
      </c>
      <c r="E4609">
        <v>1354.67</v>
      </c>
      <c r="F4609">
        <v>611398.27</v>
      </c>
      <c r="G4609">
        <v>7738405.1299999999</v>
      </c>
      <c r="H4609">
        <v>1345.79</v>
      </c>
      <c r="I4609" t="s">
        <v>543</v>
      </c>
      <c r="J4609">
        <v>83.025000000000006</v>
      </c>
      <c r="K4609">
        <v>93.55</v>
      </c>
      <c r="L4609" s="1">
        <v>611401.07999999996</v>
      </c>
      <c r="M4609" s="1">
        <v>7738404.8399999999</v>
      </c>
      <c r="N4609" s="1">
        <v>1350.23</v>
      </c>
      <c r="O4609" s="1">
        <v>0.72</v>
      </c>
      <c r="P4609" s="1" t="s">
        <v>27</v>
      </c>
      <c r="Q4609" s="1">
        <v>48.8</v>
      </c>
      <c r="R4609" s="1" t="s">
        <v>27</v>
      </c>
      <c r="S4609" s="1">
        <v>0.04</v>
      </c>
      <c r="T4609" s="1">
        <v>4.8000000000000001E-2</v>
      </c>
      <c r="U4609" s="1">
        <v>26.61</v>
      </c>
      <c r="V4609" s="1" t="s">
        <v>27</v>
      </c>
      <c r="W4609" s="1">
        <v>2.67</v>
      </c>
      <c r="X4609" s="1">
        <v>13.88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</v>
      </c>
      <c r="AL4609" s="1">
        <v>0</v>
      </c>
      <c r="AM4609" s="1" cm="1">
        <f t="array" ref="AM4609">_xlfn.IFS(Y4609=1,0,Z4609=1,1,AA4609=1,2,AB4609=1,3,AC4609=1,4,AD4609=1,5,AE4609=1,6,AF4609=1,7,AG4609=1,8,AH4609=1,9,AI4609=1,10)</f>
        <v>0</v>
      </c>
      <c r="AN4609" s="1">
        <f t="shared" si="83"/>
        <v>1</v>
      </c>
    </row>
    <row r="4610" spans="1:40" x14ac:dyDescent="0.3">
      <c r="A4610">
        <v>596</v>
      </c>
      <c r="B4610">
        <v>8</v>
      </c>
      <c r="C4610">
        <v>611398.27</v>
      </c>
      <c r="D4610">
        <v>7738405.1299999999</v>
      </c>
      <c r="E4610">
        <v>1345.79</v>
      </c>
      <c r="F4610">
        <v>611391.78</v>
      </c>
      <c r="G4610">
        <v>7738405.8700000001</v>
      </c>
      <c r="H4610">
        <v>1335.73</v>
      </c>
      <c r="I4610" t="s">
        <v>543</v>
      </c>
      <c r="J4610">
        <v>93.55</v>
      </c>
      <c r="K4610">
        <v>105.55</v>
      </c>
      <c r="L4610" s="1">
        <v>611395.03</v>
      </c>
      <c r="M4610" s="1">
        <v>7738405.5</v>
      </c>
      <c r="N4610" s="1">
        <v>1340.76</v>
      </c>
      <c r="O4610" s="1">
        <v>1.2</v>
      </c>
      <c r="P4610" s="1" t="s">
        <v>27</v>
      </c>
      <c r="Q4610" s="1">
        <v>55.21</v>
      </c>
      <c r="R4610" s="1" t="s">
        <v>27</v>
      </c>
      <c r="S4610" s="1">
        <v>0.05</v>
      </c>
      <c r="T4610" s="1">
        <v>8.6999999999999994E-2</v>
      </c>
      <c r="U4610" s="1">
        <v>15.42</v>
      </c>
      <c r="V4610" s="1" t="s">
        <v>27</v>
      </c>
      <c r="W4610" s="1">
        <v>4.05</v>
      </c>
      <c r="X4610" s="1">
        <v>18.989999999999998</v>
      </c>
      <c r="Y4610" s="1">
        <v>0</v>
      </c>
      <c r="Z4610" s="1">
        <v>0</v>
      </c>
      <c r="AA4610" s="1">
        <v>1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</v>
      </c>
      <c r="AL4610" s="1">
        <v>0</v>
      </c>
      <c r="AM4610" s="1" cm="1">
        <f t="array" ref="AM4610">_xlfn.IFS(Y4610=1,0,Z4610=1,1,AA4610=1,2,AB4610=1,3,AC4610=1,4,AD4610=1,5,AE4610=1,6,AF4610=1,7,AG4610=1,8,AH4610=1,9,AI4610=1,10)</f>
        <v>2</v>
      </c>
      <c r="AN4610" s="1">
        <f t="shared" si="83"/>
        <v>1</v>
      </c>
    </row>
    <row r="4611" spans="1:40" x14ac:dyDescent="0.3">
      <c r="A4611">
        <v>596</v>
      </c>
      <c r="B4611">
        <v>9</v>
      </c>
      <c r="C4611">
        <v>611391.78</v>
      </c>
      <c r="D4611">
        <v>7738405.8700000001</v>
      </c>
      <c r="E4611">
        <v>1335.73</v>
      </c>
      <c r="F4611">
        <v>611385.24</v>
      </c>
      <c r="G4611">
        <v>7738406.75</v>
      </c>
      <c r="H4611">
        <v>1325.66</v>
      </c>
      <c r="I4611" t="s">
        <v>543</v>
      </c>
      <c r="J4611">
        <v>105.55</v>
      </c>
      <c r="K4611">
        <v>117.587</v>
      </c>
      <c r="L4611" s="1">
        <v>611388.51</v>
      </c>
      <c r="M4611" s="1">
        <v>7738406.3099999996</v>
      </c>
      <c r="N4611" s="1">
        <v>1330.69</v>
      </c>
      <c r="O4611" s="1">
        <v>0.51100000000000001</v>
      </c>
      <c r="P4611" s="1" t="s">
        <v>27</v>
      </c>
      <c r="Q4611" s="1">
        <v>44.585999999999999</v>
      </c>
      <c r="R4611" s="1" t="s">
        <v>27</v>
      </c>
      <c r="S4611" s="1">
        <v>0.03</v>
      </c>
      <c r="T4611" s="1">
        <v>2.1000000000000001E-2</v>
      </c>
      <c r="U4611" s="1">
        <v>32.399000000000001</v>
      </c>
      <c r="V4611" s="1" t="s">
        <v>27</v>
      </c>
      <c r="W4611" s="1">
        <v>3.19</v>
      </c>
      <c r="X4611" s="1">
        <v>31.501999999999999</v>
      </c>
      <c r="Y4611" s="1">
        <v>1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0</v>
      </c>
      <c r="AM4611" s="1" cm="1">
        <f t="array" ref="AM4611">_xlfn.IFS(Y4611=1,0,Z4611=1,1,AA4611=1,2,AB4611=1,3,AC4611=1,4,AD4611=1,5,AE4611=1,6,AF4611=1,7,AG4611=1,8,AH4611=1,9,AI4611=1,10)</f>
        <v>0</v>
      </c>
      <c r="AN4611" s="1">
        <f t="shared" si="83"/>
        <v>1</v>
      </c>
    </row>
    <row r="4612" spans="1:40" x14ac:dyDescent="0.3">
      <c r="A4612">
        <v>596</v>
      </c>
      <c r="B4612">
        <v>10</v>
      </c>
      <c r="C4612">
        <v>611385.24</v>
      </c>
      <c r="D4612">
        <v>7738406.75</v>
      </c>
      <c r="E4612">
        <v>1325.66</v>
      </c>
      <c r="F4612">
        <v>611378.68000000005</v>
      </c>
      <c r="G4612">
        <v>7738407.7599999998</v>
      </c>
      <c r="H4612">
        <v>1315.62</v>
      </c>
      <c r="I4612" t="s">
        <v>543</v>
      </c>
      <c r="J4612">
        <v>117.587</v>
      </c>
      <c r="K4612">
        <v>129.625</v>
      </c>
      <c r="L4612" s="1">
        <v>611381.96</v>
      </c>
      <c r="M4612" s="1">
        <v>7738407.25</v>
      </c>
      <c r="N4612" s="1">
        <v>1320.64</v>
      </c>
      <c r="O4612" s="1">
        <v>0.72</v>
      </c>
      <c r="P4612" s="1" t="s">
        <v>27</v>
      </c>
      <c r="Q4612" s="1">
        <v>40.603999999999999</v>
      </c>
      <c r="R4612" s="1" t="s">
        <v>27</v>
      </c>
      <c r="S4612" s="1">
        <v>3.3000000000000002E-2</v>
      </c>
      <c r="T4612" s="1">
        <v>2.1999999999999999E-2</v>
      </c>
      <c r="U4612" s="1">
        <v>37.578000000000003</v>
      </c>
      <c r="V4612" s="1" t="s">
        <v>27</v>
      </c>
      <c r="W4612" s="1">
        <v>3.4180000000000001</v>
      </c>
      <c r="X4612" s="1">
        <v>41.777999999999999</v>
      </c>
      <c r="Y4612" s="1">
        <v>1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0</v>
      </c>
      <c r="AM4612" s="1" cm="1">
        <f t="array" ref="AM4612">_xlfn.IFS(Y4612=1,0,Z4612=1,1,AA4612=1,2,AB4612=1,3,AC4612=1,4,AD4612=1,5,AE4612=1,6,AF4612=1,7,AG4612=1,8,AH4612=1,9,AI4612=1,10)</f>
        <v>0</v>
      </c>
      <c r="AN4612" s="1">
        <f t="shared" si="83"/>
        <v>1</v>
      </c>
    </row>
    <row r="4613" spans="1:40" x14ac:dyDescent="0.3">
      <c r="A4613">
        <v>596</v>
      </c>
      <c r="B4613">
        <v>11</v>
      </c>
      <c r="C4613">
        <v>611378.68000000005</v>
      </c>
      <c r="D4613">
        <v>7738407.7599999998</v>
      </c>
      <c r="E4613">
        <v>1315.62</v>
      </c>
      <c r="F4613">
        <v>611372.1</v>
      </c>
      <c r="G4613">
        <v>7738408.8700000001</v>
      </c>
      <c r="H4613">
        <v>1305.5999999999999</v>
      </c>
      <c r="I4613" t="s">
        <v>543</v>
      </c>
      <c r="J4613">
        <v>129.625</v>
      </c>
      <c r="K4613">
        <v>141.66300000000001</v>
      </c>
      <c r="L4613" s="1">
        <v>611375.39</v>
      </c>
      <c r="M4613" s="1">
        <v>7738408.3099999996</v>
      </c>
      <c r="N4613" s="1">
        <v>1310.6099999999999</v>
      </c>
      <c r="O4613" s="1">
        <v>0.71299999999999997</v>
      </c>
      <c r="P4613" s="1" t="s">
        <v>27</v>
      </c>
      <c r="Q4613" s="1">
        <v>40.816000000000003</v>
      </c>
      <c r="R4613" s="1" t="s">
        <v>27</v>
      </c>
      <c r="S4613" s="1">
        <v>5.5E-2</v>
      </c>
      <c r="T4613" s="1">
        <v>4.2999999999999997E-2</v>
      </c>
      <c r="U4613" s="1">
        <v>37.063000000000002</v>
      </c>
      <c r="V4613" s="1" t="s">
        <v>27</v>
      </c>
      <c r="W4613" s="1">
        <v>3.609</v>
      </c>
      <c r="X4613" s="1">
        <v>33.932000000000002</v>
      </c>
      <c r="Y4613" s="1">
        <v>1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0</v>
      </c>
      <c r="AM4613" s="1" cm="1">
        <f t="array" ref="AM4613">_xlfn.IFS(Y4613=1,0,Z4613=1,1,AA4613=1,2,AB4613=1,3,AC4613=1,4,AD4613=1,5,AE4613=1,6,AF4613=1,7,AG4613=1,8,AH4613=1,9,AI4613=1,10)</f>
        <v>0</v>
      </c>
      <c r="AN4613" s="1">
        <f t="shared" si="83"/>
        <v>1</v>
      </c>
    </row>
    <row r="4614" spans="1:40" x14ac:dyDescent="0.3">
      <c r="A4614">
        <v>596</v>
      </c>
      <c r="B4614">
        <v>12</v>
      </c>
      <c r="C4614">
        <v>611372.1</v>
      </c>
      <c r="D4614">
        <v>7738408.8700000001</v>
      </c>
      <c r="E4614">
        <v>1305.5999999999999</v>
      </c>
      <c r="F4614">
        <v>611365.5</v>
      </c>
      <c r="G4614">
        <v>7738410.1299999999</v>
      </c>
      <c r="H4614">
        <v>1295.6099999999999</v>
      </c>
      <c r="I4614" t="s">
        <v>543</v>
      </c>
      <c r="J4614">
        <v>141.66300000000001</v>
      </c>
      <c r="K4614">
        <v>153.69999999999999</v>
      </c>
      <c r="L4614" s="1">
        <v>611368.80000000005</v>
      </c>
      <c r="M4614" s="1">
        <v>7738409.5</v>
      </c>
      <c r="N4614" s="1">
        <v>1300.6099999999999</v>
      </c>
      <c r="O4614" s="1">
        <v>0.69</v>
      </c>
      <c r="P4614" s="1" t="s">
        <v>27</v>
      </c>
      <c r="Q4614" s="1">
        <v>39.549999999999997</v>
      </c>
      <c r="R4614" s="1" t="s">
        <v>27</v>
      </c>
      <c r="S4614" s="1">
        <v>0.05</v>
      </c>
      <c r="T4614" s="1">
        <v>5.8999999999999997E-2</v>
      </c>
      <c r="U4614" s="1">
        <v>39.06</v>
      </c>
      <c r="V4614" s="1" t="s">
        <v>27</v>
      </c>
      <c r="W4614" s="1">
        <v>3.47</v>
      </c>
      <c r="X4614" s="1">
        <v>38.54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0</v>
      </c>
      <c r="AM4614" s="1" cm="1">
        <f t="array" ref="AM4614">_xlfn.IFS(Y4614=1,0,Z4614=1,1,AA4614=1,2,AB4614=1,3,AC4614=1,4,AD4614=1,5,AE4614=1,6,AF4614=1,7,AG4614=1,8,AH4614=1,9,AI4614=1,10)</f>
        <v>0</v>
      </c>
      <c r="AN4614" s="1">
        <f t="shared" si="83"/>
        <v>1</v>
      </c>
    </row>
    <row r="4615" spans="1:40" x14ac:dyDescent="0.3">
      <c r="A4615">
        <v>596</v>
      </c>
      <c r="B4615">
        <v>13</v>
      </c>
      <c r="C4615">
        <v>611365.5</v>
      </c>
      <c r="D4615">
        <v>7738410.1299999999</v>
      </c>
      <c r="E4615">
        <v>1295.6099999999999</v>
      </c>
      <c r="F4615">
        <v>611358.74</v>
      </c>
      <c r="G4615">
        <v>7738411.46</v>
      </c>
      <c r="H4615">
        <v>1285.42</v>
      </c>
      <c r="I4615" t="s">
        <v>543</v>
      </c>
      <c r="J4615">
        <v>153.69999999999999</v>
      </c>
      <c r="K4615">
        <v>166</v>
      </c>
      <c r="L4615" s="1">
        <v>611362.12</v>
      </c>
      <c r="M4615" s="1">
        <v>7738410.7999999998</v>
      </c>
      <c r="N4615" s="1">
        <v>1290.52</v>
      </c>
      <c r="O4615" s="1">
        <v>1.24</v>
      </c>
      <c r="P4615" s="1" t="s">
        <v>27</v>
      </c>
      <c r="Q4615" s="1">
        <v>36.299999999999997</v>
      </c>
      <c r="R4615" s="1" t="s">
        <v>27</v>
      </c>
      <c r="S4615" s="1">
        <v>0.05</v>
      </c>
      <c r="T4615" s="1">
        <v>0.08</v>
      </c>
      <c r="U4615" s="1">
        <v>42.34</v>
      </c>
      <c r="V4615" s="1" t="s">
        <v>27</v>
      </c>
      <c r="W4615" s="1">
        <v>4.18</v>
      </c>
      <c r="X4615" s="1">
        <v>44.79</v>
      </c>
      <c r="Y4615" s="1">
        <v>0</v>
      </c>
      <c r="Z4615" s="1">
        <v>0</v>
      </c>
      <c r="AA4615" s="1">
        <v>1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</v>
      </c>
      <c r="AL4615" s="1">
        <v>0</v>
      </c>
      <c r="AM4615" s="1" cm="1">
        <f t="array" ref="AM4615">_xlfn.IFS(Y4615=1,0,Z4615=1,1,AA4615=1,2,AB4615=1,3,AC4615=1,4,AD4615=1,5,AE4615=1,6,AF4615=1,7,AG4615=1,8,AH4615=1,9,AI4615=1,10)</f>
        <v>2</v>
      </c>
      <c r="AN4615" s="1">
        <f t="shared" si="83"/>
        <v>1</v>
      </c>
    </row>
    <row r="4616" spans="1:40" x14ac:dyDescent="0.3">
      <c r="A4616">
        <v>596</v>
      </c>
      <c r="B4616">
        <v>14</v>
      </c>
      <c r="C4616">
        <v>611358.74</v>
      </c>
      <c r="D4616">
        <v>7738411.46</v>
      </c>
      <c r="E4616">
        <v>1285.42</v>
      </c>
      <c r="F4616">
        <v>611351.99</v>
      </c>
      <c r="G4616">
        <v>7738412.7699999996</v>
      </c>
      <c r="H4616">
        <v>1275.22</v>
      </c>
      <c r="I4616" t="s">
        <v>543</v>
      </c>
      <c r="J4616">
        <v>166</v>
      </c>
      <c r="K4616">
        <v>178.3</v>
      </c>
      <c r="L4616" s="1">
        <v>611355.37</v>
      </c>
      <c r="M4616" s="1">
        <v>7738412.1100000003</v>
      </c>
      <c r="N4616" s="1">
        <v>1280.32</v>
      </c>
      <c r="O4616" s="1">
        <v>2.02</v>
      </c>
      <c r="P4616" s="1" t="s">
        <v>27</v>
      </c>
      <c r="Q4616" s="1">
        <v>34.65</v>
      </c>
      <c r="R4616" s="1" t="s">
        <v>27</v>
      </c>
      <c r="S4616" s="1">
        <v>0.05</v>
      </c>
      <c r="T4616" s="1">
        <v>9.0999999999999998E-2</v>
      </c>
      <c r="U4616" s="1">
        <v>44.07</v>
      </c>
      <c r="V4616" s="1" t="s">
        <v>27</v>
      </c>
      <c r="W4616" s="1">
        <v>4.1100000000000003</v>
      </c>
      <c r="X4616" s="1">
        <v>37.56</v>
      </c>
      <c r="Y4616" s="1">
        <v>0</v>
      </c>
      <c r="Z4616" s="1">
        <v>0</v>
      </c>
      <c r="AA4616" s="1">
        <v>1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</v>
      </c>
      <c r="AL4616" s="1">
        <v>0</v>
      </c>
      <c r="AM4616" s="1" cm="1">
        <f t="array" ref="AM4616">_xlfn.IFS(Y4616=1,0,Z4616=1,1,AA4616=1,2,AB4616=1,3,AC4616=1,4,AD4616=1,5,AE4616=1,6,AF4616=1,7,AG4616=1,8,AH4616=1,9,AI4616=1,10)</f>
        <v>2</v>
      </c>
      <c r="AN4616" s="1">
        <f t="shared" si="83"/>
        <v>1</v>
      </c>
    </row>
    <row r="4617" spans="1:40" x14ac:dyDescent="0.3">
      <c r="A4617">
        <v>597</v>
      </c>
      <c r="B4617">
        <v>6</v>
      </c>
      <c r="C4617">
        <v>611430.56999999995</v>
      </c>
      <c r="D4617">
        <v>7738293.6900000004</v>
      </c>
      <c r="E4617">
        <v>1364.2</v>
      </c>
      <c r="F4617">
        <v>611425.31000000006</v>
      </c>
      <c r="G4617">
        <v>7738294.1500000004</v>
      </c>
      <c r="H4617">
        <v>1355.29</v>
      </c>
      <c r="I4617" t="s">
        <v>544</v>
      </c>
      <c r="J4617">
        <v>77.400000000000006</v>
      </c>
      <c r="K4617">
        <v>87.75</v>
      </c>
      <c r="L4617" s="1">
        <v>611427.93999999994</v>
      </c>
      <c r="M4617" s="1">
        <v>7738293.9199999999</v>
      </c>
      <c r="N4617" s="1">
        <v>1359.75</v>
      </c>
      <c r="O4617" s="1">
        <v>0.69399999999999995</v>
      </c>
      <c r="P4617" s="1" t="s">
        <v>27</v>
      </c>
      <c r="Q4617" s="1">
        <v>47.628999999999998</v>
      </c>
      <c r="R4617" s="1" t="s">
        <v>27</v>
      </c>
      <c r="S4617" s="1">
        <v>4.1000000000000002E-2</v>
      </c>
      <c r="T4617" s="1">
        <v>3.4000000000000002E-2</v>
      </c>
      <c r="U4617" s="1">
        <v>29.683</v>
      </c>
      <c r="V4617" s="1" t="s">
        <v>27</v>
      </c>
      <c r="W4617" s="1">
        <v>1.355</v>
      </c>
      <c r="X4617" s="1">
        <v>20.818000000000001</v>
      </c>
      <c r="Y4617" s="1">
        <v>1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</v>
      </c>
      <c r="AL4617" s="1">
        <v>0</v>
      </c>
      <c r="AM4617" s="1" cm="1">
        <f t="array" ref="AM4617">_xlfn.IFS(Y4617=1,0,Z4617=1,1,AA4617=1,2,AB4617=1,3,AC4617=1,4,AD4617=1,5,AE4617=1,6,AF4617=1,7,AG4617=1,8,AH4617=1,9,AI4617=1,10)</f>
        <v>0</v>
      </c>
      <c r="AN4617" s="1">
        <f t="shared" si="83"/>
        <v>1</v>
      </c>
    </row>
    <row r="4618" spans="1:40" x14ac:dyDescent="0.3">
      <c r="A4618">
        <v>597</v>
      </c>
      <c r="B4618">
        <v>7</v>
      </c>
      <c r="C4618">
        <v>611425.31000000006</v>
      </c>
      <c r="D4618">
        <v>7738294.1500000004</v>
      </c>
      <c r="E4618">
        <v>1355.29</v>
      </c>
      <c r="F4618">
        <v>611420.03</v>
      </c>
      <c r="G4618">
        <v>7738294.6900000004</v>
      </c>
      <c r="H4618">
        <v>1346.41</v>
      </c>
      <c r="I4618" t="s">
        <v>544</v>
      </c>
      <c r="J4618">
        <v>87.75</v>
      </c>
      <c r="K4618">
        <v>98.1</v>
      </c>
      <c r="L4618" s="1">
        <v>611422.67000000004</v>
      </c>
      <c r="M4618" s="1">
        <v>7738294.4199999999</v>
      </c>
      <c r="N4618" s="1">
        <v>1350.85</v>
      </c>
      <c r="O4618" s="1">
        <v>1.65</v>
      </c>
      <c r="P4618" s="1" t="s">
        <v>27</v>
      </c>
      <c r="Q4618" s="1">
        <v>56.42</v>
      </c>
      <c r="R4618" s="1" t="s">
        <v>27</v>
      </c>
      <c r="S4618" s="1">
        <v>0.08</v>
      </c>
      <c r="T4618" s="1">
        <v>6.0999999999999999E-2</v>
      </c>
      <c r="U4618" s="1">
        <v>14.91</v>
      </c>
      <c r="V4618" s="1" t="s">
        <v>27</v>
      </c>
      <c r="W4618" s="1">
        <v>2.4</v>
      </c>
      <c r="X4618" s="1">
        <v>30.18</v>
      </c>
      <c r="Y4618" s="1">
        <v>1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</v>
      </c>
      <c r="AL4618" s="1">
        <v>0</v>
      </c>
      <c r="AM4618" s="1" cm="1">
        <f t="array" ref="AM4618">_xlfn.IFS(Y4618=1,0,Z4618=1,1,AA4618=1,2,AB4618=1,3,AC4618=1,4,AD4618=1,5,AE4618=1,6,AF4618=1,7,AG4618=1,8,AH4618=1,9,AI4618=1,10)</f>
        <v>0</v>
      </c>
      <c r="AN4618" s="1">
        <f t="shared" si="83"/>
        <v>1</v>
      </c>
    </row>
    <row r="4619" spans="1:40" x14ac:dyDescent="0.3">
      <c r="A4619">
        <v>597</v>
      </c>
      <c r="B4619">
        <v>8</v>
      </c>
      <c r="C4619">
        <v>611420.03</v>
      </c>
      <c r="D4619">
        <v>7738294.6900000004</v>
      </c>
      <c r="E4619">
        <v>1346.41</v>
      </c>
      <c r="F4619">
        <v>611414.28</v>
      </c>
      <c r="G4619">
        <v>7738295.3799999999</v>
      </c>
      <c r="H4619">
        <v>1336.82</v>
      </c>
      <c r="I4619" t="s">
        <v>544</v>
      </c>
      <c r="J4619">
        <v>98.1</v>
      </c>
      <c r="K4619">
        <v>109.3</v>
      </c>
      <c r="L4619" s="1">
        <v>611417.16</v>
      </c>
      <c r="M4619" s="1">
        <v>7738295.0300000003</v>
      </c>
      <c r="N4619" s="1">
        <v>1341.61</v>
      </c>
      <c r="O4619" s="1">
        <v>0.6</v>
      </c>
      <c r="P4619" s="1" t="s">
        <v>27</v>
      </c>
      <c r="Q4619" s="1">
        <v>63.22</v>
      </c>
      <c r="R4619" s="1" t="s">
        <v>27</v>
      </c>
      <c r="S4619" s="1">
        <v>0.04</v>
      </c>
      <c r="T4619" s="1">
        <v>2.8000000000000001E-2</v>
      </c>
      <c r="U4619" s="1">
        <v>7.42</v>
      </c>
      <c r="V4619" s="1" t="s">
        <v>27</v>
      </c>
      <c r="W4619" s="1">
        <v>1.38</v>
      </c>
      <c r="X4619" s="1">
        <v>25.21</v>
      </c>
      <c r="Y4619" s="1">
        <v>0</v>
      </c>
      <c r="Z4619" s="1">
        <v>0</v>
      </c>
      <c r="AA4619" s="1">
        <v>0</v>
      </c>
      <c r="AB4619" s="1">
        <v>1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</v>
      </c>
      <c r="AL4619" s="1">
        <v>0</v>
      </c>
      <c r="AM4619" s="1" cm="1">
        <f t="array" ref="AM4619">_xlfn.IFS(Y4619=1,0,Z4619=1,1,AA4619=1,2,AB4619=1,3,AC4619=1,4,AD4619=1,5,AE4619=1,6,AF4619=1,7,AG4619=1,8,AH4619=1,9,AI4619=1,10)</f>
        <v>3</v>
      </c>
      <c r="AN4619" s="1">
        <f t="shared" si="83"/>
        <v>1</v>
      </c>
    </row>
    <row r="4620" spans="1:40" x14ac:dyDescent="0.3">
      <c r="A4620">
        <v>597</v>
      </c>
      <c r="B4620">
        <v>9</v>
      </c>
      <c r="C4620">
        <v>611414.28</v>
      </c>
      <c r="D4620">
        <v>7738295.3799999999</v>
      </c>
      <c r="E4620">
        <v>1336.82</v>
      </c>
      <c r="F4620">
        <v>611408.47</v>
      </c>
      <c r="G4620">
        <v>7738296.1399999997</v>
      </c>
      <c r="H4620">
        <v>1327.28</v>
      </c>
      <c r="I4620" t="s">
        <v>544</v>
      </c>
      <c r="J4620">
        <v>109.3</v>
      </c>
      <c r="K4620">
        <v>120.5</v>
      </c>
      <c r="L4620" s="1">
        <v>611411.38</v>
      </c>
      <c r="M4620" s="1">
        <v>7738295.7599999998</v>
      </c>
      <c r="N4620" s="1">
        <v>1332.05</v>
      </c>
      <c r="O4620" s="1">
        <v>0.94699999999999995</v>
      </c>
      <c r="P4620" s="1" t="s">
        <v>27</v>
      </c>
      <c r="Q4620" s="1">
        <v>62.347999999999999</v>
      </c>
      <c r="R4620" s="1" t="s">
        <v>27</v>
      </c>
      <c r="S4620" s="1">
        <v>0.05</v>
      </c>
      <c r="T4620" s="1">
        <v>0.03</v>
      </c>
      <c r="U4620" s="1">
        <v>8.1140000000000008</v>
      </c>
      <c r="V4620" s="1" t="s">
        <v>27</v>
      </c>
      <c r="W4620" s="1">
        <v>1.6279999999999999</v>
      </c>
      <c r="X4620" s="1">
        <v>16.439</v>
      </c>
      <c r="Y4620" s="1">
        <v>0</v>
      </c>
      <c r="Z4620" s="1">
        <v>0</v>
      </c>
      <c r="AA4620" s="1">
        <v>0</v>
      </c>
      <c r="AB4620" s="1">
        <v>1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</v>
      </c>
      <c r="AL4620" s="1">
        <v>0</v>
      </c>
      <c r="AM4620" s="1" cm="1">
        <f t="array" ref="AM4620">_xlfn.IFS(Y4620=1,0,Z4620=1,1,AA4620=1,2,AB4620=1,3,AC4620=1,4,AD4620=1,5,AE4620=1,6,AF4620=1,7,AG4620=1,8,AH4620=1,9,AI4620=1,10)</f>
        <v>3</v>
      </c>
      <c r="AN4620" s="1">
        <f t="shared" si="83"/>
        <v>1</v>
      </c>
    </row>
    <row r="4621" spans="1:40" x14ac:dyDescent="0.3">
      <c r="A4621">
        <v>597</v>
      </c>
      <c r="B4621">
        <v>10</v>
      </c>
      <c r="C4621">
        <v>611408.47</v>
      </c>
      <c r="D4621">
        <v>7738296.1399999997</v>
      </c>
      <c r="E4621">
        <v>1327.28</v>
      </c>
      <c r="F4621">
        <v>611401.64</v>
      </c>
      <c r="G4621">
        <v>7738297.1100000003</v>
      </c>
      <c r="H4621">
        <v>1316.26</v>
      </c>
      <c r="I4621" t="s">
        <v>544</v>
      </c>
      <c r="J4621">
        <v>120.5</v>
      </c>
      <c r="K4621">
        <v>133.5</v>
      </c>
      <c r="L4621" s="1">
        <v>611405.05000000005</v>
      </c>
      <c r="M4621" s="1">
        <v>7738296.6200000001</v>
      </c>
      <c r="N4621" s="1">
        <v>1321.77</v>
      </c>
      <c r="O4621" s="1">
        <v>1.76</v>
      </c>
      <c r="P4621" s="1" t="s">
        <v>27</v>
      </c>
      <c r="Q4621" s="1">
        <v>56.62</v>
      </c>
      <c r="R4621" s="1" t="s">
        <v>27</v>
      </c>
      <c r="S4621" s="1">
        <v>0.05</v>
      </c>
      <c r="T4621" s="1">
        <v>0.14499999999999999</v>
      </c>
      <c r="U4621" s="1">
        <v>13.17</v>
      </c>
      <c r="V4621" s="1" t="s">
        <v>27</v>
      </c>
      <c r="W4621" s="1">
        <v>3.62</v>
      </c>
      <c r="X4621" s="1">
        <v>14.29</v>
      </c>
      <c r="Y4621" s="1">
        <v>0</v>
      </c>
      <c r="Z4621" s="1">
        <v>0</v>
      </c>
      <c r="AA4621" s="1">
        <v>1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1</v>
      </c>
      <c r="AL4621" s="1">
        <v>0</v>
      </c>
      <c r="AM4621" s="1" cm="1">
        <f t="array" ref="AM4621">_xlfn.IFS(Y4621=1,0,Z4621=1,1,AA4621=1,2,AB4621=1,3,AC4621=1,4,AD4621=1,5,AE4621=1,6,AF4621=1,7,AG4621=1,8,AH4621=1,9,AI4621=1,10)</f>
        <v>2</v>
      </c>
      <c r="AN4621" s="1">
        <f t="shared" si="83"/>
        <v>1</v>
      </c>
    </row>
    <row r="4622" spans="1:40" x14ac:dyDescent="0.3">
      <c r="A4622">
        <v>597</v>
      </c>
      <c r="B4622">
        <v>11</v>
      </c>
      <c r="C4622">
        <v>611401.64</v>
      </c>
      <c r="D4622">
        <v>7738297.1100000003</v>
      </c>
      <c r="E4622">
        <v>1316.26</v>
      </c>
      <c r="F4622">
        <v>611395.19999999995</v>
      </c>
      <c r="G4622">
        <v>7738298.1299999999</v>
      </c>
      <c r="H4622">
        <v>1306.07</v>
      </c>
      <c r="I4622" t="s">
        <v>544</v>
      </c>
      <c r="J4622">
        <v>133.5</v>
      </c>
      <c r="K4622">
        <v>145.6</v>
      </c>
      <c r="L4622" s="1">
        <v>611398.42000000004</v>
      </c>
      <c r="M4622" s="1">
        <v>7738297.6200000001</v>
      </c>
      <c r="N4622" s="1">
        <v>1311.16</v>
      </c>
      <c r="O4622" s="1">
        <v>1.65</v>
      </c>
      <c r="P4622" s="1" t="s">
        <v>27</v>
      </c>
      <c r="Q4622" s="1">
        <v>45.58</v>
      </c>
      <c r="R4622" s="1" t="s">
        <v>27</v>
      </c>
      <c r="S4622" s="1">
        <v>0.05</v>
      </c>
      <c r="T4622" s="1">
        <v>4.1000000000000002E-2</v>
      </c>
      <c r="U4622" s="1">
        <v>29.74</v>
      </c>
      <c r="V4622" s="1" t="s">
        <v>27</v>
      </c>
      <c r="W4622" s="1">
        <v>3.18</v>
      </c>
      <c r="X4622" s="1">
        <v>22.87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0</v>
      </c>
      <c r="AM4622" s="1" cm="1">
        <f t="array" ref="AM4622">_xlfn.IFS(Y4622=1,0,Z4622=1,1,AA4622=1,2,AB4622=1,3,AC4622=1,4,AD4622=1,5,AE4622=1,6,AF4622=1,7,AG4622=1,8,AH4622=1,9,AI4622=1,10)</f>
        <v>0</v>
      </c>
      <c r="AN4622" s="1">
        <f t="shared" si="83"/>
        <v>1</v>
      </c>
    </row>
    <row r="4623" spans="1:40" x14ac:dyDescent="0.3">
      <c r="A4623">
        <v>598</v>
      </c>
      <c r="B4623">
        <v>7</v>
      </c>
      <c r="C4623">
        <v>611309.28</v>
      </c>
      <c r="D4623">
        <v>7738087.5700000003</v>
      </c>
      <c r="E4623">
        <v>1425.36</v>
      </c>
      <c r="F4623">
        <v>611303.75</v>
      </c>
      <c r="G4623">
        <v>7738088.1100000003</v>
      </c>
      <c r="H4623">
        <v>1415.97</v>
      </c>
      <c r="I4623" t="s">
        <v>545</v>
      </c>
      <c r="J4623">
        <v>65.25</v>
      </c>
      <c r="K4623">
        <v>76.150000000000006</v>
      </c>
      <c r="L4623" s="1">
        <v>611306.5</v>
      </c>
      <c r="M4623" s="1">
        <v>7738087.9100000001</v>
      </c>
      <c r="N4623" s="1">
        <v>1420.68</v>
      </c>
      <c r="O4623" s="1">
        <v>2.54</v>
      </c>
      <c r="P4623" s="1" t="s">
        <v>27</v>
      </c>
      <c r="Q4623" s="1">
        <v>51.85</v>
      </c>
      <c r="R4623" s="1" t="s">
        <v>27</v>
      </c>
      <c r="S4623" s="1">
        <v>0.06</v>
      </c>
      <c r="T4623" s="1">
        <v>7.0999999999999994E-2</v>
      </c>
      <c r="U4623" s="1">
        <v>19.079999999999998</v>
      </c>
      <c r="V4623" s="1" t="s">
        <v>27</v>
      </c>
      <c r="W4623" s="1">
        <v>3.87</v>
      </c>
      <c r="X4623" s="1">
        <v>10.92</v>
      </c>
      <c r="Y4623" s="1">
        <v>0</v>
      </c>
      <c r="Z4623" s="1">
        <v>0</v>
      </c>
      <c r="AA4623" s="1">
        <v>1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</v>
      </c>
      <c r="AL4623" s="1">
        <v>0</v>
      </c>
      <c r="AM4623" s="1" cm="1">
        <f t="array" ref="AM4623">_xlfn.IFS(Y4623=1,0,Z4623=1,1,AA4623=1,2,AB4623=1,3,AC4623=1,4,AD4623=1,5,AE4623=1,6,AF4623=1,7,AG4623=1,8,AH4623=1,9,AI4623=1,10)</f>
        <v>2</v>
      </c>
      <c r="AN4623" s="1">
        <f t="shared" si="83"/>
        <v>1</v>
      </c>
    </row>
    <row r="4624" spans="1:40" x14ac:dyDescent="0.3">
      <c r="A4624">
        <v>598</v>
      </c>
      <c r="B4624">
        <v>8</v>
      </c>
      <c r="C4624">
        <v>611303.75</v>
      </c>
      <c r="D4624">
        <v>7738088.1100000003</v>
      </c>
      <c r="E4624">
        <v>1415.97</v>
      </c>
      <c r="F4624">
        <v>611296.88</v>
      </c>
      <c r="G4624">
        <v>7738088.7599999998</v>
      </c>
      <c r="H4624">
        <v>1404.32</v>
      </c>
      <c r="I4624" t="s">
        <v>545</v>
      </c>
      <c r="J4624">
        <v>76.150000000000006</v>
      </c>
      <c r="K4624">
        <v>89.7</v>
      </c>
      <c r="L4624" s="1">
        <v>611300.31000000006</v>
      </c>
      <c r="M4624" s="1">
        <v>7738088.4400000004</v>
      </c>
      <c r="N4624" s="1">
        <v>1410.15</v>
      </c>
      <c r="O4624" s="1">
        <v>1.0640000000000001</v>
      </c>
      <c r="P4624" s="1" t="s">
        <v>27</v>
      </c>
      <c r="Q4624" s="1">
        <v>60.856999999999999</v>
      </c>
      <c r="R4624" s="1" t="s">
        <v>27</v>
      </c>
      <c r="S4624" s="1">
        <v>9.5000000000000001E-2</v>
      </c>
      <c r="T4624" s="1">
        <v>4.1000000000000002E-2</v>
      </c>
      <c r="U4624" s="1">
        <v>9.0380000000000003</v>
      </c>
      <c r="V4624" s="1" t="s">
        <v>27</v>
      </c>
      <c r="W4624" s="1">
        <v>2.544</v>
      </c>
      <c r="X4624" s="1">
        <v>7.4950000000000001</v>
      </c>
      <c r="Y4624" s="1">
        <v>0</v>
      </c>
      <c r="Z4624" s="1">
        <v>0</v>
      </c>
      <c r="AA4624" s="1">
        <v>0</v>
      </c>
      <c r="AB4624" s="1">
        <v>1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</v>
      </c>
      <c r="AL4624" s="1">
        <v>0</v>
      </c>
      <c r="AM4624" s="1" cm="1">
        <f t="array" ref="AM4624">_xlfn.IFS(Y4624=1,0,Z4624=1,1,AA4624=1,2,AB4624=1,3,AC4624=1,4,AD4624=1,5,AE4624=1,6,AF4624=1,7,AG4624=1,8,AH4624=1,9,AI4624=1,10)</f>
        <v>3</v>
      </c>
      <c r="AN4624" s="1">
        <f t="shared" ref="AN4624:AN4687" si="84">SUM(Y4624:AI4624)</f>
        <v>1</v>
      </c>
    </row>
    <row r="4625" spans="1:40" x14ac:dyDescent="0.3">
      <c r="A4625">
        <v>598</v>
      </c>
      <c r="B4625">
        <v>11</v>
      </c>
      <c r="C4625">
        <v>611287.01</v>
      </c>
      <c r="D4625">
        <v>7738089.9400000004</v>
      </c>
      <c r="E4625">
        <v>1387.77</v>
      </c>
      <c r="F4625">
        <v>611279.31000000006</v>
      </c>
      <c r="G4625">
        <v>7738091.0099999998</v>
      </c>
      <c r="H4625">
        <v>1375</v>
      </c>
      <c r="I4625" t="s">
        <v>545</v>
      </c>
      <c r="J4625">
        <v>109</v>
      </c>
      <c r="K4625">
        <v>123.95</v>
      </c>
      <c r="L4625" s="1">
        <v>611283.16</v>
      </c>
      <c r="M4625" s="1">
        <v>7738090.4800000004</v>
      </c>
      <c r="N4625" s="1">
        <v>1381.39</v>
      </c>
      <c r="O4625" s="1">
        <v>0.60199999999999998</v>
      </c>
      <c r="P4625" s="1" t="s">
        <v>27</v>
      </c>
      <c r="Q4625" s="1">
        <v>55.936999999999998</v>
      </c>
      <c r="R4625" s="1" t="s">
        <v>27</v>
      </c>
      <c r="S4625" s="1">
        <v>7.1999999999999995E-2</v>
      </c>
      <c r="T4625" s="1">
        <v>7.5999999999999998E-2</v>
      </c>
      <c r="U4625" s="1">
        <v>15.128</v>
      </c>
      <c r="V4625" s="1" t="s">
        <v>27</v>
      </c>
      <c r="W4625" s="1">
        <v>3.863</v>
      </c>
      <c r="X4625" s="1">
        <v>19.991</v>
      </c>
      <c r="Y4625" s="1">
        <v>0</v>
      </c>
      <c r="Z4625" s="1">
        <v>0</v>
      </c>
      <c r="AA4625" s="1">
        <v>1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</v>
      </c>
      <c r="AL4625" s="1">
        <v>0</v>
      </c>
      <c r="AM4625" s="1" cm="1">
        <f t="array" ref="AM4625">_xlfn.IFS(Y4625=1,0,Z4625=1,1,AA4625=1,2,AB4625=1,3,AC4625=1,4,AD4625=1,5,AE4625=1,6,AF4625=1,7,AG4625=1,8,AH4625=1,9,AI4625=1,10)</f>
        <v>2</v>
      </c>
      <c r="AN4625" s="1">
        <f t="shared" si="84"/>
        <v>1</v>
      </c>
    </row>
    <row r="4626" spans="1:40" x14ac:dyDescent="0.3">
      <c r="A4626">
        <v>599</v>
      </c>
      <c r="B4626">
        <v>2</v>
      </c>
      <c r="C4626">
        <v>611709.56999999995</v>
      </c>
      <c r="D4626">
        <v>7737211.9100000001</v>
      </c>
      <c r="E4626">
        <v>1454.25</v>
      </c>
      <c r="F4626">
        <v>611702.57999999996</v>
      </c>
      <c r="G4626">
        <v>7737211.9400000004</v>
      </c>
      <c r="H4626">
        <v>1442.34</v>
      </c>
      <c r="I4626" t="s">
        <v>546</v>
      </c>
      <c r="J4626">
        <v>14.2</v>
      </c>
      <c r="K4626">
        <v>28.013000000000002</v>
      </c>
      <c r="L4626" s="1">
        <v>611706.06999999995</v>
      </c>
      <c r="M4626" s="1">
        <v>7737211.9199999999</v>
      </c>
      <c r="N4626" s="1">
        <v>1448.29</v>
      </c>
      <c r="O4626" s="1">
        <v>3.512</v>
      </c>
      <c r="P4626" s="1" t="s">
        <v>27</v>
      </c>
      <c r="Q4626" s="1">
        <v>61.698</v>
      </c>
      <c r="R4626" s="1" t="s">
        <v>27</v>
      </c>
      <c r="S4626" s="1">
        <v>0.13300000000000001</v>
      </c>
      <c r="T4626" s="1">
        <v>7.4999999999999997E-2</v>
      </c>
      <c r="U4626" s="1">
        <v>0.94</v>
      </c>
      <c r="V4626" s="1" t="s">
        <v>27</v>
      </c>
      <c r="W4626" s="1">
        <v>6.8860000000000001</v>
      </c>
      <c r="X4626" s="1">
        <v>28.876999999999999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0</v>
      </c>
      <c r="AM4626" s="1" cm="1">
        <f t="array" ref="AM4626">_xlfn.IFS(Y4626=1,0,Z4626=1,1,AA4626=1,2,AB4626=1,3,AC4626=1,4,AD4626=1,5,AE4626=1,6,AF4626=1,7,AG4626=1,8,AH4626=1,9,AI4626=1,10)</f>
        <v>3</v>
      </c>
      <c r="AN4626" s="1">
        <f t="shared" si="84"/>
        <v>1</v>
      </c>
    </row>
    <row r="4627" spans="1:40" x14ac:dyDescent="0.3">
      <c r="A4627">
        <v>599</v>
      </c>
      <c r="B4627">
        <v>3</v>
      </c>
      <c r="C4627">
        <v>611702.57999999996</v>
      </c>
      <c r="D4627">
        <v>7737211.9400000004</v>
      </c>
      <c r="E4627">
        <v>1442.34</v>
      </c>
      <c r="F4627">
        <v>611695.53</v>
      </c>
      <c r="G4627">
        <v>7737211.9800000004</v>
      </c>
      <c r="H4627">
        <v>1430.46</v>
      </c>
      <c r="I4627" t="s">
        <v>546</v>
      </c>
      <c r="J4627">
        <v>28.013000000000002</v>
      </c>
      <c r="K4627">
        <v>41.825000000000003</v>
      </c>
      <c r="L4627" s="1">
        <v>611699.05000000005</v>
      </c>
      <c r="M4627" s="1">
        <v>7737211.96</v>
      </c>
      <c r="N4627" s="1">
        <v>1436.4</v>
      </c>
      <c r="O4627" s="1">
        <v>2.9609999999999999</v>
      </c>
      <c r="P4627" s="1" t="s">
        <v>27</v>
      </c>
      <c r="Q4627" s="1">
        <v>63.137999999999998</v>
      </c>
      <c r="R4627" s="1" t="s">
        <v>27</v>
      </c>
      <c r="S4627" s="1">
        <v>0.17599999999999999</v>
      </c>
      <c r="T4627" s="1">
        <v>7.1999999999999995E-2</v>
      </c>
      <c r="U4627" s="1">
        <v>1.6020000000000001</v>
      </c>
      <c r="V4627" s="1" t="s">
        <v>27</v>
      </c>
      <c r="W4627" s="1">
        <v>4.625</v>
      </c>
      <c r="X4627" s="1">
        <v>34.1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</v>
      </c>
      <c r="AL4627" s="1">
        <v>0</v>
      </c>
      <c r="AM4627" s="1" cm="1">
        <f t="array" ref="AM4627">_xlfn.IFS(Y4627=1,0,Z4627=1,1,AA4627=1,2,AB4627=1,3,AC4627=1,4,AD4627=1,5,AE4627=1,6,AF4627=1,7,AG4627=1,8,AH4627=1,9,AI4627=1,10)</f>
        <v>3</v>
      </c>
      <c r="AN4627" s="1">
        <f t="shared" si="84"/>
        <v>1</v>
      </c>
    </row>
    <row r="4628" spans="1:40" x14ac:dyDescent="0.3">
      <c r="A4628">
        <v>599</v>
      </c>
      <c r="B4628">
        <v>4</v>
      </c>
      <c r="C4628">
        <v>611695.53</v>
      </c>
      <c r="D4628">
        <v>7737211.9800000004</v>
      </c>
      <c r="E4628">
        <v>1430.46</v>
      </c>
      <c r="F4628">
        <v>611688.42000000004</v>
      </c>
      <c r="G4628">
        <v>7737212.0499999998</v>
      </c>
      <c r="H4628">
        <v>1418.62</v>
      </c>
      <c r="I4628" t="s">
        <v>546</v>
      </c>
      <c r="J4628">
        <v>41.825000000000003</v>
      </c>
      <c r="K4628">
        <v>55.637999999999998</v>
      </c>
      <c r="L4628" s="1">
        <v>611691.97</v>
      </c>
      <c r="M4628" s="1">
        <v>7737212.0199999996</v>
      </c>
      <c r="N4628" s="1">
        <v>1424.54</v>
      </c>
      <c r="O4628" s="1">
        <v>2.88</v>
      </c>
      <c r="P4628" s="1" t="s">
        <v>27</v>
      </c>
      <c r="Q4628" s="1">
        <v>61.695</v>
      </c>
      <c r="R4628" s="1" t="s">
        <v>27</v>
      </c>
      <c r="S4628" s="1">
        <v>0.13</v>
      </c>
      <c r="T4628" s="1">
        <v>8.6999999999999994E-2</v>
      </c>
      <c r="U4628" s="1">
        <v>3.68</v>
      </c>
      <c r="V4628" s="1" t="s">
        <v>27</v>
      </c>
      <c r="W4628" s="1">
        <v>4.7309999999999999</v>
      </c>
      <c r="X4628" s="1">
        <v>22.858000000000001</v>
      </c>
      <c r="Y4628" s="1">
        <v>0</v>
      </c>
      <c r="Z4628" s="1">
        <v>0</v>
      </c>
      <c r="AA4628" s="1">
        <v>0</v>
      </c>
      <c r="AB4628" s="1">
        <v>1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</v>
      </c>
      <c r="AL4628" s="1">
        <v>0</v>
      </c>
      <c r="AM4628" s="1" cm="1">
        <f t="array" ref="AM4628">_xlfn.IFS(Y4628=1,0,Z4628=1,1,AA4628=1,2,AB4628=1,3,AC4628=1,4,AD4628=1,5,AE4628=1,6,AF4628=1,7,AG4628=1,8,AH4628=1,9,AI4628=1,10)</f>
        <v>3</v>
      </c>
      <c r="AN4628" s="1">
        <f t="shared" si="84"/>
        <v>1</v>
      </c>
    </row>
    <row r="4629" spans="1:40" x14ac:dyDescent="0.3">
      <c r="A4629">
        <v>599</v>
      </c>
      <c r="B4629">
        <v>5</v>
      </c>
      <c r="C4629">
        <v>611688.42000000004</v>
      </c>
      <c r="D4629">
        <v>7737212.0499999998</v>
      </c>
      <c r="E4629">
        <v>1418.62</v>
      </c>
      <c r="F4629">
        <v>611681.21</v>
      </c>
      <c r="G4629">
        <v>7737212.2999999998</v>
      </c>
      <c r="H4629">
        <v>1406.83</v>
      </c>
      <c r="I4629" t="s">
        <v>546</v>
      </c>
      <c r="J4629">
        <v>55.637999999999998</v>
      </c>
      <c r="K4629">
        <v>69.45</v>
      </c>
      <c r="L4629" s="1">
        <v>611684.81000000006</v>
      </c>
      <c r="M4629" s="1">
        <v>7737212.1799999997</v>
      </c>
      <c r="N4629" s="1">
        <v>1412.73</v>
      </c>
      <c r="O4629" s="1">
        <v>3.3170000000000002</v>
      </c>
      <c r="P4629" s="1" t="s">
        <v>27</v>
      </c>
      <c r="Q4629" s="1">
        <v>61.218000000000004</v>
      </c>
      <c r="R4629" s="1" t="s">
        <v>27</v>
      </c>
      <c r="S4629" s="1">
        <v>0.129</v>
      </c>
      <c r="T4629" s="1">
        <v>0.16900000000000001</v>
      </c>
      <c r="U4629" s="1">
        <v>2.65</v>
      </c>
      <c r="V4629" s="1" t="s">
        <v>27</v>
      </c>
      <c r="W4629" s="1">
        <v>5.8650000000000002</v>
      </c>
      <c r="X4629" s="1">
        <v>27.25</v>
      </c>
      <c r="Y4629" s="1">
        <v>0</v>
      </c>
      <c r="Z4629" s="1">
        <v>0</v>
      </c>
      <c r="AA4629" s="1">
        <v>0</v>
      </c>
      <c r="AB4629" s="1">
        <v>1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0</v>
      </c>
      <c r="AM4629" s="1" cm="1">
        <f t="array" ref="AM4629">_xlfn.IFS(Y4629=1,0,Z4629=1,1,AA4629=1,2,AB4629=1,3,AC4629=1,4,AD4629=1,5,AE4629=1,6,AF4629=1,7,AG4629=1,8,AH4629=1,9,AI4629=1,10)</f>
        <v>3</v>
      </c>
      <c r="AN4629" s="1">
        <f t="shared" si="84"/>
        <v>1</v>
      </c>
    </row>
    <row r="4630" spans="1:40" x14ac:dyDescent="0.3">
      <c r="A4630">
        <v>599</v>
      </c>
      <c r="B4630">
        <v>8</v>
      </c>
      <c r="C4630">
        <v>611668.21</v>
      </c>
      <c r="D4630">
        <v>7737213.2999999998</v>
      </c>
      <c r="E4630">
        <v>1386.15</v>
      </c>
      <c r="F4630">
        <v>611661.99</v>
      </c>
      <c r="G4630">
        <v>7737214.0099999998</v>
      </c>
      <c r="H4630">
        <v>1376.51</v>
      </c>
      <c r="I4630" t="s">
        <v>546</v>
      </c>
      <c r="J4630">
        <v>93.9</v>
      </c>
      <c r="K4630">
        <v>105.4</v>
      </c>
      <c r="L4630" s="1">
        <v>611665.1</v>
      </c>
      <c r="M4630" s="1">
        <v>7737213.6600000001</v>
      </c>
      <c r="N4630" s="1">
        <v>1381.33</v>
      </c>
      <c r="O4630" s="1">
        <v>1.39</v>
      </c>
      <c r="P4630" s="1" t="s">
        <v>27</v>
      </c>
      <c r="Q4630" s="1">
        <v>52.39</v>
      </c>
      <c r="R4630" s="1" t="s">
        <v>27</v>
      </c>
      <c r="S4630" s="1">
        <v>7.0000000000000007E-2</v>
      </c>
      <c r="T4630" s="1">
        <v>0.13</v>
      </c>
      <c r="U4630" s="1">
        <v>19.170000000000002</v>
      </c>
      <c r="V4630" s="1" t="s">
        <v>27</v>
      </c>
      <c r="W4630" s="1">
        <v>4.04</v>
      </c>
      <c r="X4630" s="1">
        <v>30.52</v>
      </c>
      <c r="Y4630" s="1">
        <v>0</v>
      </c>
      <c r="Z4630" s="1">
        <v>0</v>
      </c>
      <c r="AA4630" s="1">
        <v>1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</v>
      </c>
      <c r="AL4630" s="1">
        <v>0</v>
      </c>
      <c r="AM4630" s="1" cm="1">
        <f t="array" ref="AM4630">_xlfn.IFS(Y4630=1,0,Z4630=1,1,AA4630=1,2,AB4630=1,3,AC4630=1,4,AD4630=1,5,AE4630=1,6,AF4630=1,7,AG4630=1,8,AH4630=1,9,AI4630=1,10)</f>
        <v>2</v>
      </c>
      <c r="AN4630" s="1">
        <f t="shared" si="84"/>
        <v>1</v>
      </c>
    </row>
    <row r="4631" spans="1:40" x14ac:dyDescent="0.3">
      <c r="A4631">
        <v>599</v>
      </c>
      <c r="B4631">
        <v>9</v>
      </c>
      <c r="C4631">
        <v>611661.99</v>
      </c>
      <c r="D4631">
        <v>7737214.0099999998</v>
      </c>
      <c r="E4631">
        <v>1376.51</v>
      </c>
      <c r="F4631">
        <v>611655.73</v>
      </c>
      <c r="G4631">
        <v>7737214.79</v>
      </c>
      <c r="H4631">
        <v>1366.89</v>
      </c>
      <c r="I4631" t="s">
        <v>546</v>
      </c>
      <c r="J4631">
        <v>105.4</v>
      </c>
      <c r="K4631">
        <v>116.9</v>
      </c>
      <c r="L4631" s="1">
        <v>611658.86</v>
      </c>
      <c r="M4631" s="1">
        <v>7737214.4000000004</v>
      </c>
      <c r="N4631" s="1">
        <v>1371.7</v>
      </c>
      <c r="O4631" s="1">
        <v>3.3130000000000002</v>
      </c>
      <c r="P4631" s="1" t="s">
        <v>27</v>
      </c>
      <c r="Q4631" s="1">
        <v>39.487000000000002</v>
      </c>
      <c r="R4631" s="1" t="s">
        <v>27</v>
      </c>
      <c r="S4631" s="1">
        <v>0.16600000000000001</v>
      </c>
      <c r="T4631" s="1">
        <v>8.6999999999999994E-2</v>
      </c>
      <c r="U4631" s="1">
        <v>35.774999999999999</v>
      </c>
      <c r="V4631" s="1" t="s">
        <v>27</v>
      </c>
      <c r="W4631" s="1">
        <v>4.0110000000000001</v>
      </c>
      <c r="X4631" s="1">
        <v>18.076000000000001</v>
      </c>
      <c r="Y4631" s="1">
        <v>0</v>
      </c>
      <c r="Z4631" s="1">
        <v>0</v>
      </c>
      <c r="AA4631" s="1">
        <v>1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0</v>
      </c>
      <c r="AM4631" s="1" cm="1">
        <f t="array" ref="AM4631">_xlfn.IFS(Y4631=1,0,Z4631=1,1,AA4631=1,2,AB4631=1,3,AC4631=1,4,AD4631=1,5,AE4631=1,6,AF4631=1,7,AG4631=1,8,AH4631=1,9,AI4631=1,10)</f>
        <v>2</v>
      </c>
      <c r="AN4631" s="1">
        <f t="shared" si="84"/>
        <v>1</v>
      </c>
    </row>
    <row r="4632" spans="1:40" x14ac:dyDescent="0.3">
      <c r="A4632">
        <v>599</v>
      </c>
      <c r="B4632">
        <v>10</v>
      </c>
      <c r="C4632">
        <v>611655.73</v>
      </c>
      <c r="D4632">
        <v>7737214.79</v>
      </c>
      <c r="E4632">
        <v>1366.89</v>
      </c>
      <c r="F4632">
        <v>611649.43999999994</v>
      </c>
      <c r="G4632">
        <v>7737215.6200000001</v>
      </c>
      <c r="H4632">
        <v>1357.3</v>
      </c>
      <c r="I4632" t="s">
        <v>546</v>
      </c>
      <c r="J4632">
        <v>116.9</v>
      </c>
      <c r="K4632">
        <v>128.4</v>
      </c>
      <c r="L4632" s="1">
        <v>611652.59</v>
      </c>
      <c r="M4632" s="1">
        <v>7737215.2000000002</v>
      </c>
      <c r="N4632" s="1">
        <v>1362.1</v>
      </c>
      <c r="O4632" s="1">
        <v>2.6629999999999998</v>
      </c>
      <c r="P4632" s="1" t="s">
        <v>27</v>
      </c>
      <c r="Q4632" s="1">
        <v>30.765000000000001</v>
      </c>
      <c r="R4632" s="1" t="s">
        <v>27</v>
      </c>
      <c r="S4632" s="1">
        <v>0.20100000000000001</v>
      </c>
      <c r="T4632" s="1">
        <v>7.0999999999999994E-2</v>
      </c>
      <c r="U4632" s="1">
        <v>48.021000000000001</v>
      </c>
      <c r="V4632" s="1" t="s">
        <v>27</v>
      </c>
      <c r="W4632" s="1">
        <v>4.7629999999999999</v>
      </c>
      <c r="X4632" s="1">
        <v>16.727</v>
      </c>
      <c r="Y4632" s="1">
        <v>0</v>
      </c>
      <c r="Z4632" s="1">
        <v>0</v>
      </c>
      <c r="AA4632" s="1">
        <v>1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</v>
      </c>
      <c r="AL4632" s="1">
        <v>0</v>
      </c>
      <c r="AM4632" s="1" cm="1">
        <f t="array" ref="AM4632">_xlfn.IFS(Y4632=1,0,Z4632=1,1,AA4632=1,2,AB4632=1,3,AC4632=1,4,AD4632=1,5,AE4632=1,6,AF4632=1,7,AG4632=1,8,AH4632=1,9,AI4632=1,10)</f>
        <v>2</v>
      </c>
      <c r="AN4632" s="1">
        <f t="shared" si="84"/>
        <v>1</v>
      </c>
    </row>
    <row r="4633" spans="1:40" x14ac:dyDescent="0.3">
      <c r="A4633">
        <v>599</v>
      </c>
      <c r="B4633">
        <v>11</v>
      </c>
      <c r="C4633">
        <v>611649.43999999994</v>
      </c>
      <c r="D4633">
        <v>7737215.6200000001</v>
      </c>
      <c r="E4633">
        <v>1357.3</v>
      </c>
      <c r="F4633">
        <v>611643.11</v>
      </c>
      <c r="G4633">
        <v>7737216.5099999998</v>
      </c>
      <c r="H4633">
        <v>1347.74</v>
      </c>
      <c r="I4633" t="s">
        <v>546</v>
      </c>
      <c r="J4633">
        <v>128.4</v>
      </c>
      <c r="K4633">
        <v>139.9</v>
      </c>
      <c r="L4633" s="1">
        <v>611646.28</v>
      </c>
      <c r="M4633" s="1">
        <v>7737216.0599999996</v>
      </c>
      <c r="N4633" s="1">
        <v>1352.52</v>
      </c>
      <c r="O4633" s="1">
        <v>4.25</v>
      </c>
      <c r="P4633" s="1" t="s">
        <v>27</v>
      </c>
      <c r="Q4633" s="1">
        <v>31.99</v>
      </c>
      <c r="R4633" s="1" t="s">
        <v>27</v>
      </c>
      <c r="S4633" s="1">
        <v>0.08</v>
      </c>
      <c r="T4633" s="1">
        <v>0.121</v>
      </c>
      <c r="U4633" s="1">
        <v>43.42</v>
      </c>
      <c r="V4633" s="1" t="s">
        <v>27</v>
      </c>
      <c r="W4633" s="1">
        <v>6.14</v>
      </c>
      <c r="X4633" s="1">
        <v>27.5</v>
      </c>
      <c r="Y4633" s="1">
        <v>0</v>
      </c>
      <c r="Z4633" s="1">
        <v>0</v>
      </c>
      <c r="AA4633" s="1">
        <v>1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</v>
      </c>
      <c r="AL4633" s="1">
        <v>0</v>
      </c>
      <c r="AM4633" s="1" cm="1">
        <f t="array" ref="AM4633">_xlfn.IFS(Y4633=1,0,Z4633=1,1,AA4633=1,2,AB4633=1,3,AC4633=1,4,AD4633=1,5,AE4633=1,6,AF4633=1,7,AG4633=1,8,AH4633=1,9,AI4633=1,10)</f>
        <v>2</v>
      </c>
      <c r="AN4633" s="1">
        <f t="shared" si="84"/>
        <v>1</v>
      </c>
    </row>
    <row r="4634" spans="1:40" x14ac:dyDescent="0.3">
      <c r="A4634">
        <v>599</v>
      </c>
      <c r="B4634">
        <v>12</v>
      </c>
      <c r="C4634">
        <v>611643.11</v>
      </c>
      <c r="D4634">
        <v>7737216.5099999998</v>
      </c>
      <c r="E4634">
        <v>1347.74</v>
      </c>
      <c r="F4634">
        <v>611637.47</v>
      </c>
      <c r="G4634">
        <v>7737217.3600000003</v>
      </c>
      <c r="H4634">
        <v>1339.28</v>
      </c>
      <c r="I4634" t="s">
        <v>546</v>
      </c>
      <c r="J4634">
        <v>139.9</v>
      </c>
      <c r="K4634">
        <v>150.1</v>
      </c>
      <c r="L4634" s="1">
        <v>611640.29</v>
      </c>
      <c r="M4634" s="1">
        <v>7737216.9400000004</v>
      </c>
      <c r="N4634" s="1">
        <v>1343.51</v>
      </c>
      <c r="O4634" s="1">
        <v>1.52</v>
      </c>
      <c r="P4634" s="1" t="s">
        <v>27</v>
      </c>
      <c r="Q4634" s="1">
        <v>33.61</v>
      </c>
      <c r="R4634" s="1" t="s">
        <v>27</v>
      </c>
      <c r="S4634" s="1">
        <v>0.06</v>
      </c>
      <c r="T4634" s="1">
        <v>9.6000000000000002E-2</v>
      </c>
      <c r="U4634" s="1">
        <v>47.11</v>
      </c>
      <c r="V4634" s="1" t="s">
        <v>27</v>
      </c>
      <c r="W4634" s="1">
        <v>2.82</v>
      </c>
      <c r="X4634" s="1">
        <v>36.96</v>
      </c>
      <c r="Y4634" s="1">
        <v>1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</v>
      </c>
      <c r="AL4634" s="1">
        <v>0</v>
      </c>
      <c r="AM4634" s="1" cm="1">
        <f t="array" ref="AM4634">_xlfn.IFS(Y4634=1,0,Z4634=1,1,AA4634=1,2,AB4634=1,3,AC4634=1,4,AD4634=1,5,AE4634=1,6,AF4634=1,7,AG4634=1,8,AH4634=1,9,AI4634=1,10)</f>
        <v>0</v>
      </c>
      <c r="AN4634" s="1">
        <f t="shared" si="84"/>
        <v>1</v>
      </c>
    </row>
    <row r="4635" spans="1:40" x14ac:dyDescent="0.3">
      <c r="A4635">
        <v>600</v>
      </c>
      <c r="B4635">
        <v>3</v>
      </c>
      <c r="C4635">
        <v>611206.68000000005</v>
      </c>
      <c r="D4635">
        <v>7737613</v>
      </c>
      <c r="E4635">
        <v>1502.58</v>
      </c>
      <c r="F4635">
        <v>611198.05000000005</v>
      </c>
      <c r="G4635">
        <v>7737612.96</v>
      </c>
      <c r="H4635">
        <v>1487.64</v>
      </c>
      <c r="I4635" t="s">
        <v>547</v>
      </c>
      <c r="J4635">
        <v>17.850000000000001</v>
      </c>
      <c r="K4635">
        <v>35.1</v>
      </c>
      <c r="L4635" s="1">
        <v>611202.36</v>
      </c>
      <c r="M4635" s="1">
        <v>7737612.9800000004</v>
      </c>
      <c r="N4635" s="1">
        <v>1495.11</v>
      </c>
      <c r="O4635" s="1">
        <v>0.76</v>
      </c>
      <c r="P4635" s="1" t="s">
        <v>27</v>
      </c>
      <c r="Q4635" s="1">
        <v>47.331000000000003</v>
      </c>
      <c r="R4635" s="1" t="s">
        <v>27</v>
      </c>
      <c r="S4635" s="1">
        <v>0.05</v>
      </c>
      <c r="T4635" s="1">
        <v>6.3E-2</v>
      </c>
      <c r="U4635" s="1">
        <v>27.545999999999999</v>
      </c>
      <c r="V4635" s="1" t="s">
        <v>27</v>
      </c>
      <c r="W4635" s="1">
        <v>3.7429999999999999</v>
      </c>
      <c r="X4635" s="1" t="s">
        <v>27</v>
      </c>
      <c r="Y4635" s="1">
        <v>0</v>
      </c>
      <c r="Z4635" s="1">
        <v>0</v>
      </c>
      <c r="AA4635" s="1">
        <v>1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0</v>
      </c>
      <c r="AM4635" s="1" cm="1">
        <f t="array" ref="AM4635">_xlfn.IFS(Y4635=1,0,Z4635=1,1,AA4635=1,2,AB4635=1,3,AC4635=1,4,AD4635=1,5,AE4635=1,6,AF4635=1,7,AG4635=1,8,AH4635=1,9,AI4635=1,10)</f>
        <v>2</v>
      </c>
      <c r="AN4635" s="1">
        <f t="shared" si="84"/>
        <v>1</v>
      </c>
    </row>
    <row r="4636" spans="1:40" x14ac:dyDescent="0.3">
      <c r="A4636">
        <v>600</v>
      </c>
      <c r="B4636">
        <v>5</v>
      </c>
      <c r="C4636">
        <v>611194.44999999995</v>
      </c>
      <c r="D4636">
        <v>7737612.9400000004</v>
      </c>
      <c r="E4636">
        <v>1481.41</v>
      </c>
      <c r="F4636">
        <v>611188.73</v>
      </c>
      <c r="G4636">
        <v>7737612.8899999997</v>
      </c>
      <c r="H4636">
        <v>1471.5</v>
      </c>
      <c r="I4636" t="s">
        <v>547</v>
      </c>
      <c r="J4636">
        <v>42.3</v>
      </c>
      <c r="K4636">
        <v>53.738</v>
      </c>
      <c r="L4636" s="1">
        <v>611191.59</v>
      </c>
      <c r="M4636" s="1">
        <v>7737612.9100000001</v>
      </c>
      <c r="N4636" s="1">
        <v>1476.45</v>
      </c>
      <c r="O4636" s="1">
        <v>1.337</v>
      </c>
      <c r="P4636" s="1" t="s">
        <v>27</v>
      </c>
      <c r="Q4636" s="1">
        <v>53.122</v>
      </c>
      <c r="R4636" s="1" t="s">
        <v>27</v>
      </c>
      <c r="S4636" s="1">
        <v>0.25700000000000001</v>
      </c>
      <c r="T4636" s="1">
        <v>0.109</v>
      </c>
      <c r="U4636" s="1">
        <v>17.766999999999999</v>
      </c>
      <c r="V4636" s="1" t="s">
        <v>27</v>
      </c>
      <c r="W4636" s="1">
        <v>4.2770000000000001</v>
      </c>
      <c r="X4636" s="1" t="s">
        <v>27</v>
      </c>
      <c r="Y4636" s="1">
        <v>0</v>
      </c>
      <c r="Z4636" s="1">
        <v>0</v>
      </c>
      <c r="AA4636" s="1">
        <v>1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</v>
      </c>
      <c r="AL4636" s="1">
        <v>0</v>
      </c>
      <c r="AM4636" s="1" cm="1">
        <f t="array" ref="AM4636">_xlfn.IFS(Y4636=1,0,Z4636=1,1,AA4636=1,2,AB4636=1,3,AC4636=1,4,AD4636=1,5,AE4636=1,6,AF4636=1,7,AG4636=1,8,AH4636=1,9,AI4636=1,10)</f>
        <v>2</v>
      </c>
      <c r="AN4636" s="1">
        <f t="shared" si="84"/>
        <v>1</v>
      </c>
    </row>
    <row r="4637" spans="1:40" x14ac:dyDescent="0.3">
      <c r="A4637">
        <v>600</v>
      </c>
      <c r="B4637">
        <v>6</v>
      </c>
      <c r="C4637">
        <v>611188.73</v>
      </c>
      <c r="D4637">
        <v>7737612.8899999997</v>
      </c>
      <c r="E4637">
        <v>1471.5</v>
      </c>
      <c r="F4637">
        <v>611182.94999999995</v>
      </c>
      <c r="G4637">
        <v>7737612.9100000001</v>
      </c>
      <c r="H4637">
        <v>1461.63</v>
      </c>
      <c r="I4637" t="s">
        <v>547</v>
      </c>
      <c r="J4637">
        <v>53.738</v>
      </c>
      <c r="K4637">
        <v>65.174999999999997</v>
      </c>
      <c r="L4637" s="1">
        <v>611185.84</v>
      </c>
      <c r="M4637" s="1">
        <v>7737612.9000000004</v>
      </c>
      <c r="N4637" s="1">
        <v>1466.57</v>
      </c>
      <c r="O4637" s="1">
        <v>1.1259999999999999</v>
      </c>
      <c r="P4637" s="1" t="s">
        <v>27</v>
      </c>
      <c r="Q4637" s="1">
        <v>47.802999999999997</v>
      </c>
      <c r="R4637" s="1" t="s">
        <v>27</v>
      </c>
      <c r="S4637" s="1">
        <v>7.2999999999999995E-2</v>
      </c>
      <c r="T4637" s="1">
        <v>8.5000000000000006E-2</v>
      </c>
      <c r="U4637" s="1">
        <v>25.509</v>
      </c>
      <c r="V4637" s="1" t="s">
        <v>27</v>
      </c>
      <c r="W4637" s="1">
        <v>4.5999999999999996</v>
      </c>
      <c r="X4637" s="1" t="s">
        <v>27</v>
      </c>
      <c r="Y4637" s="1">
        <v>0</v>
      </c>
      <c r="Z4637" s="1">
        <v>0</v>
      </c>
      <c r="AA4637" s="1">
        <v>1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</v>
      </c>
      <c r="AL4637" s="1">
        <v>0</v>
      </c>
      <c r="AM4637" s="1" cm="1">
        <f t="array" ref="AM4637">_xlfn.IFS(Y4637=1,0,Z4637=1,1,AA4637=1,2,AB4637=1,3,AC4637=1,4,AD4637=1,5,AE4637=1,6,AF4637=1,7,AG4637=1,8,AH4637=1,9,AI4637=1,10)</f>
        <v>2</v>
      </c>
      <c r="AN4637" s="1">
        <f t="shared" si="84"/>
        <v>1</v>
      </c>
    </row>
    <row r="4638" spans="1:40" x14ac:dyDescent="0.3">
      <c r="A4638">
        <v>600</v>
      </c>
      <c r="B4638">
        <v>7</v>
      </c>
      <c r="C4638">
        <v>611182.94999999995</v>
      </c>
      <c r="D4638">
        <v>7737612.9100000001</v>
      </c>
      <c r="E4638">
        <v>1461.63</v>
      </c>
      <c r="F4638">
        <v>611177.09</v>
      </c>
      <c r="G4638">
        <v>7737613.0099999998</v>
      </c>
      <c r="H4638">
        <v>1451.81</v>
      </c>
      <c r="I4638" t="s">
        <v>547</v>
      </c>
      <c r="J4638">
        <v>65.174999999999997</v>
      </c>
      <c r="K4638">
        <v>76.613</v>
      </c>
      <c r="L4638" s="1">
        <v>611180.02</v>
      </c>
      <c r="M4638" s="1">
        <v>7737612.96</v>
      </c>
      <c r="N4638" s="1">
        <v>1456.72</v>
      </c>
      <c r="O4638" s="1">
        <v>2.069</v>
      </c>
      <c r="P4638" s="1" t="s">
        <v>27</v>
      </c>
      <c r="Q4638" s="1">
        <v>46.642000000000003</v>
      </c>
      <c r="R4638" s="1" t="s">
        <v>27</v>
      </c>
      <c r="S4638" s="1">
        <v>9.1999999999999998E-2</v>
      </c>
      <c r="T4638" s="1">
        <v>8.7999999999999995E-2</v>
      </c>
      <c r="U4638" s="1">
        <v>25.526</v>
      </c>
      <c r="V4638" s="1" t="s">
        <v>27</v>
      </c>
      <c r="W4638" s="1">
        <v>5.2270000000000003</v>
      </c>
      <c r="X4638" s="1" t="s">
        <v>27</v>
      </c>
      <c r="Y4638" s="1">
        <v>0</v>
      </c>
      <c r="Z4638" s="1">
        <v>0</v>
      </c>
      <c r="AA4638" s="1">
        <v>1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0</v>
      </c>
      <c r="AM4638" s="1" cm="1">
        <f t="array" ref="AM4638">_xlfn.IFS(Y4638=1,0,Z4638=1,1,AA4638=1,2,AB4638=1,3,AC4638=1,4,AD4638=1,5,AE4638=1,6,AF4638=1,7,AG4638=1,8,AH4638=1,9,AI4638=1,10)</f>
        <v>2</v>
      </c>
      <c r="AN4638" s="1">
        <f t="shared" si="84"/>
        <v>1</v>
      </c>
    </row>
    <row r="4639" spans="1:40" x14ac:dyDescent="0.3">
      <c r="A4639">
        <v>600</v>
      </c>
      <c r="B4639">
        <v>8</v>
      </c>
      <c r="C4639">
        <v>611177.09</v>
      </c>
      <c r="D4639">
        <v>7737613.0099999998</v>
      </c>
      <c r="E4639">
        <v>1451.81</v>
      </c>
      <c r="F4639">
        <v>611171.16</v>
      </c>
      <c r="G4639">
        <v>7737613.2000000002</v>
      </c>
      <c r="H4639">
        <v>1442.03</v>
      </c>
      <c r="I4639" t="s">
        <v>547</v>
      </c>
      <c r="J4639">
        <v>76.613</v>
      </c>
      <c r="K4639">
        <v>88.05</v>
      </c>
      <c r="L4639" s="1">
        <v>611174.13</v>
      </c>
      <c r="M4639" s="1">
        <v>7737613.1100000003</v>
      </c>
      <c r="N4639" s="1">
        <v>1446.92</v>
      </c>
      <c r="O4639" s="1">
        <v>1.21</v>
      </c>
      <c r="P4639" s="1" t="s">
        <v>27</v>
      </c>
      <c r="Q4639" s="1">
        <v>49.02</v>
      </c>
      <c r="R4639" s="1" t="s">
        <v>27</v>
      </c>
      <c r="S4639" s="1">
        <v>0.17</v>
      </c>
      <c r="T4639" s="1">
        <v>0.104</v>
      </c>
      <c r="U4639" s="1">
        <v>22.74</v>
      </c>
      <c r="V4639" s="1" t="s">
        <v>27</v>
      </c>
      <c r="W4639" s="1">
        <v>5.34</v>
      </c>
      <c r="X4639" s="1">
        <v>47.04</v>
      </c>
      <c r="Y4639" s="1">
        <v>0</v>
      </c>
      <c r="Z4639" s="1">
        <v>0</v>
      </c>
      <c r="AA4639" s="1">
        <v>1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</v>
      </c>
      <c r="AL4639" s="1">
        <v>0</v>
      </c>
      <c r="AM4639" s="1" cm="1">
        <f t="array" ref="AM4639">_xlfn.IFS(Y4639=1,0,Z4639=1,1,AA4639=1,2,AB4639=1,3,AC4639=1,4,AD4639=1,5,AE4639=1,6,AF4639=1,7,AG4639=1,8,AH4639=1,9,AI4639=1,10)</f>
        <v>2</v>
      </c>
      <c r="AN4639" s="1">
        <f t="shared" si="84"/>
        <v>1</v>
      </c>
    </row>
    <row r="4640" spans="1:40" x14ac:dyDescent="0.3">
      <c r="A4640">
        <v>600</v>
      </c>
      <c r="B4640">
        <v>9</v>
      </c>
      <c r="C4640">
        <v>611171.16</v>
      </c>
      <c r="D4640">
        <v>7737613.2000000002</v>
      </c>
      <c r="E4640">
        <v>1442.03</v>
      </c>
      <c r="F4640">
        <v>611162.68000000005</v>
      </c>
      <c r="G4640">
        <v>7737613.6200000001</v>
      </c>
      <c r="H4640">
        <v>1428.38</v>
      </c>
      <c r="I4640" t="s">
        <v>547</v>
      </c>
      <c r="J4640">
        <v>88.05</v>
      </c>
      <c r="K4640">
        <v>104.125</v>
      </c>
      <c r="L4640" s="1">
        <v>611166.92000000004</v>
      </c>
      <c r="M4640" s="1">
        <v>7737613.4100000001</v>
      </c>
      <c r="N4640" s="1">
        <v>1435.21</v>
      </c>
      <c r="O4640" s="1">
        <v>0.53600000000000003</v>
      </c>
      <c r="P4640" s="1" t="s">
        <v>27</v>
      </c>
      <c r="Q4640" s="1">
        <v>37.960999999999999</v>
      </c>
      <c r="R4640" s="1" t="s">
        <v>27</v>
      </c>
      <c r="S4640" s="1">
        <v>3.5000000000000003E-2</v>
      </c>
      <c r="T4640" s="1">
        <v>0.06</v>
      </c>
      <c r="U4640" s="1">
        <v>40.555</v>
      </c>
      <c r="V4640" s="1" t="s">
        <v>27</v>
      </c>
      <c r="W4640" s="1">
        <v>4.32</v>
      </c>
      <c r="X4640" s="1">
        <v>66.305999999999997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1</v>
      </c>
      <c r="AH4640" s="1">
        <v>0</v>
      </c>
      <c r="AI4640" s="1">
        <v>0</v>
      </c>
      <c r="AJ4640" s="1">
        <v>0</v>
      </c>
      <c r="AK4640" s="1">
        <v>1</v>
      </c>
      <c r="AL4640" s="1">
        <v>0</v>
      </c>
      <c r="AM4640" s="1" cm="1">
        <f t="array" ref="AM4640">_xlfn.IFS(Y4640=1,0,Z4640=1,1,AA4640=1,2,AB4640=1,3,AC4640=1,4,AD4640=1,5,AE4640=1,6,AF4640=1,7,AG4640=1,8,AH4640=1,9,AI4640=1,10)</f>
        <v>8</v>
      </c>
      <c r="AN4640" s="1">
        <f t="shared" si="84"/>
        <v>1</v>
      </c>
    </row>
    <row r="4641" spans="1:40" x14ac:dyDescent="0.3">
      <c r="A4641">
        <v>600</v>
      </c>
      <c r="B4641">
        <v>10</v>
      </c>
      <c r="C4641">
        <v>611162.68000000005</v>
      </c>
      <c r="D4641">
        <v>7737613.6200000001</v>
      </c>
      <c r="E4641">
        <v>1428.38</v>
      </c>
      <c r="F4641">
        <v>611154.13</v>
      </c>
      <c r="G4641">
        <v>7737614.1900000004</v>
      </c>
      <c r="H4641">
        <v>1414.78</v>
      </c>
      <c r="I4641" t="s">
        <v>547</v>
      </c>
      <c r="J4641">
        <v>104.125</v>
      </c>
      <c r="K4641">
        <v>120.2</v>
      </c>
      <c r="L4641" s="1">
        <v>611158.41</v>
      </c>
      <c r="M4641" s="1">
        <v>7737613.9000000004</v>
      </c>
      <c r="N4641" s="1">
        <v>1421.58</v>
      </c>
      <c r="O4641" s="1">
        <v>0.60799999999999998</v>
      </c>
      <c r="P4641" s="1" t="s">
        <v>27</v>
      </c>
      <c r="Q4641" s="1">
        <v>40.24</v>
      </c>
      <c r="R4641" s="1" t="s">
        <v>27</v>
      </c>
      <c r="S4641" s="1">
        <v>6.2E-2</v>
      </c>
      <c r="T4641" s="1">
        <v>6.8000000000000005E-2</v>
      </c>
      <c r="U4641" s="1">
        <v>37.404000000000003</v>
      </c>
      <c r="V4641" s="1" t="s">
        <v>27</v>
      </c>
      <c r="W4641" s="1">
        <v>4.09</v>
      </c>
      <c r="X4641" s="1">
        <v>64.34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1</v>
      </c>
      <c r="AH4641" s="1">
        <v>0</v>
      </c>
      <c r="AI4641" s="1">
        <v>0</v>
      </c>
      <c r="AJ4641" s="1">
        <v>0</v>
      </c>
      <c r="AK4641" s="1">
        <v>1</v>
      </c>
      <c r="AL4641" s="1">
        <v>0</v>
      </c>
      <c r="AM4641" s="1" cm="1">
        <f t="array" ref="AM4641">_xlfn.IFS(Y4641=1,0,Z4641=1,1,AA4641=1,2,AB4641=1,3,AC4641=1,4,AD4641=1,5,AE4641=1,6,AF4641=1,7,AG4641=1,8,AH4641=1,9,AI4641=1,10)</f>
        <v>8</v>
      </c>
      <c r="AN4641" s="1">
        <f t="shared" si="84"/>
        <v>1</v>
      </c>
    </row>
    <row r="4642" spans="1:40" x14ac:dyDescent="0.3">
      <c r="A4642">
        <v>600</v>
      </c>
      <c r="B4642">
        <v>11</v>
      </c>
      <c r="C4642">
        <v>611154.13</v>
      </c>
      <c r="D4642">
        <v>7737614.1900000004</v>
      </c>
      <c r="E4642">
        <v>1414.78</v>
      </c>
      <c r="F4642">
        <v>611147.76</v>
      </c>
      <c r="G4642">
        <v>7737614.7300000004</v>
      </c>
      <c r="H4642">
        <v>1404.75</v>
      </c>
      <c r="I4642" t="s">
        <v>547</v>
      </c>
      <c r="J4642">
        <v>120.2</v>
      </c>
      <c r="K4642">
        <v>132.1</v>
      </c>
      <c r="L4642" s="1">
        <v>611150.94999999995</v>
      </c>
      <c r="M4642" s="1">
        <v>7737614.46</v>
      </c>
      <c r="N4642" s="1">
        <v>1409.76</v>
      </c>
      <c r="O4642" s="1">
        <v>1.31</v>
      </c>
      <c r="P4642" s="1" t="s">
        <v>27</v>
      </c>
      <c r="Q4642" s="1">
        <v>50.04</v>
      </c>
      <c r="R4642" s="1" t="s">
        <v>27</v>
      </c>
      <c r="S4642" s="1">
        <v>0.05</v>
      </c>
      <c r="T4642" s="1">
        <v>7.0999999999999994E-2</v>
      </c>
      <c r="U4642" s="1">
        <v>22.66</v>
      </c>
      <c r="V4642" s="1" t="s">
        <v>27</v>
      </c>
      <c r="W4642" s="1">
        <v>4.08</v>
      </c>
      <c r="X4642" s="1">
        <v>50.93</v>
      </c>
      <c r="Y4642" s="1">
        <v>0</v>
      </c>
      <c r="Z4642" s="1">
        <v>0</v>
      </c>
      <c r="AA4642" s="1">
        <v>1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</v>
      </c>
      <c r="AL4642" s="1">
        <v>0</v>
      </c>
      <c r="AM4642" s="1" cm="1">
        <f t="array" ref="AM4642">_xlfn.IFS(Y4642=1,0,Z4642=1,1,AA4642=1,2,AB4642=1,3,AC4642=1,4,AD4642=1,5,AE4642=1,6,AF4642=1,7,AG4642=1,8,AH4642=1,9,AI4642=1,10)</f>
        <v>2</v>
      </c>
      <c r="AN4642" s="1">
        <f t="shared" si="84"/>
        <v>1</v>
      </c>
    </row>
    <row r="4643" spans="1:40" x14ac:dyDescent="0.3">
      <c r="A4643">
        <v>600</v>
      </c>
      <c r="B4643">
        <v>13</v>
      </c>
      <c r="C4643">
        <v>611142.86</v>
      </c>
      <c r="D4643">
        <v>7737615.21</v>
      </c>
      <c r="E4643">
        <v>1397.09</v>
      </c>
      <c r="F4643">
        <v>611136.49</v>
      </c>
      <c r="G4643">
        <v>7737615.9199999999</v>
      </c>
      <c r="H4643">
        <v>1387.19</v>
      </c>
      <c r="I4643" t="s">
        <v>547</v>
      </c>
      <c r="J4643">
        <v>141.19999999999999</v>
      </c>
      <c r="K4643">
        <v>153</v>
      </c>
      <c r="L4643" s="1">
        <v>611139.67000000004</v>
      </c>
      <c r="M4643" s="1">
        <v>7737615.5700000003</v>
      </c>
      <c r="N4643" s="1">
        <v>1392.14</v>
      </c>
      <c r="O4643" s="1">
        <v>1.83</v>
      </c>
      <c r="P4643" s="1" t="s">
        <v>27</v>
      </c>
      <c r="Q4643" s="1">
        <v>33.5</v>
      </c>
      <c r="R4643" s="1" t="s">
        <v>27</v>
      </c>
      <c r="S4643" s="1">
        <v>0.36</v>
      </c>
      <c r="T4643" s="1">
        <v>7.2999999999999995E-2</v>
      </c>
      <c r="U4643" s="1">
        <v>46.2</v>
      </c>
      <c r="V4643" s="1" t="s">
        <v>27</v>
      </c>
      <c r="W4643" s="1">
        <v>3.36</v>
      </c>
      <c r="X4643" s="1">
        <v>43.39</v>
      </c>
      <c r="Y4643" s="1">
        <v>1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</v>
      </c>
      <c r="AL4643" s="1">
        <v>0</v>
      </c>
      <c r="AM4643" s="1" cm="1">
        <f t="array" ref="AM4643">_xlfn.IFS(Y4643=1,0,Z4643=1,1,AA4643=1,2,AB4643=1,3,AC4643=1,4,AD4643=1,5,AE4643=1,6,AF4643=1,7,AG4643=1,8,AH4643=1,9,AI4643=1,10)</f>
        <v>0</v>
      </c>
      <c r="AN4643" s="1">
        <f t="shared" si="84"/>
        <v>1</v>
      </c>
    </row>
    <row r="4644" spans="1:40" x14ac:dyDescent="0.3">
      <c r="A4644">
        <v>601</v>
      </c>
      <c r="B4644">
        <v>3</v>
      </c>
      <c r="C4644">
        <v>611460</v>
      </c>
      <c r="D4644">
        <v>7737091.6399999997</v>
      </c>
      <c r="E4644">
        <v>1471.78</v>
      </c>
      <c r="F4644">
        <v>611453.04</v>
      </c>
      <c r="G4644">
        <v>7737091.4699999997</v>
      </c>
      <c r="H4644">
        <v>1459.72</v>
      </c>
      <c r="I4644" t="s">
        <v>548</v>
      </c>
      <c r="J4644">
        <v>26.75</v>
      </c>
      <c r="K4644">
        <v>40.674999999999997</v>
      </c>
      <c r="L4644" s="1">
        <v>611456.52</v>
      </c>
      <c r="M4644" s="1">
        <v>7737091.5599999996</v>
      </c>
      <c r="N4644" s="1">
        <v>1465.75</v>
      </c>
      <c r="O4644" s="1">
        <v>2.37</v>
      </c>
      <c r="P4644" s="1" t="s">
        <v>27</v>
      </c>
      <c r="Q4644" s="1">
        <v>52.601999999999997</v>
      </c>
      <c r="R4644" s="1" t="s">
        <v>27</v>
      </c>
      <c r="S4644" s="1">
        <v>4.9000000000000002E-2</v>
      </c>
      <c r="T4644" s="1">
        <v>6.4000000000000001E-2</v>
      </c>
      <c r="U4644" s="1">
        <v>17.672999999999998</v>
      </c>
      <c r="V4644" s="1" t="s">
        <v>27</v>
      </c>
      <c r="W4644" s="1">
        <v>4.4269999999999996</v>
      </c>
      <c r="X4644" s="1">
        <v>14.064</v>
      </c>
      <c r="Y4644" s="1">
        <v>0</v>
      </c>
      <c r="Z4644" s="1">
        <v>0</v>
      </c>
      <c r="AA4644" s="1">
        <v>1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0</v>
      </c>
      <c r="AM4644" s="1" cm="1">
        <f t="array" ref="AM4644">_xlfn.IFS(Y4644=1,0,Z4644=1,1,AA4644=1,2,AB4644=1,3,AC4644=1,4,AD4644=1,5,AE4644=1,6,AF4644=1,7,AG4644=1,8,AH4644=1,9,AI4644=1,10)</f>
        <v>2</v>
      </c>
      <c r="AN4644" s="1">
        <f t="shared" si="84"/>
        <v>1</v>
      </c>
    </row>
    <row r="4645" spans="1:40" x14ac:dyDescent="0.3">
      <c r="A4645">
        <v>601</v>
      </c>
      <c r="B4645">
        <v>4</v>
      </c>
      <c r="C4645">
        <v>611453.04</v>
      </c>
      <c r="D4645">
        <v>7737091.4699999997</v>
      </c>
      <c r="E4645">
        <v>1459.72</v>
      </c>
      <c r="F4645">
        <v>611446.07999999996</v>
      </c>
      <c r="G4645">
        <v>7737091.25</v>
      </c>
      <c r="H4645">
        <v>1447.66</v>
      </c>
      <c r="I4645" t="s">
        <v>548</v>
      </c>
      <c r="J4645">
        <v>40.674999999999997</v>
      </c>
      <c r="K4645">
        <v>54.6</v>
      </c>
      <c r="L4645" s="1">
        <v>611449.56000000006</v>
      </c>
      <c r="M4645" s="1">
        <v>7737091.3600000003</v>
      </c>
      <c r="N4645" s="1">
        <v>1453.69</v>
      </c>
      <c r="O4645" s="1">
        <v>1.5980000000000001</v>
      </c>
      <c r="P4645" s="1" t="s">
        <v>27</v>
      </c>
      <c r="Q4645" s="1">
        <v>48.625999999999998</v>
      </c>
      <c r="R4645" s="1" t="s">
        <v>27</v>
      </c>
      <c r="S4645" s="1">
        <v>0.154</v>
      </c>
      <c r="T4645" s="1">
        <v>8.2000000000000003E-2</v>
      </c>
      <c r="U4645" s="1">
        <v>24.055</v>
      </c>
      <c r="V4645" s="1" t="s">
        <v>27</v>
      </c>
      <c r="W4645" s="1">
        <v>4.319</v>
      </c>
      <c r="X4645" s="1">
        <v>22.3</v>
      </c>
      <c r="Y4645" s="1">
        <v>0</v>
      </c>
      <c r="Z4645" s="1">
        <v>0</v>
      </c>
      <c r="AA4645" s="1">
        <v>1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0</v>
      </c>
      <c r="AM4645" s="1" cm="1">
        <f t="array" ref="AM4645">_xlfn.IFS(Y4645=1,0,Z4645=1,1,AA4645=1,2,AB4645=1,3,AC4645=1,4,AD4645=1,5,AE4645=1,6,AF4645=1,7,AG4645=1,8,AH4645=1,9,AI4645=1,10)</f>
        <v>2</v>
      </c>
      <c r="AN4645" s="1">
        <f t="shared" si="84"/>
        <v>1</v>
      </c>
    </row>
    <row r="4646" spans="1:40" x14ac:dyDescent="0.3">
      <c r="A4646">
        <v>601</v>
      </c>
      <c r="B4646">
        <v>5</v>
      </c>
      <c r="C4646">
        <v>611446.07999999996</v>
      </c>
      <c r="D4646">
        <v>7737091.25</v>
      </c>
      <c r="E4646">
        <v>1447.66</v>
      </c>
      <c r="F4646">
        <v>611436.96</v>
      </c>
      <c r="G4646">
        <v>7737091.0700000003</v>
      </c>
      <c r="H4646">
        <v>1432.2</v>
      </c>
      <c r="I4646" t="s">
        <v>548</v>
      </c>
      <c r="J4646">
        <v>54.6</v>
      </c>
      <c r="K4646">
        <v>72.55</v>
      </c>
      <c r="L4646" s="1">
        <v>611441.52</v>
      </c>
      <c r="M4646" s="1">
        <v>7737091.1600000001</v>
      </c>
      <c r="N4646" s="1">
        <v>1439.93</v>
      </c>
      <c r="O4646" s="1">
        <v>1.0329999999999999</v>
      </c>
      <c r="P4646" s="1" t="s">
        <v>27</v>
      </c>
      <c r="Q4646" s="1">
        <v>49.825000000000003</v>
      </c>
      <c r="R4646" s="1" t="s">
        <v>27</v>
      </c>
      <c r="S4646" s="1">
        <v>0.51</v>
      </c>
      <c r="T4646" s="1">
        <v>8.6999999999999994E-2</v>
      </c>
      <c r="U4646" s="1">
        <v>22.716000000000001</v>
      </c>
      <c r="V4646" s="1" t="s">
        <v>27</v>
      </c>
      <c r="W4646" s="1">
        <v>4.0510000000000002</v>
      </c>
      <c r="X4646" s="1">
        <v>64.89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1</v>
      </c>
      <c r="AH4646" s="1">
        <v>0</v>
      </c>
      <c r="AI4646" s="1">
        <v>0</v>
      </c>
      <c r="AJ4646" s="1">
        <v>0</v>
      </c>
      <c r="AK4646" s="1">
        <v>1</v>
      </c>
      <c r="AL4646" s="1">
        <v>0</v>
      </c>
      <c r="AM4646" s="1" cm="1">
        <f t="array" ref="AM4646">_xlfn.IFS(Y4646=1,0,Z4646=1,1,AA4646=1,2,AB4646=1,3,AC4646=1,4,AD4646=1,5,AE4646=1,6,AF4646=1,7,AG4646=1,8,AH4646=1,9,AI4646=1,10)</f>
        <v>8</v>
      </c>
      <c r="AN4646" s="1">
        <f t="shared" si="84"/>
        <v>1</v>
      </c>
    </row>
    <row r="4647" spans="1:40" x14ac:dyDescent="0.3">
      <c r="A4647">
        <v>601</v>
      </c>
      <c r="B4647">
        <v>7</v>
      </c>
      <c r="C4647">
        <v>611424.28</v>
      </c>
      <c r="D4647">
        <v>7737091.0999999996</v>
      </c>
      <c r="E4647">
        <v>1411.42</v>
      </c>
      <c r="F4647">
        <v>611415</v>
      </c>
      <c r="G4647">
        <v>7737091.3300000001</v>
      </c>
      <c r="H4647">
        <v>1396.69</v>
      </c>
      <c r="I4647" t="s">
        <v>548</v>
      </c>
      <c r="J4647">
        <v>96.9</v>
      </c>
      <c r="K4647">
        <v>114.3</v>
      </c>
      <c r="L4647" s="1">
        <v>611419.64</v>
      </c>
      <c r="M4647" s="1">
        <v>7737091.2199999997</v>
      </c>
      <c r="N4647" s="1">
        <v>1404.06</v>
      </c>
      <c r="O4647" s="1">
        <v>1.33</v>
      </c>
      <c r="P4647" s="1" t="s">
        <v>27</v>
      </c>
      <c r="Q4647" s="1">
        <v>39.83</v>
      </c>
      <c r="R4647" s="1" t="s">
        <v>27</v>
      </c>
      <c r="S4647" s="1">
        <v>0.215</v>
      </c>
      <c r="T4647" s="1">
        <v>7.0000000000000007E-2</v>
      </c>
      <c r="U4647" s="1">
        <v>38.56</v>
      </c>
      <c r="V4647" s="1" t="s">
        <v>27</v>
      </c>
      <c r="W4647" s="1">
        <v>2.63</v>
      </c>
      <c r="X4647" s="1">
        <v>47.13</v>
      </c>
      <c r="Y4647" s="1">
        <v>1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</v>
      </c>
      <c r="AL4647" s="1">
        <v>0</v>
      </c>
      <c r="AM4647" s="1" cm="1">
        <f t="array" ref="AM4647">_xlfn.IFS(Y4647=1,0,Z4647=1,1,AA4647=1,2,AB4647=1,3,AC4647=1,4,AD4647=1,5,AE4647=1,6,AF4647=1,7,AG4647=1,8,AH4647=1,9,AI4647=1,10)</f>
        <v>0</v>
      </c>
      <c r="AN4647" s="1">
        <f t="shared" si="84"/>
        <v>1</v>
      </c>
    </row>
    <row r="4648" spans="1:40" x14ac:dyDescent="0.3">
      <c r="A4648">
        <v>601</v>
      </c>
      <c r="B4648">
        <v>9</v>
      </c>
      <c r="C4648">
        <v>611410.30000000005</v>
      </c>
      <c r="D4648">
        <v>7737091.5300000003</v>
      </c>
      <c r="E4648">
        <v>1389.38</v>
      </c>
      <c r="F4648">
        <v>611402.89</v>
      </c>
      <c r="G4648">
        <v>7737091.9400000004</v>
      </c>
      <c r="H4648">
        <v>1378.03</v>
      </c>
      <c r="I4648" t="s">
        <v>548</v>
      </c>
      <c r="J4648">
        <v>123</v>
      </c>
      <c r="K4648">
        <v>136.56700000000001</v>
      </c>
      <c r="L4648" s="1">
        <v>611406.6</v>
      </c>
      <c r="M4648" s="1">
        <v>7737091.7300000004</v>
      </c>
      <c r="N4648" s="1">
        <v>1383.7</v>
      </c>
      <c r="O4648" s="1">
        <v>1.405</v>
      </c>
      <c r="P4648" s="1" t="s">
        <v>27</v>
      </c>
      <c r="Q4648" s="1">
        <v>40.521999999999998</v>
      </c>
      <c r="R4648" s="1" t="s">
        <v>27</v>
      </c>
      <c r="S4648" s="1">
        <v>0.128</v>
      </c>
      <c r="T4648" s="1">
        <v>6.0999999999999999E-2</v>
      </c>
      <c r="U4648" s="1">
        <v>37.106999999999999</v>
      </c>
      <c r="V4648" s="1" t="s">
        <v>27</v>
      </c>
      <c r="W4648" s="1">
        <v>3.1360000000000001</v>
      </c>
      <c r="X4648" s="1">
        <v>50.963000000000001</v>
      </c>
      <c r="Y4648" s="1">
        <v>1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</v>
      </c>
      <c r="AL4648" s="1">
        <v>0</v>
      </c>
      <c r="AM4648" s="1" cm="1">
        <f t="array" ref="AM4648">_xlfn.IFS(Y4648=1,0,Z4648=1,1,AA4648=1,2,AB4648=1,3,AC4648=1,4,AD4648=1,5,AE4648=1,6,AF4648=1,7,AG4648=1,8,AH4648=1,9,AI4648=1,10)</f>
        <v>0</v>
      </c>
      <c r="AN4648" s="1">
        <f t="shared" si="84"/>
        <v>1</v>
      </c>
    </row>
    <row r="4649" spans="1:40" x14ac:dyDescent="0.3">
      <c r="A4649">
        <v>601</v>
      </c>
      <c r="B4649">
        <v>10</v>
      </c>
      <c r="C4649">
        <v>611402.89</v>
      </c>
      <c r="D4649">
        <v>7737091.9400000004</v>
      </c>
      <c r="E4649">
        <v>1378.03</v>
      </c>
      <c r="F4649">
        <v>611395.38</v>
      </c>
      <c r="G4649">
        <v>7737092.4699999997</v>
      </c>
      <c r="H4649">
        <v>1366.74</v>
      </c>
      <c r="I4649" t="s">
        <v>548</v>
      </c>
      <c r="J4649">
        <v>136.56700000000001</v>
      </c>
      <c r="K4649">
        <v>150.13300000000001</v>
      </c>
      <c r="L4649" s="1">
        <v>611399.13</v>
      </c>
      <c r="M4649" s="1">
        <v>7737092.2000000002</v>
      </c>
      <c r="N4649" s="1">
        <v>1372.38</v>
      </c>
      <c r="O4649" s="1">
        <v>0.83399999999999996</v>
      </c>
      <c r="P4649" s="1" t="s">
        <v>27</v>
      </c>
      <c r="Q4649" s="1">
        <v>40.125</v>
      </c>
      <c r="R4649" s="1" t="s">
        <v>27</v>
      </c>
      <c r="S4649" s="1">
        <v>0.158</v>
      </c>
      <c r="T4649" s="1">
        <v>0.05</v>
      </c>
      <c r="U4649" s="1">
        <v>39.119999999999997</v>
      </c>
      <c r="V4649" s="1" t="s">
        <v>27</v>
      </c>
      <c r="W4649" s="1">
        <v>2.242</v>
      </c>
      <c r="X4649" s="1">
        <v>42.515999999999998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</v>
      </c>
      <c r="AL4649" s="1">
        <v>0</v>
      </c>
      <c r="AM4649" s="1" cm="1">
        <f t="array" ref="AM4649">_xlfn.IFS(Y4649=1,0,Z4649=1,1,AA4649=1,2,AB4649=1,3,AC4649=1,4,AD4649=1,5,AE4649=1,6,AF4649=1,7,AG4649=1,8,AH4649=1,9,AI4649=1,10)</f>
        <v>0</v>
      </c>
      <c r="AN4649" s="1">
        <f t="shared" si="84"/>
        <v>1</v>
      </c>
    </row>
    <row r="4650" spans="1:40" x14ac:dyDescent="0.3">
      <c r="A4650">
        <v>601</v>
      </c>
      <c r="B4650">
        <v>11</v>
      </c>
      <c r="C4650">
        <v>611395.38</v>
      </c>
      <c r="D4650">
        <v>7737092.4699999997</v>
      </c>
      <c r="E4650">
        <v>1366.74</v>
      </c>
      <c r="F4650">
        <v>611387.81000000006</v>
      </c>
      <c r="G4650">
        <v>7737093.0700000003</v>
      </c>
      <c r="H4650">
        <v>1355.5</v>
      </c>
      <c r="I4650" t="s">
        <v>548</v>
      </c>
      <c r="J4650">
        <v>150.13300000000001</v>
      </c>
      <c r="K4650">
        <v>163.69999999999999</v>
      </c>
      <c r="L4650" s="1">
        <v>611391.59</v>
      </c>
      <c r="M4650" s="1">
        <v>7737092.7699999996</v>
      </c>
      <c r="N4650" s="1">
        <v>1361.12</v>
      </c>
      <c r="O4650" s="1">
        <v>0.78800000000000003</v>
      </c>
      <c r="P4650" s="1" t="s">
        <v>27</v>
      </c>
      <c r="Q4650" s="1">
        <v>36.999000000000002</v>
      </c>
      <c r="R4650" s="1" t="s">
        <v>27</v>
      </c>
      <c r="S4650" s="1">
        <v>0.13400000000000001</v>
      </c>
      <c r="T4650" s="1">
        <v>5.0999999999999997E-2</v>
      </c>
      <c r="U4650" s="1">
        <v>43.468000000000004</v>
      </c>
      <c r="V4650" s="1" t="s">
        <v>27</v>
      </c>
      <c r="W4650" s="1">
        <v>2.3660000000000001</v>
      </c>
      <c r="X4650" s="1">
        <v>35.659999999999997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</v>
      </c>
      <c r="AL4650" s="1">
        <v>0</v>
      </c>
      <c r="AM4650" s="1" cm="1">
        <f t="array" ref="AM4650">_xlfn.IFS(Y4650=1,0,Z4650=1,1,AA4650=1,2,AB4650=1,3,AC4650=1,4,AD4650=1,5,AE4650=1,6,AF4650=1,7,AG4650=1,8,AH4650=1,9,AI4650=1,10)</f>
        <v>0</v>
      </c>
      <c r="AN4650" s="1">
        <f t="shared" si="84"/>
        <v>1</v>
      </c>
    </row>
    <row r="4651" spans="1:40" x14ac:dyDescent="0.3">
      <c r="A4651">
        <v>602</v>
      </c>
      <c r="B4651">
        <v>8</v>
      </c>
      <c r="C4651">
        <v>611557.74</v>
      </c>
      <c r="D4651">
        <v>7737890.9299999997</v>
      </c>
      <c r="E4651">
        <v>1405.76</v>
      </c>
      <c r="F4651">
        <v>611552.26</v>
      </c>
      <c r="G4651">
        <v>7737891.6200000001</v>
      </c>
      <c r="H4651">
        <v>1396.94</v>
      </c>
      <c r="I4651" t="s">
        <v>549</v>
      </c>
      <c r="J4651">
        <v>96.15</v>
      </c>
      <c r="K4651">
        <v>106.55</v>
      </c>
      <c r="L4651" s="1">
        <v>611555</v>
      </c>
      <c r="M4651" s="1">
        <v>7737891.2800000003</v>
      </c>
      <c r="N4651" s="1">
        <v>1401.35</v>
      </c>
      <c r="O4651" s="1">
        <v>2.484</v>
      </c>
      <c r="P4651" s="1" t="s">
        <v>27</v>
      </c>
      <c r="Q4651" s="1">
        <v>45.67</v>
      </c>
      <c r="R4651" s="1" t="s">
        <v>27</v>
      </c>
      <c r="S4651" s="1">
        <v>5.4850000000000003</v>
      </c>
      <c r="T4651" s="1">
        <v>0.223</v>
      </c>
      <c r="U4651" s="1">
        <v>14.760999999999999</v>
      </c>
      <c r="V4651" s="1" t="s">
        <v>27</v>
      </c>
      <c r="W4651" s="1">
        <v>9.7910000000000004</v>
      </c>
      <c r="X4651" s="1">
        <v>39.851999999999997</v>
      </c>
      <c r="Y4651" s="1">
        <v>0</v>
      </c>
      <c r="Z4651" s="1">
        <v>0</v>
      </c>
      <c r="AA4651" s="1">
        <v>0</v>
      </c>
      <c r="AB4651" s="1">
        <v>0</v>
      </c>
      <c r="AC4651" s="1">
        <v>1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</v>
      </c>
      <c r="AL4651" s="1">
        <v>0</v>
      </c>
      <c r="AM4651" s="1" cm="1">
        <f t="array" ref="AM4651">_xlfn.IFS(Y4651=1,0,Z4651=1,1,AA4651=1,2,AB4651=1,3,AC4651=1,4,AD4651=1,5,AE4651=1,6,AF4651=1,7,AG4651=1,8,AH4651=1,9,AI4651=1,10)</f>
        <v>4</v>
      </c>
      <c r="AN4651" s="1">
        <f t="shared" si="84"/>
        <v>1</v>
      </c>
    </row>
    <row r="4652" spans="1:40" x14ac:dyDescent="0.3">
      <c r="A4652">
        <v>602</v>
      </c>
      <c r="B4652">
        <v>9</v>
      </c>
      <c r="C4652">
        <v>611552.26</v>
      </c>
      <c r="D4652">
        <v>7737891.6200000001</v>
      </c>
      <c r="E4652">
        <v>1396.94</v>
      </c>
      <c r="F4652">
        <v>611546.79</v>
      </c>
      <c r="G4652">
        <v>7737892.2999999998</v>
      </c>
      <c r="H4652">
        <v>1388.12</v>
      </c>
      <c r="I4652" t="s">
        <v>549</v>
      </c>
      <c r="J4652">
        <v>106.55</v>
      </c>
      <c r="K4652">
        <v>116.95</v>
      </c>
      <c r="L4652" s="1">
        <v>611549.53</v>
      </c>
      <c r="M4652" s="1">
        <v>7737891.96</v>
      </c>
      <c r="N4652" s="1">
        <v>1392.53</v>
      </c>
      <c r="O4652" s="1">
        <v>3.44</v>
      </c>
      <c r="P4652" s="1" t="s">
        <v>27</v>
      </c>
      <c r="Q4652" s="1">
        <v>46.08</v>
      </c>
      <c r="R4652" s="1" t="s">
        <v>27</v>
      </c>
      <c r="S4652" s="1">
        <v>6.11</v>
      </c>
      <c r="T4652" s="1">
        <v>0.19</v>
      </c>
      <c r="U4652" s="1">
        <v>11.54</v>
      </c>
      <c r="V4652" s="1" t="s">
        <v>27</v>
      </c>
      <c r="W4652" s="1">
        <v>10.63</v>
      </c>
      <c r="X4652" s="1">
        <v>34.24</v>
      </c>
      <c r="Y4652" s="1">
        <v>0</v>
      </c>
      <c r="Z4652" s="1">
        <v>0</v>
      </c>
      <c r="AA4652" s="1">
        <v>0</v>
      </c>
      <c r="AB4652" s="1">
        <v>0</v>
      </c>
      <c r="AC4652" s="1">
        <v>1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</v>
      </c>
      <c r="AL4652" s="1">
        <v>0</v>
      </c>
      <c r="AM4652" s="1" cm="1">
        <f t="array" ref="AM4652">_xlfn.IFS(Y4652=1,0,Z4652=1,1,AA4652=1,2,AB4652=1,3,AC4652=1,4,AD4652=1,5,AE4652=1,6,AF4652=1,7,AG4652=1,8,AH4652=1,9,AI4652=1,10)</f>
        <v>4</v>
      </c>
      <c r="AN4652" s="1">
        <f t="shared" si="84"/>
        <v>1</v>
      </c>
    </row>
    <row r="4653" spans="1:40" x14ac:dyDescent="0.3">
      <c r="A4653">
        <v>602</v>
      </c>
      <c r="B4653">
        <v>10</v>
      </c>
      <c r="C4653">
        <v>611546.79</v>
      </c>
      <c r="D4653">
        <v>7737892.2999999998</v>
      </c>
      <c r="E4653">
        <v>1388.12</v>
      </c>
      <c r="F4653">
        <v>611541.46</v>
      </c>
      <c r="G4653">
        <v>7737892.9500000002</v>
      </c>
      <c r="H4653">
        <v>1379.52</v>
      </c>
      <c r="I4653" t="s">
        <v>549</v>
      </c>
      <c r="J4653">
        <v>116.95</v>
      </c>
      <c r="K4653">
        <v>127.1</v>
      </c>
      <c r="L4653" s="1">
        <v>611544.12</v>
      </c>
      <c r="M4653" s="1">
        <v>7737892.6200000001</v>
      </c>
      <c r="N4653" s="1">
        <v>1383.82</v>
      </c>
      <c r="O4653" s="1">
        <v>3.57</v>
      </c>
      <c r="P4653" s="1" t="s">
        <v>27</v>
      </c>
      <c r="Q4653" s="1">
        <v>52.32</v>
      </c>
      <c r="R4653" s="1" t="s">
        <v>27</v>
      </c>
      <c r="S4653" s="1">
        <v>2.5299999999999998</v>
      </c>
      <c r="T4653" s="1">
        <v>0.17399999999999999</v>
      </c>
      <c r="U4653" s="1">
        <v>8.58</v>
      </c>
      <c r="V4653" s="1" t="s">
        <v>27</v>
      </c>
      <c r="W4653" s="1">
        <v>9.24</v>
      </c>
      <c r="X4653" s="1">
        <v>82.38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1</v>
      </c>
      <c r="AI4653" s="1">
        <v>0</v>
      </c>
      <c r="AJ4653" s="1">
        <v>0</v>
      </c>
      <c r="AK4653" s="1">
        <v>1</v>
      </c>
      <c r="AL4653" s="1">
        <v>0</v>
      </c>
      <c r="AM4653" s="1" cm="1">
        <f t="array" ref="AM4653">_xlfn.IFS(Y4653=1,0,Z4653=1,1,AA4653=1,2,AB4653=1,3,AC4653=1,4,AD4653=1,5,AE4653=1,6,AF4653=1,7,AG4653=1,8,AH4653=1,9,AI4653=1,10)</f>
        <v>9</v>
      </c>
      <c r="AN4653" s="1">
        <f t="shared" si="84"/>
        <v>1</v>
      </c>
    </row>
    <row r="4654" spans="1:40" x14ac:dyDescent="0.3">
      <c r="A4654">
        <v>603</v>
      </c>
      <c r="B4654">
        <v>6</v>
      </c>
      <c r="C4654">
        <v>611679.92000000004</v>
      </c>
      <c r="D4654">
        <v>7737576.6200000001</v>
      </c>
      <c r="E4654">
        <v>1439.75</v>
      </c>
      <c r="F4654">
        <v>611671.29</v>
      </c>
      <c r="G4654">
        <v>7737577.3499999996</v>
      </c>
      <c r="H4654">
        <v>1425.36</v>
      </c>
      <c r="I4654" t="s">
        <v>550</v>
      </c>
      <c r="J4654">
        <v>57.65</v>
      </c>
      <c r="K4654">
        <v>74.45</v>
      </c>
      <c r="L4654" s="1">
        <v>611675.6</v>
      </c>
      <c r="M4654" s="1">
        <v>7737577</v>
      </c>
      <c r="N4654" s="1">
        <v>1432.56</v>
      </c>
      <c r="O4654" s="1">
        <v>4.0960000000000001</v>
      </c>
      <c r="P4654" s="1" t="s">
        <v>27</v>
      </c>
      <c r="Q4654" s="1">
        <v>60.71</v>
      </c>
      <c r="R4654" s="1" t="s">
        <v>27</v>
      </c>
      <c r="S4654" s="1">
        <v>0.11</v>
      </c>
      <c r="T4654" s="1">
        <v>6.6000000000000003E-2</v>
      </c>
      <c r="U4654" s="1">
        <v>2.9649999999999999</v>
      </c>
      <c r="V4654" s="1" t="s">
        <v>27</v>
      </c>
      <c r="W4654" s="1">
        <v>5.7480000000000002</v>
      </c>
      <c r="X4654" s="1">
        <v>25.556000000000001</v>
      </c>
      <c r="Y4654" s="1">
        <v>0</v>
      </c>
      <c r="Z4654" s="1">
        <v>0</v>
      </c>
      <c r="AA4654" s="1">
        <v>0</v>
      </c>
      <c r="AB4654" s="1">
        <v>1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</v>
      </c>
      <c r="AL4654" s="1">
        <v>0</v>
      </c>
      <c r="AM4654" s="1" cm="1">
        <f t="array" ref="AM4654">_xlfn.IFS(Y4654=1,0,Z4654=1,1,AA4654=1,2,AB4654=1,3,AC4654=1,4,AD4654=1,5,AE4654=1,6,AF4654=1,7,AG4654=1,8,AH4654=1,9,AI4654=1,10)</f>
        <v>3</v>
      </c>
      <c r="AN4654" s="1">
        <f t="shared" si="84"/>
        <v>1</v>
      </c>
    </row>
    <row r="4655" spans="1:40" x14ac:dyDescent="0.3">
      <c r="A4655">
        <v>603</v>
      </c>
      <c r="B4655">
        <v>8</v>
      </c>
      <c r="C4655">
        <v>611667.96</v>
      </c>
      <c r="D4655">
        <v>7737577.6699999999</v>
      </c>
      <c r="E4655">
        <v>1419.78</v>
      </c>
      <c r="F4655">
        <v>611662.82999999996</v>
      </c>
      <c r="G4655">
        <v>7737578.2199999997</v>
      </c>
      <c r="H4655">
        <v>1411.19</v>
      </c>
      <c r="I4655" t="s">
        <v>550</v>
      </c>
      <c r="J4655">
        <v>80.95</v>
      </c>
      <c r="K4655">
        <v>90.974999999999994</v>
      </c>
      <c r="L4655" s="1">
        <v>611665.39</v>
      </c>
      <c r="M4655" s="1">
        <v>7737577.9400000004</v>
      </c>
      <c r="N4655" s="1">
        <v>1415.49</v>
      </c>
      <c r="O4655" s="1">
        <v>3.6579999999999999</v>
      </c>
      <c r="P4655" s="1" t="s">
        <v>27</v>
      </c>
      <c r="Q4655" s="1">
        <v>55.893999999999998</v>
      </c>
      <c r="R4655" s="1" t="s">
        <v>27</v>
      </c>
      <c r="S4655" s="1">
        <v>3.7610000000000001</v>
      </c>
      <c r="T4655" s="1">
        <v>0.10100000000000001</v>
      </c>
      <c r="U4655" s="1">
        <v>5.1580000000000004</v>
      </c>
      <c r="V4655" s="1" t="s">
        <v>27</v>
      </c>
      <c r="W4655" s="1">
        <v>6.0890000000000004</v>
      </c>
      <c r="X4655" s="1">
        <v>19.643000000000001</v>
      </c>
      <c r="Y4655" s="1">
        <v>0</v>
      </c>
      <c r="Z4655" s="1">
        <v>0</v>
      </c>
      <c r="AA4655" s="1">
        <v>0</v>
      </c>
      <c r="AB4655" s="1">
        <v>0</v>
      </c>
      <c r="AC4655" s="1">
        <v>1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</v>
      </c>
      <c r="AL4655" s="1">
        <v>0</v>
      </c>
      <c r="AM4655" s="1" cm="1">
        <f t="array" ref="AM4655">_xlfn.IFS(Y4655=1,0,Z4655=1,1,AA4655=1,2,AB4655=1,3,AC4655=1,4,AD4655=1,5,AE4655=1,6,AF4655=1,7,AG4655=1,8,AH4655=1,9,AI4655=1,10)</f>
        <v>4</v>
      </c>
      <c r="AN4655" s="1">
        <f t="shared" si="84"/>
        <v>1</v>
      </c>
    </row>
    <row r="4656" spans="1:40" x14ac:dyDescent="0.3">
      <c r="A4656">
        <v>603</v>
      </c>
      <c r="B4656">
        <v>9</v>
      </c>
      <c r="C4656">
        <v>611662.82999999996</v>
      </c>
      <c r="D4656">
        <v>7737578.2199999997</v>
      </c>
      <c r="E4656">
        <v>1411.19</v>
      </c>
      <c r="F4656">
        <v>611657.69999999995</v>
      </c>
      <c r="G4656">
        <v>7737578.8200000003</v>
      </c>
      <c r="H4656">
        <v>1402.6</v>
      </c>
      <c r="I4656" t="s">
        <v>550</v>
      </c>
      <c r="J4656">
        <v>90.974999999999994</v>
      </c>
      <c r="K4656">
        <v>101</v>
      </c>
      <c r="L4656" s="1">
        <v>611660.26</v>
      </c>
      <c r="M4656" s="1">
        <v>7737578.5199999996</v>
      </c>
      <c r="N4656" s="1">
        <v>1406.89</v>
      </c>
      <c r="O4656" s="1">
        <v>3.08</v>
      </c>
      <c r="P4656" s="1" t="s">
        <v>27</v>
      </c>
      <c r="Q4656" s="1">
        <v>45.98</v>
      </c>
      <c r="R4656" s="1" t="s">
        <v>27</v>
      </c>
      <c r="S4656" s="1">
        <v>4.1900000000000004</v>
      </c>
      <c r="T4656" s="1">
        <v>6.8000000000000005E-2</v>
      </c>
      <c r="U4656" s="1">
        <v>20.78</v>
      </c>
      <c r="V4656" s="1" t="s">
        <v>27</v>
      </c>
      <c r="W4656" s="1">
        <v>4.6900000000000004</v>
      </c>
      <c r="X4656" s="1">
        <v>14.01</v>
      </c>
      <c r="Y4656" s="1">
        <v>0</v>
      </c>
      <c r="Z4656" s="1">
        <v>0</v>
      </c>
      <c r="AA4656" s="1">
        <v>0</v>
      </c>
      <c r="AB4656" s="1">
        <v>0</v>
      </c>
      <c r="AC4656" s="1">
        <v>1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1</v>
      </c>
      <c r="AL4656" s="1">
        <v>0</v>
      </c>
      <c r="AM4656" s="1" cm="1">
        <f t="array" ref="AM4656">_xlfn.IFS(Y4656=1,0,Z4656=1,1,AA4656=1,2,AB4656=1,3,AC4656=1,4,AD4656=1,5,AE4656=1,6,AF4656=1,7,AG4656=1,8,AH4656=1,9,AI4656=1,10)</f>
        <v>4</v>
      </c>
      <c r="AN4656" s="1">
        <f t="shared" si="84"/>
        <v>1</v>
      </c>
    </row>
    <row r="4657" spans="1:40" x14ac:dyDescent="0.3">
      <c r="A4657">
        <v>603</v>
      </c>
      <c r="B4657">
        <v>11</v>
      </c>
      <c r="C4657">
        <v>611647.99</v>
      </c>
      <c r="D4657">
        <v>7737580.0999999996</v>
      </c>
      <c r="E4657">
        <v>1386.43</v>
      </c>
      <c r="F4657">
        <v>611642.34</v>
      </c>
      <c r="G4657">
        <v>7737580.9100000001</v>
      </c>
      <c r="H4657">
        <v>1377.14</v>
      </c>
      <c r="I4657" t="s">
        <v>550</v>
      </c>
      <c r="J4657">
        <v>119.9</v>
      </c>
      <c r="K4657">
        <v>130.80000000000001</v>
      </c>
      <c r="L4657" s="1">
        <v>611645.17000000004</v>
      </c>
      <c r="M4657" s="1">
        <v>7737580.5</v>
      </c>
      <c r="N4657" s="1">
        <v>1381.79</v>
      </c>
      <c r="O4657" s="1">
        <v>2.39</v>
      </c>
      <c r="P4657" s="1" t="s">
        <v>27</v>
      </c>
      <c r="Q4657" s="1">
        <v>38.590000000000003</v>
      </c>
      <c r="R4657" s="1" t="s">
        <v>27</v>
      </c>
      <c r="S4657" s="1">
        <v>0.1</v>
      </c>
      <c r="T4657" s="1">
        <v>6.3E-2</v>
      </c>
      <c r="U4657" s="1">
        <v>39.43</v>
      </c>
      <c r="V4657" s="1" t="s">
        <v>27</v>
      </c>
      <c r="W4657" s="1">
        <v>2.68</v>
      </c>
      <c r="X4657" s="1">
        <v>6</v>
      </c>
      <c r="Y4657" s="1">
        <v>1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</v>
      </c>
      <c r="AL4657" s="1">
        <v>0</v>
      </c>
      <c r="AM4657" s="1" cm="1">
        <f t="array" ref="AM4657">_xlfn.IFS(Y4657=1,0,Z4657=1,1,AA4657=1,2,AB4657=1,3,AC4657=1,4,AD4657=1,5,AE4657=1,6,AF4657=1,7,AG4657=1,8,AH4657=1,9,AI4657=1,10)</f>
        <v>0</v>
      </c>
      <c r="AN4657" s="1">
        <f t="shared" si="84"/>
        <v>1</v>
      </c>
    </row>
    <row r="4658" spans="1:40" x14ac:dyDescent="0.3">
      <c r="A4658">
        <v>603</v>
      </c>
      <c r="B4658">
        <v>13</v>
      </c>
      <c r="C4658">
        <v>611637.76000000001</v>
      </c>
      <c r="D4658">
        <v>7737581.5999999996</v>
      </c>
      <c r="E4658">
        <v>1369.66</v>
      </c>
      <c r="F4658">
        <v>611632.11</v>
      </c>
      <c r="G4658">
        <v>7737582.5</v>
      </c>
      <c r="H4658">
        <v>1360.5</v>
      </c>
      <c r="I4658" t="s">
        <v>550</v>
      </c>
      <c r="J4658">
        <v>139.6</v>
      </c>
      <c r="K4658">
        <v>150.4</v>
      </c>
      <c r="L4658" s="1">
        <v>611634.93000000005</v>
      </c>
      <c r="M4658" s="1">
        <v>7737582.0499999998</v>
      </c>
      <c r="N4658" s="1">
        <v>1365.08</v>
      </c>
      <c r="O4658" s="1">
        <v>1.91</v>
      </c>
      <c r="P4658" s="1" t="s">
        <v>27</v>
      </c>
      <c r="Q4658" s="1">
        <v>39.96</v>
      </c>
      <c r="R4658" s="1" t="s">
        <v>27</v>
      </c>
      <c r="S4658" s="1">
        <v>0.06</v>
      </c>
      <c r="T4658" s="1">
        <v>0.112</v>
      </c>
      <c r="U4658" s="1">
        <v>42.14</v>
      </c>
      <c r="V4658" s="1" t="s">
        <v>27</v>
      </c>
      <c r="W4658" s="1">
        <v>2.62</v>
      </c>
      <c r="X4658" s="1" t="s">
        <v>27</v>
      </c>
      <c r="Y4658" s="1">
        <v>1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</v>
      </c>
      <c r="AL4658" s="1">
        <v>0</v>
      </c>
      <c r="AM4658" s="1" cm="1">
        <f t="array" ref="AM4658">_xlfn.IFS(Y4658=1,0,Z4658=1,1,AA4658=1,2,AB4658=1,3,AC4658=1,4,AD4658=1,5,AE4658=1,6,AF4658=1,7,AG4658=1,8,AH4658=1,9,AI4658=1,10)</f>
        <v>0</v>
      </c>
      <c r="AN4658" s="1">
        <f t="shared" si="84"/>
        <v>1</v>
      </c>
    </row>
    <row r="4659" spans="1:40" x14ac:dyDescent="0.3">
      <c r="A4659">
        <v>604</v>
      </c>
      <c r="B4659">
        <v>3</v>
      </c>
      <c r="C4659">
        <v>611430.38</v>
      </c>
      <c r="D4659">
        <v>7737587.1399999997</v>
      </c>
      <c r="E4659">
        <v>1465.16</v>
      </c>
      <c r="F4659">
        <v>611420.4</v>
      </c>
      <c r="G4659">
        <v>7737587.1399999997</v>
      </c>
      <c r="H4659">
        <v>1447.88</v>
      </c>
      <c r="I4659" t="s">
        <v>551</v>
      </c>
      <c r="J4659">
        <v>41.3</v>
      </c>
      <c r="K4659">
        <v>54.3</v>
      </c>
      <c r="L4659" s="1">
        <v>611423.65</v>
      </c>
      <c r="M4659" s="1">
        <v>7737587.1399999997</v>
      </c>
      <c r="N4659" s="1">
        <v>1453.51</v>
      </c>
      <c r="O4659" s="1">
        <v>1.03</v>
      </c>
      <c r="P4659" s="1" t="s">
        <v>27</v>
      </c>
      <c r="Q4659" s="1">
        <v>57.39</v>
      </c>
      <c r="R4659" s="1" t="s">
        <v>27</v>
      </c>
      <c r="S4659" s="1">
        <v>0.12</v>
      </c>
      <c r="T4659" s="1">
        <v>0.13100000000000001</v>
      </c>
      <c r="U4659" s="1">
        <v>9.7200000000000006</v>
      </c>
      <c r="V4659" s="1" t="s">
        <v>27</v>
      </c>
      <c r="W4659" s="1">
        <v>6.61</v>
      </c>
      <c r="X4659" s="1">
        <v>31.33</v>
      </c>
      <c r="Y4659" s="1">
        <v>0</v>
      </c>
      <c r="Z4659" s="1">
        <v>0</v>
      </c>
      <c r="AA4659" s="1">
        <v>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</v>
      </c>
      <c r="AL4659" s="1">
        <v>0</v>
      </c>
      <c r="AM4659" s="1" cm="1">
        <f t="array" ref="AM4659">_xlfn.IFS(Y4659=1,0,Z4659=1,1,AA4659=1,2,AB4659=1,3,AC4659=1,4,AD4659=1,5,AE4659=1,6,AF4659=1,7,AG4659=1,8,AH4659=1,9,AI4659=1,10)</f>
        <v>2</v>
      </c>
      <c r="AN4659" s="1">
        <f t="shared" si="84"/>
        <v>1</v>
      </c>
    </row>
    <row r="4660" spans="1:40" x14ac:dyDescent="0.3">
      <c r="A4660">
        <v>604</v>
      </c>
      <c r="B4660">
        <v>4</v>
      </c>
      <c r="C4660">
        <v>611420.4</v>
      </c>
      <c r="D4660">
        <v>7737587.1399999997</v>
      </c>
      <c r="E4660">
        <v>1447.88</v>
      </c>
      <c r="F4660">
        <v>611413.9</v>
      </c>
      <c r="G4660">
        <v>7737587.1399999997</v>
      </c>
      <c r="H4660">
        <v>1436.63</v>
      </c>
      <c r="I4660" t="s">
        <v>551</v>
      </c>
      <c r="J4660">
        <v>54.3</v>
      </c>
      <c r="K4660">
        <v>67.3</v>
      </c>
      <c r="L4660" s="1">
        <v>611417.15</v>
      </c>
      <c r="M4660" s="1">
        <v>7737587.1399999997</v>
      </c>
      <c r="N4660" s="1">
        <v>1442.26</v>
      </c>
      <c r="O4660" s="1">
        <v>1.43</v>
      </c>
      <c r="P4660" s="1" t="s">
        <v>27</v>
      </c>
      <c r="Q4660" s="1">
        <v>49.24</v>
      </c>
      <c r="R4660" s="1" t="s">
        <v>27</v>
      </c>
      <c r="S4660" s="1">
        <v>7.0000000000000007E-2</v>
      </c>
      <c r="T4660" s="1">
        <v>0.106</v>
      </c>
      <c r="U4660" s="1">
        <v>22.67</v>
      </c>
      <c r="V4660" s="1" t="s">
        <v>27</v>
      </c>
      <c r="W4660" s="1">
        <v>4.8499999999999996</v>
      </c>
      <c r="X4660" s="1">
        <v>11.45</v>
      </c>
      <c r="Y4660" s="1">
        <v>0</v>
      </c>
      <c r="Z4660" s="1">
        <v>0</v>
      </c>
      <c r="AA4660" s="1">
        <v>1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</v>
      </c>
      <c r="AL4660" s="1">
        <v>0</v>
      </c>
      <c r="AM4660" s="1" cm="1">
        <f t="array" ref="AM4660">_xlfn.IFS(Y4660=1,0,Z4660=1,1,AA4660=1,2,AB4660=1,3,AC4660=1,4,AD4660=1,5,AE4660=1,6,AF4660=1,7,AG4660=1,8,AH4660=1,9,AI4660=1,10)</f>
        <v>2</v>
      </c>
      <c r="AN4660" s="1">
        <f t="shared" si="84"/>
        <v>1</v>
      </c>
    </row>
    <row r="4661" spans="1:40" x14ac:dyDescent="0.3">
      <c r="A4661">
        <v>604</v>
      </c>
      <c r="B4661">
        <v>5</v>
      </c>
      <c r="C4661">
        <v>611413.9</v>
      </c>
      <c r="D4661">
        <v>7737587.1399999997</v>
      </c>
      <c r="E4661">
        <v>1436.63</v>
      </c>
      <c r="F4661">
        <v>611394.92000000004</v>
      </c>
      <c r="G4661">
        <v>7737587.1399999997</v>
      </c>
      <c r="H4661">
        <v>1403.75</v>
      </c>
      <c r="I4661" t="s">
        <v>551</v>
      </c>
      <c r="J4661">
        <v>93.75</v>
      </c>
      <c r="K4661">
        <v>105.267</v>
      </c>
      <c r="L4661" s="1">
        <v>611397.80000000005</v>
      </c>
      <c r="M4661" s="1">
        <v>7737587.1399999997</v>
      </c>
      <c r="N4661" s="1">
        <v>1408.73</v>
      </c>
      <c r="O4661" s="1">
        <v>0.112</v>
      </c>
      <c r="P4661" s="1" t="s">
        <v>27</v>
      </c>
      <c r="Q4661" s="1">
        <v>39.491</v>
      </c>
      <c r="R4661" s="1" t="s">
        <v>27</v>
      </c>
      <c r="S4661" s="1">
        <v>0.435</v>
      </c>
      <c r="T4661" s="1">
        <v>0.04</v>
      </c>
      <c r="U4661" s="1">
        <v>40.901000000000003</v>
      </c>
      <c r="V4661" s="1" t="s">
        <v>27</v>
      </c>
      <c r="W4661" s="1">
        <v>1.837</v>
      </c>
      <c r="X4661" s="1">
        <v>61.886000000000003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1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</v>
      </c>
      <c r="AL4661" s="1">
        <v>0</v>
      </c>
      <c r="AM4661" s="1" cm="1">
        <f t="array" ref="AM4661">_xlfn.IFS(Y4661=1,0,Z4661=1,1,AA4661=1,2,AB4661=1,3,AC4661=1,4,AD4661=1,5,AE4661=1,6,AF4661=1,7,AG4661=1,8,AH4661=1,9,AI4661=1,10)</f>
        <v>6</v>
      </c>
      <c r="AN4661" s="1">
        <f t="shared" si="84"/>
        <v>1</v>
      </c>
    </row>
    <row r="4662" spans="1:40" x14ac:dyDescent="0.3">
      <c r="A4662">
        <v>604</v>
      </c>
      <c r="B4662">
        <v>6</v>
      </c>
      <c r="C4662">
        <v>611394.92000000004</v>
      </c>
      <c r="D4662">
        <v>7737587.1399999997</v>
      </c>
      <c r="E4662">
        <v>1403.75</v>
      </c>
      <c r="F4662">
        <v>611389.16</v>
      </c>
      <c r="G4662">
        <v>7737587.1399999997</v>
      </c>
      <c r="H4662">
        <v>1393.77</v>
      </c>
      <c r="I4662" t="s">
        <v>551</v>
      </c>
      <c r="J4662">
        <v>105.267</v>
      </c>
      <c r="K4662">
        <v>116.783</v>
      </c>
      <c r="L4662" s="1">
        <v>611392.04</v>
      </c>
      <c r="M4662" s="1">
        <v>7737587.1399999997</v>
      </c>
      <c r="N4662" s="1">
        <v>1398.76</v>
      </c>
      <c r="O4662" s="1">
        <v>4.5999999999999999E-2</v>
      </c>
      <c r="P4662" s="1" t="s">
        <v>27</v>
      </c>
      <c r="Q4662" s="1">
        <v>38.83</v>
      </c>
      <c r="R4662" s="1" t="s">
        <v>27</v>
      </c>
      <c r="S4662" s="1">
        <v>0.14199999999999999</v>
      </c>
      <c r="T4662" s="1">
        <v>3.2000000000000001E-2</v>
      </c>
      <c r="U4662" s="1">
        <v>42.392000000000003</v>
      </c>
      <c r="V4662" s="1" t="s">
        <v>27</v>
      </c>
      <c r="W4662" s="1">
        <v>1.68</v>
      </c>
      <c r="X4662" s="1">
        <v>69.674000000000007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1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1</v>
      </c>
      <c r="AL4662" s="1">
        <v>0</v>
      </c>
      <c r="AM4662" s="1" cm="1">
        <f t="array" ref="AM4662">_xlfn.IFS(Y4662=1,0,Z4662=1,1,AA4662=1,2,AB4662=1,3,AC4662=1,4,AD4662=1,5,AE4662=1,6,AF4662=1,7,AG4662=1,8,AH4662=1,9,AI4662=1,10)</f>
        <v>6</v>
      </c>
      <c r="AN4662" s="1">
        <f t="shared" si="84"/>
        <v>1</v>
      </c>
    </row>
    <row r="4663" spans="1:40" x14ac:dyDescent="0.3">
      <c r="A4663">
        <v>604</v>
      </c>
      <c r="B4663">
        <v>7</v>
      </c>
      <c r="C4663">
        <v>611389.16</v>
      </c>
      <c r="D4663">
        <v>7737587.1399999997</v>
      </c>
      <c r="E4663">
        <v>1393.77</v>
      </c>
      <c r="F4663">
        <v>611383.4</v>
      </c>
      <c r="G4663">
        <v>7737587.1399999997</v>
      </c>
      <c r="H4663">
        <v>1383.8</v>
      </c>
      <c r="I4663" t="s">
        <v>551</v>
      </c>
      <c r="J4663">
        <v>116.783</v>
      </c>
      <c r="K4663">
        <v>128.30000000000001</v>
      </c>
      <c r="L4663" s="1">
        <v>611386.28</v>
      </c>
      <c r="M4663" s="1">
        <v>7737587.1399999997</v>
      </c>
      <c r="N4663" s="1">
        <v>1388.79</v>
      </c>
      <c r="O4663" s="1">
        <v>0.115</v>
      </c>
      <c r="P4663" s="1" t="s">
        <v>27</v>
      </c>
      <c r="Q4663" s="1">
        <v>40.902999999999999</v>
      </c>
      <c r="R4663" s="1" t="s">
        <v>27</v>
      </c>
      <c r="S4663" s="1">
        <v>0.14799999999999999</v>
      </c>
      <c r="T4663" s="1">
        <v>3.4000000000000002E-2</v>
      </c>
      <c r="U4663" s="1">
        <v>39.261000000000003</v>
      </c>
      <c r="V4663" s="1" t="s">
        <v>27</v>
      </c>
      <c r="W4663" s="1">
        <v>1.829</v>
      </c>
      <c r="X4663" s="1">
        <v>71.847999999999999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1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1</v>
      </c>
      <c r="AL4663" s="1">
        <v>0</v>
      </c>
      <c r="AM4663" s="1" cm="1">
        <f t="array" ref="AM4663">_xlfn.IFS(Y4663=1,0,Z4663=1,1,AA4663=1,2,AB4663=1,3,AC4663=1,4,AD4663=1,5,AE4663=1,6,AF4663=1,7,AG4663=1,8,AH4663=1,9,AI4663=1,10)</f>
        <v>6</v>
      </c>
      <c r="AN4663" s="1">
        <f t="shared" si="84"/>
        <v>1</v>
      </c>
    </row>
    <row r="4664" spans="1:40" x14ac:dyDescent="0.3">
      <c r="A4664">
        <v>604</v>
      </c>
      <c r="B4664">
        <v>8</v>
      </c>
      <c r="C4664">
        <v>611383.4</v>
      </c>
      <c r="D4664">
        <v>7737587.1399999997</v>
      </c>
      <c r="E4664">
        <v>1383.8</v>
      </c>
      <c r="F4664">
        <v>611377.80000000005</v>
      </c>
      <c r="G4664">
        <v>7737587.1399999997</v>
      </c>
      <c r="H4664">
        <v>1374.1</v>
      </c>
      <c r="I4664" t="s">
        <v>551</v>
      </c>
      <c r="J4664">
        <v>128.30000000000001</v>
      </c>
      <c r="K4664">
        <v>139.5</v>
      </c>
      <c r="L4664" s="1">
        <v>611380.6</v>
      </c>
      <c r="M4664" s="1">
        <v>7737587.1399999997</v>
      </c>
      <c r="N4664" s="1">
        <v>1378.95</v>
      </c>
      <c r="O4664" s="1">
        <v>0.51</v>
      </c>
      <c r="P4664" s="1" t="s">
        <v>27</v>
      </c>
      <c r="Q4664" s="1">
        <v>39.43</v>
      </c>
      <c r="R4664" s="1" t="s">
        <v>27</v>
      </c>
      <c r="S4664" s="1">
        <v>0.33</v>
      </c>
      <c r="T4664" s="1">
        <v>5.0999999999999997E-2</v>
      </c>
      <c r="U4664" s="1">
        <v>40.130000000000003</v>
      </c>
      <c r="V4664" s="1" t="s">
        <v>27</v>
      </c>
      <c r="W4664" s="1">
        <v>2.4300000000000002</v>
      </c>
      <c r="X4664" s="1">
        <v>42.78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1</v>
      </c>
      <c r="AL4664" s="1">
        <v>0</v>
      </c>
      <c r="AM4664" s="1" cm="1">
        <f t="array" ref="AM4664">_xlfn.IFS(Y4664=1,0,Z4664=1,1,AA4664=1,2,AB4664=1,3,AC4664=1,4,AD4664=1,5,AE4664=1,6,AF4664=1,7,AG4664=1,8,AH4664=1,9,AI4664=1,10)</f>
        <v>0</v>
      </c>
      <c r="AN4664" s="1">
        <f t="shared" si="84"/>
        <v>1</v>
      </c>
    </row>
    <row r="4665" spans="1:40" x14ac:dyDescent="0.3">
      <c r="A4665">
        <v>604</v>
      </c>
      <c r="B4665">
        <v>9</v>
      </c>
      <c r="C4665">
        <v>611377.80000000005</v>
      </c>
      <c r="D4665">
        <v>7737587.1399999997</v>
      </c>
      <c r="E4665">
        <v>1374.1</v>
      </c>
      <c r="F4665">
        <v>611368.94999999995</v>
      </c>
      <c r="G4665">
        <v>7737587.1399999997</v>
      </c>
      <c r="H4665">
        <v>1358.77</v>
      </c>
      <c r="I4665" t="s">
        <v>551</v>
      </c>
      <c r="J4665">
        <v>139.5</v>
      </c>
      <c r="K4665">
        <v>157.19999999999999</v>
      </c>
      <c r="L4665" s="1">
        <v>611373.37</v>
      </c>
      <c r="M4665" s="1">
        <v>7737587.1399999997</v>
      </c>
      <c r="N4665" s="1">
        <v>1366.44</v>
      </c>
      <c r="O4665" s="1">
        <v>0.38800000000000001</v>
      </c>
      <c r="P4665" s="1" t="s">
        <v>27</v>
      </c>
      <c r="Q4665" s="1">
        <v>41.96</v>
      </c>
      <c r="R4665" s="1" t="s">
        <v>27</v>
      </c>
      <c r="S4665" s="1">
        <v>2.6890000000000001</v>
      </c>
      <c r="T4665" s="1">
        <v>4.9000000000000002E-2</v>
      </c>
      <c r="U4665" s="1">
        <v>33.197000000000003</v>
      </c>
      <c r="V4665" s="1" t="s">
        <v>27</v>
      </c>
      <c r="W4665" s="1">
        <v>2.758</v>
      </c>
      <c r="X4665" s="1">
        <v>65.644999999999996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1</v>
      </c>
      <c r="AI4665" s="1">
        <v>0</v>
      </c>
      <c r="AJ4665" s="1">
        <v>0</v>
      </c>
      <c r="AK4665" s="1">
        <v>1</v>
      </c>
      <c r="AL4665" s="1">
        <v>0</v>
      </c>
      <c r="AM4665" s="1" cm="1">
        <f t="array" ref="AM4665">_xlfn.IFS(Y4665=1,0,Z4665=1,1,AA4665=1,2,AB4665=1,3,AC4665=1,4,AD4665=1,5,AE4665=1,6,AF4665=1,7,AG4665=1,8,AH4665=1,9,AI4665=1,10)</f>
        <v>9</v>
      </c>
      <c r="AN4665" s="1">
        <f t="shared" si="84"/>
        <v>1</v>
      </c>
    </row>
    <row r="4666" spans="1:40" x14ac:dyDescent="0.3">
      <c r="A4666">
        <v>605</v>
      </c>
      <c r="B4666">
        <v>2</v>
      </c>
      <c r="C4666">
        <v>611366.67000000004</v>
      </c>
      <c r="D4666">
        <v>7737880.04</v>
      </c>
      <c r="E4666">
        <v>1478.47</v>
      </c>
      <c r="F4666">
        <v>611361.74</v>
      </c>
      <c r="G4666">
        <v>7737880.0700000003</v>
      </c>
      <c r="H4666">
        <v>1469.77</v>
      </c>
      <c r="I4666" t="s">
        <v>552</v>
      </c>
      <c r="J4666">
        <v>13</v>
      </c>
      <c r="K4666">
        <v>23</v>
      </c>
      <c r="L4666" s="1">
        <v>611364.21</v>
      </c>
      <c r="M4666" s="1">
        <v>7737880.0499999998</v>
      </c>
      <c r="N4666" s="1">
        <v>1474.12</v>
      </c>
      <c r="O4666" s="1">
        <v>2.23</v>
      </c>
      <c r="P4666" s="1" t="s">
        <v>27</v>
      </c>
      <c r="Q4666" s="1">
        <v>65.5</v>
      </c>
      <c r="R4666" s="1" t="s">
        <v>27</v>
      </c>
      <c r="S4666" s="1">
        <v>0.03</v>
      </c>
      <c r="T4666" s="1">
        <v>3.3000000000000002E-2</v>
      </c>
      <c r="U4666" s="1">
        <v>2.89</v>
      </c>
      <c r="V4666" s="1" t="s">
        <v>27</v>
      </c>
      <c r="W4666" s="1">
        <v>1.06</v>
      </c>
      <c r="X4666" s="1">
        <v>71.319999999999993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1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1</v>
      </c>
      <c r="AL4666" s="1">
        <v>0</v>
      </c>
      <c r="AM4666" s="1" cm="1">
        <f t="array" ref="AM4666">_xlfn.IFS(Y4666=1,0,Z4666=1,1,AA4666=1,2,AB4666=1,3,AC4666=1,4,AD4666=1,5,AE4666=1,6,AF4666=1,7,AG4666=1,8,AH4666=1,9,AI4666=1,10)</f>
        <v>5</v>
      </c>
      <c r="AN4666" s="1">
        <f t="shared" si="84"/>
        <v>1</v>
      </c>
    </row>
    <row r="4667" spans="1:40" x14ac:dyDescent="0.3">
      <c r="A4667">
        <v>605</v>
      </c>
      <c r="B4667">
        <v>5</v>
      </c>
      <c r="C4667">
        <v>611350.43999999994</v>
      </c>
      <c r="D4667">
        <v>7737880.4699999997</v>
      </c>
      <c r="E4667">
        <v>1450.15</v>
      </c>
      <c r="F4667">
        <v>611343.79</v>
      </c>
      <c r="G4667">
        <v>7737880.7000000002</v>
      </c>
      <c r="H4667">
        <v>1438.98</v>
      </c>
      <c r="I4667" t="s">
        <v>552</v>
      </c>
      <c r="J4667">
        <v>45.65</v>
      </c>
      <c r="K4667">
        <v>58.65</v>
      </c>
      <c r="L4667" s="1">
        <v>611347.12</v>
      </c>
      <c r="M4667" s="1">
        <v>7737880.5800000001</v>
      </c>
      <c r="N4667" s="1">
        <v>1444.56</v>
      </c>
      <c r="O4667" s="1">
        <v>4.4000000000000004</v>
      </c>
      <c r="P4667" s="1" t="s">
        <v>27</v>
      </c>
      <c r="Q4667" s="1">
        <v>54.1</v>
      </c>
      <c r="R4667" s="1" t="s">
        <v>27</v>
      </c>
      <c r="S4667" s="1">
        <v>4.6399999999999997</v>
      </c>
      <c r="T4667" s="1">
        <v>9.2999999999999999E-2</v>
      </c>
      <c r="U4667" s="1">
        <v>7.01</v>
      </c>
      <c r="V4667" s="1" t="s">
        <v>27</v>
      </c>
      <c r="W4667" s="1">
        <v>4.99</v>
      </c>
      <c r="X4667" s="1">
        <v>27.79</v>
      </c>
      <c r="Y4667" s="1">
        <v>0</v>
      </c>
      <c r="Z4667" s="1">
        <v>0</v>
      </c>
      <c r="AA4667" s="1">
        <v>0</v>
      </c>
      <c r="AB4667" s="1">
        <v>0</v>
      </c>
      <c r="AC4667" s="1">
        <v>1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0</v>
      </c>
      <c r="AM4667" s="1" cm="1">
        <f t="array" ref="AM4667">_xlfn.IFS(Y4667=1,0,Z4667=1,1,AA4667=1,2,AB4667=1,3,AC4667=1,4,AD4667=1,5,AE4667=1,6,AF4667=1,7,AG4667=1,8,AH4667=1,9,AI4667=1,10)</f>
        <v>4</v>
      </c>
      <c r="AN4667" s="1">
        <f t="shared" si="84"/>
        <v>1</v>
      </c>
    </row>
    <row r="4668" spans="1:40" x14ac:dyDescent="0.3">
      <c r="A4668">
        <v>605</v>
      </c>
      <c r="B4668">
        <v>6</v>
      </c>
      <c r="C4668">
        <v>611343.79</v>
      </c>
      <c r="D4668">
        <v>7737880.7000000002</v>
      </c>
      <c r="E4668">
        <v>1438.98</v>
      </c>
      <c r="F4668">
        <v>611338.57999999996</v>
      </c>
      <c r="G4668">
        <v>7737880.8499999996</v>
      </c>
      <c r="H4668">
        <v>1430.45</v>
      </c>
      <c r="I4668" t="s">
        <v>552</v>
      </c>
      <c r="J4668">
        <v>58.65</v>
      </c>
      <c r="K4668">
        <v>68.650000000000006</v>
      </c>
      <c r="L4668" s="1">
        <v>611341.18000000005</v>
      </c>
      <c r="M4668" s="1">
        <v>7737880.7800000003</v>
      </c>
      <c r="N4668" s="1">
        <v>1434.71</v>
      </c>
      <c r="O4668" s="1">
        <v>4.42</v>
      </c>
      <c r="P4668" s="1" t="s">
        <v>27</v>
      </c>
      <c r="Q4668" s="1">
        <v>51.13</v>
      </c>
      <c r="R4668" s="1" t="s">
        <v>27</v>
      </c>
      <c r="S4668" s="1">
        <v>0.36</v>
      </c>
      <c r="T4668" s="1">
        <v>8.1000000000000003E-2</v>
      </c>
      <c r="U4668" s="1">
        <v>16.86</v>
      </c>
      <c r="V4668" s="1" t="s">
        <v>27</v>
      </c>
      <c r="W4668" s="1">
        <v>4.8600000000000003</v>
      </c>
      <c r="X4668" s="1">
        <v>7.71</v>
      </c>
      <c r="Y4668" s="1">
        <v>0</v>
      </c>
      <c r="Z4668" s="1">
        <v>0</v>
      </c>
      <c r="AA4668" s="1">
        <v>1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</v>
      </c>
      <c r="AL4668" s="1">
        <v>0</v>
      </c>
      <c r="AM4668" s="1" cm="1">
        <f t="array" ref="AM4668">_xlfn.IFS(Y4668=1,0,Z4668=1,1,AA4668=1,2,AB4668=1,3,AC4668=1,4,AD4668=1,5,AE4668=1,6,AF4668=1,7,AG4668=1,8,AH4668=1,9,AI4668=1,10)</f>
        <v>2</v>
      </c>
      <c r="AN4668" s="1">
        <f t="shared" si="84"/>
        <v>1</v>
      </c>
    </row>
    <row r="4669" spans="1:40" x14ac:dyDescent="0.3">
      <c r="A4669">
        <v>605</v>
      </c>
      <c r="B4669">
        <v>7</v>
      </c>
      <c r="C4669">
        <v>611338.57999999996</v>
      </c>
      <c r="D4669">
        <v>7737880.8499999996</v>
      </c>
      <c r="E4669">
        <v>1430.45</v>
      </c>
      <c r="F4669">
        <v>611332.54</v>
      </c>
      <c r="G4669">
        <v>7737881.0700000003</v>
      </c>
      <c r="H4669">
        <v>1420.5</v>
      </c>
      <c r="I4669" t="s">
        <v>552</v>
      </c>
      <c r="J4669">
        <v>68.650000000000006</v>
      </c>
      <c r="K4669">
        <v>80.283000000000001</v>
      </c>
      <c r="L4669" s="1">
        <v>611335.56000000006</v>
      </c>
      <c r="M4669" s="1">
        <v>7737880.96</v>
      </c>
      <c r="N4669" s="1">
        <v>1425.48</v>
      </c>
      <c r="O4669" s="1">
        <v>1.526</v>
      </c>
      <c r="P4669" s="1" t="s">
        <v>27</v>
      </c>
      <c r="Q4669" s="1">
        <v>50.03</v>
      </c>
      <c r="R4669" s="1" t="s">
        <v>27</v>
      </c>
      <c r="S4669" s="1">
        <v>7.8E-2</v>
      </c>
      <c r="T4669" s="1">
        <v>6.5000000000000002E-2</v>
      </c>
      <c r="U4669" s="1">
        <v>24.146999999999998</v>
      </c>
      <c r="V4669" s="1" t="s">
        <v>27</v>
      </c>
      <c r="W4669" s="1">
        <v>2.5449999999999999</v>
      </c>
      <c r="X4669" s="1">
        <v>14.343999999999999</v>
      </c>
      <c r="Y4669" s="1">
        <v>1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</v>
      </c>
      <c r="AL4669" s="1">
        <v>0</v>
      </c>
      <c r="AM4669" s="1" cm="1">
        <f t="array" ref="AM4669">_xlfn.IFS(Y4669=1,0,Z4669=1,1,AA4669=1,2,AB4669=1,3,AC4669=1,4,AD4669=1,5,AE4669=1,6,AF4669=1,7,AG4669=1,8,AH4669=1,9,AI4669=1,10)</f>
        <v>0</v>
      </c>
      <c r="AN4669" s="1">
        <f t="shared" si="84"/>
        <v>1</v>
      </c>
    </row>
    <row r="4670" spans="1:40" x14ac:dyDescent="0.3">
      <c r="A4670">
        <v>605</v>
      </c>
      <c r="B4670">
        <v>8</v>
      </c>
      <c r="C4670">
        <v>611332.54</v>
      </c>
      <c r="D4670">
        <v>7737881.0700000003</v>
      </c>
      <c r="E4670">
        <v>1420.5</v>
      </c>
      <c r="F4670">
        <v>611326.55000000005</v>
      </c>
      <c r="G4670">
        <v>7737881.25</v>
      </c>
      <c r="H4670">
        <v>1410.54</v>
      </c>
      <c r="I4670" t="s">
        <v>552</v>
      </c>
      <c r="J4670">
        <v>80.283000000000001</v>
      </c>
      <c r="K4670">
        <v>91.917000000000002</v>
      </c>
      <c r="L4670" s="1">
        <v>611329.54</v>
      </c>
      <c r="M4670" s="1">
        <v>7737881.1600000001</v>
      </c>
      <c r="N4670" s="1">
        <v>1415.52</v>
      </c>
      <c r="O4670" s="1">
        <v>0.58099999999999996</v>
      </c>
      <c r="P4670" s="1" t="s">
        <v>27</v>
      </c>
      <c r="Q4670" s="1">
        <v>44.411000000000001</v>
      </c>
      <c r="R4670" s="1" t="s">
        <v>27</v>
      </c>
      <c r="S4670" s="1">
        <v>5.8000000000000003E-2</v>
      </c>
      <c r="T4670" s="1">
        <v>5.0999999999999997E-2</v>
      </c>
      <c r="U4670" s="1">
        <v>33.453000000000003</v>
      </c>
      <c r="V4670" s="1" t="s">
        <v>27</v>
      </c>
      <c r="W4670" s="1">
        <v>2.2189999999999999</v>
      </c>
      <c r="X4670" s="1">
        <v>18.719000000000001</v>
      </c>
      <c r="Y4670" s="1">
        <v>1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1</v>
      </c>
      <c r="AL4670" s="1">
        <v>0</v>
      </c>
      <c r="AM4670" s="1" cm="1">
        <f t="array" ref="AM4670">_xlfn.IFS(Y4670=1,0,Z4670=1,1,AA4670=1,2,AB4670=1,3,AC4670=1,4,AD4670=1,5,AE4670=1,6,AF4670=1,7,AG4670=1,8,AH4670=1,9,AI4670=1,10)</f>
        <v>0</v>
      </c>
      <c r="AN4670" s="1">
        <f t="shared" si="84"/>
        <v>1</v>
      </c>
    </row>
    <row r="4671" spans="1:40" x14ac:dyDescent="0.3">
      <c r="A4671">
        <v>605</v>
      </c>
      <c r="B4671">
        <v>9</v>
      </c>
      <c r="C4671">
        <v>611326.55000000005</v>
      </c>
      <c r="D4671">
        <v>7737881.25</v>
      </c>
      <c r="E4671">
        <v>1410.54</v>
      </c>
      <c r="F4671">
        <v>611320.53</v>
      </c>
      <c r="G4671">
        <v>7737881.3499999996</v>
      </c>
      <c r="H4671">
        <v>1400.58</v>
      </c>
      <c r="I4671" t="s">
        <v>552</v>
      </c>
      <c r="J4671">
        <v>91.917000000000002</v>
      </c>
      <c r="K4671">
        <v>103.55</v>
      </c>
      <c r="L4671" s="1">
        <v>611323.54</v>
      </c>
      <c r="M4671" s="1">
        <v>7737881.2999999998</v>
      </c>
      <c r="N4671" s="1">
        <v>1405.56</v>
      </c>
      <c r="O4671" s="1">
        <v>0.51</v>
      </c>
      <c r="P4671" s="1" t="s">
        <v>27</v>
      </c>
      <c r="Q4671" s="1">
        <v>43.237000000000002</v>
      </c>
      <c r="R4671" s="1" t="s">
        <v>27</v>
      </c>
      <c r="S4671" s="1">
        <v>6.5000000000000002E-2</v>
      </c>
      <c r="T4671" s="1">
        <v>4.5999999999999999E-2</v>
      </c>
      <c r="U4671" s="1">
        <v>35.610999999999997</v>
      </c>
      <c r="V4671" s="1" t="s">
        <v>27</v>
      </c>
      <c r="W4671" s="1">
        <v>1.861</v>
      </c>
      <c r="X4671" s="1">
        <v>24.446000000000002</v>
      </c>
      <c r="Y4671" s="1">
        <v>1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</v>
      </c>
      <c r="AL4671" s="1">
        <v>0</v>
      </c>
      <c r="AM4671" s="1" cm="1">
        <f t="array" ref="AM4671">_xlfn.IFS(Y4671=1,0,Z4671=1,1,AA4671=1,2,AB4671=1,3,AC4671=1,4,AD4671=1,5,AE4671=1,6,AF4671=1,7,AG4671=1,8,AH4671=1,9,AI4671=1,10)</f>
        <v>0</v>
      </c>
      <c r="AN4671" s="1">
        <f t="shared" si="84"/>
        <v>1</v>
      </c>
    </row>
    <row r="4672" spans="1:40" x14ac:dyDescent="0.3">
      <c r="A4672">
        <v>605</v>
      </c>
      <c r="B4672">
        <v>10</v>
      </c>
      <c r="C4672">
        <v>611320.53</v>
      </c>
      <c r="D4672">
        <v>7737881.3499999996</v>
      </c>
      <c r="E4672">
        <v>1400.58</v>
      </c>
      <c r="F4672">
        <v>611313.79</v>
      </c>
      <c r="G4672">
        <v>7737881.4400000004</v>
      </c>
      <c r="H4672">
        <v>1389.46</v>
      </c>
      <c r="I4672" t="s">
        <v>552</v>
      </c>
      <c r="J4672">
        <v>103.55</v>
      </c>
      <c r="K4672">
        <v>116.55</v>
      </c>
      <c r="L4672" s="1">
        <v>611317.16</v>
      </c>
      <c r="M4672" s="1">
        <v>7737881.4000000004</v>
      </c>
      <c r="N4672" s="1">
        <v>1395.02</v>
      </c>
      <c r="O4672" s="1">
        <v>0.26</v>
      </c>
      <c r="P4672" s="1" t="s">
        <v>27</v>
      </c>
      <c r="Q4672" s="1">
        <v>43</v>
      </c>
      <c r="R4672" s="1" t="s">
        <v>27</v>
      </c>
      <c r="S4672" s="1">
        <v>7.0000000000000007E-2</v>
      </c>
      <c r="T4672" s="1">
        <v>3.6999999999999998E-2</v>
      </c>
      <c r="U4672" s="1">
        <v>35.549999999999997</v>
      </c>
      <c r="V4672" s="1" t="s">
        <v>27</v>
      </c>
      <c r="W4672" s="1">
        <v>2.4300000000000002</v>
      </c>
      <c r="X4672" s="1">
        <v>70.09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1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1</v>
      </c>
      <c r="AL4672" s="1">
        <v>0</v>
      </c>
      <c r="AM4672" s="1" cm="1">
        <f t="array" ref="AM4672">_xlfn.IFS(Y4672=1,0,Z4672=1,1,AA4672=1,2,AB4672=1,3,AC4672=1,4,AD4672=1,5,AE4672=1,6,AF4672=1,7,AG4672=1,8,AH4672=1,9,AI4672=1,10)</f>
        <v>6</v>
      </c>
      <c r="AN4672" s="1">
        <f t="shared" si="84"/>
        <v>1</v>
      </c>
    </row>
    <row r="4673" spans="1:40" x14ac:dyDescent="0.3">
      <c r="A4673">
        <v>605</v>
      </c>
      <c r="B4673">
        <v>11</v>
      </c>
      <c r="C4673">
        <v>611313.79</v>
      </c>
      <c r="D4673">
        <v>7737881.4400000004</v>
      </c>
      <c r="E4673">
        <v>1389.46</v>
      </c>
      <c r="F4673">
        <v>611307</v>
      </c>
      <c r="G4673">
        <v>7737881.54</v>
      </c>
      <c r="H4673">
        <v>1378.38</v>
      </c>
      <c r="I4673" t="s">
        <v>552</v>
      </c>
      <c r="J4673">
        <v>116.55</v>
      </c>
      <c r="K4673">
        <v>129.55000000000001</v>
      </c>
      <c r="L4673" s="1">
        <v>611310.39</v>
      </c>
      <c r="M4673" s="1">
        <v>7737881.4900000002</v>
      </c>
      <c r="N4673" s="1">
        <v>1383.92</v>
      </c>
      <c r="O4673" s="1">
        <v>0.32</v>
      </c>
      <c r="P4673" s="1" t="s">
        <v>27</v>
      </c>
      <c r="Q4673" s="1">
        <v>41.353000000000002</v>
      </c>
      <c r="R4673" s="1" t="s">
        <v>27</v>
      </c>
      <c r="S4673" s="1">
        <v>7.0000000000000007E-2</v>
      </c>
      <c r="T4673" s="1">
        <v>3.6999999999999998E-2</v>
      </c>
      <c r="U4673" s="1">
        <v>38.636000000000003</v>
      </c>
      <c r="V4673" s="1" t="s">
        <v>27</v>
      </c>
      <c r="W4673" s="1">
        <v>1.696</v>
      </c>
      <c r="X4673" s="1">
        <v>74.703999999999994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1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1</v>
      </c>
      <c r="AL4673" s="1">
        <v>0</v>
      </c>
      <c r="AM4673" s="1" cm="1">
        <f t="array" ref="AM4673">_xlfn.IFS(Y4673=1,0,Z4673=1,1,AA4673=1,2,AB4673=1,3,AC4673=1,4,AD4673=1,5,AE4673=1,6,AF4673=1,7,AG4673=1,8,AH4673=1,9,AI4673=1,10)</f>
        <v>6</v>
      </c>
      <c r="AN4673" s="1">
        <f t="shared" si="84"/>
        <v>1</v>
      </c>
    </row>
    <row r="4674" spans="1:40" x14ac:dyDescent="0.3">
      <c r="A4674">
        <v>605</v>
      </c>
      <c r="B4674">
        <v>12</v>
      </c>
      <c r="C4674">
        <v>611307</v>
      </c>
      <c r="D4674">
        <v>7737881.54</v>
      </c>
      <c r="E4674">
        <v>1378.38</v>
      </c>
      <c r="F4674">
        <v>611300.15</v>
      </c>
      <c r="G4674">
        <v>7737881.6200000001</v>
      </c>
      <c r="H4674">
        <v>1367.33</v>
      </c>
      <c r="I4674" t="s">
        <v>552</v>
      </c>
      <c r="J4674">
        <v>129.55000000000001</v>
      </c>
      <c r="K4674">
        <v>142.55000000000001</v>
      </c>
      <c r="L4674" s="1">
        <v>611303.56999999995</v>
      </c>
      <c r="M4674" s="1">
        <v>7737881.5800000001</v>
      </c>
      <c r="N4674" s="1">
        <v>1372.86</v>
      </c>
      <c r="O4674" s="1">
        <v>0.41</v>
      </c>
      <c r="P4674" s="1" t="s">
        <v>27</v>
      </c>
      <c r="Q4674" s="1">
        <v>44.62</v>
      </c>
      <c r="R4674" s="1" t="s">
        <v>27</v>
      </c>
      <c r="S4674" s="1">
        <v>0.05</v>
      </c>
      <c r="T4674" s="1">
        <v>3.1E-2</v>
      </c>
      <c r="U4674" s="1">
        <v>33.700000000000003</v>
      </c>
      <c r="V4674" s="1" t="s">
        <v>27</v>
      </c>
      <c r="W4674" s="1">
        <v>1.85</v>
      </c>
      <c r="X4674" s="1">
        <v>47.54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1</v>
      </c>
      <c r="AL4674" s="1">
        <v>0</v>
      </c>
      <c r="AM4674" s="1" cm="1">
        <f t="array" ref="AM4674">_xlfn.IFS(Y4674=1,0,Z4674=1,1,AA4674=1,2,AB4674=1,3,AC4674=1,4,AD4674=1,5,AE4674=1,6,AF4674=1,7,AG4674=1,8,AH4674=1,9,AI4674=1,10)</f>
        <v>0</v>
      </c>
      <c r="AN4674" s="1">
        <f t="shared" si="84"/>
        <v>1</v>
      </c>
    </row>
    <row r="4675" spans="1:40" x14ac:dyDescent="0.3">
      <c r="A4675">
        <v>605</v>
      </c>
      <c r="B4675">
        <v>13</v>
      </c>
      <c r="C4675">
        <v>611300.15</v>
      </c>
      <c r="D4675">
        <v>7737881.6200000001</v>
      </c>
      <c r="E4675">
        <v>1367.33</v>
      </c>
      <c r="F4675">
        <v>611293.28</v>
      </c>
      <c r="G4675">
        <v>7737881.71</v>
      </c>
      <c r="H4675">
        <v>1356.29</v>
      </c>
      <c r="I4675" t="s">
        <v>552</v>
      </c>
      <c r="J4675">
        <v>142.55000000000001</v>
      </c>
      <c r="K4675">
        <v>155.55000000000001</v>
      </c>
      <c r="L4675" s="1">
        <v>611296.72</v>
      </c>
      <c r="M4675" s="1">
        <v>7737881.6699999999</v>
      </c>
      <c r="N4675" s="1">
        <v>1361.81</v>
      </c>
      <c r="O4675" s="1">
        <v>0.33</v>
      </c>
      <c r="P4675" s="1" t="s">
        <v>27</v>
      </c>
      <c r="Q4675" s="1">
        <v>43.55</v>
      </c>
      <c r="R4675" s="1" t="s">
        <v>27</v>
      </c>
      <c r="S4675" s="1">
        <v>0.04</v>
      </c>
      <c r="T4675" s="1">
        <v>3.2000000000000001E-2</v>
      </c>
      <c r="U4675" s="1">
        <v>35.58</v>
      </c>
      <c r="V4675" s="1" t="s">
        <v>27</v>
      </c>
      <c r="W4675" s="1">
        <v>1.51</v>
      </c>
      <c r="X4675" s="1">
        <v>56.79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1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</v>
      </c>
      <c r="AL4675" s="1">
        <v>0</v>
      </c>
      <c r="AM4675" s="1" cm="1">
        <f t="array" ref="AM4675">_xlfn.IFS(Y4675=1,0,Z4675=1,1,AA4675=1,2,AB4675=1,3,AC4675=1,4,AD4675=1,5,AE4675=1,6,AF4675=1,7,AG4675=1,8,AH4675=1,9,AI4675=1,10)</f>
        <v>6</v>
      </c>
      <c r="AN4675" s="1">
        <f t="shared" si="84"/>
        <v>1</v>
      </c>
    </row>
    <row r="4676" spans="1:40" x14ac:dyDescent="0.3">
      <c r="A4676">
        <v>605</v>
      </c>
      <c r="B4676">
        <v>14</v>
      </c>
      <c r="C4676">
        <v>611293.28</v>
      </c>
      <c r="D4676">
        <v>7737881.71</v>
      </c>
      <c r="E4676">
        <v>1356.29</v>
      </c>
      <c r="F4676">
        <v>611286.37</v>
      </c>
      <c r="G4676">
        <v>7737881.8499999996</v>
      </c>
      <c r="H4676">
        <v>1345.28</v>
      </c>
      <c r="I4676" t="s">
        <v>552</v>
      </c>
      <c r="J4676">
        <v>155.55000000000001</v>
      </c>
      <c r="K4676">
        <v>168.55</v>
      </c>
      <c r="L4676" s="1">
        <v>611289.82999999996</v>
      </c>
      <c r="M4676" s="1">
        <v>7737881.7800000003</v>
      </c>
      <c r="N4676" s="1">
        <v>1350.79</v>
      </c>
      <c r="O4676" s="1">
        <v>0.24</v>
      </c>
      <c r="P4676" s="1" t="s">
        <v>27</v>
      </c>
      <c r="Q4676" s="1">
        <v>40.630000000000003</v>
      </c>
      <c r="R4676" s="1" t="s">
        <v>27</v>
      </c>
      <c r="S4676" s="1">
        <v>0.05</v>
      </c>
      <c r="T4676" s="1">
        <v>4.5999999999999999E-2</v>
      </c>
      <c r="U4676" s="1">
        <v>39.33</v>
      </c>
      <c r="V4676" s="1" t="s">
        <v>27</v>
      </c>
      <c r="W4676" s="1">
        <v>1.96</v>
      </c>
      <c r="X4676" s="1">
        <v>81.41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1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</v>
      </c>
      <c r="AL4676" s="1">
        <v>0</v>
      </c>
      <c r="AM4676" s="1" cm="1">
        <f t="array" ref="AM4676">_xlfn.IFS(Y4676=1,0,Z4676=1,1,AA4676=1,2,AB4676=1,3,AC4676=1,4,AD4676=1,5,AE4676=1,6,AF4676=1,7,AG4676=1,8,AH4676=1,9,AI4676=1,10)</f>
        <v>6</v>
      </c>
      <c r="AN4676" s="1">
        <f t="shared" si="84"/>
        <v>1</v>
      </c>
    </row>
    <row r="4677" spans="1:40" x14ac:dyDescent="0.3">
      <c r="A4677">
        <v>605</v>
      </c>
      <c r="B4677">
        <v>16</v>
      </c>
      <c r="C4677">
        <v>611282.06999999995</v>
      </c>
      <c r="D4677">
        <v>7737881.96</v>
      </c>
      <c r="E4677">
        <v>1338.54</v>
      </c>
      <c r="F4677">
        <v>611275.06000000006</v>
      </c>
      <c r="G4677">
        <v>7737882.0899999999</v>
      </c>
      <c r="H4677">
        <v>1327.77</v>
      </c>
      <c r="I4677" t="s">
        <v>552</v>
      </c>
      <c r="J4677">
        <v>176.55</v>
      </c>
      <c r="K4677">
        <v>189.4</v>
      </c>
      <c r="L4677" s="1">
        <v>611278.56999999995</v>
      </c>
      <c r="M4677" s="1">
        <v>7737882.0199999996</v>
      </c>
      <c r="N4677" s="1">
        <v>1333.15</v>
      </c>
      <c r="O4677" s="1">
        <v>0.27800000000000002</v>
      </c>
      <c r="P4677" s="1" t="s">
        <v>27</v>
      </c>
      <c r="Q4677" s="1">
        <v>42.49</v>
      </c>
      <c r="R4677" s="1" t="s">
        <v>27</v>
      </c>
      <c r="S4677" s="1">
        <v>0.23400000000000001</v>
      </c>
      <c r="T4677" s="1">
        <v>5.5E-2</v>
      </c>
      <c r="U4677" s="1">
        <v>36.497</v>
      </c>
      <c r="V4677" s="1" t="s">
        <v>27</v>
      </c>
      <c r="W4677" s="1">
        <v>2.0489999999999999</v>
      </c>
      <c r="X4677" s="1">
        <v>77.120999999999995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1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</v>
      </c>
      <c r="AL4677" s="1">
        <v>0</v>
      </c>
      <c r="AM4677" s="1" cm="1">
        <f t="array" ref="AM4677">_xlfn.IFS(Y4677=1,0,Z4677=1,1,AA4677=1,2,AB4677=1,3,AC4677=1,4,AD4677=1,5,AE4677=1,6,AF4677=1,7,AG4677=1,8,AH4677=1,9,AI4677=1,10)</f>
        <v>6</v>
      </c>
      <c r="AN4677" s="1">
        <f t="shared" si="84"/>
        <v>1</v>
      </c>
    </row>
    <row r="4678" spans="1:40" x14ac:dyDescent="0.3">
      <c r="A4678">
        <v>605</v>
      </c>
      <c r="B4678">
        <v>17</v>
      </c>
      <c r="C4678">
        <v>611275.06000000006</v>
      </c>
      <c r="D4678">
        <v>7737882.0899999999</v>
      </c>
      <c r="E4678">
        <v>1327.77</v>
      </c>
      <c r="F4678">
        <v>611267.99</v>
      </c>
      <c r="G4678">
        <v>7737882.21</v>
      </c>
      <c r="H4678">
        <v>1317.04</v>
      </c>
      <c r="I4678" t="s">
        <v>552</v>
      </c>
      <c r="J4678">
        <v>189.4</v>
      </c>
      <c r="K4678">
        <v>202.25</v>
      </c>
      <c r="L4678" s="1">
        <v>611271.53</v>
      </c>
      <c r="M4678" s="1">
        <v>7737882.1500000004</v>
      </c>
      <c r="N4678" s="1">
        <v>1322.4</v>
      </c>
      <c r="O4678" s="1">
        <v>0.246</v>
      </c>
      <c r="P4678" s="1" t="s">
        <v>27</v>
      </c>
      <c r="Q4678" s="1">
        <v>40.786999999999999</v>
      </c>
      <c r="R4678" s="1" t="s">
        <v>27</v>
      </c>
      <c r="S4678" s="1">
        <v>4.5999999999999999E-2</v>
      </c>
      <c r="T4678" s="1">
        <v>4.1000000000000002E-2</v>
      </c>
      <c r="U4678" s="1">
        <v>38.795000000000002</v>
      </c>
      <c r="V4678" s="1" t="s">
        <v>27</v>
      </c>
      <c r="W4678" s="1">
        <v>2.4620000000000002</v>
      </c>
      <c r="X4678" s="1">
        <v>80.629000000000005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1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</v>
      </c>
      <c r="AL4678" s="1">
        <v>0</v>
      </c>
      <c r="AM4678" s="1" cm="1">
        <f t="array" ref="AM4678">_xlfn.IFS(Y4678=1,0,Z4678=1,1,AA4678=1,2,AB4678=1,3,AC4678=1,4,AD4678=1,5,AE4678=1,6,AF4678=1,7,AG4678=1,8,AH4678=1,9,AI4678=1,10)</f>
        <v>6</v>
      </c>
      <c r="AN4678" s="1">
        <f t="shared" si="84"/>
        <v>1</v>
      </c>
    </row>
    <row r="4679" spans="1:40" x14ac:dyDescent="0.3">
      <c r="A4679">
        <v>606</v>
      </c>
      <c r="B4679">
        <v>2</v>
      </c>
      <c r="C4679">
        <v>611258.42000000004</v>
      </c>
      <c r="D4679">
        <v>7738292.9800000004</v>
      </c>
      <c r="E4679">
        <v>1481.52</v>
      </c>
      <c r="F4679">
        <v>611252.81000000006</v>
      </c>
      <c r="G4679">
        <v>7738292.9800000004</v>
      </c>
      <c r="H4679">
        <v>1471.81</v>
      </c>
      <c r="I4679" t="s">
        <v>553</v>
      </c>
      <c r="J4679">
        <v>17.7</v>
      </c>
      <c r="K4679">
        <v>28.917000000000002</v>
      </c>
      <c r="L4679" s="1">
        <v>611255.62</v>
      </c>
      <c r="M4679" s="1">
        <v>7738292.9800000004</v>
      </c>
      <c r="N4679" s="1">
        <v>1476.66</v>
      </c>
      <c r="O4679" s="1">
        <v>2.64</v>
      </c>
      <c r="P4679" s="1" t="s">
        <v>27</v>
      </c>
      <c r="Q4679" s="1">
        <v>63.35</v>
      </c>
      <c r="R4679" s="1" t="s">
        <v>27</v>
      </c>
      <c r="S4679" s="1">
        <v>0.06</v>
      </c>
      <c r="T4679" s="1">
        <v>0.06</v>
      </c>
      <c r="U4679" s="1">
        <v>1.27</v>
      </c>
      <c r="V4679" s="1" t="s">
        <v>27</v>
      </c>
      <c r="W4679" s="1">
        <v>5.24</v>
      </c>
      <c r="X4679" s="1">
        <v>41.32</v>
      </c>
      <c r="Y4679" s="1">
        <v>0</v>
      </c>
      <c r="Z4679" s="1">
        <v>0</v>
      </c>
      <c r="AA4679" s="1">
        <v>0</v>
      </c>
      <c r="AB4679" s="1">
        <v>1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</v>
      </c>
      <c r="AL4679" s="1">
        <v>0</v>
      </c>
      <c r="AM4679" s="1" cm="1">
        <f t="array" ref="AM4679">_xlfn.IFS(Y4679=1,0,Z4679=1,1,AA4679=1,2,AB4679=1,3,AC4679=1,4,AD4679=1,5,AE4679=1,6,AF4679=1,7,AG4679=1,8,AH4679=1,9,AI4679=1,10)</f>
        <v>3</v>
      </c>
      <c r="AN4679" s="1">
        <f t="shared" si="84"/>
        <v>1</v>
      </c>
    </row>
    <row r="4680" spans="1:40" x14ac:dyDescent="0.3">
      <c r="A4680">
        <v>606</v>
      </c>
      <c r="B4680">
        <v>3</v>
      </c>
      <c r="C4680">
        <v>611252.81000000006</v>
      </c>
      <c r="D4680">
        <v>7738292.9800000004</v>
      </c>
      <c r="E4680">
        <v>1471.81</v>
      </c>
      <c r="F4680">
        <v>611247.19999999995</v>
      </c>
      <c r="G4680">
        <v>7738292.9800000004</v>
      </c>
      <c r="H4680">
        <v>1462.09</v>
      </c>
      <c r="I4680" t="s">
        <v>553</v>
      </c>
      <c r="J4680">
        <v>28.917000000000002</v>
      </c>
      <c r="K4680">
        <v>40.133000000000003</v>
      </c>
      <c r="L4680" s="1">
        <v>611250.01</v>
      </c>
      <c r="M4680" s="1">
        <v>7738292.9800000004</v>
      </c>
      <c r="N4680" s="1">
        <v>1466.95</v>
      </c>
      <c r="O4680" s="1">
        <v>2.5470000000000002</v>
      </c>
      <c r="P4680" s="1" t="s">
        <v>27</v>
      </c>
      <c r="Q4680" s="1">
        <v>60.533000000000001</v>
      </c>
      <c r="R4680" s="1" t="s">
        <v>27</v>
      </c>
      <c r="S4680" s="1">
        <v>0.17799999999999999</v>
      </c>
      <c r="T4680" s="1">
        <v>0.85099999999999998</v>
      </c>
      <c r="U4680" s="1">
        <v>3.33</v>
      </c>
      <c r="V4680" s="1" t="s">
        <v>27</v>
      </c>
      <c r="W4680" s="1">
        <v>7.0730000000000004</v>
      </c>
      <c r="X4680" s="1">
        <v>34.886000000000003</v>
      </c>
      <c r="Y4680" s="1">
        <v>0</v>
      </c>
      <c r="Z4680" s="1">
        <v>0</v>
      </c>
      <c r="AA4680" s="1">
        <v>0</v>
      </c>
      <c r="AB4680" s="1">
        <v>1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</v>
      </c>
      <c r="AL4680" s="1">
        <v>0</v>
      </c>
      <c r="AM4680" s="1" cm="1">
        <f t="array" ref="AM4680">_xlfn.IFS(Y4680=1,0,Z4680=1,1,AA4680=1,2,AB4680=1,3,AC4680=1,4,AD4680=1,5,AE4680=1,6,AF4680=1,7,AG4680=1,8,AH4680=1,9,AI4680=1,10)</f>
        <v>3</v>
      </c>
      <c r="AN4680" s="1">
        <f t="shared" si="84"/>
        <v>1</v>
      </c>
    </row>
    <row r="4681" spans="1:40" x14ac:dyDescent="0.3">
      <c r="A4681">
        <v>606</v>
      </c>
      <c r="B4681">
        <v>4</v>
      </c>
      <c r="C4681">
        <v>611247.19999999995</v>
      </c>
      <c r="D4681">
        <v>7738292.9800000004</v>
      </c>
      <c r="E4681">
        <v>1462.09</v>
      </c>
      <c r="F4681">
        <v>611241.6</v>
      </c>
      <c r="G4681">
        <v>7738292.9800000004</v>
      </c>
      <c r="H4681">
        <v>1452.38</v>
      </c>
      <c r="I4681" t="s">
        <v>553</v>
      </c>
      <c r="J4681">
        <v>40.133000000000003</v>
      </c>
      <c r="K4681">
        <v>51.35</v>
      </c>
      <c r="L4681" s="1">
        <v>611244.4</v>
      </c>
      <c r="M4681" s="1">
        <v>7738292.9800000004</v>
      </c>
      <c r="N4681" s="1">
        <v>1457.24</v>
      </c>
      <c r="O4681" s="1">
        <v>2.121</v>
      </c>
      <c r="P4681" s="1" t="s">
        <v>27</v>
      </c>
      <c r="Q4681" s="1">
        <v>59.658999999999999</v>
      </c>
      <c r="R4681" s="1" t="s">
        <v>27</v>
      </c>
      <c r="S4681" s="1">
        <v>0.28199999999999997</v>
      </c>
      <c r="T4681" s="1">
        <v>0.40699999999999997</v>
      </c>
      <c r="U4681" s="1">
        <v>2.9489999999999998</v>
      </c>
      <c r="V4681" s="1" t="s">
        <v>27</v>
      </c>
      <c r="W4681" s="1">
        <v>8.859</v>
      </c>
      <c r="X4681" s="1">
        <v>42.993000000000002</v>
      </c>
      <c r="Y4681" s="1">
        <v>0</v>
      </c>
      <c r="Z4681" s="1">
        <v>0</v>
      </c>
      <c r="AA4681" s="1">
        <v>0</v>
      </c>
      <c r="AB4681" s="1">
        <v>1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</v>
      </c>
      <c r="AL4681" s="1">
        <v>0</v>
      </c>
      <c r="AM4681" s="1" cm="1">
        <f t="array" ref="AM4681">_xlfn.IFS(Y4681=1,0,Z4681=1,1,AA4681=1,2,AB4681=1,3,AC4681=1,4,AD4681=1,5,AE4681=1,6,AF4681=1,7,AG4681=1,8,AH4681=1,9,AI4681=1,10)</f>
        <v>3</v>
      </c>
      <c r="AN4681" s="1">
        <f t="shared" si="84"/>
        <v>1</v>
      </c>
    </row>
    <row r="4682" spans="1:40" x14ac:dyDescent="0.3">
      <c r="A4682">
        <v>606</v>
      </c>
      <c r="B4682">
        <v>5</v>
      </c>
      <c r="C4682">
        <v>611241.6</v>
      </c>
      <c r="D4682">
        <v>7738292.9800000004</v>
      </c>
      <c r="E4682">
        <v>1452.38</v>
      </c>
      <c r="F4682">
        <v>611235.1</v>
      </c>
      <c r="G4682">
        <v>7738292.9800000004</v>
      </c>
      <c r="H4682">
        <v>1441.12</v>
      </c>
      <c r="I4682" t="s">
        <v>553</v>
      </c>
      <c r="J4682">
        <v>51.35</v>
      </c>
      <c r="K4682">
        <v>64.349999999999994</v>
      </c>
      <c r="L4682" s="1">
        <v>611238.35</v>
      </c>
      <c r="M4682" s="1">
        <v>7738292.9800000004</v>
      </c>
      <c r="N4682" s="1">
        <v>1446.75</v>
      </c>
      <c r="O4682" s="1">
        <v>1.1100000000000001</v>
      </c>
      <c r="P4682" s="1" t="s">
        <v>27</v>
      </c>
      <c r="Q4682" s="1">
        <v>56.35</v>
      </c>
      <c r="R4682" s="1" t="s">
        <v>27</v>
      </c>
      <c r="S4682" s="1">
        <v>0.12</v>
      </c>
      <c r="T4682" s="1">
        <v>7.0000000000000007E-2</v>
      </c>
      <c r="U4682" s="1">
        <v>14.17</v>
      </c>
      <c r="V4682" s="1" t="s">
        <v>27</v>
      </c>
      <c r="W4682" s="1">
        <v>3.65</v>
      </c>
      <c r="X4682" s="1">
        <v>17.239999999999998</v>
      </c>
      <c r="Y4682" s="1">
        <v>0</v>
      </c>
      <c r="Z4682" s="1">
        <v>0</v>
      </c>
      <c r="AA4682" s="1">
        <v>1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</v>
      </c>
      <c r="AL4682" s="1">
        <v>0</v>
      </c>
      <c r="AM4682" s="1" cm="1">
        <f t="array" ref="AM4682">_xlfn.IFS(Y4682=1,0,Z4682=1,1,AA4682=1,2,AB4682=1,3,AC4682=1,4,AD4682=1,5,AE4682=1,6,AF4682=1,7,AG4682=1,8,AH4682=1,9,AI4682=1,10)</f>
        <v>2</v>
      </c>
      <c r="AN4682" s="1">
        <f t="shared" si="84"/>
        <v>1</v>
      </c>
    </row>
    <row r="4683" spans="1:40" x14ac:dyDescent="0.3">
      <c r="A4683">
        <v>606</v>
      </c>
      <c r="B4683">
        <v>6</v>
      </c>
      <c r="C4683">
        <v>611235.1</v>
      </c>
      <c r="D4683">
        <v>7738292.9800000004</v>
      </c>
      <c r="E4683">
        <v>1441.12</v>
      </c>
      <c r="F4683">
        <v>611228.44999999995</v>
      </c>
      <c r="G4683">
        <v>7738292.9800000004</v>
      </c>
      <c r="H4683">
        <v>1429.61</v>
      </c>
      <c r="I4683" t="s">
        <v>553</v>
      </c>
      <c r="J4683">
        <v>64.349999999999994</v>
      </c>
      <c r="K4683">
        <v>77.64</v>
      </c>
      <c r="L4683" s="1">
        <v>611231.77</v>
      </c>
      <c r="M4683" s="1">
        <v>7738292.9800000004</v>
      </c>
      <c r="N4683" s="1">
        <v>1435.37</v>
      </c>
      <c r="O4683" s="1">
        <v>0.93400000000000005</v>
      </c>
      <c r="P4683" s="1" t="s">
        <v>27</v>
      </c>
      <c r="Q4683" s="1">
        <v>48.58</v>
      </c>
      <c r="R4683" s="1" t="s">
        <v>27</v>
      </c>
      <c r="S4683" s="1">
        <v>0.06</v>
      </c>
      <c r="T4683" s="1">
        <v>5.8999999999999997E-2</v>
      </c>
      <c r="U4683" s="1">
        <v>26.035</v>
      </c>
      <c r="V4683" s="1" t="s">
        <v>27</v>
      </c>
      <c r="W4683" s="1">
        <v>3.1139999999999999</v>
      </c>
      <c r="X4683" s="1">
        <v>16.361999999999998</v>
      </c>
      <c r="Y4683" s="1">
        <v>1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1</v>
      </c>
      <c r="AL4683" s="1">
        <v>0</v>
      </c>
      <c r="AM4683" s="1" cm="1">
        <f t="array" ref="AM4683">_xlfn.IFS(Y4683=1,0,Z4683=1,1,AA4683=1,2,AB4683=1,3,AC4683=1,4,AD4683=1,5,AE4683=1,6,AF4683=1,7,AG4683=1,8,AH4683=1,9,AI4683=1,10)</f>
        <v>0</v>
      </c>
      <c r="AN4683" s="1">
        <f t="shared" si="84"/>
        <v>1</v>
      </c>
    </row>
    <row r="4684" spans="1:40" x14ac:dyDescent="0.3">
      <c r="A4684">
        <v>606</v>
      </c>
      <c r="B4684">
        <v>7</v>
      </c>
      <c r="C4684">
        <v>611228.44999999995</v>
      </c>
      <c r="D4684">
        <v>7738292.9800000004</v>
      </c>
      <c r="E4684">
        <v>1429.61</v>
      </c>
      <c r="F4684">
        <v>611221.81000000006</v>
      </c>
      <c r="G4684">
        <v>7738292.9800000004</v>
      </c>
      <c r="H4684">
        <v>1418.1</v>
      </c>
      <c r="I4684" t="s">
        <v>553</v>
      </c>
      <c r="J4684">
        <v>77.64</v>
      </c>
      <c r="K4684">
        <v>90.93</v>
      </c>
      <c r="L4684" s="1">
        <v>611225.13</v>
      </c>
      <c r="M4684" s="1">
        <v>7738292.9800000004</v>
      </c>
      <c r="N4684" s="1">
        <v>1423.86</v>
      </c>
      <c r="O4684" s="1">
        <v>0.70099999999999996</v>
      </c>
      <c r="P4684" s="1" t="s">
        <v>27</v>
      </c>
      <c r="Q4684" s="1">
        <v>42.191000000000003</v>
      </c>
      <c r="R4684" s="1" t="s">
        <v>27</v>
      </c>
      <c r="S4684" s="1">
        <v>7.0000000000000007E-2</v>
      </c>
      <c r="T4684" s="1">
        <v>3.1E-2</v>
      </c>
      <c r="U4684" s="1">
        <v>36.222999999999999</v>
      </c>
      <c r="V4684" s="1" t="s">
        <v>27</v>
      </c>
      <c r="W4684" s="1">
        <v>2.4159999999999999</v>
      </c>
      <c r="X4684" s="1">
        <v>28.986000000000001</v>
      </c>
      <c r="Y4684" s="1">
        <v>1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0</v>
      </c>
      <c r="AM4684" s="1" cm="1">
        <f t="array" ref="AM4684">_xlfn.IFS(Y4684=1,0,Z4684=1,1,AA4684=1,2,AB4684=1,3,AC4684=1,4,AD4684=1,5,AE4684=1,6,AF4684=1,7,AG4684=1,8,AH4684=1,9,AI4684=1,10)</f>
        <v>0</v>
      </c>
      <c r="AN4684" s="1">
        <f t="shared" si="84"/>
        <v>1</v>
      </c>
    </row>
    <row r="4685" spans="1:40" x14ac:dyDescent="0.3">
      <c r="A4685">
        <v>606</v>
      </c>
      <c r="B4685">
        <v>8</v>
      </c>
      <c r="C4685">
        <v>611221.81000000006</v>
      </c>
      <c r="D4685">
        <v>7738292.9800000004</v>
      </c>
      <c r="E4685">
        <v>1418.1</v>
      </c>
      <c r="F4685">
        <v>611215.16</v>
      </c>
      <c r="G4685">
        <v>7738292.9800000004</v>
      </c>
      <c r="H4685">
        <v>1406.59</v>
      </c>
      <c r="I4685" t="s">
        <v>553</v>
      </c>
      <c r="J4685">
        <v>90.93</v>
      </c>
      <c r="K4685">
        <v>104.22</v>
      </c>
      <c r="L4685" s="1">
        <v>611218.48</v>
      </c>
      <c r="M4685" s="1">
        <v>7738292.9800000004</v>
      </c>
      <c r="N4685" s="1">
        <v>1412.35</v>
      </c>
      <c r="O4685" s="1">
        <v>1.1839999999999999</v>
      </c>
      <c r="P4685" s="1" t="s">
        <v>27</v>
      </c>
      <c r="Q4685" s="1">
        <v>39.494</v>
      </c>
      <c r="R4685" s="1" t="s">
        <v>27</v>
      </c>
      <c r="S4685" s="1">
        <v>7.1999999999999995E-2</v>
      </c>
      <c r="T4685" s="1">
        <v>6.0999999999999999E-2</v>
      </c>
      <c r="U4685" s="1">
        <v>38.914000000000001</v>
      </c>
      <c r="V4685" s="1" t="s">
        <v>27</v>
      </c>
      <c r="W4685" s="1">
        <v>2.9279999999999999</v>
      </c>
      <c r="X4685" s="1">
        <v>46.539000000000001</v>
      </c>
      <c r="Y4685" s="1">
        <v>1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0</v>
      </c>
      <c r="AM4685" s="1" cm="1">
        <f t="array" ref="AM4685">_xlfn.IFS(Y4685=1,0,Z4685=1,1,AA4685=1,2,AB4685=1,3,AC4685=1,4,AD4685=1,5,AE4685=1,6,AF4685=1,7,AG4685=1,8,AH4685=1,9,AI4685=1,10)</f>
        <v>0</v>
      </c>
      <c r="AN4685" s="1">
        <f t="shared" si="84"/>
        <v>1</v>
      </c>
    </row>
    <row r="4686" spans="1:40" x14ac:dyDescent="0.3">
      <c r="A4686">
        <v>606</v>
      </c>
      <c r="B4686">
        <v>9</v>
      </c>
      <c r="C4686">
        <v>611215.16</v>
      </c>
      <c r="D4686">
        <v>7738292.9800000004</v>
      </c>
      <c r="E4686">
        <v>1406.59</v>
      </c>
      <c r="F4686">
        <v>611208.52</v>
      </c>
      <c r="G4686">
        <v>7738292.9800000004</v>
      </c>
      <c r="H4686">
        <v>1395.08</v>
      </c>
      <c r="I4686" t="s">
        <v>553</v>
      </c>
      <c r="J4686">
        <v>104.22</v>
      </c>
      <c r="K4686">
        <v>117.51</v>
      </c>
      <c r="L4686" s="1">
        <v>611211.84</v>
      </c>
      <c r="M4686" s="1">
        <v>7738292.9800000004</v>
      </c>
      <c r="N4686" s="1">
        <v>1400.84</v>
      </c>
      <c r="O4686" s="1">
        <v>1.2070000000000001</v>
      </c>
      <c r="P4686" s="1" t="s">
        <v>27</v>
      </c>
      <c r="Q4686" s="1">
        <v>38.524999999999999</v>
      </c>
      <c r="R4686" s="1" t="s">
        <v>27</v>
      </c>
      <c r="S4686" s="1">
        <v>0.25900000000000001</v>
      </c>
      <c r="T4686" s="1">
        <v>6.6000000000000003E-2</v>
      </c>
      <c r="U4686" s="1">
        <v>41.18</v>
      </c>
      <c r="V4686" s="1" t="s">
        <v>27</v>
      </c>
      <c r="W4686" s="1">
        <v>2.3109999999999999</v>
      </c>
      <c r="X4686" s="1">
        <v>27.875</v>
      </c>
      <c r="Y4686" s="1">
        <v>1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0</v>
      </c>
      <c r="AM4686" s="1" cm="1">
        <f t="array" ref="AM4686">_xlfn.IFS(Y4686=1,0,Z4686=1,1,AA4686=1,2,AB4686=1,3,AC4686=1,4,AD4686=1,5,AE4686=1,6,AF4686=1,7,AG4686=1,8,AH4686=1,9,AI4686=1,10)</f>
        <v>0</v>
      </c>
      <c r="AN4686" s="1">
        <f t="shared" si="84"/>
        <v>1</v>
      </c>
    </row>
    <row r="4687" spans="1:40" x14ac:dyDescent="0.3">
      <c r="A4687">
        <v>606</v>
      </c>
      <c r="B4687">
        <v>10</v>
      </c>
      <c r="C4687">
        <v>611208.52</v>
      </c>
      <c r="D4687">
        <v>7738292.9800000004</v>
      </c>
      <c r="E4687">
        <v>1395.08</v>
      </c>
      <c r="F4687">
        <v>611201.87</v>
      </c>
      <c r="G4687">
        <v>7738292.9800000004</v>
      </c>
      <c r="H4687">
        <v>1383.57</v>
      </c>
      <c r="I4687" t="s">
        <v>553</v>
      </c>
      <c r="J4687">
        <v>117.51</v>
      </c>
      <c r="K4687">
        <v>130.80000000000001</v>
      </c>
      <c r="L4687" s="1">
        <v>611205.18999999994</v>
      </c>
      <c r="M4687" s="1">
        <v>7738292.9800000004</v>
      </c>
      <c r="N4687" s="1">
        <v>1389.33</v>
      </c>
      <c r="O4687" s="1">
        <v>0.54</v>
      </c>
      <c r="P4687" s="1" t="s">
        <v>27</v>
      </c>
      <c r="Q4687" s="1">
        <v>40</v>
      </c>
      <c r="R4687" s="1" t="s">
        <v>27</v>
      </c>
      <c r="S4687" s="1">
        <v>0.28999999999999998</v>
      </c>
      <c r="T4687" s="1">
        <v>0.05</v>
      </c>
      <c r="U4687" s="1">
        <v>38.81</v>
      </c>
      <c r="V4687" s="1" t="s">
        <v>27</v>
      </c>
      <c r="W4687" s="1">
        <v>2.79</v>
      </c>
      <c r="X4687" s="1">
        <v>45.25</v>
      </c>
      <c r="Y4687" s="1">
        <v>1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0</v>
      </c>
      <c r="AM4687" s="1" cm="1">
        <f t="array" ref="AM4687">_xlfn.IFS(Y4687=1,0,Z4687=1,1,AA4687=1,2,AB4687=1,3,AC4687=1,4,AD4687=1,5,AE4687=1,6,AF4687=1,7,AG4687=1,8,AH4687=1,9,AI4687=1,10)</f>
        <v>0</v>
      </c>
      <c r="AN4687" s="1">
        <f t="shared" si="84"/>
        <v>1</v>
      </c>
    </row>
    <row r="4688" spans="1:40" x14ac:dyDescent="0.3">
      <c r="A4688">
        <v>607</v>
      </c>
      <c r="B4688">
        <v>8</v>
      </c>
      <c r="C4688">
        <v>611222.27</v>
      </c>
      <c r="D4688">
        <v>7738292.7800000003</v>
      </c>
      <c r="E4688">
        <v>1423.45</v>
      </c>
      <c r="F4688">
        <v>611213.5</v>
      </c>
      <c r="G4688">
        <v>7738291.9900000002</v>
      </c>
      <c r="H4688">
        <v>1411.82</v>
      </c>
      <c r="I4688" t="s">
        <v>554</v>
      </c>
      <c r="J4688">
        <v>85.1</v>
      </c>
      <c r="K4688">
        <v>99.625</v>
      </c>
      <c r="L4688" s="1">
        <v>611217.5</v>
      </c>
      <c r="M4688" s="1">
        <v>7738292.2400000002</v>
      </c>
      <c r="N4688" s="1">
        <v>1417.87</v>
      </c>
      <c r="O4688" s="1">
        <v>0.746</v>
      </c>
      <c r="P4688" s="1" t="s">
        <v>27</v>
      </c>
      <c r="Q4688" s="1">
        <v>41.942</v>
      </c>
      <c r="R4688" s="1" t="s">
        <v>27</v>
      </c>
      <c r="S4688" s="1">
        <v>4.4999999999999998E-2</v>
      </c>
      <c r="T4688" s="1">
        <v>5.1999999999999998E-2</v>
      </c>
      <c r="U4688" s="1">
        <v>35.985999999999997</v>
      </c>
      <c r="V4688" s="1" t="s">
        <v>27</v>
      </c>
      <c r="W4688" s="1">
        <v>2.673</v>
      </c>
      <c r="X4688" s="1">
        <v>43.911999999999999</v>
      </c>
      <c r="Y4688" s="1">
        <v>1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</v>
      </c>
      <c r="AL4688" s="1">
        <v>0</v>
      </c>
      <c r="AM4688" s="1" cm="1">
        <f t="array" ref="AM4688">_xlfn.IFS(Y4688=1,0,Z4688=1,1,AA4688=1,2,AB4688=1,3,AC4688=1,4,AD4688=1,5,AE4688=1,6,AF4688=1,7,AG4688=1,8,AH4688=1,9,AI4688=1,10)</f>
        <v>0</v>
      </c>
      <c r="AN4688" s="1">
        <f t="shared" ref="AN4688:AN4751" si="85">SUM(Y4688:AI4688)</f>
        <v>1</v>
      </c>
    </row>
    <row r="4689" spans="1:40" x14ac:dyDescent="0.3">
      <c r="A4689">
        <v>607</v>
      </c>
      <c r="B4689">
        <v>9</v>
      </c>
      <c r="C4689">
        <v>611213.5</v>
      </c>
      <c r="D4689">
        <v>7738291.9900000002</v>
      </c>
      <c r="E4689">
        <v>1411.82</v>
      </c>
      <c r="F4689">
        <v>611205.46</v>
      </c>
      <c r="G4689">
        <v>7738291.4699999997</v>
      </c>
      <c r="H4689">
        <v>1399.73</v>
      </c>
      <c r="I4689" t="s">
        <v>554</v>
      </c>
      <c r="J4689">
        <v>99.625</v>
      </c>
      <c r="K4689">
        <v>114.15</v>
      </c>
      <c r="L4689" s="1">
        <v>611209.48</v>
      </c>
      <c r="M4689" s="1">
        <v>7738291.7300000004</v>
      </c>
      <c r="N4689" s="1">
        <v>1405.77</v>
      </c>
      <c r="O4689" s="1">
        <v>1.548</v>
      </c>
      <c r="P4689" s="1" t="s">
        <v>27</v>
      </c>
      <c r="Q4689" s="1">
        <v>43.287999999999997</v>
      </c>
      <c r="R4689" s="1" t="s">
        <v>27</v>
      </c>
      <c r="S4689" s="1">
        <v>0.17299999999999999</v>
      </c>
      <c r="T4689" s="1">
        <v>6.2E-2</v>
      </c>
      <c r="U4689" s="1">
        <v>33.308</v>
      </c>
      <c r="V4689" s="1" t="s">
        <v>27</v>
      </c>
      <c r="W4689" s="1">
        <v>2.7589999999999999</v>
      </c>
      <c r="X4689" s="1">
        <v>23.318999999999999</v>
      </c>
      <c r="Y4689" s="1">
        <v>1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1</v>
      </c>
      <c r="AL4689" s="1">
        <v>0</v>
      </c>
      <c r="AM4689" s="1" cm="1">
        <f t="array" ref="AM4689">_xlfn.IFS(Y4689=1,0,Z4689=1,1,AA4689=1,2,AB4689=1,3,AC4689=1,4,AD4689=1,5,AE4689=1,6,AF4689=1,7,AG4689=1,8,AH4689=1,9,AI4689=1,10)</f>
        <v>0</v>
      </c>
      <c r="AN4689" s="1">
        <f t="shared" si="85"/>
        <v>1</v>
      </c>
    </row>
    <row r="4690" spans="1:40" x14ac:dyDescent="0.3">
      <c r="A4690">
        <v>607</v>
      </c>
      <c r="B4690">
        <v>11</v>
      </c>
      <c r="C4690">
        <v>611198.02</v>
      </c>
      <c r="D4690">
        <v>7738291.0199999996</v>
      </c>
      <c r="E4690">
        <v>1388.72</v>
      </c>
      <c r="F4690">
        <v>611190.51</v>
      </c>
      <c r="G4690">
        <v>7738290.5700000003</v>
      </c>
      <c r="H4690">
        <v>1377.75</v>
      </c>
      <c r="I4690" t="s">
        <v>554</v>
      </c>
      <c r="J4690">
        <v>127.45</v>
      </c>
      <c r="K4690">
        <v>140.75</v>
      </c>
      <c r="L4690" s="1">
        <v>611194.26</v>
      </c>
      <c r="M4690" s="1">
        <v>7738290.79</v>
      </c>
      <c r="N4690" s="1">
        <v>1383.23</v>
      </c>
      <c r="O4690" s="1">
        <v>0.29899999999999999</v>
      </c>
      <c r="P4690" s="1" t="s">
        <v>27</v>
      </c>
      <c r="Q4690" s="1">
        <v>37.639000000000003</v>
      </c>
      <c r="R4690" s="1" t="s">
        <v>27</v>
      </c>
      <c r="S4690" s="1">
        <v>0.11</v>
      </c>
      <c r="T4690" s="1">
        <v>2.7E-2</v>
      </c>
      <c r="U4690" s="1">
        <v>43.938000000000002</v>
      </c>
      <c r="V4690" s="1" t="s">
        <v>27</v>
      </c>
      <c r="W4690" s="1">
        <v>1.3220000000000001</v>
      </c>
      <c r="X4690" s="1">
        <v>84.207999999999998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1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1</v>
      </c>
      <c r="AL4690" s="1">
        <v>0</v>
      </c>
      <c r="AM4690" s="1" cm="1">
        <f t="array" ref="AM4690">_xlfn.IFS(Y4690=1,0,Z4690=1,1,AA4690=1,2,AB4690=1,3,AC4690=1,4,AD4690=1,5,AE4690=1,6,AF4690=1,7,AG4690=1,8,AH4690=1,9,AI4690=1,10)</f>
        <v>6</v>
      </c>
      <c r="AN4690" s="1">
        <f t="shared" si="85"/>
        <v>1</v>
      </c>
    </row>
    <row r="4691" spans="1:40" x14ac:dyDescent="0.3">
      <c r="A4691">
        <v>607</v>
      </c>
      <c r="B4691">
        <v>13</v>
      </c>
      <c r="C4691">
        <v>611186.56000000006</v>
      </c>
      <c r="D4691">
        <v>7738290.3300000001</v>
      </c>
      <c r="E4691">
        <v>1372.03</v>
      </c>
      <c r="F4691">
        <v>611176.81000000006</v>
      </c>
      <c r="G4691">
        <v>7738289.7000000002</v>
      </c>
      <c r="H4691">
        <v>1357.94</v>
      </c>
      <c r="I4691" t="s">
        <v>554</v>
      </c>
      <c r="J4691">
        <v>147.69999999999999</v>
      </c>
      <c r="K4691">
        <v>164.85</v>
      </c>
      <c r="L4691" s="1">
        <v>611181.68000000005</v>
      </c>
      <c r="M4691" s="1">
        <v>7738290.0099999998</v>
      </c>
      <c r="N4691" s="1">
        <v>1364.99</v>
      </c>
      <c r="O4691" s="1">
        <v>0.44800000000000001</v>
      </c>
      <c r="P4691" s="1" t="s">
        <v>27</v>
      </c>
      <c r="Q4691" s="1">
        <v>31.831</v>
      </c>
      <c r="R4691" s="1" t="s">
        <v>27</v>
      </c>
      <c r="S4691" s="1">
        <v>9.6000000000000002E-2</v>
      </c>
      <c r="T4691" s="1">
        <v>3.5999999999999997E-2</v>
      </c>
      <c r="U4691" s="1">
        <v>52.860999999999997</v>
      </c>
      <c r="V4691" s="1" t="s">
        <v>27</v>
      </c>
      <c r="W4691" s="1">
        <v>0.81899999999999995</v>
      </c>
      <c r="X4691" s="1">
        <v>86.153000000000006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1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</v>
      </c>
      <c r="AL4691" s="1">
        <v>0</v>
      </c>
      <c r="AM4691" s="1" cm="1">
        <f t="array" ref="AM4691">_xlfn.IFS(Y4691=1,0,Z4691=1,1,AA4691=1,2,AB4691=1,3,AC4691=1,4,AD4691=1,5,AE4691=1,6,AF4691=1,7,AG4691=1,8,AH4691=1,9,AI4691=1,10)</f>
        <v>6</v>
      </c>
      <c r="AN4691" s="1">
        <f t="shared" si="85"/>
        <v>1</v>
      </c>
    </row>
    <row r="4692" spans="1:40" x14ac:dyDescent="0.3">
      <c r="A4692">
        <v>608</v>
      </c>
      <c r="B4692">
        <v>3</v>
      </c>
      <c r="C4692">
        <v>611166.31000000006</v>
      </c>
      <c r="D4692">
        <v>7737989.8899999997</v>
      </c>
      <c r="E4692">
        <v>1497.67</v>
      </c>
      <c r="F4692">
        <v>611161.29</v>
      </c>
      <c r="G4692">
        <v>7737989.75</v>
      </c>
      <c r="H4692">
        <v>1489.02</v>
      </c>
      <c r="I4692" t="s">
        <v>555</v>
      </c>
      <c r="J4692">
        <v>19.600000000000001</v>
      </c>
      <c r="K4692">
        <v>29.6</v>
      </c>
      <c r="L4692" s="1">
        <v>611163.81000000006</v>
      </c>
      <c r="M4692" s="1">
        <v>7737989.8200000003</v>
      </c>
      <c r="N4692" s="1">
        <v>1493.34</v>
      </c>
      <c r="O4692" s="1">
        <v>1.78</v>
      </c>
      <c r="P4692" s="1" t="s">
        <v>27</v>
      </c>
      <c r="Q4692" s="1">
        <v>61.76</v>
      </c>
      <c r="R4692" s="1" t="s">
        <v>27</v>
      </c>
      <c r="S4692" s="1">
        <v>0.03</v>
      </c>
      <c r="T4692" s="1">
        <v>6.6000000000000003E-2</v>
      </c>
      <c r="U4692" s="1">
        <v>5.91</v>
      </c>
      <c r="V4692" s="1" t="s">
        <v>27</v>
      </c>
      <c r="W4692" s="1">
        <v>3.69</v>
      </c>
      <c r="X4692" s="1">
        <v>17.18</v>
      </c>
      <c r="Y4692" s="1">
        <v>0</v>
      </c>
      <c r="Z4692" s="1">
        <v>0</v>
      </c>
      <c r="AA4692" s="1">
        <v>0</v>
      </c>
      <c r="AB4692" s="1">
        <v>1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1</v>
      </c>
      <c r="AL4692" s="1">
        <v>0</v>
      </c>
      <c r="AM4692" s="1" cm="1">
        <f t="array" ref="AM4692">_xlfn.IFS(Y4692=1,0,Z4692=1,1,AA4692=1,2,AB4692=1,3,AC4692=1,4,AD4692=1,5,AE4692=1,6,AF4692=1,7,AG4692=1,8,AH4692=1,9,AI4692=1,10)</f>
        <v>3</v>
      </c>
      <c r="AN4692" s="1">
        <f t="shared" si="85"/>
        <v>1</v>
      </c>
    </row>
    <row r="4693" spans="1:40" x14ac:dyDescent="0.3">
      <c r="A4693">
        <v>608</v>
      </c>
      <c r="B4693">
        <v>4</v>
      </c>
      <c r="C4693">
        <v>611161.29</v>
      </c>
      <c r="D4693">
        <v>7737989.75</v>
      </c>
      <c r="E4693">
        <v>1489.02</v>
      </c>
      <c r="F4693">
        <v>611150.49</v>
      </c>
      <c r="G4693">
        <v>7737989.2300000004</v>
      </c>
      <c r="H4693">
        <v>1473.09</v>
      </c>
      <c r="I4693" t="s">
        <v>555</v>
      </c>
      <c r="J4693">
        <v>29.6</v>
      </c>
      <c r="K4693">
        <v>48.85</v>
      </c>
      <c r="L4693" s="1">
        <v>611155.89</v>
      </c>
      <c r="M4693" s="1">
        <v>7737989.4900000002</v>
      </c>
      <c r="N4693" s="1">
        <v>1481.05</v>
      </c>
      <c r="O4693" s="1">
        <v>1.673</v>
      </c>
      <c r="P4693" s="1" t="s">
        <v>27</v>
      </c>
      <c r="Q4693" s="1">
        <v>54.173000000000002</v>
      </c>
      <c r="R4693" s="1" t="s">
        <v>27</v>
      </c>
      <c r="S4693" s="1">
        <v>0.13400000000000001</v>
      </c>
      <c r="T4693" s="1">
        <v>8.5999999999999993E-2</v>
      </c>
      <c r="U4693" s="1">
        <v>16.292000000000002</v>
      </c>
      <c r="V4693" s="1" t="s">
        <v>27</v>
      </c>
      <c r="W4693" s="1">
        <v>4.1079999999999997</v>
      </c>
      <c r="X4693" s="1">
        <v>31.582999999999998</v>
      </c>
      <c r="Y4693" s="1">
        <v>0</v>
      </c>
      <c r="Z4693" s="1">
        <v>0</v>
      </c>
      <c r="AA4693" s="1">
        <v>1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1</v>
      </c>
      <c r="AL4693" s="1">
        <v>0</v>
      </c>
      <c r="AM4693" s="1" cm="1">
        <f t="array" ref="AM4693">_xlfn.IFS(Y4693=1,0,Z4693=1,1,AA4693=1,2,AB4693=1,3,AC4693=1,4,AD4693=1,5,AE4693=1,6,AF4693=1,7,AG4693=1,8,AH4693=1,9,AI4693=1,10)</f>
        <v>2</v>
      </c>
      <c r="AN4693" s="1">
        <f t="shared" si="85"/>
        <v>1</v>
      </c>
    </row>
    <row r="4694" spans="1:40" x14ac:dyDescent="0.3">
      <c r="A4694">
        <v>608</v>
      </c>
      <c r="B4694">
        <v>5</v>
      </c>
      <c r="C4694">
        <v>611150.49</v>
      </c>
      <c r="D4694">
        <v>7737989.2300000004</v>
      </c>
      <c r="E4694">
        <v>1473.09</v>
      </c>
      <c r="F4694">
        <v>611143.30000000005</v>
      </c>
      <c r="G4694">
        <v>7737988.79</v>
      </c>
      <c r="H4694">
        <v>1462.27</v>
      </c>
      <c r="I4694" t="s">
        <v>555</v>
      </c>
      <c r="J4694">
        <v>48.85</v>
      </c>
      <c r="K4694">
        <v>61.85</v>
      </c>
      <c r="L4694" s="1">
        <v>611146.91</v>
      </c>
      <c r="M4694" s="1">
        <v>7737989.0099999998</v>
      </c>
      <c r="N4694" s="1">
        <v>1467.67</v>
      </c>
      <c r="O4694" s="1">
        <v>0.67</v>
      </c>
      <c r="P4694" s="1" t="s">
        <v>27</v>
      </c>
      <c r="Q4694" s="1">
        <v>48.91</v>
      </c>
      <c r="R4694" s="1" t="s">
        <v>27</v>
      </c>
      <c r="S4694" s="1">
        <v>0.47</v>
      </c>
      <c r="T4694" s="1">
        <v>7.3999999999999996E-2</v>
      </c>
      <c r="U4694" s="1">
        <v>25.54</v>
      </c>
      <c r="V4694" s="1" t="s">
        <v>27</v>
      </c>
      <c r="W4694" s="1">
        <v>2.95</v>
      </c>
      <c r="X4694" s="1">
        <v>63.47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1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</v>
      </c>
      <c r="AL4694" s="1">
        <v>0</v>
      </c>
      <c r="AM4694" s="1" cm="1">
        <f t="array" ref="AM4694">_xlfn.IFS(Y4694=1,0,Z4694=1,1,AA4694=1,2,AB4694=1,3,AC4694=1,4,AD4694=1,5,AE4694=1,6,AF4694=1,7,AG4694=1,8,AH4694=1,9,AI4694=1,10)</f>
        <v>6</v>
      </c>
      <c r="AN4694" s="1">
        <f t="shared" si="85"/>
        <v>1</v>
      </c>
    </row>
    <row r="4695" spans="1:40" x14ac:dyDescent="0.3">
      <c r="A4695">
        <v>608</v>
      </c>
      <c r="B4695">
        <v>6</v>
      </c>
      <c r="C4695">
        <v>611143.30000000005</v>
      </c>
      <c r="D4695">
        <v>7737988.79</v>
      </c>
      <c r="E4695">
        <v>1462.27</v>
      </c>
      <c r="F4695">
        <v>611136.11</v>
      </c>
      <c r="G4695">
        <v>7737988.2999999998</v>
      </c>
      <c r="H4695">
        <v>1451.44</v>
      </c>
      <c r="I4695" t="s">
        <v>555</v>
      </c>
      <c r="J4695">
        <v>61.85</v>
      </c>
      <c r="K4695">
        <v>74.849999999999994</v>
      </c>
      <c r="L4695" s="1">
        <v>611139.71</v>
      </c>
      <c r="M4695" s="1">
        <v>7737988.5499999998</v>
      </c>
      <c r="N4695" s="1">
        <v>1456.86</v>
      </c>
      <c r="O4695" s="1">
        <v>0.55000000000000004</v>
      </c>
      <c r="P4695" s="1" t="s">
        <v>27</v>
      </c>
      <c r="Q4695" s="1">
        <v>51.61</v>
      </c>
      <c r="R4695" s="1" t="s">
        <v>27</v>
      </c>
      <c r="S4695" s="1">
        <v>0.26</v>
      </c>
      <c r="T4695" s="1">
        <v>7.0999999999999994E-2</v>
      </c>
      <c r="U4695" s="1">
        <v>21.55</v>
      </c>
      <c r="V4695" s="1" t="s">
        <v>27</v>
      </c>
      <c r="W4695" s="1">
        <v>3.55</v>
      </c>
      <c r="X4695" s="1">
        <v>54.45</v>
      </c>
      <c r="Y4695" s="1">
        <v>0</v>
      </c>
      <c r="Z4695" s="1">
        <v>0</v>
      </c>
      <c r="AA4695" s="1">
        <v>1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1</v>
      </c>
      <c r="AL4695" s="1">
        <v>0</v>
      </c>
      <c r="AM4695" s="1" cm="1">
        <f t="array" ref="AM4695">_xlfn.IFS(Y4695=1,0,Z4695=1,1,AA4695=1,2,AB4695=1,3,AC4695=1,4,AD4695=1,5,AE4695=1,6,AF4695=1,7,AG4695=1,8,AH4695=1,9,AI4695=1,10)</f>
        <v>2</v>
      </c>
      <c r="AN4695" s="1">
        <f t="shared" si="85"/>
        <v>1</v>
      </c>
    </row>
    <row r="4696" spans="1:40" x14ac:dyDescent="0.3">
      <c r="A4696">
        <v>608</v>
      </c>
      <c r="B4696">
        <v>8</v>
      </c>
      <c r="C4696">
        <v>611127.62</v>
      </c>
      <c r="D4696">
        <v>7737987.6299999999</v>
      </c>
      <c r="E4696">
        <v>1438.74</v>
      </c>
      <c r="F4696">
        <v>611120.4</v>
      </c>
      <c r="G4696">
        <v>7737986.9699999997</v>
      </c>
      <c r="H4696">
        <v>1427.94</v>
      </c>
      <c r="I4696" t="s">
        <v>555</v>
      </c>
      <c r="J4696">
        <v>90.15</v>
      </c>
      <c r="K4696">
        <v>103.15</v>
      </c>
      <c r="L4696" s="1">
        <v>611124.01</v>
      </c>
      <c r="M4696" s="1">
        <v>7737987.2999999998</v>
      </c>
      <c r="N4696" s="1">
        <v>1433.34</v>
      </c>
      <c r="O4696" s="1">
        <v>0.59</v>
      </c>
      <c r="P4696" s="1" t="s">
        <v>27</v>
      </c>
      <c r="Q4696" s="1">
        <v>39.61</v>
      </c>
      <c r="R4696" s="1" t="s">
        <v>27</v>
      </c>
      <c r="S4696" s="1">
        <v>0.02</v>
      </c>
      <c r="T4696" s="1">
        <v>4.2000000000000003E-2</v>
      </c>
      <c r="U4696" s="1">
        <v>39.46</v>
      </c>
      <c r="V4696" s="1" t="s">
        <v>27</v>
      </c>
      <c r="W4696" s="1">
        <v>3.13</v>
      </c>
      <c r="X4696" s="1">
        <v>56.86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1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</v>
      </c>
      <c r="AL4696" s="1">
        <v>0</v>
      </c>
      <c r="AM4696" s="1" cm="1">
        <f t="array" ref="AM4696">_xlfn.IFS(Y4696=1,0,Z4696=1,1,AA4696=1,2,AB4696=1,3,AC4696=1,4,AD4696=1,5,AE4696=1,6,AF4696=1,7,AG4696=1,8,AH4696=1,9,AI4696=1,10)</f>
        <v>6</v>
      </c>
      <c r="AN4696" s="1">
        <f t="shared" si="85"/>
        <v>1</v>
      </c>
    </row>
    <row r="4697" spans="1:40" x14ac:dyDescent="0.3">
      <c r="A4697">
        <v>608</v>
      </c>
      <c r="B4697">
        <v>9</v>
      </c>
      <c r="C4697">
        <v>611120.4</v>
      </c>
      <c r="D4697">
        <v>7737986.9699999997</v>
      </c>
      <c r="E4697">
        <v>1427.94</v>
      </c>
      <c r="F4697">
        <v>611112.06000000006</v>
      </c>
      <c r="G4697">
        <v>7737986.1200000001</v>
      </c>
      <c r="H4697">
        <v>1415.95</v>
      </c>
      <c r="I4697" t="s">
        <v>555</v>
      </c>
      <c r="J4697">
        <v>103.15</v>
      </c>
      <c r="K4697">
        <v>117.783</v>
      </c>
      <c r="L4697" s="1">
        <v>611116.23</v>
      </c>
      <c r="M4697" s="1">
        <v>7737986.54</v>
      </c>
      <c r="N4697" s="1">
        <v>1421.95</v>
      </c>
      <c r="O4697" s="1">
        <v>0.40799999999999997</v>
      </c>
      <c r="P4697" s="1" t="s">
        <v>27</v>
      </c>
      <c r="Q4697" s="1">
        <v>41.265999999999998</v>
      </c>
      <c r="R4697" s="1" t="s">
        <v>27</v>
      </c>
      <c r="S4697" s="1">
        <v>0.152</v>
      </c>
      <c r="T4697" s="1">
        <v>4.4999999999999998E-2</v>
      </c>
      <c r="U4697" s="1">
        <v>38.287999999999997</v>
      </c>
      <c r="V4697" s="1" t="s">
        <v>27</v>
      </c>
      <c r="W4697" s="1">
        <v>1.9950000000000001</v>
      </c>
      <c r="X4697" s="1">
        <v>50.76</v>
      </c>
      <c r="Y4697" s="1">
        <v>1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1</v>
      </c>
      <c r="AL4697" s="1">
        <v>0</v>
      </c>
      <c r="AM4697" s="1" cm="1">
        <f t="array" ref="AM4697">_xlfn.IFS(Y4697=1,0,Z4697=1,1,AA4697=1,2,AB4697=1,3,AC4697=1,4,AD4697=1,5,AE4697=1,6,AF4697=1,7,AG4697=1,8,AH4697=1,9,AI4697=1,10)</f>
        <v>0</v>
      </c>
      <c r="AN4697" s="1">
        <f t="shared" si="85"/>
        <v>1</v>
      </c>
    </row>
    <row r="4698" spans="1:40" x14ac:dyDescent="0.3">
      <c r="A4698">
        <v>608</v>
      </c>
      <c r="B4698">
        <v>10</v>
      </c>
      <c r="C4698">
        <v>611112.06000000006</v>
      </c>
      <c r="D4698">
        <v>7737986.1200000001</v>
      </c>
      <c r="E4698">
        <v>1415.95</v>
      </c>
      <c r="F4698">
        <v>611103.56000000006</v>
      </c>
      <c r="G4698">
        <v>7737985.1900000004</v>
      </c>
      <c r="H4698">
        <v>1404.07</v>
      </c>
      <c r="I4698" t="s">
        <v>555</v>
      </c>
      <c r="J4698">
        <v>117.783</v>
      </c>
      <c r="K4698">
        <v>132.417</v>
      </c>
      <c r="L4698" s="1">
        <v>611107.81000000006</v>
      </c>
      <c r="M4698" s="1">
        <v>7737985.6500000004</v>
      </c>
      <c r="N4698" s="1">
        <v>1410.01</v>
      </c>
      <c r="O4698" s="1">
        <v>0.84899999999999998</v>
      </c>
      <c r="P4698" s="1" t="s">
        <v>27</v>
      </c>
      <c r="Q4698" s="1">
        <v>38.094999999999999</v>
      </c>
      <c r="R4698" s="1" t="s">
        <v>27</v>
      </c>
      <c r="S4698" s="1">
        <v>4.2999999999999997E-2</v>
      </c>
      <c r="T4698" s="1">
        <v>0.06</v>
      </c>
      <c r="U4698" s="1">
        <v>42.731999999999999</v>
      </c>
      <c r="V4698" s="1" t="s">
        <v>27</v>
      </c>
      <c r="W4698" s="1">
        <v>1.65</v>
      </c>
      <c r="X4698" s="1">
        <v>39.033999999999999</v>
      </c>
      <c r="Y4698" s="1">
        <v>1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1</v>
      </c>
      <c r="AL4698" s="1">
        <v>0</v>
      </c>
      <c r="AM4698" s="1" cm="1">
        <f t="array" ref="AM4698">_xlfn.IFS(Y4698=1,0,Z4698=1,1,AA4698=1,2,AB4698=1,3,AC4698=1,4,AD4698=1,5,AE4698=1,6,AF4698=1,7,AG4698=1,8,AH4698=1,9,AI4698=1,10)</f>
        <v>0</v>
      </c>
      <c r="AN4698" s="1">
        <f t="shared" si="85"/>
        <v>1</v>
      </c>
    </row>
    <row r="4699" spans="1:40" x14ac:dyDescent="0.3">
      <c r="A4699">
        <v>608</v>
      </c>
      <c r="B4699">
        <v>11</v>
      </c>
      <c r="C4699">
        <v>611103.56000000006</v>
      </c>
      <c r="D4699">
        <v>7737985.1900000004</v>
      </c>
      <c r="E4699">
        <v>1404.07</v>
      </c>
      <c r="F4699">
        <v>611094.96</v>
      </c>
      <c r="G4699">
        <v>7737984.1299999999</v>
      </c>
      <c r="H4699">
        <v>1392.28</v>
      </c>
      <c r="I4699" t="s">
        <v>555</v>
      </c>
      <c r="J4699">
        <v>132.417</v>
      </c>
      <c r="K4699">
        <v>147.05000000000001</v>
      </c>
      <c r="L4699" s="1">
        <v>611099.26</v>
      </c>
      <c r="M4699" s="1">
        <v>7737984.6600000001</v>
      </c>
      <c r="N4699" s="1">
        <v>1398.18</v>
      </c>
      <c r="O4699" s="1">
        <v>1.0169999999999999</v>
      </c>
      <c r="P4699" s="1" t="s">
        <v>27</v>
      </c>
      <c r="Q4699" s="1">
        <v>34.478000000000002</v>
      </c>
      <c r="R4699" s="1" t="s">
        <v>27</v>
      </c>
      <c r="S4699" s="1">
        <v>0.22500000000000001</v>
      </c>
      <c r="T4699" s="1">
        <v>6.8000000000000005E-2</v>
      </c>
      <c r="U4699" s="1">
        <v>46.424999999999997</v>
      </c>
      <c r="V4699" s="1" t="s">
        <v>27</v>
      </c>
      <c r="W4699" s="1">
        <v>2.605</v>
      </c>
      <c r="X4699" s="1">
        <v>25.363</v>
      </c>
      <c r="Y4699" s="1">
        <v>1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</v>
      </c>
      <c r="AL4699" s="1">
        <v>0</v>
      </c>
      <c r="AM4699" s="1" cm="1">
        <f t="array" ref="AM4699">_xlfn.IFS(Y4699=1,0,Z4699=1,1,AA4699=1,2,AB4699=1,3,AC4699=1,4,AD4699=1,5,AE4699=1,6,AF4699=1,7,AG4699=1,8,AH4699=1,9,AI4699=1,10)</f>
        <v>0</v>
      </c>
      <c r="AN4699" s="1">
        <f t="shared" si="85"/>
        <v>1</v>
      </c>
    </row>
    <row r="4700" spans="1:40" x14ac:dyDescent="0.3">
      <c r="A4700">
        <v>609</v>
      </c>
      <c r="B4700">
        <v>3</v>
      </c>
      <c r="C4700">
        <v>611396.28</v>
      </c>
      <c r="D4700">
        <v>7737215.5099999998</v>
      </c>
      <c r="E4700">
        <v>1489.37</v>
      </c>
      <c r="F4700">
        <v>611390.73</v>
      </c>
      <c r="G4700">
        <v>7737215.6799999997</v>
      </c>
      <c r="H4700">
        <v>1480.22</v>
      </c>
      <c r="I4700" t="s">
        <v>556</v>
      </c>
      <c r="J4700">
        <v>23.9</v>
      </c>
      <c r="K4700">
        <v>34.6</v>
      </c>
      <c r="L4700" s="1">
        <v>611393.53</v>
      </c>
      <c r="M4700" s="1">
        <v>7737215.5999999996</v>
      </c>
      <c r="N4700" s="1">
        <v>1484.78</v>
      </c>
      <c r="O4700" s="1">
        <v>0.83</v>
      </c>
      <c r="P4700" s="1" t="s">
        <v>27</v>
      </c>
      <c r="Q4700" s="1">
        <v>48.56</v>
      </c>
      <c r="R4700" s="1" t="s">
        <v>27</v>
      </c>
      <c r="S4700" s="1">
        <v>0.13</v>
      </c>
      <c r="T4700" s="1">
        <v>7.5999999999999998E-2</v>
      </c>
      <c r="U4700" s="1">
        <v>26.58</v>
      </c>
      <c r="V4700" s="1" t="s">
        <v>27</v>
      </c>
      <c r="W4700" s="1">
        <v>2.71</v>
      </c>
      <c r="X4700" s="1">
        <v>42.85</v>
      </c>
      <c r="Y4700" s="1">
        <v>1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</v>
      </c>
      <c r="AL4700" s="1">
        <v>0</v>
      </c>
      <c r="AM4700" s="1" cm="1">
        <f t="array" ref="AM4700">_xlfn.IFS(Y4700=1,0,Z4700=1,1,AA4700=1,2,AB4700=1,3,AC4700=1,4,AD4700=1,5,AE4700=1,6,AF4700=1,7,AG4700=1,8,AH4700=1,9,AI4700=1,10)</f>
        <v>0</v>
      </c>
      <c r="AN4700" s="1">
        <f t="shared" si="85"/>
        <v>1</v>
      </c>
    </row>
    <row r="4701" spans="1:40" x14ac:dyDescent="0.3">
      <c r="A4701">
        <v>609</v>
      </c>
      <c r="B4701">
        <v>4</v>
      </c>
      <c r="C4701">
        <v>611390.73</v>
      </c>
      <c r="D4701">
        <v>7737215.6799999997</v>
      </c>
      <c r="E4701">
        <v>1480.22</v>
      </c>
      <c r="F4701">
        <v>611383.77</v>
      </c>
      <c r="G4701">
        <v>7737215.8399999999</v>
      </c>
      <c r="H4701">
        <v>1469.24</v>
      </c>
      <c r="I4701" t="s">
        <v>556</v>
      </c>
      <c r="J4701">
        <v>34.6</v>
      </c>
      <c r="K4701">
        <v>47.6</v>
      </c>
      <c r="L4701" s="1">
        <v>611387.22</v>
      </c>
      <c r="M4701" s="1">
        <v>7737215.7599999998</v>
      </c>
      <c r="N4701" s="1">
        <v>1474.75</v>
      </c>
      <c r="O4701" s="1">
        <v>0.34</v>
      </c>
      <c r="P4701" s="1" t="s">
        <v>27</v>
      </c>
      <c r="Q4701" s="1">
        <v>44.71</v>
      </c>
      <c r="R4701" s="1" t="s">
        <v>27</v>
      </c>
      <c r="S4701" s="1">
        <v>0.04</v>
      </c>
      <c r="T4701" s="1">
        <v>4.5999999999999999E-2</v>
      </c>
      <c r="U4701" s="1">
        <v>33.770000000000003</v>
      </c>
      <c r="V4701" s="1" t="s">
        <v>27</v>
      </c>
      <c r="W4701" s="1">
        <v>1.74</v>
      </c>
      <c r="X4701" s="1">
        <v>57.31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1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0</v>
      </c>
      <c r="AM4701" s="1" cm="1">
        <f t="array" ref="AM4701">_xlfn.IFS(Y4701=1,0,Z4701=1,1,AA4701=1,2,AB4701=1,3,AC4701=1,4,AD4701=1,5,AE4701=1,6,AF4701=1,7,AG4701=1,8,AH4701=1,9,AI4701=1,10)</f>
        <v>6</v>
      </c>
      <c r="AN4701" s="1">
        <f t="shared" si="85"/>
        <v>1</v>
      </c>
    </row>
    <row r="4702" spans="1:40" x14ac:dyDescent="0.3">
      <c r="A4702">
        <v>609</v>
      </c>
      <c r="B4702">
        <v>6</v>
      </c>
      <c r="C4702">
        <v>611379.48</v>
      </c>
      <c r="D4702">
        <v>7737215.8600000003</v>
      </c>
      <c r="E4702">
        <v>1462.49</v>
      </c>
      <c r="F4702">
        <v>611373.43000000005</v>
      </c>
      <c r="G4702">
        <v>7737216</v>
      </c>
      <c r="H4702">
        <v>1452.59</v>
      </c>
      <c r="I4702" t="s">
        <v>556</v>
      </c>
      <c r="J4702">
        <v>55.6</v>
      </c>
      <c r="K4702">
        <v>67.2</v>
      </c>
      <c r="L4702" s="1">
        <v>611376.44999999995</v>
      </c>
      <c r="M4702" s="1">
        <v>7737215.9299999997</v>
      </c>
      <c r="N4702" s="1">
        <v>1457.54</v>
      </c>
      <c r="O4702" s="1">
        <v>0.82</v>
      </c>
      <c r="P4702" s="1" t="s">
        <v>27</v>
      </c>
      <c r="Q4702" s="1">
        <v>48.654000000000003</v>
      </c>
      <c r="R4702" s="1" t="s">
        <v>27</v>
      </c>
      <c r="S4702" s="1">
        <v>0.192</v>
      </c>
      <c r="T4702" s="1">
        <v>4.4999999999999998E-2</v>
      </c>
      <c r="U4702" s="1">
        <v>27.494</v>
      </c>
      <c r="V4702" s="1" t="s">
        <v>27</v>
      </c>
      <c r="W4702" s="1">
        <v>1.762</v>
      </c>
      <c r="X4702" s="1">
        <v>43.606000000000002</v>
      </c>
      <c r="Y4702" s="1">
        <v>1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</v>
      </c>
      <c r="AL4702" s="1">
        <v>0</v>
      </c>
      <c r="AM4702" s="1" cm="1">
        <f t="array" ref="AM4702">_xlfn.IFS(Y4702=1,0,Z4702=1,1,AA4702=1,2,AB4702=1,3,AC4702=1,4,AD4702=1,5,AE4702=1,6,AF4702=1,7,AG4702=1,8,AH4702=1,9,AI4702=1,10)</f>
        <v>0</v>
      </c>
      <c r="AN4702" s="1">
        <f t="shared" si="85"/>
        <v>1</v>
      </c>
    </row>
    <row r="4703" spans="1:40" x14ac:dyDescent="0.3">
      <c r="A4703">
        <v>609</v>
      </c>
      <c r="B4703">
        <v>7</v>
      </c>
      <c r="C4703">
        <v>611373.43000000005</v>
      </c>
      <c r="D4703">
        <v>7737216</v>
      </c>
      <c r="E4703">
        <v>1452.59</v>
      </c>
      <c r="F4703">
        <v>611367.12</v>
      </c>
      <c r="G4703">
        <v>7737216.1299999999</v>
      </c>
      <c r="H4703">
        <v>1442.86</v>
      </c>
      <c r="I4703" t="s">
        <v>556</v>
      </c>
      <c r="J4703">
        <v>67.2</v>
      </c>
      <c r="K4703">
        <v>78.8</v>
      </c>
      <c r="L4703" s="1">
        <v>611370.27</v>
      </c>
      <c r="M4703" s="1">
        <v>7737216.0700000003</v>
      </c>
      <c r="N4703" s="1">
        <v>1447.73</v>
      </c>
      <c r="O4703" s="1">
        <v>1.24</v>
      </c>
      <c r="P4703" s="1" t="s">
        <v>27</v>
      </c>
      <c r="Q4703" s="1">
        <v>57.35</v>
      </c>
      <c r="R4703" s="1" t="s">
        <v>27</v>
      </c>
      <c r="S4703" s="1">
        <v>7.0000000000000007E-2</v>
      </c>
      <c r="T4703" s="1">
        <v>6.9000000000000006E-2</v>
      </c>
      <c r="U4703" s="1">
        <v>13.98</v>
      </c>
      <c r="V4703" s="1" t="s">
        <v>27</v>
      </c>
      <c r="W4703" s="1">
        <v>2.5</v>
      </c>
      <c r="X4703" s="1">
        <v>34.89</v>
      </c>
      <c r="Y4703" s="1">
        <v>1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</v>
      </c>
      <c r="AL4703" s="1">
        <v>0</v>
      </c>
      <c r="AM4703" s="1" cm="1">
        <f t="array" ref="AM4703">_xlfn.IFS(Y4703=1,0,Z4703=1,1,AA4703=1,2,AB4703=1,3,AC4703=1,4,AD4703=1,5,AE4703=1,6,AF4703=1,7,AG4703=1,8,AH4703=1,9,AI4703=1,10)</f>
        <v>0</v>
      </c>
      <c r="AN4703" s="1">
        <f t="shared" si="85"/>
        <v>1</v>
      </c>
    </row>
    <row r="4704" spans="1:40" x14ac:dyDescent="0.3">
      <c r="A4704">
        <v>609</v>
      </c>
      <c r="B4704">
        <v>8</v>
      </c>
      <c r="C4704">
        <v>611367.12</v>
      </c>
      <c r="D4704">
        <v>7737216.1299999999</v>
      </c>
      <c r="E4704">
        <v>1442.86</v>
      </c>
      <c r="F4704">
        <v>611360.80000000005</v>
      </c>
      <c r="G4704">
        <v>7737216.2699999996</v>
      </c>
      <c r="H4704">
        <v>1433.13</v>
      </c>
      <c r="I4704" t="s">
        <v>556</v>
      </c>
      <c r="J4704">
        <v>78.8</v>
      </c>
      <c r="K4704">
        <v>90.4</v>
      </c>
      <c r="L4704" s="1">
        <v>611363.96</v>
      </c>
      <c r="M4704" s="1">
        <v>7737216.2000000002</v>
      </c>
      <c r="N4704" s="1">
        <v>1438</v>
      </c>
      <c r="O4704" s="1">
        <v>1.24</v>
      </c>
      <c r="P4704" s="1" t="s">
        <v>27</v>
      </c>
      <c r="Q4704" s="1">
        <v>57.35</v>
      </c>
      <c r="R4704" s="1" t="s">
        <v>27</v>
      </c>
      <c r="S4704" s="1">
        <v>7.0000000000000007E-2</v>
      </c>
      <c r="T4704" s="1">
        <v>6.9000000000000006E-2</v>
      </c>
      <c r="U4704" s="1">
        <v>13.98</v>
      </c>
      <c r="V4704" s="1" t="s">
        <v>27</v>
      </c>
      <c r="W4704" s="1">
        <v>2.5</v>
      </c>
      <c r="X4704" s="1">
        <v>34.89</v>
      </c>
      <c r="Y4704" s="1">
        <v>1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</v>
      </c>
      <c r="AL4704" s="1">
        <v>0</v>
      </c>
      <c r="AM4704" s="1" cm="1">
        <f t="array" ref="AM4704">_xlfn.IFS(Y4704=1,0,Z4704=1,1,AA4704=1,2,AB4704=1,3,AC4704=1,4,AD4704=1,5,AE4704=1,6,AF4704=1,7,AG4704=1,8,AH4704=1,9,AI4704=1,10)</f>
        <v>0</v>
      </c>
      <c r="AN4704" s="1">
        <f t="shared" si="85"/>
        <v>1</v>
      </c>
    </row>
    <row r="4705" spans="1:40" x14ac:dyDescent="0.3">
      <c r="A4705">
        <v>609</v>
      </c>
      <c r="B4705">
        <v>9</v>
      </c>
      <c r="C4705">
        <v>611360.80000000005</v>
      </c>
      <c r="D4705">
        <v>7737216.2699999996</v>
      </c>
      <c r="E4705">
        <v>1433.13</v>
      </c>
      <c r="F4705">
        <v>611354.49</v>
      </c>
      <c r="G4705">
        <v>7737216.4000000004</v>
      </c>
      <c r="H4705">
        <v>1423.4</v>
      </c>
      <c r="I4705" t="s">
        <v>556</v>
      </c>
      <c r="J4705">
        <v>90.4</v>
      </c>
      <c r="K4705">
        <v>102</v>
      </c>
      <c r="L4705" s="1">
        <v>611357.65</v>
      </c>
      <c r="M4705" s="1">
        <v>7737216.3399999999</v>
      </c>
      <c r="N4705" s="1">
        <v>1428.26</v>
      </c>
      <c r="O4705" s="1">
        <v>1.24</v>
      </c>
      <c r="P4705" s="1" t="s">
        <v>27</v>
      </c>
      <c r="Q4705" s="1">
        <v>57.35</v>
      </c>
      <c r="R4705" s="1" t="s">
        <v>27</v>
      </c>
      <c r="S4705" s="1">
        <v>7.0000000000000007E-2</v>
      </c>
      <c r="T4705" s="1">
        <v>6.9000000000000006E-2</v>
      </c>
      <c r="U4705" s="1">
        <v>13.98</v>
      </c>
      <c r="V4705" s="1" t="s">
        <v>27</v>
      </c>
      <c r="W4705" s="1">
        <v>2.5</v>
      </c>
      <c r="X4705" s="1">
        <v>34.89</v>
      </c>
      <c r="Y4705" s="1">
        <v>1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1</v>
      </c>
      <c r="AL4705" s="1">
        <v>0</v>
      </c>
      <c r="AM4705" s="1" cm="1">
        <f t="array" ref="AM4705">_xlfn.IFS(Y4705=1,0,Z4705=1,1,AA4705=1,2,AB4705=1,3,AC4705=1,4,AD4705=1,5,AE4705=1,6,AF4705=1,7,AG4705=1,8,AH4705=1,9,AI4705=1,10)</f>
        <v>0</v>
      </c>
      <c r="AN4705" s="1">
        <f t="shared" si="85"/>
        <v>1</v>
      </c>
    </row>
    <row r="4706" spans="1:40" x14ac:dyDescent="0.3">
      <c r="A4706">
        <v>609</v>
      </c>
      <c r="B4706">
        <v>10</v>
      </c>
      <c r="C4706">
        <v>611354.49</v>
      </c>
      <c r="D4706">
        <v>7737216.4000000004</v>
      </c>
      <c r="E4706">
        <v>1423.4</v>
      </c>
      <c r="F4706">
        <v>611348.18000000005</v>
      </c>
      <c r="G4706">
        <v>7737216.2699999996</v>
      </c>
      <c r="H4706">
        <v>1415.36</v>
      </c>
      <c r="I4706" t="s">
        <v>556</v>
      </c>
      <c r="J4706">
        <v>102</v>
      </c>
      <c r="K4706">
        <v>112.2</v>
      </c>
      <c r="L4706" s="1">
        <v>611351.14</v>
      </c>
      <c r="M4706" s="1">
        <v>7737216.3099999996</v>
      </c>
      <c r="N4706" s="1">
        <v>1419.51</v>
      </c>
      <c r="O4706" s="1">
        <v>1.41</v>
      </c>
      <c r="P4706" s="1" t="s">
        <v>27</v>
      </c>
      <c r="Q4706" s="1">
        <v>52.61</v>
      </c>
      <c r="R4706" s="1" t="s">
        <v>27</v>
      </c>
      <c r="S4706" s="1">
        <v>4.2</v>
      </c>
      <c r="T4706" s="1">
        <v>0.113</v>
      </c>
      <c r="U4706" s="1">
        <v>13.02</v>
      </c>
      <c r="V4706" s="1" t="s">
        <v>27</v>
      </c>
      <c r="W4706" s="1">
        <v>4.58</v>
      </c>
      <c r="X4706" s="1">
        <v>37.35</v>
      </c>
      <c r="Y4706" s="1">
        <v>0</v>
      </c>
      <c r="Z4706" s="1">
        <v>0</v>
      </c>
      <c r="AA4706" s="1">
        <v>0</v>
      </c>
      <c r="AB4706" s="1">
        <v>0</v>
      </c>
      <c r="AC4706" s="1">
        <v>1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</v>
      </c>
      <c r="AL4706" s="1">
        <v>0</v>
      </c>
      <c r="AM4706" s="1" cm="1">
        <f t="array" ref="AM4706">_xlfn.IFS(Y4706=1,0,Z4706=1,1,AA4706=1,2,AB4706=1,3,AC4706=1,4,AD4706=1,5,AE4706=1,6,AF4706=1,7,AG4706=1,8,AH4706=1,9,AI4706=1,10)</f>
        <v>4</v>
      </c>
      <c r="AN4706" s="1">
        <f t="shared" si="85"/>
        <v>1</v>
      </c>
    </row>
    <row r="4707" spans="1:40" x14ac:dyDescent="0.3">
      <c r="A4707">
        <v>609</v>
      </c>
      <c r="B4707">
        <v>11</v>
      </c>
      <c r="C4707">
        <v>611348.18000000005</v>
      </c>
      <c r="D4707">
        <v>7737216.2699999996</v>
      </c>
      <c r="E4707">
        <v>1415.36</v>
      </c>
      <c r="F4707">
        <v>611339.61</v>
      </c>
      <c r="G4707">
        <v>7737215.8399999999</v>
      </c>
      <c r="H4707">
        <v>1403.67</v>
      </c>
      <c r="I4707" t="s">
        <v>556</v>
      </c>
      <c r="J4707">
        <v>112.2</v>
      </c>
      <c r="K4707">
        <v>126.7</v>
      </c>
      <c r="L4707" s="1">
        <v>611343.89</v>
      </c>
      <c r="M4707" s="1">
        <v>7737216.0599999996</v>
      </c>
      <c r="N4707" s="1">
        <v>1409.51</v>
      </c>
      <c r="O4707" s="1">
        <v>0.6</v>
      </c>
      <c r="P4707" s="1" t="s">
        <v>27</v>
      </c>
      <c r="Q4707" s="1">
        <v>48.862000000000002</v>
      </c>
      <c r="R4707" s="1" t="s">
        <v>27</v>
      </c>
      <c r="S4707" s="1">
        <v>0.35099999999999998</v>
      </c>
      <c r="T4707" s="1">
        <v>4.7E-2</v>
      </c>
      <c r="U4707" s="1">
        <v>27.611999999999998</v>
      </c>
      <c r="V4707" s="1" t="s">
        <v>27</v>
      </c>
      <c r="W4707" s="1">
        <v>1.3560000000000001</v>
      </c>
      <c r="X4707" s="1">
        <v>47.503999999999998</v>
      </c>
      <c r="Y4707" s="1">
        <v>1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0</v>
      </c>
      <c r="AM4707" s="1" cm="1">
        <f t="array" ref="AM4707">_xlfn.IFS(Y4707=1,0,Z4707=1,1,AA4707=1,2,AB4707=1,3,AC4707=1,4,AD4707=1,5,AE4707=1,6,AF4707=1,7,AG4707=1,8,AH4707=1,9,AI4707=1,10)</f>
        <v>0</v>
      </c>
      <c r="AN4707" s="1">
        <f t="shared" si="85"/>
        <v>1</v>
      </c>
    </row>
    <row r="4708" spans="1:40" x14ac:dyDescent="0.3">
      <c r="A4708">
        <v>609</v>
      </c>
      <c r="B4708">
        <v>12</v>
      </c>
      <c r="C4708">
        <v>611339.61</v>
      </c>
      <c r="D4708">
        <v>7737215.8399999999</v>
      </c>
      <c r="E4708">
        <v>1403.67</v>
      </c>
      <c r="F4708">
        <v>611330.9</v>
      </c>
      <c r="G4708">
        <v>7737215.29</v>
      </c>
      <c r="H4708">
        <v>1392.08</v>
      </c>
      <c r="I4708" t="s">
        <v>556</v>
      </c>
      <c r="J4708">
        <v>126.7</v>
      </c>
      <c r="K4708">
        <v>141.19999999999999</v>
      </c>
      <c r="L4708" s="1">
        <v>611335.25</v>
      </c>
      <c r="M4708" s="1">
        <v>7737215.5599999996</v>
      </c>
      <c r="N4708" s="1">
        <v>1397.88</v>
      </c>
      <c r="O4708" s="1">
        <v>0.38</v>
      </c>
      <c r="P4708" s="1" t="s">
        <v>27</v>
      </c>
      <c r="Q4708" s="1">
        <v>45.41</v>
      </c>
      <c r="R4708" s="1" t="s">
        <v>27</v>
      </c>
      <c r="S4708" s="1">
        <v>0.05</v>
      </c>
      <c r="T4708" s="1">
        <v>4.4999999999999998E-2</v>
      </c>
      <c r="U4708" s="1">
        <v>33.4</v>
      </c>
      <c r="V4708" s="1" t="s">
        <v>27</v>
      </c>
      <c r="W4708" s="1">
        <v>1.07</v>
      </c>
      <c r="X4708" s="1">
        <v>53.38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</v>
      </c>
      <c r="AL4708" s="1">
        <v>0</v>
      </c>
      <c r="AM4708" s="1" cm="1">
        <f t="array" ref="AM4708">_xlfn.IFS(Y4708=1,0,Z4708=1,1,AA4708=1,2,AB4708=1,3,AC4708=1,4,AD4708=1,5,AE4708=1,6,AF4708=1,7,AG4708=1,8,AH4708=1,9,AI4708=1,10)</f>
        <v>0</v>
      </c>
      <c r="AN4708" s="1">
        <f t="shared" si="85"/>
        <v>1</v>
      </c>
    </row>
    <row r="4709" spans="1:40" x14ac:dyDescent="0.3">
      <c r="A4709">
        <v>610</v>
      </c>
      <c r="B4709">
        <v>4</v>
      </c>
      <c r="C4709">
        <v>611522.93000000005</v>
      </c>
      <c r="D4709">
        <v>7737487.3600000003</v>
      </c>
      <c r="E4709">
        <v>1462.86</v>
      </c>
      <c r="F4709">
        <v>611516.15</v>
      </c>
      <c r="G4709">
        <v>7737487.3200000003</v>
      </c>
      <c r="H4709">
        <v>1452.79</v>
      </c>
      <c r="I4709" t="s">
        <v>557</v>
      </c>
      <c r="J4709">
        <v>36.42</v>
      </c>
      <c r="K4709">
        <v>48.56</v>
      </c>
      <c r="L4709" s="1">
        <v>611519.54</v>
      </c>
      <c r="M4709" s="1">
        <v>7737487.3399999999</v>
      </c>
      <c r="N4709" s="1">
        <v>1457.82</v>
      </c>
      <c r="O4709" s="1">
        <v>2.44</v>
      </c>
      <c r="P4709" s="1" t="s">
        <v>27</v>
      </c>
      <c r="Q4709" s="1">
        <v>49.23</v>
      </c>
      <c r="R4709" s="1" t="s">
        <v>27</v>
      </c>
      <c r="S4709" s="1">
        <v>0.38</v>
      </c>
      <c r="T4709" s="1">
        <v>4.2000000000000003E-2</v>
      </c>
      <c r="U4709" s="1">
        <v>24.52</v>
      </c>
      <c r="V4709" s="1" t="s">
        <v>27</v>
      </c>
      <c r="W4709" s="1">
        <v>1.94</v>
      </c>
      <c r="X4709" s="1">
        <v>14.33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0</v>
      </c>
      <c r="AM4709" s="1" cm="1">
        <f t="array" ref="AM4709">_xlfn.IFS(Y4709=1,0,Z4709=1,1,AA4709=1,2,AB4709=1,3,AC4709=1,4,AD4709=1,5,AE4709=1,6,AF4709=1,7,AG4709=1,8,AH4709=1,9,AI4709=1,10)</f>
        <v>0</v>
      </c>
      <c r="AN4709" s="1">
        <f t="shared" si="85"/>
        <v>1</v>
      </c>
    </row>
    <row r="4710" spans="1:40" x14ac:dyDescent="0.3">
      <c r="A4710">
        <v>610</v>
      </c>
      <c r="B4710">
        <v>5</v>
      </c>
      <c r="C4710">
        <v>611516.15</v>
      </c>
      <c r="D4710">
        <v>7737487.3200000003</v>
      </c>
      <c r="E4710">
        <v>1452.79</v>
      </c>
      <c r="F4710">
        <v>611509.31999999995</v>
      </c>
      <c r="G4710">
        <v>7737487.2800000003</v>
      </c>
      <c r="H4710">
        <v>1442.75</v>
      </c>
      <c r="I4710" t="s">
        <v>557</v>
      </c>
      <c r="J4710">
        <v>48.56</v>
      </c>
      <c r="K4710">
        <v>60.7</v>
      </c>
      <c r="L4710" s="1">
        <v>611512.74</v>
      </c>
      <c r="M4710" s="1">
        <v>7737487.2999999998</v>
      </c>
      <c r="N4710" s="1">
        <v>1447.77</v>
      </c>
      <c r="O4710" s="1">
        <v>0.59099999999999997</v>
      </c>
      <c r="P4710" s="1" t="s">
        <v>27</v>
      </c>
      <c r="Q4710" s="1">
        <v>42.128</v>
      </c>
      <c r="R4710" s="1" t="s">
        <v>27</v>
      </c>
      <c r="S4710" s="1">
        <v>5.7000000000000002E-2</v>
      </c>
      <c r="T4710" s="1">
        <v>0.125</v>
      </c>
      <c r="U4710" s="1">
        <v>36.847000000000001</v>
      </c>
      <c r="V4710" s="1" t="s">
        <v>27</v>
      </c>
      <c r="W4710" s="1">
        <v>2.0150000000000001</v>
      </c>
      <c r="X4710" s="1" t="s">
        <v>27</v>
      </c>
      <c r="Y4710" s="1">
        <v>1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0</v>
      </c>
      <c r="AM4710" s="1" cm="1">
        <f t="array" ref="AM4710">_xlfn.IFS(Y4710=1,0,Z4710=1,1,AA4710=1,2,AB4710=1,3,AC4710=1,4,AD4710=1,5,AE4710=1,6,AF4710=1,7,AG4710=1,8,AH4710=1,9,AI4710=1,10)</f>
        <v>0</v>
      </c>
      <c r="AN4710" s="1">
        <f t="shared" si="85"/>
        <v>1</v>
      </c>
    </row>
    <row r="4711" spans="1:40" x14ac:dyDescent="0.3">
      <c r="A4711">
        <v>610</v>
      </c>
      <c r="B4711">
        <v>6</v>
      </c>
      <c r="C4711">
        <v>611509.31999999995</v>
      </c>
      <c r="D4711">
        <v>7737487.2800000003</v>
      </c>
      <c r="E4711">
        <v>1442.75</v>
      </c>
      <c r="F4711">
        <v>611500.32999999996</v>
      </c>
      <c r="G4711">
        <v>7737487.1600000001</v>
      </c>
      <c r="H4711">
        <v>1429.88</v>
      </c>
      <c r="I4711" t="s">
        <v>557</v>
      </c>
      <c r="J4711">
        <v>60.7</v>
      </c>
      <c r="K4711">
        <v>76.400000000000006</v>
      </c>
      <c r="L4711" s="1">
        <v>611504.85</v>
      </c>
      <c r="M4711" s="1">
        <v>7737487.2199999997</v>
      </c>
      <c r="N4711" s="1">
        <v>1436.3</v>
      </c>
      <c r="O4711" s="1">
        <v>2.367</v>
      </c>
      <c r="P4711" s="1" t="s">
        <v>27</v>
      </c>
      <c r="Q4711" s="1">
        <v>53.853999999999999</v>
      </c>
      <c r="R4711" s="1" t="s">
        <v>27</v>
      </c>
      <c r="S4711" s="1">
        <v>7.9000000000000001E-2</v>
      </c>
      <c r="T4711" s="1">
        <v>0.66500000000000004</v>
      </c>
      <c r="U4711" s="1">
        <v>14.866</v>
      </c>
      <c r="V4711" s="1" t="s">
        <v>27</v>
      </c>
      <c r="W4711" s="1">
        <v>4.6319999999999997</v>
      </c>
      <c r="X4711" s="1" t="s">
        <v>27</v>
      </c>
      <c r="Y4711" s="1">
        <v>0</v>
      </c>
      <c r="Z4711" s="1">
        <v>0</v>
      </c>
      <c r="AA4711" s="1">
        <v>1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0</v>
      </c>
      <c r="AM4711" s="1" cm="1">
        <f t="array" ref="AM4711">_xlfn.IFS(Y4711=1,0,Z4711=1,1,AA4711=1,2,AB4711=1,3,AC4711=1,4,AD4711=1,5,AE4711=1,6,AF4711=1,7,AG4711=1,8,AH4711=1,9,AI4711=1,10)</f>
        <v>2</v>
      </c>
      <c r="AN4711" s="1">
        <f t="shared" si="85"/>
        <v>1</v>
      </c>
    </row>
    <row r="4712" spans="1:40" x14ac:dyDescent="0.3">
      <c r="A4712">
        <v>610</v>
      </c>
      <c r="B4712">
        <v>7</v>
      </c>
      <c r="C4712">
        <v>611500.32999999996</v>
      </c>
      <c r="D4712">
        <v>7737487.1600000001</v>
      </c>
      <c r="E4712">
        <v>1429.88</v>
      </c>
      <c r="F4712">
        <v>611491.21</v>
      </c>
      <c r="G4712">
        <v>7737487.0800000001</v>
      </c>
      <c r="H4712">
        <v>1417.1</v>
      </c>
      <c r="I4712" t="s">
        <v>557</v>
      </c>
      <c r="J4712">
        <v>76.400000000000006</v>
      </c>
      <c r="K4712">
        <v>92.1</v>
      </c>
      <c r="L4712" s="1">
        <v>611495.77</v>
      </c>
      <c r="M4712" s="1">
        <v>7737487.1200000001</v>
      </c>
      <c r="N4712" s="1">
        <v>1423.49</v>
      </c>
      <c r="O4712" s="1">
        <v>2.7559999999999998</v>
      </c>
      <c r="P4712" s="1" t="s">
        <v>27</v>
      </c>
      <c r="Q4712" s="1">
        <v>47.052999999999997</v>
      </c>
      <c r="R4712" s="1" t="s">
        <v>27</v>
      </c>
      <c r="S4712" s="1">
        <v>0.10199999999999999</v>
      </c>
      <c r="T4712" s="1">
        <v>0.56100000000000005</v>
      </c>
      <c r="U4712" s="1">
        <v>23.13</v>
      </c>
      <c r="V4712" s="1" t="s">
        <v>27</v>
      </c>
      <c r="W4712" s="1">
        <v>5.6710000000000003</v>
      </c>
      <c r="X4712" s="1" t="s">
        <v>27</v>
      </c>
      <c r="Y4712" s="1">
        <v>0</v>
      </c>
      <c r="Z4712" s="1">
        <v>0</v>
      </c>
      <c r="AA4712" s="1">
        <v>1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0</v>
      </c>
      <c r="AM4712" s="1" cm="1">
        <f t="array" ref="AM4712">_xlfn.IFS(Y4712=1,0,Z4712=1,1,AA4712=1,2,AB4712=1,3,AC4712=1,4,AD4712=1,5,AE4712=1,6,AF4712=1,7,AG4712=1,8,AH4712=1,9,AI4712=1,10)</f>
        <v>2</v>
      </c>
      <c r="AN4712" s="1">
        <f t="shared" si="85"/>
        <v>1</v>
      </c>
    </row>
    <row r="4713" spans="1:40" x14ac:dyDescent="0.3">
      <c r="A4713">
        <v>610</v>
      </c>
      <c r="B4713">
        <v>8</v>
      </c>
      <c r="C4713">
        <v>611491.21</v>
      </c>
      <c r="D4713">
        <v>7737487.0800000001</v>
      </c>
      <c r="E4713">
        <v>1417.1</v>
      </c>
      <c r="F4713">
        <v>611483.63</v>
      </c>
      <c r="G4713">
        <v>7737487</v>
      </c>
      <c r="H4713">
        <v>1406.54</v>
      </c>
      <c r="I4713" t="s">
        <v>557</v>
      </c>
      <c r="J4713">
        <v>92.1</v>
      </c>
      <c r="K4713">
        <v>105.1</v>
      </c>
      <c r="L4713" s="1">
        <v>611487.43000000005</v>
      </c>
      <c r="M4713" s="1">
        <v>7737487.04</v>
      </c>
      <c r="N4713" s="1">
        <v>1411.82</v>
      </c>
      <c r="O4713" s="1">
        <v>1.24</v>
      </c>
      <c r="P4713" s="1" t="s">
        <v>27</v>
      </c>
      <c r="Q4713" s="1">
        <v>43.35</v>
      </c>
      <c r="R4713" s="1" t="s">
        <v>27</v>
      </c>
      <c r="S4713" s="1">
        <v>4.3999999999999997E-2</v>
      </c>
      <c r="T4713" s="1">
        <v>0.05</v>
      </c>
      <c r="U4713" s="1">
        <v>34.020000000000003</v>
      </c>
      <c r="V4713" s="1" t="s">
        <v>27</v>
      </c>
      <c r="W4713" s="1">
        <v>2.5</v>
      </c>
      <c r="X4713" s="1" t="s">
        <v>27</v>
      </c>
      <c r="Y4713" s="1">
        <v>1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0</v>
      </c>
      <c r="AM4713" s="1" cm="1">
        <f t="array" ref="AM4713">_xlfn.IFS(Y4713=1,0,Z4713=1,1,AA4713=1,2,AB4713=1,3,AC4713=1,4,AD4713=1,5,AE4713=1,6,AF4713=1,7,AG4713=1,8,AH4713=1,9,AI4713=1,10)</f>
        <v>0</v>
      </c>
      <c r="AN4713" s="1">
        <f t="shared" si="85"/>
        <v>1</v>
      </c>
    </row>
    <row r="4714" spans="1:40" x14ac:dyDescent="0.3">
      <c r="A4714">
        <v>610</v>
      </c>
      <c r="B4714">
        <v>9</v>
      </c>
      <c r="C4714">
        <v>611483.63</v>
      </c>
      <c r="D4714">
        <v>7737487</v>
      </c>
      <c r="E4714">
        <v>1406.54</v>
      </c>
      <c r="F4714">
        <v>611475.97</v>
      </c>
      <c r="G4714">
        <v>7737486.8099999996</v>
      </c>
      <c r="H4714">
        <v>1396.04</v>
      </c>
      <c r="I4714" t="s">
        <v>557</v>
      </c>
      <c r="J4714">
        <v>105.1</v>
      </c>
      <c r="K4714">
        <v>118.1</v>
      </c>
      <c r="L4714" s="1">
        <v>611479.80000000005</v>
      </c>
      <c r="M4714" s="1">
        <v>7737486.9100000001</v>
      </c>
      <c r="N4714" s="1">
        <v>1401.29</v>
      </c>
      <c r="O4714" s="1">
        <v>0.65</v>
      </c>
      <c r="P4714" s="1" t="s">
        <v>27</v>
      </c>
      <c r="Q4714" s="1">
        <v>41.05</v>
      </c>
      <c r="R4714" s="1" t="s">
        <v>27</v>
      </c>
      <c r="S4714" s="1">
        <v>2.3E-2</v>
      </c>
      <c r="T4714" s="1">
        <v>0.03</v>
      </c>
      <c r="U4714" s="1">
        <v>38.61</v>
      </c>
      <c r="V4714" s="1" t="s">
        <v>27</v>
      </c>
      <c r="W4714" s="1">
        <v>1.9</v>
      </c>
      <c r="X4714" s="1" t="s">
        <v>27</v>
      </c>
      <c r="Y4714" s="1">
        <v>1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0</v>
      </c>
      <c r="AM4714" s="1" cm="1">
        <f t="array" ref="AM4714">_xlfn.IFS(Y4714=1,0,Z4714=1,1,AA4714=1,2,AB4714=1,3,AC4714=1,4,AD4714=1,5,AE4714=1,6,AF4714=1,7,AG4714=1,8,AH4714=1,9,AI4714=1,10)</f>
        <v>0</v>
      </c>
      <c r="AN4714" s="1">
        <f t="shared" si="85"/>
        <v>1</v>
      </c>
    </row>
    <row r="4715" spans="1:40" x14ac:dyDescent="0.3">
      <c r="A4715">
        <v>610</v>
      </c>
      <c r="B4715">
        <v>10</v>
      </c>
      <c r="C4715">
        <v>611475.97</v>
      </c>
      <c r="D4715">
        <v>7737486.8099999996</v>
      </c>
      <c r="E4715">
        <v>1396.04</v>
      </c>
      <c r="F4715">
        <v>611468.21</v>
      </c>
      <c r="G4715">
        <v>7737486.6100000003</v>
      </c>
      <c r="H4715">
        <v>1385.61</v>
      </c>
      <c r="I4715" t="s">
        <v>557</v>
      </c>
      <c r="J4715">
        <v>118.1</v>
      </c>
      <c r="K4715">
        <v>131.1</v>
      </c>
      <c r="L4715" s="1">
        <v>611472.09</v>
      </c>
      <c r="M4715" s="1">
        <v>7737486.71</v>
      </c>
      <c r="N4715" s="1">
        <v>1390.83</v>
      </c>
      <c r="O4715" s="1">
        <v>0.74</v>
      </c>
      <c r="P4715" s="1" t="s">
        <v>27</v>
      </c>
      <c r="Q4715" s="1">
        <v>47.83</v>
      </c>
      <c r="R4715" s="1" t="s">
        <v>27</v>
      </c>
      <c r="S4715" s="1">
        <v>3.3000000000000002E-2</v>
      </c>
      <c r="T4715" s="1">
        <v>0.02</v>
      </c>
      <c r="U4715" s="1">
        <v>28.27</v>
      </c>
      <c r="V4715" s="1" t="s">
        <v>27</v>
      </c>
      <c r="W4715" s="1">
        <v>2.4900000000000002</v>
      </c>
      <c r="X4715" s="1" t="s">
        <v>27</v>
      </c>
      <c r="Y4715" s="1">
        <v>1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</v>
      </c>
      <c r="AL4715" s="1">
        <v>0</v>
      </c>
      <c r="AM4715" s="1" cm="1">
        <f t="array" ref="AM4715">_xlfn.IFS(Y4715=1,0,Z4715=1,1,AA4715=1,2,AB4715=1,3,AC4715=1,4,AD4715=1,5,AE4715=1,6,AF4715=1,7,AG4715=1,8,AH4715=1,9,AI4715=1,10)</f>
        <v>0</v>
      </c>
      <c r="AN4715" s="1">
        <f t="shared" si="85"/>
        <v>1</v>
      </c>
    </row>
    <row r="4716" spans="1:40" x14ac:dyDescent="0.3">
      <c r="A4716">
        <v>610</v>
      </c>
      <c r="B4716">
        <v>11</v>
      </c>
      <c r="C4716">
        <v>611468.21</v>
      </c>
      <c r="D4716">
        <v>7737486.6100000003</v>
      </c>
      <c r="E4716">
        <v>1385.61</v>
      </c>
      <c r="F4716">
        <v>611460.32999999996</v>
      </c>
      <c r="G4716">
        <v>7737486.4000000004</v>
      </c>
      <c r="H4716">
        <v>1375.27</v>
      </c>
      <c r="I4716" t="s">
        <v>557</v>
      </c>
      <c r="J4716">
        <v>131.1</v>
      </c>
      <c r="K4716">
        <v>144.1</v>
      </c>
      <c r="L4716" s="1">
        <v>611464.27</v>
      </c>
      <c r="M4716" s="1">
        <v>7737486.5099999998</v>
      </c>
      <c r="N4716" s="1">
        <v>1380.44</v>
      </c>
      <c r="O4716" s="1">
        <v>0.28999999999999998</v>
      </c>
      <c r="P4716" s="1" t="s">
        <v>27</v>
      </c>
      <c r="Q4716" s="1">
        <v>42.41</v>
      </c>
      <c r="R4716" s="1" t="s">
        <v>27</v>
      </c>
      <c r="S4716" s="1">
        <v>3.3000000000000002E-2</v>
      </c>
      <c r="T4716" s="1">
        <v>0.02</v>
      </c>
      <c r="U4716" s="1">
        <v>37.119999999999997</v>
      </c>
      <c r="V4716" s="1" t="s">
        <v>27</v>
      </c>
      <c r="W4716" s="1">
        <v>1.82</v>
      </c>
      <c r="X4716" s="1" t="s">
        <v>27</v>
      </c>
      <c r="Y4716" s="1">
        <v>1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1</v>
      </c>
      <c r="AL4716" s="1">
        <v>0</v>
      </c>
      <c r="AM4716" s="1" cm="1">
        <f t="array" ref="AM4716">_xlfn.IFS(Y4716=1,0,Z4716=1,1,AA4716=1,2,AB4716=1,3,AC4716=1,4,AD4716=1,5,AE4716=1,6,AF4716=1,7,AG4716=1,8,AH4716=1,9,AI4716=1,10)</f>
        <v>0</v>
      </c>
      <c r="AN4716" s="1">
        <f t="shared" si="85"/>
        <v>1</v>
      </c>
    </row>
    <row r="4717" spans="1:40" x14ac:dyDescent="0.3">
      <c r="A4717">
        <v>610</v>
      </c>
      <c r="B4717">
        <v>12</v>
      </c>
      <c r="C4717">
        <v>611460.32999999996</v>
      </c>
      <c r="D4717">
        <v>7737486.4000000004</v>
      </c>
      <c r="E4717">
        <v>1375.27</v>
      </c>
      <c r="F4717">
        <v>611452.37</v>
      </c>
      <c r="G4717">
        <v>7737486.0499999998</v>
      </c>
      <c r="H4717">
        <v>1365</v>
      </c>
      <c r="I4717" t="s">
        <v>557</v>
      </c>
      <c r="J4717">
        <v>144.1</v>
      </c>
      <c r="K4717">
        <v>157.1</v>
      </c>
      <c r="L4717" s="1">
        <v>611456.35</v>
      </c>
      <c r="M4717" s="1">
        <v>7737486.2199999997</v>
      </c>
      <c r="N4717" s="1">
        <v>1370.14</v>
      </c>
      <c r="O4717" s="1">
        <v>0.16</v>
      </c>
      <c r="P4717" s="1" t="s">
        <v>27</v>
      </c>
      <c r="Q4717" s="1">
        <v>39.61</v>
      </c>
      <c r="R4717" s="1" t="s">
        <v>27</v>
      </c>
      <c r="S4717" s="1">
        <v>2.8000000000000001E-2</v>
      </c>
      <c r="T4717" s="1">
        <v>0.04</v>
      </c>
      <c r="U4717" s="1">
        <v>41.65</v>
      </c>
      <c r="V4717" s="1" t="s">
        <v>27</v>
      </c>
      <c r="W4717" s="1">
        <v>1.38</v>
      </c>
      <c r="X4717" s="1" t="s">
        <v>27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1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0</v>
      </c>
      <c r="AM4717" s="1" cm="1">
        <f t="array" ref="AM4717">_xlfn.IFS(Y4717=1,0,Z4717=1,1,AA4717=1,2,AB4717=1,3,AC4717=1,4,AD4717=1,5,AE4717=1,6,AF4717=1,7,AG4717=1,8,AH4717=1,9,AI4717=1,10)</f>
        <v>6</v>
      </c>
      <c r="AN4717" s="1">
        <f t="shared" si="85"/>
        <v>1</v>
      </c>
    </row>
    <row r="4718" spans="1:40" x14ac:dyDescent="0.3">
      <c r="A4718">
        <v>610</v>
      </c>
      <c r="B4718">
        <v>13</v>
      </c>
      <c r="C4718">
        <v>611452.37</v>
      </c>
      <c r="D4718">
        <v>7737486.0499999998</v>
      </c>
      <c r="E4718">
        <v>1365</v>
      </c>
      <c r="F4718">
        <v>611444.36</v>
      </c>
      <c r="G4718">
        <v>7737485.6600000001</v>
      </c>
      <c r="H4718">
        <v>1354.77</v>
      </c>
      <c r="I4718" t="s">
        <v>557</v>
      </c>
      <c r="J4718">
        <v>157.1</v>
      </c>
      <c r="K4718">
        <v>170.1</v>
      </c>
      <c r="L4718" s="1">
        <v>611448.36</v>
      </c>
      <c r="M4718" s="1">
        <v>7737485.8600000003</v>
      </c>
      <c r="N4718" s="1">
        <v>1359.89</v>
      </c>
      <c r="O4718" s="1">
        <v>0.25</v>
      </c>
      <c r="P4718" s="1" t="s">
        <v>27</v>
      </c>
      <c r="Q4718" s="1">
        <v>39.71</v>
      </c>
      <c r="R4718" s="1" t="s">
        <v>27</v>
      </c>
      <c r="S4718" s="1">
        <v>4.3999999999999997E-2</v>
      </c>
      <c r="T4718" s="1">
        <v>0.38</v>
      </c>
      <c r="U4718" s="1">
        <v>40.31</v>
      </c>
      <c r="V4718" s="1" t="s">
        <v>27</v>
      </c>
      <c r="W4718" s="1">
        <v>1.96</v>
      </c>
      <c r="X4718" s="1" t="s">
        <v>27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1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0</v>
      </c>
      <c r="AM4718" s="1" cm="1">
        <f t="array" ref="AM4718">_xlfn.IFS(Y4718=1,0,Z4718=1,1,AA4718=1,2,AB4718=1,3,AC4718=1,4,AD4718=1,5,AE4718=1,6,AF4718=1,7,AG4718=1,8,AH4718=1,9,AI4718=1,10)</f>
        <v>6</v>
      </c>
      <c r="AN4718" s="1">
        <f t="shared" si="85"/>
        <v>1</v>
      </c>
    </row>
    <row r="4719" spans="1:40" x14ac:dyDescent="0.3">
      <c r="A4719">
        <v>610</v>
      </c>
      <c r="B4719">
        <v>14</v>
      </c>
      <c r="C4719">
        <v>611444.36</v>
      </c>
      <c r="D4719">
        <v>7737485.6600000001</v>
      </c>
      <c r="E4719">
        <v>1354.77</v>
      </c>
      <c r="F4719">
        <v>611436.25</v>
      </c>
      <c r="G4719">
        <v>7737485.1900000004</v>
      </c>
      <c r="H4719">
        <v>1344.62</v>
      </c>
      <c r="I4719" t="s">
        <v>557</v>
      </c>
      <c r="J4719">
        <v>170.1</v>
      </c>
      <c r="K4719">
        <v>183.1</v>
      </c>
      <c r="L4719" s="1">
        <v>611440.31000000006</v>
      </c>
      <c r="M4719" s="1">
        <v>7737485.4199999999</v>
      </c>
      <c r="N4719" s="1">
        <v>1349.69</v>
      </c>
      <c r="O4719" s="1">
        <v>0.23</v>
      </c>
      <c r="P4719" s="1" t="s">
        <v>27</v>
      </c>
      <c r="Q4719" s="1">
        <v>41.34</v>
      </c>
      <c r="R4719" s="1" t="s">
        <v>27</v>
      </c>
      <c r="S4719" s="1">
        <v>4.3999999999999997E-2</v>
      </c>
      <c r="T4719" s="1">
        <v>0.22</v>
      </c>
      <c r="U4719" s="1">
        <v>38.630000000000003</v>
      </c>
      <c r="V4719" s="1" t="s">
        <v>27</v>
      </c>
      <c r="W4719" s="1">
        <v>1.58</v>
      </c>
      <c r="X4719" s="1" t="s">
        <v>27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1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</v>
      </c>
      <c r="AL4719" s="1">
        <v>0</v>
      </c>
      <c r="AM4719" s="1" cm="1">
        <f t="array" ref="AM4719">_xlfn.IFS(Y4719=1,0,Z4719=1,1,AA4719=1,2,AB4719=1,3,AC4719=1,4,AD4719=1,5,AE4719=1,6,AF4719=1,7,AG4719=1,8,AH4719=1,9,AI4719=1,10)</f>
        <v>6</v>
      </c>
      <c r="AN4719" s="1">
        <f t="shared" si="85"/>
        <v>1</v>
      </c>
    </row>
    <row r="4720" spans="1:40" x14ac:dyDescent="0.3">
      <c r="A4720">
        <v>610</v>
      </c>
      <c r="B4720">
        <v>15</v>
      </c>
      <c r="C4720">
        <v>611436.25</v>
      </c>
      <c r="D4720">
        <v>7737485.1900000004</v>
      </c>
      <c r="E4720">
        <v>1344.62</v>
      </c>
      <c r="F4720">
        <v>611427.96</v>
      </c>
      <c r="G4720">
        <v>7737484.71</v>
      </c>
      <c r="H4720">
        <v>1334.62</v>
      </c>
      <c r="I4720" t="s">
        <v>557</v>
      </c>
      <c r="J4720">
        <v>183.1</v>
      </c>
      <c r="K4720">
        <v>196.1</v>
      </c>
      <c r="L4720" s="1">
        <v>611432.1</v>
      </c>
      <c r="M4720" s="1">
        <v>7737484.9400000004</v>
      </c>
      <c r="N4720" s="1">
        <v>1339.63</v>
      </c>
      <c r="O4720" s="1">
        <v>0.41</v>
      </c>
      <c r="P4720" s="1" t="s">
        <v>27</v>
      </c>
      <c r="Q4720" s="1">
        <v>41.38</v>
      </c>
      <c r="R4720" s="1" t="s">
        <v>27</v>
      </c>
      <c r="S4720" s="1">
        <v>5.3999999999999999E-2</v>
      </c>
      <c r="T4720" s="1">
        <v>1.06</v>
      </c>
      <c r="U4720" s="1">
        <v>36.85</v>
      </c>
      <c r="V4720" s="1" t="s">
        <v>27</v>
      </c>
      <c r="W4720" s="1">
        <v>2.0499999999999998</v>
      </c>
      <c r="X4720" s="1" t="s">
        <v>27</v>
      </c>
      <c r="Y4720" s="1">
        <v>0</v>
      </c>
      <c r="Z4720" s="1">
        <v>0</v>
      </c>
      <c r="AA4720" s="1">
        <v>1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</v>
      </c>
      <c r="AL4720" s="1">
        <v>0</v>
      </c>
      <c r="AM4720" s="1" cm="1">
        <f t="array" ref="AM4720">_xlfn.IFS(Y4720=1,0,Z4720=1,1,AA4720=1,2,AB4720=1,3,AC4720=1,4,AD4720=1,5,AE4720=1,6,AF4720=1,7,AG4720=1,8,AH4720=1,9,AI4720=1,10)</f>
        <v>2</v>
      </c>
      <c r="AN4720" s="1">
        <f t="shared" si="85"/>
        <v>1</v>
      </c>
    </row>
    <row r="4721" spans="1:40" x14ac:dyDescent="0.3">
      <c r="A4721">
        <v>610</v>
      </c>
      <c r="B4721">
        <v>16</v>
      </c>
      <c r="C4721">
        <v>611427.96</v>
      </c>
      <c r="D4721">
        <v>7737484.71</v>
      </c>
      <c r="E4721">
        <v>1334.62</v>
      </c>
      <c r="F4721">
        <v>611419.53</v>
      </c>
      <c r="G4721">
        <v>7737484.2599999998</v>
      </c>
      <c r="H4721">
        <v>1324.63</v>
      </c>
      <c r="I4721" t="s">
        <v>557</v>
      </c>
      <c r="J4721">
        <v>196.1</v>
      </c>
      <c r="K4721">
        <v>209.17500000000001</v>
      </c>
      <c r="L4721" s="1">
        <v>611423.75</v>
      </c>
      <c r="M4721" s="1">
        <v>7737484.4900000002</v>
      </c>
      <c r="N4721" s="1">
        <v>1329.62</v>
      </c>
      <c r="O4721" s="1">
        <v>0.28100000000000003</v>
      </c>
      <c r="P4721" s="1" t="s">
        <v>27</v>
      </c>
      <c r="Q4721" s="1">
        <v>41.335000000000001</v>
      </c>
      <c r="R4721" s="1" t="s">
        <v>27</v>
      </c>
      <c r="S4721" s="1">
        <v>3.7999999999999999E-2</v>
      </c>
      <c r="T4721" s="1">
        <v>0.09</v>
      </c>
      <c r="U4721" s="1">
        <v>38.871000000000002</v>
      </c>
      <c r="V4721" s="1" t="s">
        <v>27</v>
      </c>
      <c r="W4721" s="1">
        <v>1.379</v>
      </c>
      <c r="X4721" s="1" t="s">
        <v>27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1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0</v>
      </c>
      <c r="AM4721" s="1" cm="1">
        <f t="array" ref="AM4721">_xlfn.IFS(Y4721=1,0,Z4721=1,1,AA4721=1,2,AB4721=1,3,AC4721=1,4,AD4721=1,5,AE4721=1,6,AF4721=1,7,AG4721=1,8,AH4721=1,9,AI4721=1,10)</f>
        <v>6</v>
      </c>
      <c r="AN4721" s="1">
        <f t="shared" si="85"/>
        <v>1</v>
      </c>
    </row>
    <row r="4722" spans="1:40" x14ac:dyDescent="0.3">
      <c r="A4722">
        <v>610</v>
      </c>
      <c r="B4722">
        <v>17</v>
      </c>
      <c r="C4722">
        <v>611419.53</v>
      </c>
      <c r="D4722">
        <v>7737484.2599999998</v>
      </c>
      <c r="E4722">
        <v>1324.63</v>
      </c>
      <c r="F4722">
        <v>611411.02</v>
      </c>
      <c r="G4722">
        <v>7737483.75</v>
      </c>
      <c r="H4722">
        <v>1314.72</v>
      </c>
      <c r="I4722" t="s">
        <v>557</v>
      </c>
      <c r="J4722">
        <v>209.17500000000001</v>
      </c>
      <c r="K4722">
        <v>222.25</v>
      </c>
      <c r="L4722" s="1">
        <v>611415.28</v>
      </c>
      <c r="M4722" s="1">
        <v>7737484</v>
      </c>
      <c r="N4722" s="1">
        <v>1319.68</v>
      </c>
      <c r="O4722" s="1">
        <v>0.46800000000000003</v>
      </c>
      <c r="P4722" s="1" t="s">
        <v>27</v>
      </c>
      <c r="Q4722" s="1">
        <v>38.783000000000001</v>
      </c>
      <c r="R4722" s="1" t="s">
        <v>27</v>
      </c>
      <c r="S4722" s="1">
        <v>4.8000000000000001E-2</v>
      </c>
      <c r="T4722" s="1">
        <v>0.02</v>
      </c>
      <c r="U4722" s="1">
        <v>42.575000000000003</v>
      </c>
      <c r="V4722" s="1" t="s">
        <v>27</v>
      </c>
      <c r="W4722" s="1">
        <v>1.2749999999999999</v>
      </c>
      <c r="X4722" s="1" t="s">
        <v>27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1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0</v>
      </c>
      <c r="AM4722" s="1" cm="1">
        <f t="array" ref="AM4722">_xlfn.IFS(Y4722=1,0,Z4722=1,1,AA4722=1,2,AB4722=1,3,AC4722=1,4,AD4722=1,5,AE4722=1,6,AF4722=1,7,AG4722=1,8,AH4722=1,9,AI4722=1,10)</f>
        <v>6</v>
      </c>
      <c r="AN4722" s="1">
        <f t="shared" si="85"/>
        <v>1</v>
      </c>
    </row>
    <row r="4723" spans="1:40" x14ac:dyDescent="0.3">
      <c r="A4723">
        <v>610</v>
      </c>
      <c r="B4723">
        <v>18</v>
      </c>
      <c r="C4723">
        <v>611411.02</v>
      </c>
      <c r="D4723">
        <v>7737483.75</v>
      </c>
      <c r="E4723">
        <v>1314.72</v>
      </c>
      <c r="F4723">
        <v>611402.5</v>
      </c>
      <c r="G4723">
        <v>7737483.2300000004</v>
      </c>
      <c r="H4723">
        <v>1304.82</v>
      </c>
      <c r="I4723" t="s">
        <v>557</v>
      </c>
      <c r="J4723">
        <v>222.25</v>
      </c>
      <c r="K4723">
        <v>235.32499999999999</v>
      </c>
      <c r="L4723" s="1">
        <v>611406.76</v>
      </c>
      <c r="M4723" s="1">
        <v>7737483.4900000002</v>
      </c>
      <c r="N4723" s="1">
        <v>1309.77</v>
      </c>
      <c r="O4723" s="1">
        <v>0.28999999999999998</v>
      </c>
      <c r="P4723" s="1" t="s">
        <v>27</v>
      </c>
      <c r="Q4723" s="1">
        <v>36.436999999999998</v>
      </c>
      <c r="R4723" s="1" t="s">
        <v>27</v>
      </c>
      <c r="S4723" s="1">
        <v>4.3999999999999997E-2</v>
      </c>
      <c r="T4723" s="1">
        <v>0.02</v>
      </c>
      <c r="U4723" s="1">
        <v>45.622999999999998</v>
      </c>
      <c r="V4723" s="1" t="s">
        <v>27</v>
      </c>
      <c r="W4723" s="1">
        <v>1.698</v>
      </c>
      <c r="X4723" s="1" t="s">
        <v>27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1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</v>
      </c>
      <c r="AL4723" s="1">
        <v>0</v>
      </c>
      <c r="AM4723" s="1" cm="1">
        <f t="array" ref="AM4723">_xlfn.IFS(Y4723=1,0,Z4723=1,1,AA4723=1,2,AB4723=1,3,AC4723=1,4,AD4723=1,5,AE4723=1,6,AF4723=1,7,AG4723=1,8,AH4723=1,9,AI4723=1,10)</f>
        <v>6</v>
      </c>
      <c r="AN4723" s="1">
        <f t="shared" si="85"/>
        <v>1</v>
      </c>
    </row>
    <row r="4724" spans="1:40" x14ac:dyDescent="0.3">
      <c r="A4724">
        <v>610</v>
      </c>
      <c r="B4724">
        <v>19</v>
      </c>
      <c r="C4724">
        <v>611402.5</v>
      </c>
      <c r="D4724">
        <v>7737483.2300000004</v>
      </c>
      <c r="E4724">
        <v>1304.82</v>
      </c>
      <c r="F4724">
        <v>611393.82999999996</v>
      </c>
      <c r="G4724">
        <v>7737482.6699999999</v>
      </c>
      <c r="H4724">
        <v>1295.04</v>
      </c>
      <c r="I4724" t="s">
        <v>557</v>
      </c>
      <c r="J4724">
        <v>235.32499999999999</v>
      </c>
      <c r="K4724">
        <v>248.4</v>
      </c>
      <c r="L4724" s="1">
        <v>611398.16</v>
      </c>
      <c r="M4724" s="1">
        <v>7737482.9500000002</v>
      </c>
      <c r="N4724" s="1">
        <v>1299.93</v>
      </c>
      <c r="O4724" s="1">
        <v>0.28799999999999998</v>
      </c>
      <c r="P4724" s="1" t="s">
        <v>27</v>
      </c>
      <c r="Q4724" s="1">
        <v>35.625999999999998</v>
      </c>
      <c r="R4724" s="1" t="s">
        <v>27</v>
      </c>
      <c r="S4724" s="1">
        <v>5.0999999999999997E-2</v>
      </c>
      <c r="T4724" s="1">
        <v>0.01</v>
      </c>
      <c r="U4724" s="1">
        <v>47.003999999999998</v>
      </c>
      <c r="V4724" s="1" t="s">
        <v>27</v>
      </c>
      <c r="W4724" s="1">
        <v>1.589</v>
      </c>
      <c r="X4724" s="1" t="s">
        <v>27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1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0</v>
      </c>
      <c r="AM4724" s="1" cm="1">
        <f t="array" ref="AM4724">_xlfn.IFS(Y4724=1,0,Z4724=1,1,AA4724=1,2,AB4724=1,3,AC4724=1,4,AD4724=1,5,AE4724=1,6,AF4724=1,7,AG4724=1,8,AH4724=1,9,AI4724=1,10)</f>
        <v>6</v>
      </c>
      <c r="AN4724" s="1">
        <f t="shared" si="85"/>
        <v>1</v>
      </c>
    </row>
    <row r="4725" spans="1:40" x14ac:dyDescent="0.3">
      <c r="A4725">
        <v>610</v>
      </c>
      <c r="B4725">
        <v>20</v>
      </c>
      <c r="C4725">
        <v>611393.82999999996</v>
      </c>
      <c r="D4725">
        <v>7737482.6699999999</v>
      </c>
      <c r="E4725">
        <v>1295.04</v>
      </c>
      <c r="F4725">
        <v>611385.15</v>
      </c>
      <c r="G4725">
        <v>7737482.1100000003</v>
      </c>
      <c r="H4725">
        <v>1285.28</v>
      </c>
      <c r="I4725" t="s">
        <v>557</v>
      </c>
      <c r="J4725">
        <v>248.4</v>
      </c>
      <c r="K4725">
        <v>261.47500000000002</v>
      </c>
      <c r="L4725" s="1">
        <v>611389.49</v>
      </c>
      <c r="M4725" s="1">
        <v>7737482.3899999997</v>
      </c>
      <c r="N4725" s="1">
        <v>1290.1600000000001</v>
      </c>
      <c r="O4725" s="1">
        <v>0.20300000000000001</v>
      </c>
      <c r="P4725" s="1" t="s">
        <v>27</v>
      </c>
      <c r="Q4725" s="1">
        <v>33.851999999999997</v>
      </c>
      <c r="R4725" s="1" t="s">
        <v>27</v>
      </c>
      <c r="S4725" s="1">
        <v>0.05</v>
      </c>
      <c r="T4725" s="1">
        <v>0.02</v>
      </c>
      <c r="U4725" s="1">
        <v>49.591000000000001</v>
      </c>
      <c r="V4725" s="1" t="s">
        <v>27</v>
      </c>
      <c r="W4725" s="1">
        <v>1.524</v>
      </c>
      <c r="X4725" s="1" t="s">
        <v>27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1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0</v>
      </c>
      <c r="AM4725" s="1" cm="1">
        <f t="array" ref="AM4725">_xlfn.IFS(Y4725=1,0,Z4725=1,1,AA4725=1,2,AB4725=1,3,AC4725=1,4,AD4725=1,5,AE4725=1,6,AF4725=1,7,AG4725=1,8,AH4725=1,9,AI4725=1,10)</f>
        <v>6</v>
      </c>
      <c r="AN4725" s="1">
        <f t="shared" si="85"/>
        <v>1</v>
      </c>
    </row>
    <row r="4726" spans="1:40" x14ac:dyDescent="0.3">
      <c r="A4726">
        <v>610</v>
      </c>
      <c r="B4726">
        <v>21</v>
      </c>
      <c r="C4726">
        <v>611385.15</v>
      </c>
      <c r="D4726">
        <v>7737482.1100000003</v>
      </c>
      <c r="E4726">
        <v>1285.28</v>
      </c>
      <c r="F4726">
        <v>611376.47</v>
      </c>
      <c r="G4726">
        <v>7737481.5499999998</v>
      </c>
      <c r="H4726">
        <v>1275.52</v>
      </c>
      <c r="I4726" t="s">
        <v>557</v>
      </c>
      <c r="J4726">
        <v>261.47500000000002</v>
      </c>
      <c r="K4726">
        <v>274.55</v>
      </c>
      <c r="L4726" s="1">
        <v>611380.81000000006</v>
      </c>
      <c r="M4726" s="1">
        <v>7737481.8300000001</v>
      </c>
      <c r="N4726" s="1">
        <v>1280.4000000000001</v>
      </c>
      <c r="O4726" s="1">
        <v>0.313</v>
      </c>
      <c r="P4726" s="1" t="s">
        <v>27</v>
      </c>
      <c r="Q4726" s="1">
        <v>37.302</v>
      </c>
      <c r="R4726" s="1" t="s">
        <v>27</v>
      </c>
      <c r="S4726" s="1">
        <v>4.9000000000000002E-2</v>
      </c>
      <c r="T4726" s="1">
        <v>0.02</v>
      </c>
      <c r="U4726" s="1">
        <v>44.878</v>
      </c>
      <c r="V4726" s="1" t="s">
        <v>27</v>
      </c>
      <c r="W4726" s="1">
        <v>1.3029999999999999</v>
      </c>
      <c r="X4726" s="1" t="s">
        <v>27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1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</v>
      </c>
      <c r="AL4726" s="1">
        <v>0</v>
      </c>
      <c r="AM4726" s="1" cm="1">
        <f t="array" ref="AM4726">_xlfn.IFS(Y4726=1,0,Z4726=1,1,AA4726=1,2,AB4726=1,3,AC4726=1,4,AD4726=1,5,AE4726=1,6,AF4726=1,7,AG4726=1,8,AH4726=1,9,AI4726=1,10)</f>
        <v>6</v>
      </c>
      <c r="AN4726" s="1">
        <f t="shared" si="85"/>
        <v>1</v>
      </c>
    </row>
    <row r="4727" spans="1:40" x14ac:dyDescent="0.3">
      <c r="A4727">
        <v>610</v>
      </c>
      <c r="B4727">
        <v>22</v>
      </c>
      <c r="C4727">
        <v>611376.47</v>
      </c>
      <c r="D4727">
        <v>7737481.5499999998</v>
      </c>
      <c r="E4727">
        <v>1275.52</v>
      </c>
      <c r="F4727">
        <v>611367.79</v>
      </c>
      <c r="G4727">
        <v>7737480.9900000002</v>
      </c>
      <c r="H4727">
        <v>1265.76</v>
      </c>
      <c r="I4727" t="s">
        <v>557</v>
      </c>
      <c r="J4727">
        <v>274.55</v>
      </c>
      <c r="K4727">
        <v>287.625</v>
      </c>
      <c r="L4727" s="1">
        <v>611372.13</v>
      </c>
      <c r="M4727" s="1">
        <v>7737481.2699999996</v>
      </c>
      <c r="N4727" s="1">
        <v>1270.6400000000001</v>
      </c>
      <c r="O4727" s="1">
        <v>0.38400000000000001</v>
      </c>
      <c r="P4727" s="1" t="s">
        <v>27</v>
      </c>
      <c r="Q4727" s="1">
        <v>37.170999999999999</v>
      </c>
      <c r="R4727" s="1" t="s">
        <v>27</v>
      </c>
      <c r="S4727" s="1">
        <v>3.9E-2</v>
      </c>
      <c r="T4727" s="1">
        <v>3.6999999999999998E-2</v>
      </c>
      <c r="U4727" s="1">
        <v>44.978999999999999</v>
      </c>
      <c r="V4727" s="1" t="s">
        <v>27</v>
      </c>
      <c r="W4727" s="1">
        <v>1.1020000000000001</v>
      </c>
      <c r="X4727" s="1" t="s">
        <v>27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1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</v>
      </c>
      <c r="AL4727" s="1">
        <v>0</v>
      </c>
      <c r="AM4727" s="1" cm="1">
        <f t="array" ref="AM4727">_xlfn.IFS(Y4727=1,0,Z4727=1,1,AA4727=1,2,AB4727=1,3,AC4727=1,4,AD4727=1,5,AE4727=1,6,AF4727=1,7,AG4727=1,8,AH4727=1,9,AI4727=1,10)</f>
        <v>6</v>
      </c>
      <c r="AN4727" s="1">
        <f t="shared" si="85"/>
        <v>1</v>
      </c>
    </row>
    <row r="4728" spans="1:40" x14ac:dyDescent="0.3">
      <c r="A4728">
        <v>610</v>
      </c>
      <c r="B4728">
        <v>23</v>
      </c>
      <c r="C4728">
        <v>611367.79</v>
      </c>
      <c r="D4728">
        <v>7737480.9900000002</v>
      </c>
      <c r="E4728">
        <v>1265.76</v>
      </c>
      <c r="F4728">
        <v>611359.11</v>
      </c>
      <c r="G4728">
        <v>7737480.4199999999</v>
      </c>
      <c r="H4728">
        <v>1256</v>
      </c>
      <c r="I4728" t="s">
        <v>557</v>
      </c>
      <c r="J4728">
        <v>287.625</v>
      </c>
      <c r="K4728">
        <v>300.7</v>
      </c>
      <c r="L4728" s="1">
        <v>611363.44999999995</v>
      </c>
      <c r="M4728" s="1">
        <v>7737480.71</v>
      </c>
      <c r="N4728" s="1">
        <v>1260.8800000000001</v>
      </c>
      <c r="O4728" s="1">
        <v>0.24</v>
      </c>
      <c r="P4728" s="1" t="s">
        <v>27</v>
      </c>
      <c r="Q4728" s="1">
        <v>39.11</v>
      </c>
      <c r="R4728" s="1" t="s">
        <v>27</v>
      </c>
      <c r="S4728" s="1">
        <v>4.3999999999999997E-2</v>
      </c>
      <c r="T4728" s="1">
        <v>0.2</v>
      </c>
      <c r="U4728" s="1">
        <v>42.33</v>
      </c>
      <c r="V4728" s="1" t="s">
        <v>27</v>
      </c>
      <c r="W4728" s="1">
        <v>1.1499999999999999</v>
      </c>
      <c r="X4728" s="1" t="s">
        <v>27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1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</v>
      </c>
      <c r="AL4728" s="1">
        <v>0</v>
      </c>
      <c r="AM4728" s="1" cm="1">
        <f t="array" ref="AM4728">_xlfn.IFS(Y4728=1,0,Z4728=1,1,AA4728=1,2,AB4728=1,3,AC4728=1,4,AD4728=1,5,AE4728=1,6,AF4728=1,7,AG4728=1,8,AH4728=1,9,AI4728=1,10)</f>
        <v>6</v>
      </c>
      <c r="AN4728" s="1">
        <f t="shared" si="85"/>
        <v>1</v>
      </c>
    </row>
    <row r="4729" spans="1:40" x14ac:dyDescent="0.3">
      <c r="A4729">
        <v>611</v>
      </c>
      <c r="B4729">
        <v>5</v>
      </c>
      <c r="C4729">
        <v>611376.73</v>
      </c>
      <c r="D4729">
        <v>7738208.4699999997</v>
      </c>
      <c r="E4729">
        <v>1398.6</v>
      </c>
      <c r="F4729">
        <v>611368.56999999995</v>
      </c>
      <c r="G4729">
        <v>7738208.4900000002</v>
      </c>
      <c r="H4729">
        <v>1386.98</v>
      </c>
      <c r="I4729" t="s">
        <v>558</v>
      </c>
      <c r="J4729">
        <v>56.8</v>
      </c>
      <c r="K4729">
        <v>71</v>
      </c>
      <c r="L4729" s="1">
        <v>611372.65</v>
      </c>
      <c r="M4729" s="1">
        <v>7738208.4800000004</v>
      </c>
      <c r="N4729" s="1">
        <v>1392.79</v>
      </c>
      <c r="O4729" s="1">
        <v>4.4980000000000002</v>
      </c>
      <c r="P4729" s="1" t="s">
        <v>27</v>
      </c>
      <c r="Q4729" s="1">
        <v>55.465000000000003</v>
      </c>
      <c r="R4729" s="1" t="s">
        <v>27</v>
      </c>
      <c r="S4729" s="1">
        <v>0.316</v>
      </c>
      <c r="T4729" s="1">
        <v>9.7000000000000003E-2</v>
      </c>
      <c r="U4729" s="1">
        <v>11.759</v>
      </c>
      <c r="V4729" s="1" t="s">
        <v>27</v>
      </c>
      <c r="W4729" s="1">
        <v>3.508</v>
      </c>
      <c r="X4729" s="1" t="s">
        <v>27</v>
      </c>
      <c r="Y4729" s="1">
        <v>0</v>
      </c>
      <c r="Z4729" s="1">
        <v>0</v>
      </c>
      <c r="AA4729" s="1">
        <v>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</v>
      </c>
      <c r="AL4729" s="1">
        <v>0</v>
      </c>
      <c r="AM4729" s="1" cm="1">
        <f t="array" ref="AM4729">_xlfn.IFS(Y4729=1,0,Z4729=1,1,AA4729=1,2,AB4729=1,3,AC4729=1,4,AD4729=1,5,AE4729=1,6,AF4729=1,7,AG4729=1,8,AH4729=1,9,AI4729=1,10)</f>
        <v>2</v>
      </c>
      <c r="AN4729" s="1">
        <f t="shared" si="85"/>
        <v>1</v>
      </c>
    </row>
    <row r="4730" spans="1:40" x14ac:dyDescent="0.3">
      <c r="A4730">
        <v>611</v>
      </c>
      <c r="B4730">
        <v>6</v>
      </c>
      <c r="C4730">
        <v>611368.56999999995</v>
      </c>
      <c r="D4730">
        <v>7738208.4900000002</v>
      </c>
      <c r="E4730">
        <v>1386.98</v>
      </c>
      <c r="F4730">
        <v>611357.57999999996</v>
      </c>
      <c r="G4730">
        <v>7738208.4800000004</v>
      </c>
      <c r="H4730">
        <v>1371.29</v>
      </c>
      <c r="I4730" t="s">
        <v>558</v>
      </c>
      <c r="J4730">
        <v>71</v>
      </c>
      <c r="K4730">
        <v>90.15</v>
      </c>
      <c r="L4730" s="1">
        <v>611363.07999999996</v>
      </c>
      <c r="M4730" s="1">
        <v>7738208.4900000002</v>
      </c>
      <c r="N4730" s="1">
        <v>1379.13</v>
      </c>
      <c r="O4730" s="1">
        <v>0.90100000000000002</v>
      </c>
      <c r="P4730" s="1" t="s">
        <v>27</v>
      </c>
      <c r="Q4730" s="1">
        <v>61.106000000000002</v>
      </c>
      <c r="R4730" s="1" t="s">
        <v>27</v>
      </c>
      <c r="S4730" s="1">
        <v>1.4999999999999999E-2</v>
      </c>
      <c r="T4730" s="1">
        <v>1.9E-2</v>
      </c>
      <c r="U4730" s="1">
        <v>10.768000000000001</v>
      </c>
      <c r="V4730" s="1" t="s">
        <v>27</v>
      </c>
      <c r="W4730" s="1">
        <v>0.58699999999999997</v>
      </c>
      <c r="X4730" s="1" t="s">
        <v>27</v>
      </c>
      <c r="Y4730" s="1">
        <v>0</v>
      </c>
      <c r="Z4730" s="1">
        <v>0</v>
      </c>
      <c r="AA4730" s="1">
        <v>0</v>
      </c>
      <c r="AB4730" s="1">
        <v>1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0</v>
      </c>
      <c r="AM4730" s="1" cm="1">
        <f t="array" ref="AM4730">_xlfn.IFS(Y4730=1,0,Z4730=1,1,AA4730=1,2,AB4730=1,3,AC4730=1,4,AD4730=1,5,AE4730=1,6,AF4730=1,7,AG4730=1,8,AH4730=1,9,AI4730=1,10)</f>
        <v>3</v>
      </c>
      <c r="AN4730" s="1">
        <f t="shared" si="85"/>
        <v>1</v>
      </c>
    </row>
    <row r="4731" spans="1:40" x14ac:dyDescent="0.3">
      <c r="A4731">
        <v>611</v>
      </c>
      <c r="B4731">
        <v>7</v>
      </c>
      <c r="C4731">
        <v>611357.57999999996</v>
      </c>
      <c r="D4731">
        <v>7738208.4800000004</v>
      </c>
      <c r="E4731">
        <v>1371.29</v>
      </c>
      <c r="F4731">
        <v>611349.42000000004</v>
      </c>
      <c r="G4731">
        <v>7738208.5099999998</v>
      </c>
      <c r="H4731">
        <v>1359.63</v>
      </c>
      <c r="I4731" t="s">
        <v>558</v>
      </c>
      <c r="J4731">
        <v>90.15</v>
      </c>
      <c r="K4731">
        <v>104.383</v>
      </c>
      <c r="L4731" s="1">
        <v>611353.49</v>
      </c>
      <c r="M4731" s="1">
        <v>7738208.5</v>
      </c>
      <c r="N4731" s="1">
        <v>1365.47</v>
      </c>
      <c r="O4731" s="1">
        <v>0.58299999999999996</v>
      </c>
      <c r="P4731" s="1" t="s">
        <v>27</v>
      </c>
      <c r="Q4731" s="1">
        <v>46.418999999999997</v>
      </c>
      <c r="R4731" s="1" t="s">
        <v>27</v>
      </c>
      <c r="S4731" s="1">
        <v>1.0999999999999999E-2</v>
      </c>
      <c r="T4731" s="1">
        <v>2.3E-2</v>
      </c>
      <c r="U4731" s="1">
        <v>31.786000000000001</v>
      </c>
      <c r="V4731" s="1" t="s">
        <v>27</v>
      </c>
      <c r="W4731" s="1">
        <v>1.0589999999999999</v>
      </c>
      <c r="X4731" s="1" t="s">
        <v>27</v>
      </c>
      <c r="Y4731" s="1">
        <v>1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</v>
      </c>
      <c r="AL4731" s="1">
        <v>0</v>
      </c>
      <c r="AM4731" s="1" cm="1">
        <f t="array" ref="AM4731">_xlfn.IFS(Y4731=1,0,Z4731=1,1,AA4731=1,2,AB4731=1,3,AC4731=1,4,AD4731=1,5,AE4731=1,6,AF4731=1,7,AG4731=1,8,AH4731=1,9,AI4731=1,10)</f>
        <v>0</v>
      </c>
      <c r="AN4731" s="1">
        <f t="shared" si="85"/>
        <v>1</v>
      </c>
    </row>
    <row r="4732" spans="1:40" x14ac:dyDescent="0.3">
      <c r="A4732">
        <v>611</v>
      </c>
      <c r="B4732">
        <v>8</v>
      </c>
      <c r="C4732">
        <v>611349.42000000004</v>
      </c>
      <c r="D4732">
        <v>7738208.5099999998</v>
      </c>
      <c r="E4732">
        <v>1359.63</v>
      </c>
      <c r="F4732">
        <v>611341.18000000005</v>
      </c>
      <c r="G4732">
        <v>7738208.5099999998</v>
      </c>
      <c r="H4732">
        <v>1348.03</v>
      </c>
      <c r="I4732" t="s">
        <v>558</v>
      </c>
      <c r="J4732">
        <v>104.383</v>
      </c>
      <c r="K4732">
        <v>118.617</v>
      </c>
      <c r="L4732" s="1">
        <v>611345.30000000005</v>
      </c>
      <c r="M4732" s="1">
        <v>7738208.5099999998</v>
      </c>
      <c r="N4732" s="1">
        <v>1353.83</v>
      </c>
      <c r="O4732" s="1">
        <v>0.86699999999999999</v>
      </c>
      <c r="P4732" s="1" t="s">
        <v>27</v>
      </c>
      <c r="Q4732" s="1">
        <v>42.621000000000002</v>
      </c>
      <c r="R4732" s="1" t="s">
        <v>27</v>
      </c>
      <c r="S4732" s="1">
        <v>1.4999999999999999E-2</v>
      </c>
      <c r="T4732" s="1">
        <v>2.3E-2</v>
      </c>
      <c r="U4732" s="1">
        <v>35.959000000000003</v>
      </c>
      <c r="V4732" s="1" t="s">
        <v>27</v>
      </c>
      <c r="W4732" s="1">
        <v>1.796</v>
      </c>
      <c r="X4732" s="1" t="s">
        <v>27</v>
      </c>
      <c r="Y4732" s="1">
        <v>1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0</v>
      </c>
      <c r="AM4732" s="1" cm="1">
        <f t="array" ref="AM4732">_xlfn.IFS(Y4732=1,0,Z4732=1,1,AA4732=1,2,AB4732=1,3,AC4732=1,4,AD4732=1,5,AE4732=1,6,AF4732=1,7,AG4732=1,8,AH4732=1,9,AI4732=1,10)</f>
        <v>0</v>
      </c>
      <c r="AN4732" s="1">
        <f t="shared" si="85"/>
        <v>1</v>
      </c>
    </row>
    <row r="4733" spans="1:40" x14ac:dyDescent="0.3">
      <c r="A4733">
        <v>611</v>
      </c>
      <c r="B4733">
        <v>9</v>
      </c>
      <c r="C4733">
        <v>611341.18000000005</v>
      </c>
      <c r="D4733">
        <v>7738208.5099999998</v>
      </c>
      <c r="E4733">
        <v>1348.03</v>
      </c>
      <c r="F4733">
        <v>611332.93999999994</v>
      </c>
      <c r="G4733">
        <v>7738208.5099999998</v>
      </c>
      <c r="H4733">
        <v>1336.42</v>
      </c>
      <c r="I4733" t="s">
        <v>558</v>
      </c>
      <c r="J4733">
        <v>118.617</v>
      </c>
      <c r="K4733">
        <v>132.85</v>
      </c>
      <c r="L4733" s="1">
        <v>611337.06000000006</v>
      </c>
      <c r="M4733" s="1">
        <v>7738208.5099999998</v>
      </c>
      <c r="N4733" s="1">
        <v>1342.22</v>
      </c>
      <c r="O4733" s="1">
        <v>0.86299999999999999</v>
      </c>
      <c r="P4733" s="1" t="s">
        <v>27</v>
      </c>
      <c r="Q4733" s="1">
        <v>43.521999999999998</v>
      </c>
      <c r="R4733" s="1" t="s">
        <v>27</v>
      </c>
      <c r="S4733" s="1">
        <v>2.8000000000000001E-2</v>
      </c>
      <c r="T4733" s="1">
        <v>7.2999999999999995E-2</v>
      </c>
      <c r="U4733" s="1">
        <v>34.270000000000003</v>
      </c>
      <c r="V4733" s="1" t="s">
        <v>27</v>
      </c>
      <c r="W4733" s="1">
        <v>2.2850000000000001</v>
      </c>
      <c r="X4733" s="1" t="s">
        <v>27</v>
      </c>
      <c r="Y4733" s="1">
        <v>1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</v>
      </c>
      <c r="AL4733" s="1">
        <v>0</v>
      </c>
      <c r="AM4733" s="1" cm="1">
        <f t="array" ref="AM4733">_xlfn.IFS(Y4733=1,0,Z4733=1,1,AA4733=1,2,AB4733=1,3,AC4733=1,4,AD4733=1,5,AE4733=1,6,AF4733=1,7,AG4733=1,8,AH4733=1,9,AI4733=1,10)</f>
        <v>0</v>
      </c>
      <c r="AN4733" s="1">
        <f t="shared" si="85"/>
        <v>1</v>
      </c>
    </row>
    <row r="4734" spans="1:40" x14ac:dyDescent="0.3">
      <c r="A4734">
        <v>611</v>
      </c>
      <c r="B4734">
        <v>10</v>
      </c>
      <c r="C4734">
        <v>611332.93999999994</v>
      </c>
      <c r="D4734">
        <v>7738208.5099999998</v>
      </c>
      <c r="E4734">
        <v>1336.42</v>
      </c>
      <c r="F4734">
        <v>611326.21</v>
      </c>
      <c r="G4734">
        <v>7738208.4500000002</v>
      </c>
      <c r="H4734">
        <v>1327.16</v>
      </c>
      <c r="I4734" t="s">
        <v>558</v>
      </c>
      <c r="J4734">
        <v>132.85</v>
      </c>
      <c r="K4734">
        <v>144.30000000000001</v>
      </c>
      <c r="L4734" s="1">
        <v>611329.56999999995</v>
      </c>
      <c r="M4734" s="1">
        <v>7738208.4800000004</v>
      </c>
      <c r="N4734" s="1">
        <v>1331.79</v>
      </c>
      <c r="O4734" s="1">
        <v>0.41</v>
      </c>
      <c r="P4734" s="1" t="s">
        <v>27</v>
      </c>
      <c r="Q4734" s="1">
        <v>37.65</v>
      </c>
      <c r="R4734" s="1" t="s">
        <v>27</v>
      </c>
      <c r="S4734" s="1">
        <v>0.01</v>
      </c>
      <c r="T4734" s="1">
        <v>4.9000000000000002E-2</v>
      </c>
      <c r="U4734" s="1">
        <v>42.9</v>
      </c>
      <c r="V4734" s="1" t="s">
        <v>27</v>
      </c>
      <c r="W4734" s="1">
        <v>2.34</v>
      </c>
      <c r="X4734" s="1" t="s">
        <v>27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1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0</v>
      </c>
      <c r="AM4734" s="1" cm="1">
        <f t="array" ref="AM4734">_xlfn.IFS(Y4734=1,0,Z4734=1,1,AA4734=1,2,AB4734=1,3,AC4734=1,4,AD4734=1,5,AE4734=1,6,AF4734=1,7,AG4734=1,8,AH4734=1,9,AI4734=1,10)</f>
        <v>6</v>
      </c>
      <c r="AN4734" s="1">
        <f t="shared" si="85"/>
        <v>1</v>
      </c>
    </row>
    <row r="4735" spans="1:40" x14ac:dyDescent="0.3">
      <c r="A4735">
        <v>611</v>
      </c>
      <c r="B4735">
        <v>11</v>
      </c>
      <c r="C4735">
        <v>611326.21</v>
      </c>
      <c r="D4735">
        <v>7738208.4500000002</v>
      </c>
      <c r="E4735">
        <v>1327.16</v>
      </c>
      <c r="F4735">
        <v>611319.41</v>
      </c>
      <c r="G4735">
        <v>7738208.4199999999</v>
      </c>
      <c r="H4735">
        <v>1317.95</v>
      </c>
      <c r="I4735" t="s">
        <v>558</v>
      </c>
      <c r="J4735">
        <v>144.30000000000001</v>
      </c>
      <c r="K4735">
        <v>155.75</v>
      </c>
      <c r="L4735" s="1">
        <v>611322.81000000006</v>
      </c>
      <c r="M4735" s="1">
        <v>7738208.4299999997</v>
      </c>
      <c r="N4735" s="1">
        <v>1322.55</v>
      </c>
      <c r="O4735" s="1">
        <v>0.6</v>
      </c>
      <c r="P4735" s="1" t="s">
        <v>27</v>
      </c>
      <c r="Q4735" s="1">
        <v>36.637999999999998</v>
      </c>
      <c r="R4735" s="1" t="s">
        <v>27</v>
      </c>
      <c r="S4735" s="1">
        <v>1.9E-2</v>
      </c>
      <c r="T4735" s="1">
        <v>4.5999999999999999E-2</v>
      </c>
      <c r="U4735" s="1">
        <v>44.680999999999997</v>
      </c>
      <c r="V4735" s="1" t="s">
        <v>27</v>
      </c>
      <c r="W4735" s="1">
        <v>2.0979999999999999</v>
      </c>
      <c r="X4735" s="1" t="s">
        <v>27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1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0</v>
      </c>
      <c r="AM4735" s="1" cm="1">
        <f t="array" ref="AM4735">_xlfn.IFS(Y4735=1,0,Z4735=1,1,AA4735=1,2,AB4735=1,3,AC4735=1,4,AD4735=1,5,AE4735=1,6,AF4735=1,7,AG4735=1,8,AH4735=1,9,AI4735=1,10)</f>
        <v>6</v>
      </c>
      <c r="AN4735" s="1">
        <f t="shared" si="85"/>
        <v>1</v>
      </c>
    </row>
    <row r="4736" spans="1:40" x14ac:dyDescent="0.3">
      <c r="A4736">
        <v>612</v>
      </c>
      <c r="B4736">
        <v>2</v>
      </c>
      <c r="C4736">
        <v>611607.27</v>
      </c>
      <c r="D4736">
        <v>7737682.6100000003</v>
      </c>
      <c r="E4736">
        <v>1474.23</v>
      </c>
      <c r="F4736">
        <v>611600.6</v>
      </c>
      <c r="G4736">
        <v>7737682.5499999998</v>
      </c>
      <c r="H4736">
        <v>1463.07</v>
      </c>
      <c r="I4736" t="s">
        <v>559</v>
      </c>
      <c r="J4736">
        <v>10.55</v>
      </c>
      <c r="K4736">
        <v>23.55</v>
      </c>
      <c r="L4736" s="1">
        <v>611603.93999999994</v>
      </c>
      <c r="M4736" s="1">
        <v>7737682.5800000001</v>
      </c>
      <c r="N4736" s="1">
        <v>1468.65</v>
      </c>
      <c r="O4736" s="1">
        <v>2.62</v>
      </c>
      <c r="P4736" s="1" t="s">
        <v>27</v>
      </c>
      <c r="Q4736" s="1">
        <v>62.19</v>
      </c>
      <c r="R4736" s="1" t="s">
        <v>27</v>
      </c>
      <c r="S4736" s="1">
        <v>1.04</v>
      </c>
      <c r="T4736" s="1">
        <v>4.8000000000000001E-2</v>
      </c>
      <c r="U4736" s="1">
        <v>2.56</v>
      </c>
      <c r="V4736" s="1" t="s">
        <v>27</v>
      </c>
      <c r="W4736" s="1">
        <v>4.37</v>
      </c>
      <c r="X4736" s="1">
        <v>24.41</v>
      </c>
      <c r="Y4736" s="1">
        <v>0</v>
      </c>
      <c r="Z4736" s="1">
        <v>0</v>
      </c>
      <c r="AA4736" s="1">
        <v>0</v>
      </c>
      <c r="AB4736" s="1">
        <v>0</v>
      </c>
      <c r="AC4736" s="1">
        <v>1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0</v>
      </c>
      <c r="AM4736" s="1" cm="1">
        <f t="array" ref="AM4736">_xlfn.IFS(Y4736=1,0,Z4736=1,1,AA4736=1,2,AB4736=1,3,AC4736=1,4,AD4736=1,5,AE4736=1,6,AF4736=1,7,AG4736=1,8,AH4736=1,9,AI4736=1,10)</f>
        <v>4</v>
      </c>
      <c r="AN4736" s="1">
        <f t="shared" si="85"/>
        <v>1</v>
      </c>
    </row>
    <row r="4737" spans="1:40" x14ac:dyDescent="0.3">
      <c r="A4737">
        <v>612</v>
      </c>
      <c r="B4737">
        <v>3</v>
      </c>
      <c r="C4737">
        <v>611600.6</v>
      </c>
      <c r="D4737">
        <v>7737682.5499999998</v>
      </c>
      <c r="E4737">
        <v>1463.07</v>
      </c>
      <c r="F4737">
        <v>611593.84</v>
      </c>
      <c r="G4737">
        <v>7737682.5099999998</v>
      </c>
      <c r="H4737">
        <v>1451.97</v>
      </c>
      <c r="I4737" t="s">
        <v>559</v>
      </c>
      <c r="J4737">
        <v>23.55</v>
      </c>
      <c r="K4737">
        <v>36.549999999999997</v>
      </c>
      <c r="L4737" s="1">
        <v>611597.22</v>
      </c>
      <c r="M4737" s="1">
        <v>7737682.5300000003</v>
      </c>
      <c r="N4737" s="1">
        <v>1457.52</v>
      </c>
      <c r="O4737" s="1">
        <v>5.78</v>
      </c>
      <c r="P4737" s="1" t="s">
        <v>27</v>
      </c>
      <c r="Q4737" s="1">
        <v>45.64</v>
      </c>
      <c r="R4737" s="1" t="s">
        <v>27</v>
      </c>
      <c r="S4737" s="1">
        <v>14.79</v>
      </c>
      <c r="T4737" s="1">
        <v>7.0999999999999994E-2</v>
      </c>
      <c r="U4737" s="1">
        <v>1.68</v>
      </c>
      <c r="V4737" s="1" t="s">
        <v>27</v>
      </c>
      <c r="W4737" s="1">
        <v>7.87</v>
      </c>
      <c r="X4737" s="1">
        <v>34.520000000000003</v>
      </c>
      <c r="Y4737" s="1">
        <v>0</v>
      </c>
      <c r="Z4737" s="1">
        <v>0</v>
      </c>
      <c r="AA4737" s="1">
        <v>0</v>
      </c>
      <c r="AB4737" s="1">
        <v>0</v>
      </c>
      <c r="AC4737" s="1">
        <v>1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1</v>
      </c>
      <c r="AL4737" s="1">
        <v>0</v>
      </c>
      <c r="AM4737" s="1" cm="1">
        <f t="array" ref="AM4737">_xlfn.IFS(Y4737=1,0,Z4737=1,1,AA4737=1,2,AB4737=1,3,AC4737=1,4,AD4737=1,5,AE4737=1,6,AF4737=1,7,AG4737=1,8,AH4737=1,9,AI4737=1,10)</f>
        <v>4</v>
      </c>
      <c r="AN4737" s="1">
        <f t="shared" si="85"/>
        <v>1</v>
      </c>
    </row>
    <row r="4738" spans="1:40" x14ac:dyDescent="0.3">
      <c r="A4738">
        <v>612</v>
      </c>
      <c r="B4738">
        <v>5</v>
      </c>
      <c r="C4738">
        <v>611582.09</v>
      </c>
      <c r="D4738">
        <v>7737682.2699999996</v>
      </c>
      <c r="E4738">
        <v>1433.19</v>
      </c>
      <c r="F4738">
        <v>611575.53</v>
      </c>
      <c r="G4738">
        <v>7737682.0700000003</v>
      </c>
      <c r="H4738">
        <v>1422.84</v>
      </c>
      <c r="I4738" t="s">
        <v>559</v>
      </c>
      <c r="J4738">
        <v>58.7</v>
      </c>
      <c r="K4738">
        <v>70.954999999999998</v>
      </c>
      <c r="L4738" s="1">
        <v>611578.81000000006</v>
      </c>
      <c r="M4738" s="1">
        <v>7737682.1699999999</v>
      </c>
      <c r="N4738" s="1">
        <v>1428.02</v>
      </c>
      <c r="O4738" s="1">
        <v>3.49</v>
      </c>
      <c r="P4738" s="1" t="s">
        <v>27</v>
      </c>
      <c r="Q4738" s="1">
        <v>48.93</v>
      </c>
      <c r="R4738" s="1" t="s">
        <v>27</v>
      </c>
      <c r="S4738" s="1">
        <v>4.2699999999999996</v>
      </c>
      <c r="T4738" s="1">
        <v>0.187</v>
      </c>
      <c r="U4738" s="1">
        <v>12.06</v>
      </c>
      <c r="V4738" s="1" t="s">
        <v>27</v>
      </c>
      <c r="W4738" s="1">
        <v>8.41</v>
      </c>
      <c r="X4738" s="1" t="s">
        <v>27</v>
      </c>
      <c r="Y4738" s="1">
        <v>0</v>
      </c>
      <c r="Z4738" s="1">
        <v>0</v>
      </c>
      <c r="AA4738" s="1">
        <v>0</v>
      </c>
      <c r="AB4738" s="1">
        <v>0</v>
      </c>
      <c r="AC4738" s="1">
        <v>1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</v>
      </c>
      <c r="AL4738" s="1">
        <v>0</v>
      </c>
      <c r="AM4738" s="1" cm="1">
        <f t="array" ref="AM4738">_xlfn.IFS(Y4738=1,0,Z4738=1,1,AA4738=1,2,AB4738=1,3,AC4738=1,4,AD4738=1,5,AE4738=1,6,AF4738=1,7,AG4738=1,8,AH4738=1,9,AI4738=1,10)</f>
        <v>4</v>
      </c>
      <c r="AN4738" s="1">
        <f t="shared" si="85"/>
        <v>1</v>
      </c>
    </row>
    <row r="4739" spans="1:40" x14ac:dyDescent="0.3">
      <c r="A4739">
        <v>612</v>
      </c>
      <c r="B4739">
        <v>6</v>
      </c>
      <c r="C4739">
        <v>611575.53</v>
      </c>
      <c r="D4739">
        <v>7737682.0700000003</v>
      </c>
      <c r="E4739">
        <v>1422.84</v>
      </c>
      <c r="F4739">
        <v>611568.47</v>
      </c>
      <c r="G4739">
        <v>7737681.7599999998</v>
      </c>
      <c r="H4739">
        <v>1411.93</v>
      </c>
      <c r="I4739" t="s">
        <v>559</v>
      </c>
      <c r="J4739">
        <v>70.954999999999998</v>
      </c>
      <c r="K4739">
        <v>83.95</v>
      </c>
      <c r="L4739" s="1">
        <v>611572</v>
      </c>
      <c r="M4739" s="1">
        <v>7737681.9199999999</v>
      </c>
      <c r="N4739" s="1">
        <v>1417.39</v>
      </c>
      <c r="O4739" s="1">
        <v>1.75</v>
      </c>
      <c r="P4739" s="1" t="s">
        <v>27</v>
      </c>
      <c r="Q4739" s="1">
        <v>41.25</v>
      </c>
      <c r="R4739" s="1" t="s">
        <v>27</v>
      </c>
      <c r="S4739" s="1">
        <v>0.23</v>
      </c>
      <c r="T4739" s="1">
        <v>5.5E-2</v>
      </c>
      <c r="U4739" s="1">
        <v>35.83</v>
      </c>
      <c r="V4739" s="1" t="s">
        <v>27</v>
      </c>
      <c r="W4739" s="1">
        <v>2.94</v>
      </c>
      <c r="X4739" s="1">
        <v>14.41</v>
      </c>
      <c r="Y4739" s="1">
        <v>1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0</v>
      </c>
      <c r="AM4739" s="1" cm="1">
        <f t="array" ref="AM4739">_xlfn.IFS(Y4739=1,0,Z4739=1,1,AA4739=1,2,AB4739=1,3,AC4739=1,4,AD4739=1,5,AE4739=1,6,AF4739=1,7,AG4739=1,8,AH4739=1,9,AI4739=1,10)</f>
        <v>0</v>
      </c>
      <c r="AN4739" s="1">
        <f t="shared" si="85"/>
        <v>1</v>
      </c>
    </row>
    <row r="4740" spans="1:40" x14ac:dyDescent="0.3">
      <c r="A4740">
        <v>612</v>
      </c>
      <c r="B4740">
        <v>8</v>
      </c>
      <c r="C4740">
        <v>611563.75</v>
      </c>
      <c r="D4740">
        <v>7737681.4800000004</v>
      </c>
      <c r="E4740">
        <v>1404.75</v>
      </c>
      <c r="F4740">
        <v>611557.59</v>
      </c>
      <c r="G4740">
        <v>7737681.0899999999</v>
      </c>
      <c r="H4740">
        <v>1395.51</v>
      </c>
      <c r="I4740" t="s">
        <v>559</v>
      </c>
      <c r="J4740">
        <v>92.55</v>
      </c>
      <c r="K4740">
        <v>103.667</v>
      </c>
      <c r="L4740" s="1">
        <v>611560.67000000004</v>
      </c>
      <c r="M4740" s="1">
        <v>7737681.2800000003</v>
      </c>
      <c r="N4740" s="1">
        <v>1400.13</v>
      </c>
      <c r="O4740" s="1">
        <v>2.1739999999999999</v>
      </c>
      <c r="P4740" s="1" t="s">
        <v>27</v>
      </c>
      <c r="Q4740" s="1">
        <v>47.552</v>
      </c>
      <c r="R4740" s="1" t="s">
        <v>27</v>
      </c>
      <c r="S4740" s="1">
        <v>1.2629999999999999</v>
      </c>
      <c r="T4740" s="1">
        <v>4.2000000000000003E-2</v>
      </c>
      <c r="U4740" s="1">
        <v>25.318000000000001</v>
      </c>
      <c r="V4740" s="1" t="s">
        <v>27</v>
      </c>
      <c r="W4740" s="1">
        <v>2.7850000000000001</v>
      </c>
      <c r="X4740" s="1" t="s">
        <v>27</v>
      </c>
      <c r="Y4740" s="1">
        <v>0</v>
      </c>
      <c r="Z4740" s="1">
        <v>0</v>
      </c>
      <c r="AA4740" s="1">
        <v>0</v>
      </c>
      <c r="AB4740" s="1">
        <v>0</v>
      </c>
      <c r="AC4740" s="1">
        <v>1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</v>
      </c>
      <c r="AL4740" s="1">
        <v>0</v>
      </c>
      <c r="AM4740" s="1" cm="1">
        <f t="array" ref="AM4740">_xlfn.IFS(Y4740=1,0,Z4740=1,1,AA4740=1,2,AB4740=1,3,AC4740=1,4,AD4740=1,5,AE4740=1,6,AF4740=1,7,AG4740=1,8,AH4740=1,9,AI4740=1,10)</f>
        <v>4</v>
      </c>
      <c r="AN4740" s="1">
        <f t="shared" si="85"/>
        <v>1</v>
      </c>
    </row>
    <row r="4741" spans="1:40" x14ac:dyDescent="0.3">
      <c r="A4741">
        <v>612</v>
      </c>
      <c r="B4741">
        <v>9</v>
      </c>
      <c r="C4741">
        <v>611557.59</v>
      </c>
      <c r="D4741">
        <v>7737681.0899999999</v>
      </c>
      <c r="E4741">
        <v>1395.51</v>
      </c>
      <c r="F4741">
        <v>611551.4</v>
      </c>
      <c r="G4741">
        <v>7737680.5899999999</v>
      </c>
      <c r="H4741">
        <v>1386.29</v>
      </c>
      <c r="I4741" t="s">
        <v>559</v>
      </c>
      <c r="J4741">
        <v>103.667</v>
      </c>
      <c r="K4741">
        <v>114.783</v>
      </c>
      <c r="L4741" s="1">
        <v>611554.49</v>
      </c>
      <c r="M4741" s="1">
        <v>7737680.8399999999</v>
      </c>
      <c r="N4741" s="1">
        <v>1390.9</v>
      </c>
      <c r="O4741" s="1">
        <v>1.0960000000000001</v>
      </c>
      <c r="P4741" s="1" t="s">
        <v>27</v>
      </c>
      <c r="Q4741" s="1">
        <v>44.774999999999999</v>
      </c>
      <c r="R4741" s="1" t="s">
        <v>27</v>
      </c>
      <c r="S4741" s="1">
        <v>1.6659999999999999</v>
      </c>
      <c r="T4741" s="1">
        <v>4.4999999999999998E-2</v>
      </c>
      <c r="U4741" s="1">
        <v>29.564</v>
      </c>
      <c r="V4741" s="1" t="s">
        <v>27</v>
      </c>
      <c r="W4741" s="1">
        <v>3.0209999999999999</v>
      </c>
      <c r="X4741" s="1">
        <v>27.056999999999999</v>
      </c>
      <c r="Y4741" s="1">
        <v>0</v>
      </c>
      <c r="Z4741" s="1">
        <v>0</v>
      </c>
      <c r="AA4741" s="1">
        <v>0</v>
      </c>
      <c r="AB4741" s="1">
        <v>0</v>
      </c>
      <c r="AC4741" s="1">
        <v>1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</v>
      </c>
      <c r="AL4741" s="1">
        <v>0</v>
      </c>
      <c r="AM4741" s="1" cm="1">
        <f t="array" ref="AM4741">_xlfn.IFS(Y4741=1,0,Z4741=1,1,AA4741=1,2,AB4741=1,3,AC4741=1,4,AD4741=1,5,AE4741=1,6,AF4741=1,7,AG4741=1,8,AH4741=1,9,AI4741=1,10)</f>
        <v>4</v>
      </c>
      <c r="AN4741" s="1">
        <f t="shared" si="85"/>
        <v>1</v>
      </c>
    </row>
    <row r="4742" spans="1:40" x14ac:dyDescent="0.3">
      <c r="A4742">
        <v>612</v>
      </c>
      <c r="B4742">
        <v>10</v>
      </c>
      <c r="C4742">
        <v>611551.4</v>
      </c>
      <c r="D4742">
        <v>7737680.5899999999</v>
      </c>
      <c r="E4742">
        <v>1386.29</v>
      </c>
      <c r="F4742">
        <v>611545.15</v>
      </c>
      <c r="G4742">
        <v>7737680.04</v>
      </c>
      <c r="H4742">
        <v>1377.11</v>
      </c>
      <c r="I4742" t="s">
        <v>559</v>
      </c>
      <c r="J4742">
        <v>114.783</v>
      </c>
      <c r="K4742">
        <v>125.9</v>
      </c>
      <c r="L4742" s="1">
        <v>611548.27</v>
      </c>
      <c r="M4742" s="1">
        <v>7737680.3200000003</v>
      </c>
      <c r="N4742" s="1">
        <v>1381.7</v>
      </c>
      <c r="O4742" s="1">
        <v>1.32</v>
      </c>
      <c r="P4742" s="1" t="s">
        <v>27</v>
      </c>
      <c r="Q4742" s="1">
        <v>43.67</v>
      </c>
      <c r="R4742" s="1" t="s">
        <v>27</v>
      </c>
      <c r="S4742" s="1">
        <v>1.99</v>
      </c>
      <c r="T4742" s="1">
        <v>0.05</v>
      </c>
      <c r="U4742" s="1">
        <v>29.73</v>
      </c>
      <c r="V4742" s="1" t="s">
        <v>27</v>
      </c>
      <c r="W4742" s="1">
        <v>3.47</v>
      </c>
      <c r="X4742" s="1">
        <v>26.6</v>
      </c>
      <c r="Y4742" s="1">
        <v>0</v>
      </c>
      <c r="Z4742" s="1">
        <v>0</v>
      </c>
      <c r="AA4742" s="1">
        <v>0</v>
      </c>
      <c r="AB4742" s="1">
        <v>0</v>
      </c>
      <c r="AC4742" s="1">
        <v>1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</v>
      </c>
      <c r="AL4742" s="1">
        <v>0</v>
      </c>
      <c r="AM4742" s="1" cm="1">
        <f t="array" ref="AM4742">_xlfn.IFS(Y4742=1,0,Z4742=1,1,AA4742=1,2,AB4742=1,3,AC4742=1,4,AD4742=1,5,AE4742=1,6,AF4742=1,7,AG4742=1,8,AH4742=1,9,AI4742=1,10)</f>
        <v>4</v>
      </c>
      <c r="AN4742" s="1">
        <f t="shared" si="85"/>
        <v>1</v>
      </c>
    </row>
    <row r="4743" spans="1:40" x14ac:dyDescent="0.3">
      <c r="A4743">
        <v>612</v>
      </c>
      <c r="B4743">
        <v>11</v>
      </c>
      <c r="C4743">
        <v>611545.15</v>
      </c>
      <c r="D4743">
        <v>7737680.04</v>
      </c>
      <c r="E4743">
        <v>1377.11</v>
      </c>
      <c r="F4743">
        <v>611537.75</v>
      </c>
      <c r="G4743">
        <v>7737679.2999999998</v>
      </c>
      <c r="H4743">
        <v>1366.45</v>
      </c>
      <c r="I4743" t="s">
        <v>559</v>
      </c>
      <c r="J4743">
        <v>125.9</v>
      </c>
      <c r="K4743">
        <v>138.9</v>
      </c>
      <c r="L4743" s="1">
        <v>611541.43999999994</v>
      </c>
      <c r="M4743" s="1">
        <v>7737679.6799999997</v>
      </c>
      <c r="N4743" s="1">
        <v>1371.78</v>
      </c>
      <c r="O4743" s="1">
        <v>1.6</v>
      </c>
      <c r="P4743" s="1" t="s">
        <v>27</v>
      </c>
      <c r="Q4743" s="1">
        <v>38.549999999999997</v>
      </c>
      <c r="R4743" s="1" t="s">
        <v>27</v>
      </c>
      <c r="S4743" s="1">
        <v>0.3</v>
      </c>
      <c r="T4743" s="1">
        <v>5.1999999999999998E-2</v>
      </c>
      <c r="U4743" s="1">
        <v>40.26</v>
      </c>
      <c r="V4743" s="1" t="s">
        <v>27</v>
      </c>
      <c r="W4743" s="1">
        <v>2.46</v>
      </c>
      <c r="X4743" s="1">
        <v>16.579999999999998</v>
      </c>
      <c r="Y4743" s="1">
        <v>1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</v>
      </c>
      <c r="AL4743" s="1">
        <v>0</v>
      </c>
      <c r="AM4743" s="1" cm="1">
        <f t="array" ref="AM4743">_xlfn.IFS(Y4743=1,0,Z4743=1,1,AA4743=1,2,AB4743=1,3,AC4743=1,4,AD4743=1,5,AE4743=1,6,AF4743=1,7,AG4743=1,8,AH4743=1,9,AI4743=1,10)</f>
        <v>0</v>
      </c>
      <c r="AN4743" s="1">
        <f t="shared" si="85"/>
        <v>1</v>
      </c>
    </row>
    <row r="4744" spans="1:40" x14ac:dyDescent="0.3">
      <c r="A4744">
        <v>612</v>
      </c>
      <c r="B4744">
        <v>12</v>
      </c>
      <c r="C4744">
        <v>611537.75</v>
      </c>
      <c r="D4744">
        <v>7737679.2999999998</v>
      </c>
      <c r="E4744">
        <v>1366.45</v>
      </c>
      <c r="F4744">
        <v>611530.32999999996</v>
      </c>
      <c r="G4744">
        <v>7737678.5099999998</v>
      </c>
      <c r="H4744">
        <v>1355.8</v>
      </c>
      <c r="I4744" t="s">
        <v>559</v>
      </c>
      <c r="J4744">
        <v>138.9</v>
      </c>
      <c r="K4744">
        <v>151.9</v>
      </c>
      <c r="L4744" s="1">
        <v>611534.04</v>
      </c>
      <c r="M4744" s="1">
        <v>7737678.9100000001</v>
      </c>
      <c r="N4744" s="1">
        <v>1361.12</v>
      </c>
      <c r="O4744" s="1">
        <v>0.83</v>
      </c>
      <c r="P4744" s="1" t="s">
        <v>27</v>
      </c>
      <c r="Q4744" s="1">
        <v>42.85</v>
      </c>
      <c r="R4744" s="1" t="s">
        <v>27</v>
      </c>
      <c r="S4744" s="1">
        <v>0.21</v>
      </c>
      <c r="T4744" s="1">
        <v>8.2000000000000003E-2</v>
      </c>
      <c r="U4744" s="1">
        <v>34.479999999999997</v>
      </c>
      <c r="V4744" s="1" t="s">
        <v>27</v>
      </c>
      <c r="W4744" s="1">
        <v>2.77</v>
      </c>
      <c r="X4744" s="1">
        <v>46.32</v>
      </c>
      <c r="Y4744" s="1">
        <v>1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</v>
      </c>
      <c r="AL4744" s="1">
        <v>0</v>
      </c>
      <c r="AM4744" s="1" cm="1">
        <f t="array" ref="AM4744">_xlfn.IFS(Y4744=1,0,Z4744=1,1,AA4744=1,2,AB4744=1,3,AC4744=1,4,AD4744=1,5,AE4744=1,6,AF4744=1,7,AG4744=1,8,AH4744=1,9,AI4744=1,10)</f>
        <v>0</v>
      </c>
      <c r="AN4744" s="1">
        <f t="shared" si="85"/>
        <v>1</v>
      </c>
    </row>
    <row r="4745" spans="1:40" x14ac:dyDescent="0.3">
      <c r="A4745">
        <v>612</v>
      </c>
      <c r="B4745">
        <v>13</v>
      </c>
      <c r="C4745">
        <v>611530.32999999996</v>
      </c>
      <c r="D4745">
        <v>7737678.5099999998</v>
      </c>
      <c r="E4745">
        <v>1355.8</v>
      </c>
      <c r="F4745">
        <v>611522.93999999994</v>
      </c>
      <c r="G4745">
        <v>7737677.6399999997</v>
      </c>
      <c r="H4745">
        <v>1345.14</v>
      </c>
      <c r="I4745" t="s">
        <v>559</v>
      </c>
      <c r="J4745">
        <v>151.9</v>
      </c>
      <c r="K4745">
        <v>164.9</v>
      </c>
      <c r="L4745" s="1">
        <v>611526.64</v>
      </c>
      <c r="M4745" s="1">
        <v>7737678.0800000001</v>
      </c>
      <c r="N4745" s="1">
        <v>1350.47</v>
      </c>
      <c r="O4745" s="1">
        <v>1.38</v>
      </c>
      <c r="P4745" s="1" t="s">
        <v>27</v>
      </c>
      <c r="Q4745" s="1">
        <v>40.35</v>
      </c>
      <c r="R4745" s="1" t="s">
        <v>27</v>
      </c>
      <c r="S4745" s="1">
        <v>0.4</v>
      </c>
      <c r="T4745" s="1">
        <v>0.09</v>
      </c>
      <c r="U4745" s="1">
        <v>35.96</v>
      </c>
      <c r="V4745" s="1" t="s">
        <v>27</v>
      </c>
      <c r="W4745" s="1">
        <v>4.0599999999999996</v>
      </c>
      <c r="X4745" s="1">
        <v>32.229999999999997</v>
      </c>
      <c r="Y4745" s="1">
        <v>0</v>
      </c>
      <c r="Z4745" s="1">
        <v>0</v>
      </c>
      <c r="AA4745" s="1">
        <v>1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</v>
      </c>
      <c r="AL4745" s="1">
        <v>0</v>
      </c>
      <c r="AM4745" s="1" cm="1">
        <f t="array" ref="AM4745">_xlfn.IFS(Y4745=1,0,Z4745=1,1,AA4745=1,2,AB4745=1,3,AC4745=1,4,AD4745=1,5,AE4745=1,6,AF4745=1,7,AG4745=1,8,AH4745=1,9,AI4745=1,10)</f>
        <v>2</v>
      </c>
      <c r="AN4745" s="1">
        <f t="shared" si="85"/>
        <v>1</v>
      </c>
    </row>
    <row r="4746" spans="1:40" x14ac:dyDescent="0.3">
      <c r="A4746">
        <v>612</v>
      </c>
      <c r="B4746">
        <v>14</v>
      </c>
      <c r="C4746">
        <v>611522.93999999994</v>
      </c>
      <c r="D4746">
        <v>7737677.6399999997</v>
      </c>
      <c r="E4746">
        <v>1345.14</v>
      </c>
      <c r="F4746">
        <v>611515.63</v>
      </c>
      <c r="G4746">
        <v>7737676.5599999996</v>
      </c>
      <c r="H4746">
        <v>1334.45</v>
      </c>
      <c r="I4746" t="s">
        <v>559</v>
      </c>
      <c r="J4746">
        <v>164.9</v>
      </c>
      <c r="K4746">
        <v>177.9</v>
      </c>
      <c r="L4746" s="1">
        <v>611519.28</v>
      </c>
      <c r="M4746" s="1">
        <v>7737677.0999999996</v>
      </c>
      <c r="N4746" s="1">
        <v>1339.79</v>
      </c>
      <c r="O4746" s="1">
        <v>1.36</v>
      </c>
      <c r="P4746" s="1" t="s">
        <v>27</v>
      </c>
      <c r="Q4746" s="1">
        <v>38.799999999999997</v>
      </c>
      <c r="R4746" s="1" t="s">
        <v>27</v>
      </c>
      <c r="S4746" s="1">
        <v>0.4</v>
      </c>
      <c r="T4746" s="1">
        <v>6.9000000000000006E-2</v>
      </c>
      <c r="U4746" s="1">
        <v>36.72</v>
      </c>
      <c r="V4746" s="1" t="s">
        <v>27</v>
      </c>
      <c r="W4746" s="1">
        <v>5.36</v>
      </c>
      <c r="X4746" s="1" t="s">
        <v>27</v>
      </c>
      <c r="Y4746" s="1">
        <v>0</v>
      </c>
      <c r="Z4746" s="1">
        <v>0</v>
      </c>
      <c r="AA4746" s="1">
        <v>1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0</v>
      </c>
      <c r="AM4746" s="1" cm="1">
        <f t="array" ref="AM4746">_xlfn.IFS(Y4746=1,0,Z4746=1,1,AA4746=1,2,AB4746=1,3,AC4746=1,4,AD4746=1,5,AE4746=1,6,AF4746=1,7,AG4746=1,8,AH4746=1,9,AI4746=1,10)</f>
        <v>2</v>
      </c>
      <c r="AN4746" s="1">
        <f t="shared" si="85"/>
        <v>1</v>
      </c>
    </row>
    <row r="4747" spans="1:40" x14ac:dyDescent="0.3">
      <c r="A4747">
        <v>613</v>
      </c>
      <c r="B4747">
        <v>1</v>
      </c>
      <c r="C4747">
        <v>611268.72</v>
      </c>
      <c r="D4747">
        <v>7737691.0999999996</v>
      </c>
      <c r="E4747">
        <v>1498.51</v>
      </c>
      <c r="F4747">
        <v>611259.85</v>
      </c>
      <c r="G4747">
        <v>7737691.0999999996</v>
      </c>
      <c r="H4747">
        <v>1483.14</v>
      </c>
      <c r="I4747" t="s">
        <v>560</v>
      </c>
      <c r="J4747">
        <v>9.6999999999999993</v>
      </c>
      <c r="K4747">
        <v>27.45</v>
      </c>
      <c r="L4747" s="1">
        <v>611264.28</v>
      </c>
      <c r="M4747" s="1">
        <v>7737691.0999999996</v>
      </c>
      <c r="N4747" s="1">
        <v>1490.82</v>
      </c>
      <c r="O4747" s="1">
        <v>3.0640000000000001</v>
      </c>
      <c r="P4747" s="1">
        <v>8.0000000000000002E-3</v>
      </c>
      <c r="Q4747" s="1">
        <v>63.540999999999997</v>
      </c>
      <c r="R4747" s="1">
        <v>8.9999999999999993E-3</v>
      </c>
      <c r="S4747" s="1">
        <v>2.5999999999999999E-2</v>
      </c>
      <c r="T4747" s="1">
        <v>9.0999999999999998E-2</v>
      </c>
      <c r="U4747" s="1">
        <v>0.87</v>
      </c>
      <c r="V4747" s="1">
        <v>4.2000000000000003E-2</v>
      </c>
      <c r="W4747" s="1">
        <v>4.8479999999999999</v>
      </c>
      <c r="X4747" s="1">
        <v>35.526000000000003</v>
      </c>
      <c r="Y4747" s="1">
        <v>0</v>
      </c>
      <c r="Z4747" s="1">
        <v>0</v>
      </c>
      <c r="AA4747" s="1">
        <v>0</v>
      </c>
      <c r="AB4747" s="1">
        <v>1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0</v>
      </c>
      <c r="AM4747" s="1" cm="1">
        <f t="array" ref="AM4747">_xlfn.IFS(Y4747=1,0,Z4747=1,1,AA4747=1,2,AB4747=1,3,AC4747=1,4,AD4747=1,5,AE4747=1,6,AF4747=1,7,AG4747=1,8,AH4747=1,9,AI4747=1,10)</f>
        <v>3</v>
      </c>
      <c r="AN4747" s="1">
        <f t="shared" si="85"/>
        <v>1</v>
      </c>
    </row>
    <row r="4748" spans="1:40" x14ac:dyDescent="0.3">
      <c r="A4748">
        <v>613</v>
      </c>
      <c r="B4748">
        <v>2</v>
      </c>
      <c r="C4748">
        <v>611259.85</v>
      </c>
      <c r="D4748">
        <v>7737691.0999999996</v>
      </c>
      <c r="E4748">
        <v>1483.14</v>
      </c>
      <c r="F4748">
        <v>611252.41</v>
      </c>
      <c r="G4748">
        <v>7737691.0999999996</v>
      </c>
      <c r="H4748">
        <v>1470.26</v>
      </c>
      <c r="I4748" t="s">
        <v>560</v>
      </c>
      <c r="J4748">
        <v>29.35</v>
      </c>
      <c r="K4748">
        <v>42.325000000000003</v>
      </c>
      <c r="L4748" s="1">
        <v>611255.65</v>
      </c>
      <c r="M4748" s="1">
        <v>7737691.0999999996</v>
      </c>
      <c r="N4748" s="1">
        <v>1475.87</v>
      </c>
      <c r="O4748" s="1">
        <v>1.6</v>
      </c>
      <c r="P4748" s="1">
        <v>8.0000000000000002E-3</v>
      </c>
      <c r="Q4748" s="1">
        <v>55.74</v>
      </c>
      <c r="R4748" s="1">
        <v>3.9E-2</v>
      </c>
      <c r="S4748" s="1">
        <v>0.03</v>
      </c>
      <c r="T4748" s="1">
        <v>6.3E-2</v>
      </c>
      <c r="U4748" s="1">
        <v>14.81</v>
      </c>
      <c r="V4748" s="1">
        <v>0.01</v>
      </c>
      <c r="W4748" s="1">
        <v>3.33</v>
      </c>
      <c r="X4748" s="1">
        <v>22.7</v>
      </c>
      <c r="Y4748" s="1">
        <v>1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1</v>
      </c>
      <c r="AL4748" s="1">
        <v>0</v>
      </c>
      <c r="AM4748" s="1" cm="1">
        <f t="array" ref="AM4748">_xlfn.IFS(Y4748=1,0,Z4748=1,1,AA4748=1,2,AB4748=1,3,AC4748=1,4,AD4748=1,5,AE4748=1,6,AF4748=1,7,AG4748=1,8,AH4748=1,9,AI4748=1,10)</f>
        <v>0</v>
      </c>
      <c r="AN4748" s="1">
        <f t="shared" si="85"/>
        <v>1</v>
      </c>
    </row>
    <row r="4749" spans="1:40" x14ac:dyDescent="0.3">
      <c r="A4749">
        <v>613</v>
      </c>
      <c r="B4749">
        <v>3</v>
      </c>
      <c r="C4749">
        <v>611252.41</v>
      </c>
      <c r="D4749">
        <v>7737691.0999999996</v>
      </c>
      <c r="E4749">
        <v>1470.26</v>
      </c>
      <c r="F4749">
        <v>611245.92000000004</v>
      </c>
      <c r="G4749">
        <v>7737691.0999999996</v>
      </c>
      <c r="H4749">
        <v>1459.02</v>
      </c>
      <c r="I4749" t="s">
        <v>560</v>
      </c>
      <c r="J4749">
        <v>42.325000000000003</v>
      </c>
      <c r="K4749">
        <v>55.3</v>
      </c>
      <c r="L4749" s="1">
        <v>611249.16</v>
      </c>
      <c r="M4749" s="1">
        <v>7737691.0999999996</v>
      </c>
      <c r="N4749" s="1">
        <v>1464.64</v>
      </c>
      <c r="O4749" s="1">
        <v>0.36199999999999999</v>
      </c>
      <c r="P4749" s="1">
        <v>8.0000000000000002E-3</v>
      </c>
      <c r="Q4749" s="1">
        <v>51.518000000000001</v>
      </c>
      <c r="R4749" s="1">
        <v>0.02</v>
      </c>
      <c r="S4749" s="1">
        <v>0.02</v>
      </c>
      <c r="T4749" s="1">
        <v>4.8000000000000001E-2</v>
      </c>
      <c r="U4749" s="1">
        <v>23.823</v>
      </c>
      <c r="V4749" s="1">
        <v>5.0000000000000001E-3</v>
      </c>
      <c r="W4749" s="1">
        <v>1.8029999999999999</v>
      </c>
      <c r="X4749" s="1">
        <v>39.646999999999998</v>
      </c>
      <c r="Y4749" s="1">
        <v>1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0</v>
      </c>
      <c r="AM4749" s="1" cm="1">
        <f t="array" ref="AM4749">_xlfn.IFS(Y4749=1,0,Z4749=1,1,AA4749=1,2,AB4749=1,3,AC4749=1,4,AD4749=1,5,AE4749=1,6,AF4749=1,7,AG4749=1,8,AH4749=1,9,AI4749=1,10)</f>
        <v>0</v>
      </c>
      <c r="AN4749" s="1">
        <f t="shared" si="85"/>
        <v>1</v>
      </c>
    </row>
    <row r="4750" spans="1:40" x14ac:dyDescent="0.3">
      <c r="A4750">
        <v>613</v>
      </c>
      <c r="B4750">
        <v>4</v>
      </c>
      <c r="C4750">
        <v>611245.92000000004</v>
      </c>
      <c r="D4750">
        <v>7737691.0999999996</v>
      </c>
      <c r="E4750">
        <v>1459.02</v>
      </c>
      <c r="F4750">
        <v>611239.54</v>
      </c>
      <c r="G4750">
        <v>7737691.0999999996</v>
      </c>
      <c r="H4750">
        <v>1447.98</v>
      </c>
      <c r="I4750" t="s">
        <v>560</v>
      </c>
      <c r="J4750">
        <v>55.3</v>
      </c>
      <c r="K4750">
        <v>68.05</v>
      </c>
      <c r="L4750" s="1">
        <v>611242.73</v>
      </c>
      <c r="M4750" s="1">
        <v>7737691.0999999996</v>
      </c>
      <c r="N4750" s="1">
        <v>1453.5</v>
      </c>
      <c r="O4750" s="1">
        <v>0.12</v>
      </c>
      <c r="P4750" s="1">
        <v>8.0000000000000002E-3</v>
      </c>
      <c r="Q4750" s="1">
        <v>43.64</v>
      </c>
      <c r="R4750" s="1">
        <v>3.3000000000000002E-2</v>
      </c>
      <c r="S4750" s="1">
        <v>0.03</v>
      </c>
      <c r="T4750" s="1">
        <v>4.8000000000000001E-2</v>
      </c>
      <c r="U4750" s="1">
        <v>35.08</v>
      </c>
      <c r="V4750" s="1">
        <v>3.0000000000000001E-3</v>
      </c>
      <c r="W4750" s="1">
        <v>2.0299999999999998</v>
      </c>
      <c r="X4750" s="1">
        <v>60.9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1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</v>
      </c>
      <c r="AL4750" s="1">
        <v>0</v>
      </c>
      <c r="AM4750" s="1" cm="1">
        <f t="array" ref="AM4750">_xlfn.IFS(Y4750=1,0,Z4750=1,1,AA4750=1,2,AB4750=1,3,AC4750=1,4,AD4750=1,5,AE4750=1,6,AF4750=1,7,AG4750=1,8,AH4750=1,9,AI4750=1,10)</f>
        <v>6</v>
      </c>
      <c r="AN4750" s="1">
        <f t="shared" si="85"/>
        <v>1</v>
      </c>
    </row>
    <row r="4751" spans="1:40" x14ac:dyDescent="0.3">
      <c r="A4751">
        <v>613</v>
      </c>
      <c r="B4751">
        <v>5</v>
      </c>
      <c r="C4751">
        <v>611239.54</v>
      </c>
      <c r="D4751">
        <v>7737691.0999999996</v>
      </c>
      <c r="E4751">
        <v>1447.98</v>
      </c>
      <c r="F4751">
        <v>611231.35</v>
      </c>
      <c r="G4751">
        <v>7737691.0999999996</v>
      </c>
      <c r="H4751">
        <v>1433.77</v>
      </c>
      <c r="I4751" t="s">
        <v>560</v>
      </c>
      <c r="J4751">
        <v>68.05</v>
      </c>
      <c r="K4751">
        <v>84.45</v>
      </c>
      <c r="L4751" s="1">
        <v>611235.43999999994</v>
      </c>
      <c r="M4751" s="1">
        <v>7737691.0999999996</v>
      </c>
      <c r="N4751" s="1">
        <v>1440.88</v>
      </c>
      <c r="O4751" s="1">
        <v>0.49399999999999999</v>
      </c>
      <c r="P4751" s="1">
        <v>8.0000000000000002E-3</v>
      </c>
      <c r="Q4751" s="1">
        <v>45.453000000000003</v>
      </c>
      <c r="R4751" s="1">
        <v>4.8000000000000001E-2</v>
      </c>
      <c r="S4751" s="1">
        <v>3.5000000000000003E-2</v>
      </c>
      <c r="T4751" s="1">
        <v>4.7E-2</v>
      </c>
      <c r="U4751" s="1">
        <v>32.326000000000001</v>
      </c>
      <c r="V4751" s="1">
        <v>4.0000000000000001E-3</v>
      </c>
      <c r="W4751" s="1">
        <v>1.8740000000000001</v>
      </c>
      <c r="X4751" s="1">
        <v>23.709</v>
      </c>
      <c r="Y4751" s="1">
        <v>1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1</v>
      </c>
      <c r="AL4751" s="1">
        <v>0</v>
      </c>
      <c r="AM4751" s="1" cm="1">
        <f t="array" ref="AM4751">_xlfn.IFS(Y4751=1,0,Z4751=1,1,AA4751=1,2,AB4751=1,3,AC4751=1,4,AD4751=1,5,AE4751=1,6,AF4751=1,7,AG4751=1,8,AH4751=1,9,AI4751=1,10)</f>
        <v>0</v>
      </c>
      <c r="AN4751" s="1">
        <f t="shared" si="85"/>
        <v>1</v>
      </c>
    </row>
    <row r="4752" spans="1:40" x14ac:dyDescent="0.3">
      <c r="A4752">
        <v>613</v>
      </c>
      <c r="B4752">
        <v>6</v>
      </c>
      <c r="C4752">
        <v>611231.35</v>
      </c>
      <c r="D4752">
        <v>7737691.0999999996</v>
      </c>
      <c r="E4752">
        <v>1433.77</v>
      </c>
      <c r="F4752">
        <v>611224.85</v>
      </c>
      <c r="G4752">
        <v>7737691.0999999996</v>
      </c>
      <c r="H4752">
        <v>1422.52</v>
      </c>
      <c r="I4752" t="s">
        <v>560</v>
      </c>
      <c r="J4752">
        <v>84.45</v>
      </c>
      <c r="K4752">
        <v>97.45</v>
      </c>
      <c r="L4752" s="1">
        <v>611228.1</v>
      </c>
      <c r="M4752" s="1">
        <v>7737691.0999999996</v>
      </c>
      <c r="N4752" s="1">
        <v>1428.14</v>
      </c>
      <c r="O4752" s="1">
        <v>0.33</v>
      </c>
      <c r="P4752" s="1">
        <v>8.0000000000000002E-3</v>
      </c>
      <c r="Q4752" s="1">
        <v>39.03</v>
      </c>
      <c r="R4752" s="1">
        <v>1.9E-2</v>
      </c>
      <c r="S4752" s="1">
        <v>0.09</v>
      </c>
      <c r="T4752" s="1">
        <v>4.1000000000000002E-2</v>
      </c>
      <c r="U4752" s="1">
        <v>40.909999999999997</v>
      </c>
      <c r="V4752" s="1">
        <v>3.0000000000000001E-3</v>
      </c>
      <c r="W4752" s="1">
        <v>2.39</v>
      </c>
      <c r="X4752" s="1">
        <v>83.93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1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1</v>
      </c>
      <c r="AL4752" s="1">
        <v>0</v>
      </c>
      <c r="AM4752" s="1" cm="1">
        <f t="array" ref="AM4752">_xlfn.IFS(Y4752=1,0,Z4752=1,1,AA4752=1,2,AB4752=1,3,AC4752=1,4,AD4752=1,5,AE4752=1,6,AF4752=1,7,AG4752=1,8,AH4752=1,9,AI4752=1,10)</f>
        <v>6</v>
      </c>
      <c r="AN4752" s="1">
        <f t="shared" ref="AN4752:AN4815" si="86">SUM(Y4752:AI4752)</f>
        <v>1</v>
      </c>
    </row>
    <row r="4753" spans="1:40" x14ac:dyDescent="0.3">
      <c r="A4753">
        <v>614</v>
      </c>
      <c r="B4753">
        <v>3</v>
      </c>
      <c r="C4753">
        <v>611268.81000000006</v>
      </c>
      <c r="D4753">
        <v>7737691.0599999996</v>
      </c>
      <c r="E4753">
        <v>1488.93</v>
      </c>
      <c r="F4753">
        <v>611264.26</v>
      </c>
      <c r="G4753">
        <v>7737690.5599999996</v>
      </c>
      <c r="H4753">
        <v>1472.56</v>
      </c>
      <c r="I4753" t="s">
        <v>561</v>
      </c>
      <c r="J4753">
        <v>18.600000000000001</v>
      </c>
      <c r="K4753">
        <v>35.6</v>
      </c>
      <c r="L4753" s="1">
        <v>611266.53</v>
      </c>
      <c r="M4753" s="1">
        <v>7737690.8099999996</v>
      </c>
      <c r="N4753" s="1">
        <v>1480.74</v>
      </c>
      <c r="O4753" s="1">
        <v>1.4710000000000001</v>
      </c>
      <c r="P4753" s="1">
        <v>1.2E-2</v>
      </c>
      <c r="Q4753" s="1">
        <v>62.68</v>
      </c>
      <c r="R4753" s="1">
        <v>2.3E-2</v>
      </c>
      <c r="S4753" s="1">
        <v>0.02</v>
      </c>
      <c r="T4753" s="1">
        <v>9.2999999999999999E-2</v>
      </c>
      <c r="U4753" s="1">
        <v>3.867</v>
      </c>
      <c r="V4753" s="1">
        <v>3.9E-2</v>
      </c>
      <c r="W4753" s="1">
        <v>4.6289999999999996</v>
      </c>
      <c r="X4753" s="1">
        <v>30.175999999999998</v>
      </c>
      <c r="Y4753" s="1">
        <v>0</v>
      </c>
      <c r="Z4753" s="1">
        <v>0</v>
      </c>
      <c r="AA4753" s="1">
        <v>0</v>
      </c>
      <c r="AB4753" s="1">
        <v>1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</v>
      </c>
      <c r="AL4753" s="1">
        <v>0</v>
      </c>
      <c r="AM4753" s="1" cm="1">
        <f t="array" ref="AM4753">_xlfn.IFS(Y4753=1,0,Z4753=1,1,AA4753=1,2,AB4753=1,3,AC4753=1,4,AD4753=1,5,AE4753=1,6,AF4753=1,7,AG4753=1,8,AH4753=1,9,AI4753=1,10)</f>
        <v>3</v>
      </c>
      <c r="AN4753" s="1">
        <f t="shared" si="86"/>
        <v>1</v>
      </c>
    </row>
    <row r="4754" spans="1:40" x14ac:dyDescent="0.3">
      <c r="A4754">
        <v>614</v>
      </c>
      <c r="B4754">
        <v>4</v>
      </c>
      <c r="C4754">
        <v>611264.26</v>
      </c>
      <c r="D4754">
        <v>7737690.5599999996</v>
      </c>
      <c r="E4754">
        <v>1472.56</v>
      </c>
      <c r="F4754">
        <v>611260.72</v>
      </c>
      <c r="G4754">
        <v>7737690.0700000003</v>
      </c>
      <c r="H4754">
        <v>1460.11</v>
      </c>
      <c r="I4754" t="s">
        <v>561</v>
      </c>
      <c r="J4754">
        <v>35.6</v>
      </c>
      <c r="K4754">
        <v>48.55</v>
      </c>
      <c r="L4754" s="1">
        <v>611262.48</v>
      </c>
      <c r="M4754" s="1">
        <v>7737690.3200000003</v>
      </c>
      <c r="N4754" s="1">
        <v>1466.34</v>
      </c>
      <c r="O4754" s="1">
        <v>0.62</v>
      </c>
      <c r="P4754" s="1">
        <v>8.0000000000000002E-3</v>
      </c>
      <c r="Q4754" s="1">
        <v>51.56</v>
      </c>
      <c r="R4754" s="1">
        <v>2.7E-2</v>
      </c>
      <c r="S4754" s="1">
        <v>0.04</v>
      </c>
      <c r="T4754" s="1">
        <v>0.09</v>
      </c>
      <c r="U4754" s="1">
        <v>21.43</v>
      </c>
      <c r="V4754" s="1">
        <v>7.0000000000000001E-3</v>
      </c>
      <c r="W4754" s="1">
        <v>3.55</v>
      </c>
      <c r="X4754" s="1">
        <v>39.71</v>
      </c>
      <c r="Y4754" s="1">
        <v>0</v>
      </c>
      <c r="Z4754" s="1">
        <v>0</v>
      </c>
      <c r="AA4754" s="1">
        <v>1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</v>
      </c>
      <c r="AL4754" s="1">
        <v>0</v>
      </c>
      <c r="AM4754" s="1" cm="1">
        <f t="array" ref="AM4754">_xlfn.IFS(Y4754=1,0,Z4754=1,1,AA4754=1,2,AB4754=1,3,AC4754=1,4,AD4754=1,5,AE4754=1,6,AF4754=1,7,AG4754=1,8,AH4754=1,9,AI4754=1,10)</f>
        <v>2</v>
      </c>
      <c r="AN4754" s="1">
        <f t="shared" si="86"/>
        <v>1</v>
      </c>
    </row>
    <row r="4755" spans="1:40" x14ac:dyDescent="0.3">
      <c r="A4755">
        <v>614</v>
      </c>
      <c r="B4755">
        <v>5</v>
      </c>
      <c r="C4755">
        <v>611260.72</v>
      </c>
      <c r="D4755">
        <v>7737690.0700000003</v>
      </c>
      <c r="E4755">
        <v>1460.11</v>
      </c>
      <c r="F4755">
        <v>611257.11</v>
      </c>
      <c r="G4755">
        <v>7737689.5300000003</v>
      </c>
      <c r="H4755">
        <v>1447.68</v>
      </c>
      <c r="I4755" t="s">
        <v>561</v>
      </c>
      <c r="J4755">
        <v>48.55</v>
      </c>
      <c r="K4755">
        <v>61.5</v>
      </c>
      <c r="L4755" s="1">
        <v>611258.92000000004</v>
      </c>
      <c r="M4755" s="1">
        <v>7737689.7999999998</v>
      </c>
      <c r="N4755" s="1">
        <v>1453.9</v>
      </c>
      <c r="O4755" s="1">
        <v>0.91900000000000004</v>
      </c>
      <c r="P4755" s="1">
        <v>8.0000000000000002E-3</v>
      </c>
      <c r="Q4755" s="1">
        <v>50.662999999999997</v>
      </c>
      <c r="R4755" s="1">
        <v>2.1999999999999999E-2</v>
      </c>
      <c r="S4755" s="1">
        <v>0.13</v>
      </c>
      <c r="T4755" s="1">
        <v>9.1999999999999998E-2</v>
      </c>
      <c r="U4755" s="1">
        <v>22.545999999999999</v>
      </c>
      <c r="V4755" s="1">
        <v>5.0000000000000001E-3</v>
      </c>
      <c r="W4755" s="1">
        <v>3.51</v>
      </c>
      <c r="X4755" s="1">
        <v>35.555999999999997</v>
      </c>
      <c r="Y4755" s="1">
        <v>0</v>
      </c>
      <c r="Z4755" s="1">
        <v>0</v>
      </c>
      <c r="AA4755" s="1">
        <v>1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0</v>
      </c>
      <c r="AM4755" s="1" cm="1">
        <f t="array" ref="AM4755">_xlfn.IFS(Y4755=1,0,Z4755=1,1,AA4755=1,2,AB4755=1,3,AC4755=1,4,AD4755=1,5,AE4755=1,6,AF4755=1,7,AG4755=1,8,AH4755=1,9,AI4755=1,10)</f>
        <v>2</v>
      </c>
      <c r="AN4755" s="1">
        <f t="shared" si="86"/>
        <v>1</v>
      </c>
    </row>
    <row r="4756" spans="1:40" x14ac:dyDescent="0.3">
      <c r="A4756">
        <v>614</v>
      </c>
      <c r="B4756">
        <v>7</v>
      </c>
      <c r="C4756">
        <v>611254.77</v>
      </c>
      <c r="D4756">
        <v>7737689.1799999997</v>
      </c>
      <c r="E4756">
        <v>1439.99</v>
      </c>
      <c r="F4756">
        <v>611251.12</v>
      </c>
      <c r="G4756">
        <v>7737688.6399999997</v>
      </c>
      <c r="H4756">
        <v>1427.94</v>
      </c>
      <c r="I4756" t="s">
        <v>561</v>
      </c>
      <c r="J4756">
        <v>69.55</v>
      </c>
      <c r="K4756">
        <v>82.15</v>
      </c>
      <c r="L4756" s="1">
        <v>611252.94999999995</v>
      </c>
      <c r="M4756" s="1">
        <v>7737688.9100000001</v>
      </c>
      <c r="N4756" s="1">
        <v>1433.97</v>
      </c>
      <c r="O4756" s="1">
        <v>0.16</v>
      </c>
      <c r="P4756" s="1">
        <v>8.0000000000000002E-3</v>
      </c>
      <c r="Q4756" s="1">
        <v>40.42</v>
      </c>
      <c r="R4756" s="1">
        <v>2.1999999999999999E-2</v>
      </c>
      <c r="S4756" s="1">
        <v>0.02</v>
      </c>
      <c r="T4756" s="1">
        <v>4.2000000000000003E-2</v>
      </c>
      <c r="U4756" s="1">
        <v>39.479999999999997</v>
      </c>
      <c r="V4756" s="1">
        <v>2E-3</v>
      </c>
      <c r="W4756" s="1">
        <v>2.19</v>
      </c>
      <c r="X4756" s="1">
        <v>67.489999999999995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1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</v>
      </c>
      <c r="AL4756" s="1">
        <v>0</v>
      </c>
      <c r="AM4756" s="1" cm="1">
        <f t="array" ref="AM4756">_xlfn.IFS(Y4756=1,0,Z4756=1,1,AA4756=1,2,AB4756=1,3,AC4756=1,4,AD4756=1,5,AE4756=1,6,AF4756=1,7,AG4756=1,8,AH4756=1,9,AI4756=1,10)</f>
        <v>6</v>
      </c>
      <c r="AN4756" s="1">
        <f t="shared" si="86"/>
        <v>1</v>
      </c>
    </row>
    <row r="4757" spans="1:40" x14ac:dyDescent="0.3">
      <c r="A4757">
        <v>614</v>
      </c>
      <c r="B4757">
        <v>8</v>
      </c>
      <c r="C4757">
        <v>611251.12</v>
      </c>
      <c r="D4757">
        <v>7737688.6399999997</v>
      </c>
      <c r="E4757">
        <v>1427.94</v>
      </c>
      <c r="F4757">
        <v>611247.37</v>
      </c>
      <c r="G4757">
        <v>7737688.0599999996</v>
      </c>
      <c r="H4757">
        <v>1415.51</v>
      </c>
      <c r="I4757" t="s">
        <v>561</v>
      </c>
      <c r="J4757">
        <v>82.15</v>
      </c>
      <c r="K4757">
        <v>95.15</v>
      </c>
      <c r="L4757" s="1">
        <v>611249.25</v>
      </c>
      <c r="M4757" s="1">
        <v>7737688.3499999996</v>
      </c>
      <c r="N4757" s="1">
        <v>1421.73</v>
      </c>
      <c r="O4757" s="1">
        <v>0.73</v>
      </c>
      <c r="P4757" s="1">
        <v>8.0000000000000002E-3</v>
      </c>
      <c r="Q4757" s="1">
        <v>41.65</v>
      </c>
      <c r="R4757" s="1">
        <v>5.8999999999999997E-2</v>
      </c>
      <c r="S4757" s="1">
        <v>0.05</v>
      </c>
      <c r="T4757" s="1">
        <v>2.1999999999999999E-2</v>
      </c>
      <c r="U4757" s="1">
        <v>38.22</v>
      </c>
      <c r="V4757" s="1">
        <v>4.0000000000000001E-3</v>
      </c>
      <c r="W4757" s="1">
        <v>1.21</v>
      </c>
      <c r="X4757" s="1">
        <v>41.75</v>
      </c>
      <c r="Y4757" s="1">
        <v>1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</v>
      </c>
      <c r="AL4757" s="1">
        <v>0</v>
      </c>
      <c r="AM4757" s="1" cm="1">
        <f t="array" ref="AM4757">_xlfn.IFS(Y4757=1,0,Z4757=1,1,AA4757=1,2,AB4757=1,3,AC4757=1,4,AD4757=1,5,AE4757=1,6,AF4757=1,7,AG4757=1,8,AH4757=1,9,AI4757=1,10)</f>
        <v>0</v>
      </c>
      <c r="AN4757" s="1">
        <f t="shared" si="86"/>
        <v>1</v>
      </c>
    </row>
    <row r="4758" spans="1:40" x14ac:dyDescent="0.3">
      <c r="A4758">
        <v>614</v>
      </c>
      <c r="B4758">
        <v>9</v>
      </c>
      <c r="C4758">
        <v>611247.37</v>
      </c>
      <c r="D4758">
        <v>7737688.0599999996</v>
      </c>
      <c r="E4758">
        <v>1415.51</v>
      </c>
      <c r="F4758">
        <v>611243.53</v>
      </c>
      <c r="G4758">
        <v>7737687.4500000002</v>
      </c>
      <c r="H4758">
        <v>1403.1</v>
      </c>
      <c r="I4758" t="s">
        <v>561</v>
      </c>
      <c r="J4758">
        <v>95.15</v>
      </c>
      <c r="K4758">
        <v>108.15</v>
      </c>
      <c r="L4758" s="1">
        <v>611245.44999999995</v>
      </c>
      <c r="M4758" s="1">
        <v>7737687.7599999998</v>
      </c>
      <c r="N4758" s="1">
        <v>1409.31</v>
      </c>
      <c r="O4758" s="1">
        <v>0.08</v>
      </c>
      <c r="P4758" s="1">
        <v>8.0000000000000002E-3</v>
      </c>
      <c r="Q4758" s="1">
        <v>43.04</v>
      </c>
      <c r="R4758" s="1">
        <v>1.2999999999999999E-2</v>
      </c>
      <c r="S4758" s="1">
        <v>0.05</v>
      </c>
      <c r="T4758" s="1">
        <v>2.9000000000000001E-2</v>
      </c>
      <c r="U4758" s="1">
        <v>36.270000000000003</v>
      </c>
      <c r="V4758" s="1">
        <v>3.0000000000000001E-3</v>
      </c>
      <c r="W4758" s="1">
        <v>1.87</v>
      </c>
      <c r="X4758" s="1">
        <v>51.84</v>
      </c>
      <c r="Y4758" s="1">
        <v>1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0</v>
      </c>
      <c r="AM4758" s="1" cm="1">
        <f t="array" ref="AM4758">_xlfn.IFS(Y4758=1,0,Z4758=1,1,AA4758=1,2,AB4758=1,3,AC4758=1,4,AD4758=1,5,AE4758=1,6,AF4758=1,7,AG4758=1,8,AH4758=1,9,AI4758=1,10)</f>
        <v>0</v>
      </c>
      <c r="AN4758" s="1">
        <f t="shared" si="86"/>
        <v>1</v>
      </c>
    </row>
    <row r="4759" spans="1:40" x14ac:dyDescent="0.3">
      <c r="A4759">
        <v>614</v>
      </c>
      <c r="B4759">
        <v>10</v>
      </c>
      <c r="C4759">
        <v>611243.53</v>
      </c>
      <c r="D4759">
        <v>7737687.4500000002</v>
      </c>
      <c r="E4759">
        <v>1403.1</v>
      </c>
      <c r="F4759">
        <v>611239.93999999994</v>
      </c>
      <c r="G4759">
        <v>7737686.8600000003</v>
      </c>
      <c r="H4759">
        <v>1391.57</v>
      </c>
      <c r="I4759" t="s">
        <v>561</v>
      </c>
      <c r="J4759">
        <v>108.15</v>
      </c>
      <c r="K4759">
        <v>120.24299999999999</v>
      </c>
      <c r="L4759" s="1">
        <v>611241.74</v>
      </c>
      <c r="M4759" s="1">
        <v>7737687.1600000001</v>
      </c>
      <c r="N4759" s="1">
        <v>1397.34</v>
      </c>
      <c r="O4759" s="1">
        <v>0.23</v>
      </c>
      <c r="P4759" s="1">
        <v>8.0000000000000002E-3</v>
      </c>
      <c r="Q4759" s="1">
        <v>42.01</v>
      </c>
      <c r="R4759" s="1">
        <v>3.5999999999999997E-2</v>
      </c>
      <c r="S4759" s="1">
        <v>0.04</v>
      </c>
      <c r="T4759" s="1">
        <v>3.1E-2</v>
      </c>
      <c r="U4759" s="1">
        <v>38.08</v>
      </c>
      <c r="V4759" s="1">
        <v>8.0000000000000002E-3</v>
      </c>
      <c r="W4759" s="1">
        <v>1.52</v>
      </c>
      <c r="X4759" s="1">
        <v>61.47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1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0</v>
      </c>
      <c r="AM4759" s="1" cm="1">
        <f t="array" ref="AM4759">_xlfn.IFS(Y4759=1,0,Z4759=1,1,AA4759=1,2,AB4759=1,3,AC4759=1,4,AD4759=1,5,AE4759=1,6,AF4759=1,7,AG4759=1,8,AH4759=1,9,AI4759=1,10)</f>
        <v>6</v>
      </c>
      <c r="AN4759" s="1">
        <f t="shared" si="86"/>
        <v>1</v>
      </c>
    </row>
    <row r="4760" spans="1:40" x14ac:dyDescent="0.3">
      <c r="A4760">
        <v>614</v>
      </c>
      <c r="B4760">
        <v>11</v>
      </c>
      <c r="C4760">
        <v>611239.93999999994</v>
      </c>
      <c r="D4760">
        <v>7737686.8600000003</v>
      </c>
      <c r="E4760">
        <v>1391.57</v>
      </c>
      <c r="F4760">
        <v>611236.32999999996</v>
      </c>
      <c r="G4760">
        <v>7737686.2300000004</v>
      </c>
      <c r="H4760">
        <v>1380.05</v>
      </c>
      <c r="I4760" t="s">
        <v>561</v>
      </c>
      <c r="J4760">
        <v>120.24299999999999</v>
      </c>
      <c r="K4760">
        <v>132.33600000000001</v>
      </c>
      <c r="L4760" s="1">
        <v>611238.14</v>
      </c>
      <c r="M4760" s="1">
        <v>7737686.5499999998</v>
      </c>
      <c r="N4760" s="1">
        <v>1385.81</v>
      </c>
      <c r="O4760" s="1">
        <v>0.23899999999999999</v>
      </c>
      <c r="P4760" s="1">
        <v>8.0000000000000002E-3</v>
      </c>
      <c r="Q4760" s="1">
        <v>42.037999999999997</v>
      </c>
      <c r="R4760" s="1">
        <v>0.03</v>
      </c>
      <c r="S4760" s="1">
        <v>0.105</v>
      </c>
      <c r="T4760" s="1">
        <v>4.8000000000000001E-2</v>
      </c>
      <c r="U4760" s="1">
        <v>36.72</v>
      </c>
      <c r="V4760" s="1">
        <v>1.4E-2</v>
      </c>
      <c r="W4760" s="1">
        <v>2.4910000000000001</v>
      </c>
      <c r="X4760" s="1">
        <v>51.304000000000002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1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0</v>
      </c>
      <c r="AM4760" s="1" cm="1">
        <f t="array" ref="AM4760">_xlfn.IFS(Y4760=1,0,Z4760=1,1,AA4760=1,2,AB4760=1,3,AC4760=1,4,AD4760=1,5,AE4760=1,6,AF4760=1,7,AG4760=1,8,AH4760=1,9,AI4760=1,10)</f>
        <v>6</v>
      </c>
      <c r="AN4760" s="1">
        <f t="shared" si="86"/>
        <v>1</v>
      </c>
    </row>
    <row r="4761" spans="1:40" x14ac:dyDescent="0.3">
      <c r="A4761">
        <v>614</v>
      </c>
      <c r="B4761">
        <v>12</v>
      </c>
      <c r="C4761">
        <v>611236.32999999996</v>
      </c>
      <c r="D4761">
        <v>7737686.2300000004</v>
      </c>
      <c r="E4761">
        <v>1380.05</v>
      </c>
      <c r="F4761">
        <v>611232.63</v>
      </c>
      <c r="G4761">
        <v>7737685.6100000003</v>
      </c>
      <c r="H4761">
        <v>1368.55</v>
      </c>
      <c r="I4761" t="s">
        <v>561</v>
      </c>
      <c r="J4761">
        <v>132.33600000000001</v>
      </c>
      <c r="K4761">
        <v>144.429</v>
      </c>
      <c r="L4761" s="1">
        <v>611234.48</v>
      </c>
      <c r="M4761" s="1">
        <v>7737685.9199999999</v>
      </c>
      <c r="N4761" s="1">
        <v>1374.3</v>
      </c>
      <c r="O4761" s="1">
        <v>0.41</v>
      </c>
      <c r="P4761" s="1">
        <v>0.01</v>
      </c>
      <c r="Q4761" s="1">
        <v>41.104999999999997</v>
      </c>
      <c r="R4761" s="1">
        <v>7.0000000000000001E-3</v>
      </c>
      <c r="S4761" s="1">
        <v>4.2000000000000003E-2</v>
      </c>
      <c r="T4761" s="1">
        <v>3.5000000000000003E-2</v>
      </c>
      <c r="U4761" s="1">
        <v>38.616</v>
      </c>
      <c r="V4761" s="1">
        <v>8.9999999999999993E-3</v>
      </c>
      <c r="W4761" s="1">
        <v>1.958</v>
      </c>
      <c r="X4761" s="1">
        <v>72.349999999999994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1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</v>
      </c>
      <c r="AL4761" s="1">
        <v>0</v>
      </c>
      <c r="AM4761" s="1" cm="1">
        <f t="array" ref="AM4761">_xlfn.IFS(Y4761=1,0,Z4761=1,1,AA4761=1,2,AB4761=1,3,AC4761=1,4,AD4761=1,5,AE4761=1,6,AF4761=1,7,AG4761=1,8,AH4761=1,9,AI4761=1,10)</f>
        <v>6</v>
      </c>
      <c r="AN4761" s="1">
        <f t="shared" si="86"/>
        <v>1</v>
      </c>
    </row>
    <row r="4762" spans="1:40" x14ac:dyDescent="0.3">
      <c r="A4762">
        <v>614</v>
      </c>
      <c r="B4762">
        <v>13</v>
      </c>
      <c r="C4762">
        <v>611232.63</v>
      </c>
      <c r="D4762">
        <v>7737685.6100000003</v>
      </c>
      <c r="E4762">
        <v>1368.55</v>
      </c>
      <c r="F4762">
        <v>611228.84</v>
      </c>
      <c r="G4762">
        <v>7737684.9299999997</v>
      </c>
      <c r="H4762">
        <v>1357.09</v>
      </c>
      <c r="I4762" t="s">
        <v>561</v>
      </c>
      <c r="J4762">
        <v>144.429</v>
      </c>
      <c r="K4762">
        <v>156.52099999999999</v>
      </c>
      <c r="L4762" s="1">
        <v>611230.74</v>
      </c>
      <c r="M4762" s="1">
        <v>7737685.2699999996</v>
      </c>
      <c r="N4762" s="1">
        <v>1362.82</v>
      </c>
      <c r="O4762" s="1">
        <v>0.36299999999999999</v>
      </c>
      <c r="P4762" s="1">
        <v>0.01</v>
      </c>
      <c r="Q4762" s="1">
        <v>40.652999999999999</v>
      </c>
      <c r="R4762" s="1">
        <v>7.0000000000000001E-3</v>
      </c>
      <c r="S4762" s="1">
        <v>1.4999999999999999E-2</v>
      </c>
      <c r="T4762" s="1">
        <v>2.5000000000000001E-2</v>
      </c>
      <c r="U4762" s="1">
        <v>39.962000000000003</v>
      </c>
      <c r="V4762" s="1">
        <v>2.4E-2</v>
      </c>
      <c r="W4762" s="1">
        <v>1.4390000000000001</v>
      </c>
      <c r="X4762" s="1">
        <v>68.459999999999994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1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</v>
      </c>
      <c r="AL4762" s="1">
        <v>0</v>
      </c>
      <c r="AM4762" s="1" cm="1">
        <f t="array" ref="AM4762">_xlfn.IFS(Y4762=1,0,Z4762=1,1,AA4762=1,2,AB4762=1,3,AC4762=1,4,AD4762=1,5,AE4762=1,6,AF4762=1,7,AG4762=1,8,AH4762=1,9,AI4762=1,10)</f>
        <v>6</v>
      </c>
      <c r="AN4762" s="1">
        <f t="shared" si="86"/>
        <v>1</v>
      </c>
    </row>
    <row r="4763" spans="1:40" x14ac:dyDescent="0.3">
      <c r="A4763">
        <v>614</v>
      </c>
      <c r="B4763">
        <v>14</v>
      </c>
      <c r="C4763">
        <v>611228.84</v>
      </c>
      <c r="D4763">
        <v>7737684.9299999997</v>
      </c>
      <c r="E4763">
        <v>1357.09</v>
      </c>
      <c r="F4763">
        <v>611225.04</v>
      </c>
      <c r="G4763">
        <v>7737684.21</v>
      </c>
      <c r="H4763">
        <v>1345.63</v>
      </c>
      <c r="I4763" t="s">
        <v>561</v>
      </c>
      <c r="J4763">
        <v>156.52099999999999</v>
      </c>
      <c r="K4763">
        <v>168.614</v>
      </c>
      <c r="L4763" s="1">
        <v>611226.93999999994</v>
      </c>
      <c r="M4763" s="1">
        <v>7737684.5700000003</v>
      </c>
      <c r="N4763" s="1">
        <v>1351.36</v>
      </c>
      <c r="O4763" s="1">
        <v>0.35399999999999998</v>
      </c>
      <c r="P4763" s="1">
        <v>0.01</v>
      </c>
      <c r="Q4763" s="1">
        <v>39.142000000000003</v>
      </c>
      <c r="R4763" s="1">
        <v>8.9999999999999993E-3</v>
      </c>
      <c r="S4763" s="1">
        <v>1.7000000000000001E-2</v>
      </c>
      <c r="T4763" s="1">
        <v>2.5999999999999999E-2</v>
      </c>
      <c r="U4763" s="1">
        <v>41.481999999999999</v>
      </c>
      <c r="V4763" s="1">
        <v>1.2E-2</v>
      </c>
      <c r="W4763" s="1">
        <v>2.0059999999999998</v>
      </c>
      <c r="X4763" s="1">
        <v>61.716000000000001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1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0</v>
      </c>
      <c r="AM4763" s="1" cm="1">
        <f t="array" ref="AM4763">_xlfn.IFS(Y4763=1,0,Z4763=1,1,AA4763=1,2,AB4763=1,3,AC4763=1,4,AD4763=1,5,AE4763=1,6,AF4763=1,7,AG4763=1,8,AH4763=1,9,AI4763=1,10)</f>
        <v>6</v>
      </c>
      <c r="AN4763" s="1">
        <f t="shared" si="86"/>
        <v>1</v>
      </c>
    </row>
    <row r="4764" spans="1:40" x14ac:dyDescent="0.3">
      <c r="A4764">
        <v>614</v>
      </c>
      <c r="B4764">
        <v>15</v>
      </c>
      <c r="C4764">
        <v>611225.04</v>
      </c>
      <c r="D4764">
        <v>7737684.21</v>
      </c>
      <c r="E4764">
        <v>1345.63</v>
      </c>
      <c r="F4764">
        <v>611221.27</v>
      </c>
      <c r="G4764">
        <v>7737683.4500000002</v>
      </c>
      <c r="H4764">
        <v>1334.16</v>
      </c>
      <c r="I4764" t="s">
        <v>561</v>
      </c>
      <c r="J4764">
        <v>168.614</v>
      </c>
      <c r="K4764">
        <v>180.70699999999999</v>
      </c>
      <c r="L4764" s="1">
        <v>611223.16</v>
      </c>
      <c r="M4764" s="1">
        <v>7737683.8300000001</v>
      </c>
      <c r="N4764" s="1">
        <v>1339.9</v>
      </c>
      <c r="O4764" s="1">
        <v>0.36599999999999999</v>
      </c>
      <c r="P4764" s="1">
        <v>0.01</v>
      </c>
      <c r="Q4764" s="1">
        <v>37.798999999999999</v>
      </c>
      <c r="R4764" s="1">
        <v>8.0000000000000002E-3</v>
      </c>
      <c r="S4764" s="1">
        <v>0.02</v>
      </c>
      <c r="T4764" s="1">
        <v>3.5999999999999997E-2</v>
      </c>
      <c r="U4764" s="1">
        <v>43.171999999999997</v>
      </c>
      <c r="V4764" s="1">
        <v>7.0000000000000001E-3</v>
      </c>
      <c r="W4764" s="1">
        <v>2.0939999999999999</v>
      </c>
      <c r="X4764" s="1">
        <v>61.759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1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</v>
      </c>
      <c r="AL4764" s="1">
        <v>0</v>
      </c>
      <c r="AM4764" s="1" cm="1">
        <f t="array" ref="AM4764">_xlfn.IFS(Y4764=1,0,Z4764=1,1,AA4764=1,2,AB4764=1,3,AC4764=1,4,AD4764=1,5,AE4764=1,6,AF4764=1,7,AG4764=1,8,AH4764=1,9,AI4764=1,10)</f>
        <v>6</v>
      </c>
      <c r="AN4764" s="1">
        <f t="shared" si="86"/>
        <v>1</v>
      </c>
    </row>
    <row r="4765" spans="1:40" x14ac:dyDescent="0.3">
      <c r="A4765">
        <v>614</v>
      </c>
      <c r="B4765">
        <v>16</v>
      </c>
      <c r="C4765">
        <v>611221.27</v>
      </c>
      <c r="D4765">
        <v>7737683.4500000002</v>
      </c>
      <c r="E4765">
        <v>1334.16</v>
      </c>
      <c r="F4765">
        <v>611217.5</v>
      </c>
      <c r="G4765">
        <v>7737682.6600000001</v>
      </c>
      <c r="H4765">
        <v>1322.7</v>
      </c>
      <c r="I4765" t="s">
        <v>561</v>
      </c>
      <c r="J4765">
        <v>180.70699999999999</v>
      </c>
      <c r="K4765">
        <v>192.8</v>
      </c>
      <c r="L4765" s="1">
        <v>611219.39</v>
      </c>
      <c r="M4765" s="1">
        <v>7737683.0599999996</v>
      </c>
      <c r="N4765" s="1">
        <v>1328.43</v>
      </c>
      <c r="O4765" s="1">
        <v>0.40799999999999997</v>
      </c>
      <c r="P4765" s="1">
        <v>0.01</v>
      </c>
      <c r="Q4765" s="1">
        <v>36.210999999999999</v>
      </c>
      <c r="R4765" s="1">
        <v>0.01</v>
      </c>
      <c r="S4765" s="1">
        <v>1.4999999999999999E-2</v>
      </c>
      <c r="T4765" s="1">
        <v>2.9000000000000001E-2</v>
      </c>
      <c r="U4765" s="1">
        <v>46.026000000000003</v>
      </c>
      <c r="V4765" s="1">
        <v>0.01</v>
      </c>
      <c r="W4765" s="1">
        <v>1.4370000000000001</v>
      </c>
      <c r="X4765" s="1">
        <v>68.197000000000003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1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</v>
      </c>
      <c r="AL4765" s="1">
        <v>0</v>
      </c>
      <c r="AM4765" s="1" cm="1">
        <f t="array" ref="AM4765">_xlfn.IFS(Y4765=1,0,Z4765=1,1,AA4765=1,2,AB4765=1,3,AC4765=1,4,AD4765=1,5,AE4765=1,6,AF4765=1,7,AG4765=1,8,AH4765=1,9,AI4765=1,10)</f>
        <v>6</v>
      </c>
      <c r="AN4765" s="1">
        <f t="shared" si="86"/>
        <v>1</v>
      </c>
    </row>
    <row r="4766" spans="1:40" x14ac:dyDescent="0.3">
      <c r="A4766">
        <v>614</v>
      </c>
      <c r="B4766">
        <v>17</v>
      </c>
      <c r="C4766">
        <v>611217.5</v>
      </c>
      <c r="D4766">
        <v>7737682.6600000001</v>
      </c>
      <c r="E4766">
        <v>1322.7</v>
      </c>
      <c r="F4766">
        <v>611213.38</v>
      </c>
      <c r="G4766">
        <v>7737681.7800000003</v>
      </c>
      <c r="H4766">
        <v>1310.4000000000001</v>
      </c>
      <c r="I4766" t="s">
        <v>561</v>
      </c>
      <c r="J4766">
        <v>192.8</v>
      </c>
      <c r="K4766">
        <v>205.8</v>
      </c>
      <c r="L4766" s="1">
        <v>611215.43999999994</v>
      </c>
      <c r="M4766" s="1">
        <v>7737682.2199999997</v>
      </c>
      <c r="N4766" s="1">
        <v>1316.55</v>
      </c>
      <c r="O4766" s="1">
        <v>1.1200000000000001</v>
      </c>
      <c r="P4766" s="1">
        <v>0.01</v>
      </c>
      <c r="Q4766" s="1">
        <v>34.880000000000003</v>
      </c>
      <c r="R4766" s="1">
        <v>4.7E-2</v>
      </c>
      <c r="S4766" s="1">
        <v>0.06</v>
      </c>
      <c r="T4766" s="1">
        <v>7.0999999999999994E-2</v>
      </c>
      <c r="U4766" s="1">
        <v>45.82</v>
      </c>
      <c r="V4766" s="1">
        <v>3.9E-2</v>
      </c>
      <c r="W4766" s="1">
        <v>2.63</v>
      </c>
      <c r="X4766" s="1">
        <v>39.6</v>
      </c>
      <c r="Y4766" s="1">
        <v>1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</v>
      </c>
      <c r="AL4766" s="1">
        <v>0</v>
      </c>
      <c r="AM4766" s="1" cm="1">
        <f t="array" ref="AM4766">_xlfn.IFS(Y4766=1,0,Z4766=1,1,AA4766=1,2,AB4766=1,3,AC4766=1,4,AD4766=1,5,AE4766=1,6,AF4766=1,7,AG4766=1,8,AH4766=1,9,AI4766=1,10)</f>
        <v>0</v>
      </c>
      <c r="AN4766" s="1">
        <f t="shared" si="86"/>
        <v>1</v>
      </c>
    </row>
    <row r="4767" spans="1:40" x14ac:dyDescent="0.3">
      <c r="A4767">
        <v>614</v>
      </c>
      <c r="B4767">
        <v>18</v>
      </c>
      <c r="C4767">
        <v>611213.38</v>
      </c>
      <c r="D4767">
        <v>7737681.7800000003</v>
      </c>
      <c r="E4767">
        <v>1310.4000000000001</v>
      </c>
      <c r="F4767">
        <v>611209.55000000005</v>
      </c>
      <c r="G4767">
        <v>7737680.9800000004</v>
      </c>
      <c r="H4767">
        <v>1299.3800000000001</v>
      </c>
      <c r="I4767" t="s">
        <v>561</v>
      </c>
      <c r="J4767">
        <v>205.8</v>
      </c>
      <c r="K4767">
        <v>217.5</v>
      </c>
      <c r="L4767" s="1">
        <v>611211.46</v>
      </c>
      <c r="M4767" s="1">
        <v>7737681.3700000001</v>
      </c>
      <c r="N4767" s="1">
        <v>1304.8900000000001</v>
      </c>
      <c r="O4767" s="1">
        <v>1.76</v>
      </c>
      <c r="P4767" s="1">
        <v>1.2E-2</v>
      </c>
      <c r="Q4767" s="1">
        <v>36.72</v>
      </c>
      <c r="R4767" s="1">
        <v>5.2999999999999999E-2</v>
      </c>
      <c r="S4767" s="1">
        <v>0.25</v>
      </c>
      <c r="T4767" s="1">
        <v>0.109</v>
      </c>
      <c r="U4767" s="1">
        <v>40.61</v>
      </c>
      <c r="V4767" s="1">
        <v>0.13500000000000001</v>
      </c>
      <c r="W4767" s="1">
        <v>4.03</v>
      </c>
      <c r="X4767" s="1">
        <v>49.57</v>
      </c>
      <c r="Y4767" s="1">
        <v>0</v>
      </c>
      <c r="Z4767" s="1">
        <v>0</v>
      </c>
      <c r="AA4767" s="1">
        <v>1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1</v>
      </c>
      <c r="AL4767" s="1">
        <v>0</v>
      </c>
      <c r="AM4767" s="1" cm="1">
        <f t="array" ref="AM4767">_xlfn.IFS(Y4767=1,0,Z4767=1,1,AA4767=1,2,AB4767=1,3,AC4767=1,4,AD4767=1,5,AE4767=1,6,AF4767=1,7,AG4767=1,8,AH4767=1,9,AI4767=1,10)</f>
        <v>2</v>
      </c>
      <c r="AN4767" s="1">
        <f t="shared" si="86"/>
        <v>1</v>
      </c>
    </row>
    <row r="4768" spans="1:40" x14ac:dyDescent="0.3">
      <c r="A4768">
        <v>615</v>
      </c>
      <c r="B4768">
        <v>7</v>
      </c>
      <c r="C4768">
        <v>611492.31000000006</v>
      </c>
      <c r="D4768">
        <v>7737217.1200000001</v>
      </c>
      <c r="E4768">
        <v>1426.35</v>
      </c>
      <c r="F4768">
        <v>611485.35</v>
      </c>
      <c r="G4768">
        <v>7737217.1200000001</v>
      </c>
      <c r="H4768">
        <v>1414.3</v>
      </c>
      <c r="I4768" t="s">
        <v>562</v>
      </c>
      <c r="J4768">
        <v>83.486999999999995</v>
      </c>
      <c r="K4768">
        <v>97.402000000000001</v>
      </c>
      <c r="L4768" s="1">
        <v>611488.82999999996</v>
      </c>
      <c r="M4768" s="1">
        <v>7737217.1200000001</v>
      </c>
      <c r="N4768" s="1">
        <v>1420.32</v>
      </c>
      <c r="O4768" s="1">
        <v>0.48599999999999999</v>
      </c>
      <c r="P4768" s="1">
        <v>1.7000000000000001E-2</v>
      </c>
      <c r="Q4768" s="1">
        <v>54.481999999999999</v>
      </c>
      <c r="R4768" s="1">
        <v>3.5999999999999997E-2</v>
      </c>
      <c r="S4768" s="1">
        <v>2.3980000000000001</v>
      </c>
      <c r="T4768" s="1">
        <v>0.127</v>
      </c>
      <c r="U4768" s="1">
        <v>14.313000000000001</v>
      </c>
      <c r="V4768" s="1">
        <v>3.1E-2</v>
      </c>
      <c r="W4768" s="1">
        <v>3.8929999999999998</v>
      </c>
      <c r="X4768" s="1">
        <v>32.655000000000001</v>
      </c>
      <c r="Y4768" s="1">
        <v>0</v>
      </c>
      <c r="Z4768" s="1">
        <v>0</v>
      </c>
      <c r="AA4768" s="1">
        <v>0</v>
      </c>
      <c r="AB4768" s="1">
        <v>0</v>
      </c>
      <c r="AC4768" s="1">
        <v>1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</v>
      </c>
      <c r="AL4768" s="1">
        <v>0</v>
      </c>
      <c r="AM4768" s="1" cm="1">
        <f t="array" ref="AM4768">_xlfn.IFS(Y4768=1,0,Z4768=1,1,AA4768=1,2,AB4768=1,3,AC4768=1,4,AD4768=1,5,AE4768=1,6,AF4768=1,7,AG4768=1,8,AH4768=1,9,AI4768=1,10)</f>
        <v>4</v>
      </c>
      <c r="AN4768" s="1">
        <f t="shared" si="86"/>
        <v>1</v>
      </c>
    </row>
    <row r="4769" spans="1:40" x14ac:dyDescent="0.3">
      <c r="A4769">
        <v>616</v>
      </c>
      <c r="B4769">
        <v>2</v>
      </c>
      <c r="C4769">
        <v>611308.52</v>
      </c>
      <c r="D4769">
        <v>7737291.1600000001</v>
      </c>
      <c r="E4769">
        <v>1489.44</v>
      </c>
      <c r="F4769">
        <v>611301.22</v>
      </c>
      <c r="G4769">
        <v>7737291.2999999998</v>
      </c>
      <c r="H4769">
        <v>1478.68</v>
      </c>
      <c r="I4769" t="s">
        <v>563</v>
      </c>
      <c r="J4769">
        <v>12.9</v>
      </c>
      <c r="K4769">
        <v>25.9</v>
      </c>
      <c r="L4769" s="1">
        <v>611304.84</v>
      </c>
      <c r="M4769" s="1">
        <v>7737291.2400000002</v>
      </c>
      <c r="N4769" s="1">
        <v>1484.07</v>
      </c>
      <c r="O4769" s="1">
        <v>2.4900000000000002</v>
      </c>
      <c r="P4769" s="1">
        <v>8.0000000000000002E-3</v>
      </c>
      <c r="Q4769" s="1">
        <v>63.26</v>
      </c>
      <c r="R4769" s="1">
        <v>5.0000000000000001E-3</v>
      </c>
      <c r="S4769" s="1">
        <v>0.03</v>
      </c>
      <c r="T4769" s="1">
        <v>8.5999999999999993E-2</v>
      </c>
      <c r="U4769" s="1">
        <v>1.39</v>
      </c>
      <c r="V4769" s="1">
        <v>0.35799999999999998</v>
      </c>
      <c r="W4769" s="1">
        <v>4.9800000000000004</v>
      </c>
      <c r="X4769" s="1">
        <v>25.82</v>
      </c>
      <c r="Y4769" s="1">
        <v>0</v>
      </c>
      <c r="Z4769" s="1">
        <v>0</v>
      </c>
      <c r="AA4769" s="1">
        <v>0</v>
      </c>
      <c r="AB4769" s="1">
        <v>1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</v>
      </c>
      <c r="AL4769" s="1">
        <v>0</v>
      </c>
      <c r="AM4769" s="1" cm="1">
        <f t="array" ref="AM4769">_xlfn.IFS(Y4769=1,0,Z4769=1,1,AA4769=1,2,AB4769=1,3,AC4769=1,4,AD4769=1,5,AE4769=1,6,AF4769=1,7,AG4769=1,8,AH4769=1,9,AI4769=1,10)</f>
        <v>3</v>
      </c>
      <c r="AN4769" s="1">
        <f t="shared" si="86"/>
        <v>1</v>
      </c>
    </row>
    <row r="4770" spans="1:40" x14ac:dyDescent="0.3">
      <c r="A4770">
        <v>616</v>
      </c>
      <c r="B4770">
        <v>3</v>
      </c>
      <c r="C4770">
        <v>611301.22</v>
      </c>
      <c r="D4770">
        <v>7737291.2999999998</v>
      </c>
      <c r="E4770">
        <v>1478.68</v>
      </c>
      <c r="F4770">
        <v>611294.06999999995</v>
      </c>
      <c r="G4770">
        <v>7737291.4800000004</v>
      </c>
      <c r="H4770">
        <v>1467.82</v>
      </c>
      <c r="I4770" t="s">
        <v>563</v>
      </c>
      <c r="J4770">
        <v>25.9</v>
      </c>
      <c r="K4770">
        <v>38.9</v>
      </c>
      <c r="L4770" s="1">
        <v>611297.66</v>
      </c>
      <c r="M4770" s="1">
        <v>7737291.3799999999</v>
      </c>
      <c r="N4770" s="1">
        <v>1473.24</v>
      </c>
      <c r="O4770" s="1">
        <v>1.23</v>
      </c>
      <c r="P4770" s="1">
        <v>8.0000000000000002E-3</v>
      </c>
      <c r="Q4770" s="1">
        <v>64.680000000000007</v>
      </c>
      <c r="R4770" s="1">
        <v>6.0000000000000001E-3</v>
      </c>
      <c r="S4770" s="1">
        <v>0.03</v>
      </c>
      <c r="T4770" s="1">
        <v>5.3999999999999999E-2</v>
      </c>
      <c r="U4770" s="1">
        <v>2.91</v>
      </c>
      <c r="V4770" s="1">
        <v>9.4E-2</v>
      </c>
      <c r="W4770" s="1">
        <v>3.11</v>
      </c>
      <c r="X4770" s="1">
        <v>30.55</v>
      </c>
      <c r="Y4770" s="1">
        <v>0</v>
      </c>
      <c r="Z4770" s="1">
        <v>1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</v>
      </c>
      <c r="AL4770" s="1">
        <v>0</v>
      </c>
      <c r="AM4770" s="1" cm="1">
        <f t="array" ref="AM4770">_xlfn.IFS(Y4770=1,0,Z4770=1,1,AA4770=1,2,AB4770=1,3,AC4770=1,4,AD4770=1,5,AE4770=1,6,AF4770=1,7,AG4770=1,8,AH4770=1,9,AI4770=1,10)</f>
        <v>1</v>
      </c>
      <c r="AN4770" s="1">
        <f t="shared" si="86"/>
        <v>1</v>
      </c>
    </row>
    <row r="4771" spans="1:40" x14ac:dyDescent="0.3">
      <c r="A4771">
        <v>616</v>
      </c>
      <c r="B4771">
        <v>5</v>
      </c>
      <c r="C4771">
        <v>611290.49</v>
      </c>
      <c r="D4771">
        <v>7737291.5899999999</v>
      </c>
      <c r="E4771">
        <v>1462.39</v>
      </c>
      <c r="F4771">
        <v>611283.24</v>
      </c>
      <c r="G4771">
        <v>7737291.6600000001</v>
      </c>
      <c r="H4771">
        <v>1451.6</v>
      </c>
      <c r="I4771" t="s">
        <v>563</v>
      </c>
      <c r="J4771">
        <v>45.4</v>
      </c>
      <c r="K4771">
        <v>58.4</v>
      </c>
      <c r="L4771" s="1">
        <v>611286.87</v>
      </c>
      <c r="M4771" s="1">
        <v>7737291.6200000001</v>
      </c>
      <c r="N4771" s="1">
        <v>1457</v>
      </c>
      <c r="O4771" s="1">
        <v>0.97</v>
      </c>
      <c r="P4771" s="1">
        <v>8.0000000000000002E-3</v>
      </c>
      <c r="Q4771" s="1">
        <v>57.32</v>
      </c>
      <c r="R4771" s="1">
        <v>2.7E-2</v>
      </c>
      <c r="S4771" s="1">
        <v>0.04</v>
      </c>
      <c r="T4771" s="1">
        <v>7.0000000000000007E-2</v>
      </c>
      <c r="U4771" s="1">
        <v>12.72</v>
      </c>
      <c r="V4771" s="1">
        <v>0.05</v>
      </c>
      <c r="W4771" s="1">
        <v>3.7</v>
      </c>
      <c r="X4771" s="1">
        <v>21.53</v>
      </c>
      <c r="Y4771" s="1">
        <v>0</v>
      </c>
      <c r="Z4771" s="1">
        <v>0</v>
      </c>
      <c r="AA4771" s="1">
        <v>1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</v>
      </c>
      <c r="AL4771" s="1">
        <v>0</v>
      </c>
      <c r="AM4771" s="1" cm="1">
        <f t="array" ref="AM4771">_xlfn.IFS(Y4771=1,0,Z4771=1,1,AA4771=1,2,AB4771=1,3,AC4771=1,4,AD4771=1,5,AE4771=1,6,AF4771=1,7,AG4771=1,8,AH4771=1,9,AI4771=1,10)</f>
        <v>2</v>
      </c>
      <c r="AN4771" s="1">
        <f t="shared" si="86"/>
        <v>1</v>
      </c>
    </row>
    <row r="4772" spans="1:40" x14ac:dyDescent="0.3">
      <c r="A4772">
        <v>616</v>
      </c>
      <c r="B4772">
        <v>6</v>
      </c>
      <c r="C4772">
        <v>611283.24</v>
      </c>
      <c r="D4772">
        <v>7737291.6600000001</v>
      </c>
      <c r="E4772">
        <v>1451.6</v>
      </c>
      <c r="F4772">
        <v>611275.87</v>
      </c>
      <c r="G4772">
        <v>7737291.5700000003</v>
      </c>
      <c r="H4772">
        <v>1440.89</v>
      </c>
      <c r="I4772" t="s">
        <v>563</v>
      </c>
      <c r="J4772">
        <v>58.4</v>
      </c>
      <c r="K4772">
        <v>71.400000000000006</v>
      </c>
      <c r="L4772" s="1">
        <v>611279.55000000005</v>
      </c>
      <c r="M4772" s="1">
        <v>7737291.6100000003</v>
      </c>
      <c r="N4772" s="1">
        <v>1446.25</v>
      </c>
      <c r="O4772" s="1">
        <v>0.7</v>
      </c>
      <c r="P4772" s="1">
        <v>8.0000000000000002E-3</v>
      </c>
      <c r="Q4772" s="1">
        <v>46.08</v>
      </c>
      <c r="R4772" s="1">
        <v>5.2999999999999999E-2</v>
      </c>
      <c r="S4772" s="1">
        <v>0.38</v>
      </c>
      <c r="T4772" s="1">
        <v>6.7000000000000004E-2</v>
      </c>
      <c r="U4772" s="1">
        <v>29.96</v>
      </c>
      <c r="V4772" s="1">
        <v>1.7000000000000001E-2</v>
      </c>
      <c r="W4772" s="1">
        <v>2.4300000000000002</v>
      </c>
      <c r="X4772" s="1">
        <v>32.479999999999997</v>
      </c>
      <c r="Y4772" s="1">
        <v>1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1</v>
      </c>
      <c r="AL4772" s="1">
        <v>0</v>
      </c>
      <c r="AM4772" s="1" cm="1">
        <f t="array" ref="AM4772">_xlfn.IFS(Y4772=1,0,Z4772=1,1,AA4772=1,2,AB4772=1,3,AC4772=1,4,AD4772=1,5,AE4772=1,6,AF4772=1,7,AG4772=1,8,AH4772=1,9,AI4772=1,10)</f>
        <v>0</v>
      </c>
      <c r="AN4772" s="1">
        <f t="shared" si="86"/>
        <v>1</v>
      </c>
    </row>
    <row r="4773" spans="1:40" x14ac:dyDescent="0.3">
      <c r="A4773">
        <v>616</v>
      </c>
      <c r="B4773">
        <v>8</v>
      </c>
      <c r="C4773">
        <v>611270.79</v>
      </c>
      <c r="D4773">
        <v>7737291.4299999997</v>
      </c>
      <c r="E4773">
        <v>1433.46</v>
      </c>
      <c r="F4773">
        <v>611260.18000000005</v>
      </c>
      <c r="G4773">
        <v>7737291.0099999998</v>
      </c>
      <c r="H4773">
        <v>1418.26</v>
      </c>
      <c r="I4773" t="s">
        <v>563</v>
      </c>
      <c r="J4773">
        <v>80.400000000000006</v>
      </c>
      <c r="K4773">
        <v>98.95</v>
      </c>
      <c r="L4773" s="1">
        <v>611265.49</v>
      </c>
      <c r="M4773" s="1">
        <v>7737291.2199999997</v>
      </c>
      <c r="N4773" s="1">
        <v>1425.86</v>
      </c>
      <c r="O4773" s="1">
        <v>0.83099999999999996</v>
      </c>
      <c r="P4773" s="1">
        <v>8.0000000000000002E-3</v>
      </c>
      <c r="Q4773" s="1">
        <v>52.606999999999999</v>
      </c>
      <c r="R4773" s="1">
        <v>2.9000000000000001E-2</v>
      </c>
      <c r="S4773" s="1">
        <v>0.13400000000000001</v>
      </c>
      <c r="T4773" s="1">
        <v>7.3999999999999996E-2</v>
      </c>
      <c r="U4773" s="1">
        <v>20.977</v>
      </c>
      <c r="V4773" s="1">
        <v>1.6E-2</v>
      </c>
      <c r="W4773" s="1">
        <v>2.6589999999999998</v>
      </c>
      <c r="X4773" s="1">
        <v>19.77</v>
      </c>
      <c r="Y4773" s="1">
        <v>1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1</v>
      </c>
      <c r="AL4773" s="1">
        <v>0</v>
      </c>
      <c r="AM4773" s="1" cm="1">
        <f t="array" ref="AM4773">_xlfn.IFS(Y4773=1,0,Z4773=1,1,AA4773=1,2,AB4773=1,3,AC4773=1,4,AD4773=1,5,AE4773=1,6,AF4773=1,7,AG4773=1,8,AH4773=1,9,AI4773=1,10)</f>
        <v>0</v>
      </c>
      <c r="AN4773" s="1">
        <f t="shared" si="86"/>
        <v>1</v>
      </c>
    </row>
    <row r="4774" spans="1:40" x14ac:dyDescent="0.3">
      <c r="A4774">
        <v>616</v>
      </c>
      <c r="B4774">
        <v>9</v>
      </c>
      <c r="C4774">
        <v>611260.18000000005</v>
      </c>
      <c r="D4774">
        <v>7737291.0099999998</v>
      </c>
      <c r="E4774">
        <v>1418.26</v>
      </c>
      <c r="F4774">
        <v>611254.37</v>
      </c>
      <c r="G4774">
        <v>7737290.7599999998</v>
      </c>
      <c r="H4774">
        <v>1410.12</v>
      </c>
      <c r="I4774" t="s">
        <v>563</v>
      </c>
      <c r="J4774">
        <v>98.95</v>
      </c>
      <c r="K4774">
        <v>108.95</v>
      </c>
      <c r="L4774" s="1">
        <v>611257.27</v>
      </c>
      <c r="M4774" s="1">
        <v>7737290.8899999997</v>
      </c>
      <c r="N4774" s="1">
        <v>1414.19</v>
      </c>
      <c r="O4774" s="1">
        <v>1.1399999999999999</v>
      </c>
      <c r="P4774" s="1">
        <v>8.9999999999999993E-3</v>
      </c>
      <c r="Q4774" s="1">
        <v>58.25</v>
      </c>
      <c r="R4774" s="1">
        <v>2.4E-2</v>
      </c>
      <c r="S4774" s="1">
        <v>0.18</v>
      </c>
      <c r="T4774" s="1">
        <v>0.14099999999999999</v>
      </c>
      <c r="U4774" s="1">
        <v>40.549999999999997</v>
      </c>
      <c r="V4774" s="1">
        <v>7.3999999999999996E-2</v>
      </c>
      <c r="W4774" s="1">
        <v>4.21</v>
      </c>
      <c r="X4774" s="1" t="s">
        <v>27</v>
      </c>
      <c r="Y4774" s="1">
        <v>0</v>
      </c>
      <c r="Z4774" s="1">
        <v>0</v>
      </c>
      <c r="AA4774" s="1">
        <v>0</v>
      </c>
      <c r="AB4774" s="1">
        <v>1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1</v>
      </c>
      <c r="AL4774" s="1">
        <v>0</v>
      </c>
      <c r="AM4774" s="1" cm="1">
        <f t="array" ref="AM4774">_xlfn.IFS(Y4774=1,0,Z4774=1,1,AA4774=1,2,AB4774=1,3,AC4774=1,4,AD4774=1,5,AE4774=1,6,AF4774=1,7,AG4774=1,8,AH4774=1,9,AI4774=1,10)</f>
        <v>3</v>
      </c>
      <c r="AN4774" s="1">
        <f t="shared" si="86"/>
        <v>1</v>
      </c>
    </row>
    <row r="4775" spans="1:40" x14ac:dyDescent="0.3">
      <c r="A4775">
        <v>616</v>
      </c>
      <c r="B4775">
        <v>10</v>
      </c>
      <c r="C4775">
        <v>611254.37</v>
      </c>
      <c r="D4775">
        <v>7737290.7599999998</v>
      </c>
      <c r="E4775">
        <v>1410.12</v>
      </c>
      <c r="F4775">
        <v>611247.96</v>
      </c>
      <c r="G4775">
        <v>7737290.4400000004</v>
      </c>
      <c r="H4775">
        <v>1401.13</v>
      </c>
      <c r="I4775" t="s">
        <v>563</v>
      </c>
      <c r="J4775">
        <v>108.95</v>
      </c>
      <c r="K4775">
        <v>120</v>
      </c>
      <c r="L4775" s="1">
        <v>611251.17000000004</v>
      </c>
      <c r="M4775" s="1">
        <v>7737290.6100000003</v>
      </c>
      <c r="N4775" s="1">
        <v>1405.62</v>
      </c>
      <c r="O4775" s="1">
        <v>0.46</v>
      </c>
      <c r="P4775" s="1">
        <v>1.2999999999999999E-2</v>
      </c>
      <c r="Q4775" s="1">
        <v>44.09</v>
      </c>
      <c r="R4775" s="1">
        <v>0.04</v>
      </c>
      <c r="S4775" s="1">
        <v>0.19</v>
      </c>
      <c r="T4775" s="1">
        <v>9.5000000000000001E-2</v>
      </c>
      <c r="U4775" s="1">
        <v>32.81</v>
      </c>
      <c r="V4775" s="1">
        <v>2.5000000000000001E-2</v>
      </c>
      <c r="W4775" s="1">
        <v>2.95</v>
      </c>
      <c r="X4775" s="1">
        <v>19.170000000000002</v>
      </c>
      <c r="Y4775" s="1">
        <v>1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1</v>
      </c>
      <c r="AL4775" s="1">
        <v>0</v>
      </c>
      <c r="AM4775" s="1" cm="1">
        <f t="array" ref="AM4775">_xlfn.IFS(Y4775=1,0,Z4775=1,1,AA4775=1,2,AB4775=1,3,AC4775=1,4,AD4775=1,5,AE4775=1,6,AF4775=1,7,AG4775=1,8,AH4775=1,9,AI4775=1,10)</f>
        <v>0</v>
      </c>
      <c r="AN4775" s="1">
        <f t="shared" si="86"/>
        <v>1</v>
      </c>
    </row>
    <row r="4776" spans="1:40" x14ac:dyDescent="0.3">
      <c r="A4776">
        <v>617</v>
      </c>
      <c r="B4776">
        <v>1</v>
      </c>
      <c r="C4776">
        <v>611111.12</v>
      </c>
      <c r="D4776">
        <v>7737691.4500000002</v>
      </c>
      <c r="E4776">
        <v>1517.02</v>
      </c>
      <c r="F4776">
        <v>611104.35</v>
      </c>
      <c r="G4776">
        <v>7737691.6100000003</v>
      </c>
      <c r="H4776">
        <v>1505.93</v>
      </c>
      <c r="I4776" t="s">
        <v>564</v>
      </c>
      <c r="J4776">
        <v>0</v>
      </c>
      <c r="K4776">
        <v>13</v>
      </c>
      <c r="L4776" s="1">
        <v>611107.74</v>
      </c>
      <c r="M4776" s="1">
        <v>7737691.5300000003</v>
      </c>
      <c r="N4776" s="1">
        <v>1511.47</v>
      </c>
      <c r="O4776" s="1">
        <v>0.43</v>
      </c>
      <c r="P4776" s="1">
        <v>1.0999999999999999E-2</v>
      </c>
      <c r="Q4776" s="1">
        <v>63.6</v>
      </c>
      <c r="R4776" s="1">
        <v>5.6000000000000001E-2</v>
      </c>
      <c r="S4776" s="1">
        <v>0.04</v>
      </c>
      <c r="T4776" s="1">
        <v>7.3999999999999996E-2</v>
      </c>
      <c r="U4776" s="1">
        <v>5.87</v>
      </c>
      <c r="V4776" s="1">
        <v>9.4E-2</v>
      </c>
      <c r="W4776" s="1">
        <v>2.48</v>
      </c>
      <c r="X4776" s="1">
        <v>14.21</v>
      </c>
      <c r="Y4776" s="1">
        <v>0</v>
      </c>
      <c r="Z4776" s="1">
        <v>0</v>
      </c>
      <c r="AA4776" s="1">
        <v>0</v>
      </c>
      <c r="AB4776" s="1">
        <v>1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0</v>
      </c>
      <c r="AM4776" s="1" cm="1">
        <f t="array" ref="AM4776">_xlfn.IFS(Y4776=1,0,Z4776=1,1,AA4776=1,2,AB4776=1,3,AC4776=1,4,AD4776=1,5,AE4776=1,6,AF4776=1,7,AG4776=1,8,AH4776=1,9,AI4776=1,10)</f>
        <v>3</v>
      </c>
      <c r="AN4776" s="1">
        <f t="shared" si="86"/>
        <v>1</v>
      </c>
    </row>
    <row r="4777" spans="1:40" x14ac:dyDescent="0.3">
      <c r="A4777">
        <v>617</v>
      </c>
      <c r="B4777">
        <v>2</v>
      </c>
      <c r="C4777">
        <v>611104.35</v>
      </c>
      <c r="D4777">
        <v>7737691.6100000003</v>
      </c>
      <c r="E4777">
        <v>1505.93</v>
      </c>
      <c r="F4777">
        <v>611097.39</v>
      </c>
      <c r="G4777">
        <v>7737691.7800000003</v>
      </c>
      <c r="H4777">
        <v>1494.95</v>
      </c>
      <c r="I4777" t="s">
        <v>564</v>
      </c>
      <c r="J4777">
        <v>13</v>
      </c>
      <c r="K4777">
        <v>26</v>
      </c>
      <c r="L4777" s="1">
        <v>611100.87</v>
      </c>
      <c r="M4777" s="1">
        <v>7737691.6900000004</v>
      </c>
      <c r="N4777" s="1">
        <v>1500.44</v>
      </c>
      <c r="O4777" s="1">
        <v>0.56000000000000005</v>
      </c>
      <c r="P4777" s="1">
        <v>0.01</v>
      </c>
      <c r="Q4777" s="1">
        <v>58.32</v>
      </c>
      <c r="R4777" s="1">
        <v>4.5999999999999999E-2</v>
      </c>
      <c r="S4777" s="1">
        <v>0.05</v>
      </c>
      <c r="T4777" s="1">
        <v>7.1999999999999995E-2</v>
      </c>
      <c r="U4777" s="1">
        <v>11.77</v>
      </c>
      <c r="V4777" s="1">
        <v>4.1000000000000002E-2</v>
      </c>
      <c r="W4777" s="1">
        <v>4.28</v>
      </c>
      <c r="X4777" s="1">
        <v>28.08</v>
      </c>
      <c r="Y4777" s="1">
        <v>0</v>
      </c>
      <c r="Z4777" s="1">
        <v>0</v>
      </c>
      <c r="AA4777" s="1">
        <v>0</v>
      </c>
      <c r="AB4777" s="1">
        <v>1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0</v>
      </c>
      <c r="AM4777" s="1" cm="1">
        <f t="array" ref="AM4777">_xlfn.IFS(Y4777=1,0,Z4777=1,1,AA4777=1,2,AB4777=1,3,AC4777=1,4,AD4777=1,5,AE4777=1,6,AF4777=1,7,AG4777=1,8,AH4777=1,9,AI4777=1,10)</f>
        <v>3</v>
      </c>
      <c r="AN4777" s="1">
        <f t="shared" si="86"/>
        <v>1</v>
      </c>
    </row>
    <row r="4778" spans="1:40" x14ac:dyDescent="0.3">
      <c r="A4778">
        <v>617</v>
      </c>
      <c r="B4778">
        <v>3</v>
      </c>
      <c r="C4778">
        <v>611097.39</v>
      </c>
      <c r="D4778">
        <v>7737691.7800000003</v>
      </c>
      <c r="E4778">
        <v>1494.95</v>
      </c>
      <c r="F4778">
        <v>611090.49</v>
      </c>
      <c r="G4778">
        <v>7737692.0499999998</v>
      </c>
      <c r="H4778">
        <v>1483.93</v>
      </c>
      <c r="I4778" t="s">
        <v>564</v>
      </c>
      <c r="J4778">
        <v>26</v>
      </c>
      <c r="K4778">
        <v>39</v>
      </c>
      <c r="L4778" s="1">
        <v>611093.93999999994</v>
      </c>
      <c r="M4778" s="1">
        <v>7737691.9299999997</v>
      </c>
      <c r="N4778" s="1">
        <v>1489.44</v>
      </c>
      <c r="O4778" s="1">
        <v>0.67</v>
      </c>
      <c r="P4778" s="1">
        <v>1.4E-2</v>
      </c>
      <c r="Q4778" s="1">
        <v>57.89</v>
      </c>
      <c r="R4778" s="1">
        <v>3.7999999999999999E-2</v>
      </c>
      <c r="S4778" s="1">
        <v>1.27</v>
      </c>
      <c r="T4778" s="1">
        <v>7.5999999999999998E-2</v>
      </c>
      <c r="U4778" s="1">
        <v>11.32</v>
      </c>
      <c r="V4778" s="1">
        <v>3.9E-2</v>
      </c>
      <c r="W4778" s="1">
        <v>3.43</v>
      </c>
      <c r="X4778" s="1">
        <v>29.4</v>
      </c>
      <c r="Y4778" s="1">
        <v>0</v>
      </c>
      <c r="Z4778" s="1">
        <v>0</v>
      </c>
      <c r="AA4778" s="1">
        <v>0</v>
      </c>
      <c r="AB4778" s="1">
        <v>0</v>
      </c>
      <c r="AC4778" s="1">
        <v>1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0</v>
      </c>
      <c r="AM4778" s="1" cm="1">
        <f t="array" ref="AM4778">_xlfn.IFS(Y4778=1,0,Z4778=1,1,AA4778=1,2,AB4778=1,3,AC4778=1,4,AD4778=1,5,AE4778=1,6,AF4778=1,7,AG4778=1,8,AH4778=1,9,AI4778=1,10)</f>
        <v>4</v>
      </c>
      <c r="AN4778" s="1">
        <f t="shared" si="86"/>
        <v>1</v>
      </c>
    </row>
    <row r="4779" spans="1:40" x14ac:dyDescent="0.3">
      <c r="A4779">
        <v>617</v>
      </c>
      <c r="B4779">
        <v>4</v>
      </c>
      <c r="C4779">
        <v>611090.49</v>
      </c>
      <c r="D4779">
        <v>7737692.0499999998</v>
      </c>
      <c r="E4779">
        <v>1483.93</v>
      </c>
      <c r="F4779">
        <v>611083.43000000005</v>
      </c>
      <c r="G4779">
        <v>7737692.2400000002</v>
      </c>
      <c r="H4779">
        <v>1473.02</v>
      </c>
      <c r="I4779" t="s">
        <v>564</v>
      </c>
      <c r="J4779">
        <v>39</v>
      </c>
      <c r="K4779">
        <v>52</v>
      </c>
      <c r="L4779" s="1">
        <v>611086.96</v>
      </c>
      <c r="M4779" s="1">
        <v>7737692.1500000004</v>
      </c>
      <c r="N4779" s="1">
        <v>1478.47</v>
      </c>
      <c r="O4779" s="1">
        <v>0.44</v>
      </c>
      <c r="P4779" s="1">
        <v>8.9999999999999993E-3</v>
      </c>
      <c r="Q4779" s="1">
        <v>52.11</v>
      </c>
      <c r="R4779" s="1">
        <v>3.1E-2</v>
      </c>
      <c r="S4779" s="1">
        <v>0.04</v>
      </c>
      <c r="T4779" s="1">
        <v>5.0999999999999997E-2</v>
      </c>
      <c r="U4779" s="1">
        <v>22.58</v>
      </c>
      <c r="V4779" s="1">
        <v>3.5000000000000003E-2</v>
      </c>
      <c r="W4779" s="1">
        <v>2.34</v>
      </c>
      <c r="X4779" s="1">
        <v>33.4</v>
      </c>
      <c r="Y4779" s="1">
        <v>1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</v>
      </c>
      <c r="AL4779" s="1">
        <v>0</v>
      </c>
      <c r="AM4779" s="1" cm="1">
        <f t="array" ref="AM4779">_xlfn.IFS(Y4779=1,0,Z4779=1,1,AA4779=1,2,AB4779=1,3,AC4779=1,4,AD4779=1,5,AE4779=1,6,AF4779=1,7,AG4779=1,8,AH4779=1,9,AI4779=1,10)</f>
        <v>0</v>
      </c>
      <c r="AN4779" s="1">
        <f t="shared" si="86"/>
        <v>1</v>
      </c>
    </row>
    <row r="4780" spans="1:40" x14ac:dyDescent="0.3">
      <c r="A4780">
        <v>617</v>
      </c>
      <c r="B4780">
        <v>5</v>
      </c>
      <c r="C4780">
        <v>611083.43000000005</v>
      </c>
      <c r="D4780">
        <v>7737692.2400000002</v>
      </c>
      <c r="E4780">
        <v>1473.02</v>
      </c>
      <c r="F4780">
        <v>611076.27</v>
      </c>
      <c r="G4780">
        <v>7737692.4299999997</v>
      </c>
      <c r="H4780">
        <v>1462.17</v>
      </c>
      <c r="I4780" t="s">
        <v>564</v>
      </c>
      <c r="J4780">
        <v>52</v>
      </c>
      <c r="K4780">
        <v>65</v>
      </c>
      <c r="L4780" s="1">
        <v>611079.85</v>
      </c>
      <c r="M4780" s="1">
        <v>7737692.3300000001</v>
      </c>
      <c r="N4780" s="1">
        <v>1467.6</v>
      </c>
      <c r="O4780" s="1">
        <v>1.17</v>
      </c>
      <c r="P4780" s="1">
        <v>1.2999999999999999E-2</v>
      </c>
      <c r="Q4780" s="1">
        <v>48.42</v>
      </c>
      <c r="R4780" s="1">
        <v>3.9E-2</v>
      </c>
      <c r="S4780" s="1">
        <v>0.28999999999999998</v>
      </c>
      <c r="T4780" s="1">
        <v>0.13100000000000001</v>
      </c>
      <c r="U4780" s="1">
        <v>24.97</v>
      </c>
      <c r="V4780" s="1">
        <v>3.1E-2</v>
      </c>
      <c r="W4780" s="1">
        <v>3.67</v>
      </c>
      <c r="X4780" s="1">
        <v>37.14</v>
      </c>
      <c r="Y4780" s="1">
        <v>0</v>
      </c>
      <c r="Z4780" s="1">
        <v>0</v>
      </c>
      <c r="AA4780" s="1">
        <v>1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0</v>
      </c>
      <c r="AM4780" s="1" cm="1">
        <f t="array" ref="AM4780">_xlfn.IFS(Y4780=1,0,Z4780=1,1,AA4780=1,2,AB4780=1,3,AC4780=1,4,AD4780=1,5,AE4780=1,6,AF4780=1,7,AG4780=1,8,AH4780=1,9,AI4780=1,10)</f>
        <v>2</v>
      </c>
      <c r="AN4780" s="1">
        <f t="shared" si="86"/>
        <v>1</v>
      </c>
    </row>
    <row r="4781" spans="1:40" x14ac:dyDescent="0.3">
      <c r="A4781">
        <v>617</v>
      </c>
      <c r="B4781">
        <v>6</v>
      </c>
      <c r="C4781">
        <v>611076.27</v>
      </c>
      <c r="D4781">
        <v>7737692.4299999997</v>
      </c>
      <c r="E4781">
        <v>1462.17</v>
      </c>
      <c r="F4781">
        <v>611069.05000000005</v>
      </c>
      <c r="G4781">
        <v>7737692.6500000004</v>
      </c>
      <c r="H4781">
        <v>1451.36</v>
      </c>
      <c r="I4781" t="s">
        <v>564</v>
      </c>
      <c r="J4781">
        <v>65</v>
      </c>
      <c r="K4781">
        <v>78</v>
      </c>
      <c r="L4781" s="1">
        <v>611072.66</v>
      </c>
      <c r="M4781" s="1">
        <v>7737692.54</v>
      </c>
      <c r="N4781" s="1">
        <v>1456.77</v>
      </c>
      <c r="O4781" s="1">
        <v>1.3</v>
      </c>
      <c r="P4781" s="1">
        <v>1.7000000000000001E-2</v>
      </c>
      <c r="Q4781" s="1">
        <v>52.6</v>
      </c>
      <c r="R4781" s="1">
        <v>4.4999999999999998E-2</v>
      </c>
      <c r="S4781" s="1">
        <v>0.53</v>
      </c>
      <c r="T4781" s="1">
        <v>0.12</v>
      </c>
      <c r="U4781" s="1">
        <v>18.23</v>
      </c>
      <c r="V4781" s="1">
        <v>4.8000000000000001E-2</v>
      </c>
      <c r="W4781" s="1">
        <v>3.84</v>
      </c>
      <c r="X4781" s="1">
        <v>47.15</v>
      </c>
      <c r="Y4781" s="1">
        <v>0</v>
      </c>
      <c r="Z4781" s="1">
        <v>0</v>
      </c>
      <c r="AA4781" s="1">
        <v>1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</v>
      </c>
      <c r="AL4781" s="1">
        <v>0</v>
      </c>
      <c r="AM4781" s="1" cm="1">
        <f t="array" ref="AM4781">_xlfn.IFS(Y4781=1,0,Z4781=1,1,AA4781=1,2,AB4781=1,3,AC4781=1,4,AD4781=1,5,AE4781=1,6,AF4781=1,7,AG4781=1,8,AH4781=1,9,AI4781=1,10)</f>
        <v>2</v>
      </c>
      <c r="AN4781" s="1">
        <f t="shared" si="86"/>
        <v>1</v>
      </c>
    </row>
    <row r="4782" spans="1:40" x14ac:dyDescent="0.3">
      <c r="A4782">
        <v>617</v>
      </c>
      <c r="B4782">
        <v>7</v>
      </c>
      <c r="C4782">
        <v>611069.05000000005</v>
      </c>
      <c r="D4782">
        <v>7737692.6500000004</v>
      </c>
      <c r="E4782">
        <v>1451.36</v>
      </c>
      <c r="F4782">
        <v>611063.09</v>
      </c>
      <c r="G4782">
        <v>7737692.79</v>
      </c>
      <c r="H4782">
        <v>1442.6</v>
      </c>
      <c r="I4782" t="s">
        <v>564</v>
      </c>
      <c r="J4782">
        <v>78</v>
      </c>
      <c r="K4782">
        <v>88.6</v>
      </c>
      <c r="L4782" s="1">
        <v>611066.06000000006</v>
      </c>
      <c r="M4782" s="1">
        <v>7737692.7199999997</v>
      </c>
      <c r="N4782" s="1">
        <v>1446.98</v>
      </c>
      <c r="O4782" s="1">
        <v>1.59</v>
      </c>
      <c r="P4782" s="1">
        <v>2.5999999999999999E-2</v>
      </c>
      <c r="Q4782" s="1">
        <v>52.54</v>
      </c>
      <c r="R4782" s="1">
        <v>0.09</v>
      </c>
      <c r="S4782" s="1">
        <v>1.8</v>
      </c>
      <c r="T4782" s="1">
        <v>0.17399999999999999</v>
      </c>
      <c r="U4782" s="1">
        <v>15.13</v>
      </c>
      <c r="V4782" s="1">
        <v>8.5000000000000006E-2</v>
      </c>
      <c r="W4782" s="1">
        <v>5.34</v>
      </c>
      <c r="X4782" s="1">
        <v>38.619999999999997</v>
      </c>
      <c r="Y4782" s="1">
        <v>0</v>
      </c>
      <c r="Z4782" s="1">
        <v>0</v>
      </c>
      <c r="AA4782" s="1">
        <v>0</v>
      </c>
      <c r="AB4782" s="1">
        <v>0</v>
      </c>
      <c r="AC4782" s="1">
        <v>1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</v>
      </c>
      <c r="AL4782" s="1">
        <v>0</v>
      </c>
      <c r="AM4782" s="1" cm="1">
        <f t="array" ref="AM4782">_xlfn.IFS(Y4782=1,0,Z4782=1,1,AA4782=1,2,AB4782=1,3,AC4782=1,4,AD4782=1,5,AE4782=1,6,AF4782=1,7,AG4782=1,8,AH4782=1,9,AI4782=1,10)</f>
        <v>4</v>
      </c>
      <c r="AN4782" s="1">
        <f t="shared" si="86"/>
        <v>1</v>
      </c>
    </row>
    <row r="4783" spans="1:40" x14ac:dyDescent="0.3">
      <c r="A4783">
        <v>618</v>
      </c>
      <c r="B4783">
        <v>4</v>
      </c>
      <c r="C4783">
        <v>611382.47</v>
      </c>
      <c r="D4783">
        <v>7737793.3200000003</v>
      </c>
      <c r="E4783">
        <v>1449.61</v>
      </c>
      <c r="F4783">
        <v>611375.51</v>
      </c>
      <c r="G4783">
        <v>7737793.3200000003</v>
      </c>
      <c r="H4783">
        <v>1437.55</v>
      </c>
      <c r="I4783" t="s">
        <v>565</v>
      </c>
      <c r="J4783">
        <v>41.79</v>
      </c>
      <c r="K4783">
        <v>55.72</v>
      </c>
      <c r="L4783" s="1">
        <v>611378.99</v>
      </c>
      <c r="M4783" s="1">
        <v>7737793.3200000003</v>
      </c>
      <c r="N4783" s="1">
        <v>1443.58</v>
      </c>
      <c r="O4783" s="1">
        <v>4.01</v>
      </c>
      <c r="P4783" s="1">
        <v>1.0999999999999999E-2</v>
      </c>
      <c r="Q4783" s="1">
        <v>55.81</v>
      </c>
      <c r="R4783" s="1">
        <v>9.9000000000000005E-2</v>
      </c>
      <c r="S4783" s="1">
        <v>0.19</v>
      </c>
      <c r="T4783" s="1">
        <v>0.11600000000000001</v>
      </c>
      <c r="U4783" s="1">
        <v>10.24</v>
      </c>
      <c r="V4783" s="1">
        <v>0.108</v>
      </c>
      <c r="W4783" s="1">
        <v>4.87</v>
      </c>
      <c r="X4783" s="1">
        <v>20.41</v>
      </c>
      <c r="Y4783" s="1">
        <v>0</v>
      </c>
      <c r="Z4783" s="1">
        <v>0</v>
      </c>
      <c r="AA4783" s="1">
        <v>1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</v>
      </c>
      <c r="AL4783" s="1">
        <v>0</v>
      </c>
      <c r="AM4783" s="1" cm="1">
        <f t="array" ref="AM4783">_xlfn.IFS(Y4783=1,0,Z4783=1,1,AA4783=1,2,AB4783=1,3,AC4783=1,4,AD4783=1,5,AE4783=1,6,AF4783=1,7,AG4783=1,8,AH4783=1,9,AI4783=1,10)</f>
        <v>2</v>
      </c>
      <c r="AN4783" s="1">
        <f t="shared" si="86"/>
        <v>1</v>
      </c>
    </row>
    <row r="4784" spans="1:40" x14ac:dyDescent="0.3">
      <c r="A4784">
        <v>618</v>
      </c>
      <c r="B4784">
        <v>5</v>
      </c>
      <c r="C4784">
        <v>611375.51</v>
      </c>
      <c r="D4784">
        <v>7737793.3200000003</v>
      </c>
      <c r="E4784">
        <v>1437.55</v>
      </c>
      <c r="F4784">
        <v>611368.55000000005</v>
      </c>
      <c r="G4784">
        <v>7737793.3200000003</v>
      </c>
      <c r="H4784">
        <v>1425.48</v>
      </c>
      <c r="I4784" t="s">
        <v>565</v>
      </c>
      <c r="J4784">
        <v>55.72</v>
      </c>
      <c r="K4784">
        <v>69.650000000000006</v>
      </c>
      <c r="L4784" s="1">
        <v>611372.03</v>
      </c>
      <c r="M4784" s="1">
        <v>7737793.3200000003</v>
      </c>
      <c r="N4784" s="1">
        <v>1431.51</v>
      </c>
      <c r="O4784" s="1">
        <v>3.4990000000000001</v>
      </c>
      <c r="P4784" s="1">
        <v>1.0999999999999999E-2</v>
      </c>
      <c r="Q4784" s="1">
        <v>47.588000000000001</v>
      </c>
      <c r="R4784" s="1">
        <v>7.1999999999999995E-2</v>
      </c>
      <c r="S4784" s="1">
        <v>0.13500000000000001</v>
      </c>
      <c r="T4784" s="1">
        <v>0.111</v>
      </c>
      <c r="U4784" s="1">
        <v>23.91</v>
      </c>
      <c r="V4784" s="1">
        <v>9.6000000000000002E-2</v>
      </c>
      <c r="W4784" s="1">
        <v>3.8250000000000002</v>
      </c>
      <c r="X4784" s="1">
        <v>5.891</v>
      </c>
      <c r="Y4784" s="1">
        <v>0</v>
      </c>
      <c r="Z4784" s="1">
        <v>0</v>
      </c>
      <c r="AA4784" s="1">
        <v>1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</v>
      </c>
      <c r="AL4784" s="1">
        <v>0</v>
      </c>
      <c r="AM4784" s="1" cm="1">
        <f t="array" ref="AM4784">_xlfn.IFS(Y4784=1,0,Z4784=1,1,AA4784=1,2,AB4784=1,3,AC4784=1,4,AD4784=1,5,AE4784=1,6,AF4784=1,7,AG4784=1,8,AH4784=1,9,AI4784=1,10)</f>
        <v>2</v>
      </c>
      <c r="AN4784" s="1">
        <f t="shared" si="86"/>
        <v>1</v>
      </c>
    </row>
    <row r="4785" spans="1:40" x14ac:dyDescent="0.3">
      <c r="A4785">
        <v>618</v>
      </c>
      <c r="B4785">
        <v>6</v>
      </c>
      <c r="C4785">
        <v>611368.55000000005</v>
      </c>
      <c r="D4785">
        <v>7737793.3200000003</v>
      </c>
      <c r="E4785">
        <v>1425.48</v>
      </c>
      <c r="F4785">
        <v>611361.68000000005</v>
      </c>
      <c r="G4785">
        <v>7737793.3200000003</v>
      </c>
      <c r="H4785">
        <v>1413.59</v>
      </c>
      <c r="I4785" t="s">
        <v>565</v>
      </c>
      <c r="J4785">
        <v>69.650000000000006</v>
      </c>
      <c r="K4785">
        <v>83.382999999999996</v>
      </c>
      <c r="L4785" s="1">
        <v>611365.11</v>
      </c>
      <c r="M4785" s="1">
        <v>7737793.3200000003</v>
      </c>
      <c r="N4785" s="1">
        <v>1419.53</v>
      </c>
      <c r="O4785" s="1">
        <v>0.85</v>
      </c>
      <c r="P4785" s="1">
        <v>8.9999999999999993E-3</v>
      </c>
      <c r="Q4785" s="1">
        <v>42.42</v>
      </c>
      <c r="R4785" s="1">
        <v>1.6E-2</v>
      </c>
      <c r="S4785" s="1">
        <v>3.5999999999999997E-2</v>
      </c>
      <c r="T4785" s="1">
        <v>4.2999999999999997E-2</v>
      </c>
      <c r="U4785" s="1">
        <v>35.869</v>
      </c>
      <c r="V4785" s="1">
        <v>1.2E-2</v>
      </c>
      <c r="W4785" s="1">
        <v>2.3879999999999999</v>
      </c>
      <c r="X4785" s="1">
        <v>12.416</v>
      </c>
      <c r="Y4785" s="1">
        <v>1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1</v>
      </c>
      <c r="AL4785" s="1">
        <v>0</v>
      </c>
      <c r="AM4785" s="1" cm="1">
        <f t="array" ref="AM4785">_xlfn.IFS(Y4785=1,0,Z4785=1,1,AA4785=1,2,AB4785=1,3,AC4785=1,4,AD4785=1,5,AE4785=1,6,AF4785=1,7,AG4785=1,8,AH4785=1,9,AI4785=1,10)</f>
        <v>0</v>
      </c>
      <c r="AN4785" s="1">
        <f t="shared" si="86"/>
        <v>1</v>
      </c>
    </row>
    <row r="4786" spans="1:40" x14ac:dyDescent="0.3">
      <c r="A4786">
        <v>618</v>
      </c>
      <c r="B4786">
        <v>7</v>
      </c>
      <c r="C4786">
        <v>611361.68000000005</v>
      </c>
      <c r="D4786">
        <v>7737793.3200000003</v>
      </c>
      <c r="E4786">
        <v>1413.59</v>
      </c>
      <c r="F4786">
        <v>611354.81000000006</v>
      </c>
      <c r="G4786">
        <v>7737793.3200000003</v>
      </c>
      <c r="H4786">
        <v>1401.69</v>
      </c>
      <c r="I4786" t="s">
        <v>565</v>
      </c>
      <c r="J4786">
        <v>83.382999999999996</v>
      </c>
      <c r="K4786">
        <v>97.117000000000004</v>
      </c>
      <c r="L4786" s="1">
        <v>611358.25</v>
      </c>
      <c r="M4786" s="1">
        <v>7737793.3200000003</v>
      </c>
      <c r="N4786" s="1">
        <v>1407.64</v>
      </c>
      <c r="O4786" s="1">
        <v>0.54600000000000004</v>
      </c>
      <c r="P4786" s="1">
        <v>0.01</v>
      </c>
      <c r="Q4786" s="1">
        <v>42.384</v>
      </c>
      <c r="R4786" s="1">
        <v>0.02</v>
      </c>
      <c r="S4786" s="1">
        <v>0.13300000000000001</v>
      </c>
      <c r="T4786" s="1">
        <v>7.3999999999999996E-2</v>
      </c>
      <c r="U4786" s="1">
        <v>35.473999999999997</v>
      </c>
      <c r="V4786" s="1">
        <v>1.0999999999999999E-2</v>
      </c>
      <c r="W4786" s="1">
        <v>2.8980000000000001</v>
      </c>
      <c r="X4786" s="1">
        <v>15.849</v>
      </c>
      <c r="Y4786" s="1">
        <v>1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</v>
      </c>
      <c r="AL4786" s="1">
        <v>0</v>
      </c>
      <c r="AM4786" s="1" cm="1">
        <f t="array" ref="AM4786">_xlfn.IFS(Y4786=1,0,Z4786=1,1,AA4786=1,2,AB4786=1,3,AC4786=1,4,AD4786=1,5,AE4786=1,6,AF4786=1,7,AG4786=1,8,AH4786=1,9,AI4786=1,10)</f>
        <v>0</v>
      </c>
      <c r="AN4786" s="1">
        <f t="shared" si="86"/>
        <v>1</v>
      </c>
    </row>
    <row r="4787" spans="1:40" x14ac:dyDescent="0.3">
      <c r="A4787">
        <v>618</v>
      </c>
      <c r="B4787">
        <v>8</v>
      </c>
      <c r="C4787">
        <v>611354.81000000006</v>
      </c>
      <c r="D4787">
        <v>7737793.3200000003</v>
      </c>
      <c r="E4787">
        <v>1401.69</v>
      </c>
      <c r="F4787">
        <v>611347.94999999995</v>
      </c>
      <c r="G4787">
        <v>7737793.3200000003</v>
      </c>
      <c r="H4787">
        <v>1389.8</v>
      </c>
      <c r="I4787" t="s">
        <v>565</v>
      </c>
      <c r="J4787">
        <v>97.117000000000004</v>
      </c>
      <c r="K4787">
        <v>110.85</v>
      </c>
      <c r="L4787" s="1">
        <v>611351.38</v>
      </c>
      <c r="M4787" s="1">
        <v>7737793.3200000003</v>
      </c>
      <c r="N4787" s="1">
        <v>1395.75</v>
      </c>
      <c r="O4787" s="1">
        <v>0.78100000000000003</v>
      </c>
      <c r="P4787" s="1">
        <v>0.01</v>
      </c>
      <c r="Q4787" s="1">
        <v>44.774999999999999</v>
      </c>
      <c r="R4787" s="1">
        <v>6.8000000000000005E-2</v>
      </c>
      <c r="S4787" s="1">
        <v>7.0000000000000007E-2</v>
      </c>
      <c r="T4787" s="1">
        <v>5.5E-2</v>
      </c>
      <c r="U4787" s="1">
        <v>32.021000000000001</v>
      </c>
      <c r="V4787" s="1">
        <v>1.2999999999999999E-2</v>
      </c>
      <c r="W4787" s="1">
        <v>2.5710000000000002</v>
      </c>
      <c r="X4787" s="1">
        <v>10.766</v>
      </c>
      <c r="Y4787" s="1">
        <v>1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</v>
      </c>
      <c r="AL4787" s="1">
        <v>0</v>
      </c>
      <c r="AM4787" s="1" cm="1">
        <f t="array" ref="AM4787">_xlfn.IFS(Y4787=1,0,Z4787=1,1,AA4787=1,2,AB4787=1,3,AC4787=1,4,AD4787=1,5,AE4787=1,6,AF4787=1,7,AG4787=1,8,AH4787=1,9,AI4787=1,10)</f>
        <v>0</v>
      </c>
      <c r="AN4787" s="1">
        <f t="shared" si="86"/>
        <v>1</v>
      </c>
    </row>
    <row r="4788" spans="1:40" x14ac:dyDescent="0.3">
      <c r="A4788">
        <v>618</v>
      </c>
      <c r="B4788">
        <v>9</v>
      </c>
      <c r="C4788">
        <v>611347.94999999995</v>
      </c>
      <c r="D4788">
        <v>7737793.3200000003</v>
      </c>
      <c r="E4788">
        <v>1389.8</v>
      </c>
      <c r="F4788">
        <v>611340.86</v>
      </c>
      <c r="G4788">
        <v>7737793.3200000003</v>
      </c>
      <c r="H4788">
        <v>1377.53</v>
      </c>
      <c r="I4788" t="s">
        <v>565</v>
      </c>
      <c r="J4788">
        <v>110.85</v>
      </c>
      <c r="K4788">
        <v>125.02</v>
      </c>
      <c r="L4788" s="1">
        <v>611344.4</v>
      </c>
      <c r="M4788" s="1">
        <v>7737793.3200000003</v>
      </c>
      <c r="N4788" s="1">
        <v>1383.67</v>
      </c>
      <c r="O4788" s="1">
        <v>0.16800000000000001</v>
      </c>
      <c r="P4788" s="1">
        <v>8.0000000000000002E-3</v>
      </c>
      <c r="Q4788" s="1">
        <v>39.820999999999998</v>
      </c>
      <c r="R4788" s="1">
        <v>1.4E-2</v>
      </c>
      <c r="S4788" s="1">
        <v>0.03</v>
      </c>
      <c r="T4788" s="1">
        <v>1.4999999999999999E-2</v>
      </c>
      <c r="U4788" s="1">
        <v>41.185000000000002</v>
      </c>
      <c r="V4788" s="1">
        <v>3.0000000000000001E-3</v>
      </c>
      <c r="W4788" s="1">
        <v>1.498</v>
      </c>
      <c r="X4788" s="1">
        <v>79.19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1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1</v>
      </c>
      <c r="AL4788" s="1">
        <v>0</v>
      </c>
      <c r="AM4788" s="1" cm="1">
        <f t="array" ref="AM4788">_xlfn.IFS(Y4788=1,0,Z4788=1,1,AA4788=1,2,AB4788=1,3,AC4788=1,4,AD4788=1,5,AE4788=1,6,AF4788=1,7,AG4788=1,8,AH4788=1,9,AI4788=1,10)</f>
        <v>6</v>
      </c>
      <c r="AN4788" s="1">
        <f t="shared" si="86"/>
        <v>1</v>
      </c>
    </row>
    <row r="4789" spans="1:40" x14ac:dyDescent="0.3">
      <c r="A4789">
        <v>618</v>
      </c>
      <c r="B4789">
        <v>10</v>
      </c>
      <c r="C4789">
        <v>611340.86</v>
      </c>
      <c r="D4789">
        <v>7737793.3200000003</v>
      </c>
      <c r="E4789">
        <v>1377.53</v>
      </c>
      <c r="F4789">
        <v>611333.78</v>
      </c>
      <c r="G4789">
        <v>7737793.3200000003</v>
      </c>
      <c r="H4789">
        <v>1365.26</v>
      </c>
      <c r="I4789" t="s">
        <v>565</v>
      </c>
      <c r="J4789">
        <v>125.02</v>
      </c>
      <c r="K4789">
        <v>139.19</v>
      </c>
      <c r="L4789" s="1">
        <v>611337.31999999995</v>
      </c>
      <c r="M4789" s="1">
        <v>7737793.3200000003</v>
      </c>
      <c r="N4789" s="1">
        <v>1371.39</v>
      </c>
      <c r="O4789" s="1">
        <v>0.153</v>
      </c>
      <c r="P4789" s="1">
        <v>8.9999999999999993E-3</v>
      </c>
      <c r="Q4789" s="1">
        <v>38.686999999999998</v>
      </c>
      <c r="R4789" s="1">
        <v>1.2E-2</v>
      </c>
      <c r="S4789" s="1">
        <v>2.8000000000000001E-2</v>
      </c>
      <c r="T4789" s="1">
        <v>0.02</v>
      </c>
      <c r="U4789" s="1">
        <v>42.698</v>
      </c>
      <c r="V4789" s="1">
        <v>0.01</v>
      </c>
      <c r="W4789" s="1">
        <v>1.974</v>
      </c>
      <c r="X4789" s="1" t="s">
        <v>27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1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</v>
      </c>
      <c r="AL4789" s="1">
        <v>0</v>
      </c>
      <c r="AM4789" s="1" cm="1">
        <f t="array" ref="AM4789">_xlfn.IFS(Y4789=1,0,Z4789=1,1,AA4789=1,2,AB4789=1,3,AC4789=1,4,AD4789=1,5,AE4789=1,6,AF4789=1,7,AG4789=1,8,AH4789=1,9,AI4789=1,10)</f>
        <v>6</v>
      </c>
      <c r="AN4789" s="1">
        <f t="shared" si="86"/>
        <v>1</v>
      </c>
    </row>
    <row r="4790" spans="1:40" x14ac:dyDescent="0.3">
      <c r="A4790">
        <v>618</v>
      </c>
      <c r="B4790">
        <v>11</v>
      </c>
      <c r="C4790">
        <v>611333.78</v>
      </c>
      <c r="D4790">
        <v>7737793.3200000003</v>
      </c>
      <c r="E4790">
        <v>1365.26</v>
      </c>
      <c r="F4790">
        <v>611326.68999999994</v>
      </c>
      <c r="G4790">
        <v>7737793.3200000003</v>
      </c>
      <c r="H4790">
        <v>1352.99</v>
      </c>
      <c r="I4790" t="s">
        <v>565</v>
      </c>
      <c r="J4790">
        <v>139.19</v>
      </c>
      <c r="K4790">
        <v>153.36000000000001</v>
      </c>
      <c r="L4790" s="1">
        <v>611330.23</v>
      </c>
      <c r="M4790" s="1">
        <v>7737793.3200000003</v>
      </c>
      <c r="N4790" s="1">
        <v>1359.12</v>
      </c>
      <c r="O4790" s="1">
        <v>0.17199999999999999</v>
      </c>
      <c r="P4790" s="1">
        <v>8.0000000000000002E-3</v>
      </c>
      <c r="Q4790" s="1">
        <v>38.47</v>
      </c>
      <c r="R4790" s="1">
        <v>8.9999999999999993E-3</v>
      </c>
      <c r="S4790" s="1">
        <v>2.1999999999999999E-2</v>
      </c>
      <c r="T4790" s="1">
        <v>2.4E-2</v>
      </c>
      <c r="U4790" s="1">
        <v>42.920999999999999</v>
      </c>
      <c r="V4790" s="1">
        <v>8.9999999999999993E-3</v>
      </c>
      <c r="W4790" s="1">
        <v>1.631</v>
      </c>
      <c r="X4790" s="1">
        <v>93.897999999999996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1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1</v>
      </c>
      <c r="AL4790" s="1">
        <v>0</v>
      </c>
      <c r="AM4790" s="1" cm="1">
        <f t="array" ref="AM4790">_xlfn.IFS(Y4790=1,0,Z4790=1,1,AA4790=1,2,AB4790=1,3,AC4790=1,4,AD4790=1,5,AE4790=1,6,AF4790=1,7,AG4790=1,8,AH4790=1,9,AI4790=1,10)</f>
        <v>6</v>
      </c>
      <c r="AN4790" s="1">
        <f t="shared" si="86"/>
        <v>1</v>
      </c>
    </row>
    <row r="4791" spans="1:40" x14ac:dyDescent="0.3">
      <c r="A4791">
        <v>618</v>
      </c>
      <c r="B4791">
        <v>12</v>
      </c>
      <c r="C4791">
        <v>611326.68999999994</v>
      </c>
      <c r="D4791">
        <v>7737793.3200000003</v>
      </c>
      <c r="E4791">
        <v>1352.99</v>
      </c>
      <c r="F4791">
        <v>611319.61</v>
      </c>
      <c r="G4791">
        <v>7737793.3200000003</v>
      </c>
      <c r="H4791">
        <v>1340.71</v>
      </c>
      <c r="I4791" t="s">
        <v>565</v>
      </c>
      <c r="J4791">
        <v>153.36000000000001</v>
      </c>
      <c r="K4791">
        <v>167.53</v>
      </c>
      <c r="L4791" s="1">
        <v>611323.15</v>
      </c>
      <c r="M4791" s="1">
        <v>7737793.3200000003</v>
      </c>
      <c r="N4791" s="1">
        <v>1346.85</v>
      </c>
      <c r="O4791" s="1">
        <v>0.17</v>
      </c>
      <c r="P4791" s="1">
        <v>7.0000000000000001E-3</v>
      </c>
      <c r="Q4791" s="1">
        <v>38.941000000000003</v>
      </c>
      <c r="R4791" s="1">
        <v>8.9999999999999993E-3</v>
      </c>
      <c r="S4791" s="1">
        <v>0.03</v>
      </c>
      <c r="T4791" s="1">
        <v>3.1E-2</v>
      </c>
      <c r="U4791" s="1">
        <v>42.392000000000003</v>
      </c>
      <c r="V4791" s="1">
        <v>3.0000000000000001E-3</v>
      </c>
      <c r="W4791" s="1">
        <v>1.5760000000000001</v>
      </c>
      <c r="X4791" s="1">
        <v>90.138000000000005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1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0</v>
      </c>
      <c r="AM4791" s="1" cm="1">
        <f t="array" ref="AM4791">_xlfn.IFS(Y4791=1,0,Z4791=1,1,AA4791=1,2,AB4791=1,3,AC4791=1,4,AD4791=1,5,AE4791=1,6,AF4791=1,7,AG4791=1,8,AH4791=1,9,AI4791=1,10)</f>
        <v>6</v>
      </c>
      <c r="AN4791" s="1">
        <f t="shared" si="86"/>
        <v>1</v>
      </c>
    </row>
    <row r="4792" spans="1:40" x14ac:dyDescent="0.3">
      <c r="A4792">
        <v>618</v>
      </c>
      <c r="B4792">
        <v>13</v>
      </c>
      <c r="C4792">
        <v>611319.61</v>
      </c>
      <c r="D4792">
        <v>7737793.3200000003</v>
      </c>
      <c r="E4792">
        <v>1340.71</v>
      </c>
      <c r="F4792">
        <v>611312.52</v>
      </c>
      <c r="G4792">
        <v>7737793.3200000003</v>
      </c>
      <c r="H4792">
        <v>1328.44</v>
      </c>
      <c r="I4792" t="s">
        <v>565</v>
      </c>
      <c r="J4792">
        <v>167.53</v>
      </c>
      <c r="K4792">
        <v>181.7</v>
      </c>
      <c r="L4792" s="1">
        <v>611316.06000000006</v>
      </c>
      <c r="M4792" s="1">
        <v>7737793.3200000003</v>
      </c>
      <c r="N4792" s="1">
        <v>1334.58</v>
      </c>
      <c r="O4792" s="1">
        <v>0.115</v>
      </c>
      <c r="P4792" s="1">
        <v>8.9999999999999993E-3</v>
      </c>
      <c r="Q4792" s="1">
        <v>41.186999999999998</v>
      </c>
      <c r="R4792" s="1">
        <v>2.1999999999999999E-2</v>
      </c>
      <c r="S4792" s="1">
        <v>0.03</v>
      </c>
      <c r="T4792" s="1">
        <v>4.1000000000000002E-2</v>
      </c>
      <c r="U4792" s="1">
        <v>38.988</v>
      </c>
      <c r="V4792" s="1">
        <v>4.0000000000000001E-3</v>
      </c>
      <c r="W4792" s="1">
        <v>1.823</v>
      </c>
      <c r="X4792" s="1">
        <v>74.766000000000005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1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0</v>
      </c>
      <c r="AM4792" s="1" cm="1">
        <f t="array" ref="AM4792">_xlfn.IFS(Y4792=1,0,Z4792=1,1,AA4792=1,2,AB4792=1,3,AC4792=1,4,AD4792=1,5,AE4792=1,6,AF4792=1,7,AG4792=1,8,AH4792=1,9,AI4792=1,10)</f>
        <v>6</v>
      </c>
      <c r="AN4792" s="1">
        <f t="shared" si="86"/>
        <v>1</v>
      </c>
    </row>
    <row r="4793" spans="1:40" x14ac:dyDescent="0.3">
      <c r="A4793">
        <v>619</v>
      </c>
      <c r="B4793">
        <v>13</v>
      </c>
      <c r="C4793">
        <v>611361.96</v>
      </c>
      <c r="D4793">
        <v>7737793.3200000003</v>
      </c>
      <c r="E4793">
        <v>1331.25</v>
      </c>
      <c r="F4793">
        <v>611358.59</v>
      </c>
      <c r="G4793">
        <v>7737793.3200000003</v>
      </c>
      <c r="H4793">
        <v>1318.69</v>
      </c>
      <c r="I4793" t="s">
        <v>566</v>
      </c>
      <c r="J4793">
        <v>160</v>
      </c>
      <c r="K4793">
        <v>173</v>
      </c>
      <c r="L4793" s="1">
        <v>611360.28</v>
      </c>
      <c r="M4793" s="1">
        <v>7737793.3200000003</v>
      </c>
      <c r="N4793" s="1">
        <v>1324.97</v>
      </c>
      <c r="O4793" s="1">
        <v>0.27</v>
      </c>
      <c r="P4793" s="1">
        <v>8.9999999999999993E-3</v>
      </c>
      <c r="Q4793" s="1">
        <v>41.13</v>
      </c>
      <c r="R4793" s="1">
        <v>2.3E-2</v>
      </c>
      <c r="S4793" s="1">
        <v>0.04</v>
      </c>
      <c r="T4793" s="1">
        <v>4.4999999999999998E-2</v>
      </c>
      <c r="U4793" s="1">
        <v>38.729999999999997</v>
      </c>
      <c r="V4793" s="1">
        <v>5.0000000000000001E-3</v>
      </c>
      <c r="W4793" s="1">
        <v>1.96</v>
      </c>
      <c r="X4793" s="1">
        <v>81.48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1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</v>
      </c>
      <c r="AL4793" s="1">
        <v>0</v>
      </c>
      <c r="AM4793" s="1" cm="1">
        <f t="array" ref="AM4793">_xlfn.IFS(Y4793=1,0,Z4793=1,1,AA4793=1,2,AB4793=1,3,AC4793=1,4,AD4793=1,5,AE4793=1,6,AF4793=1,7,AG4793=1,8,AH4793=1,9,AI4793=1,10)</f>
        <v>6</v>
      </c>
      <c r="AN4793" s="1">
        <f t="shared" si="86"/>
        <v>1</v>
      </c>
    </row>
    <row r="4794" spans="1:40" x14ac:dyDescent="0.3">
      <c r="A4794">
        <v>619</v>
      </c>
      <c r="B4794">
        <v>14</v>
      </c>
      <c r="C4794">
        <v>611358.59</v>
      </c>
      <c r="D4794">
        <v>7737793.3200000003</v>
      </c>
      <c r="E4794">
        <v>1318.69</v>
      </c>
      <c r="F4794">
        <v>611355.23</v>
      </c>
      <c r="G4794">
        <v>7737793.3200000003</v>
      </c>
      <c r="H4794">
        <v>1306.1400000000001</v>
      </c>
      <c r="I4794" t="s">
        <v>566</v>
      </c>
      <c r="J4794">
        <v>173</v>
      </c>
      <c r="K4794">
        <v>186</v>
      </c>
      <c r="L4794" s="1">
        <v>611356.91</v>
      </c>
      <c r="M4794" s="1">
        <v>7737793.3200000003</v>
      </c>
      <c r="N4794" s="1">
        <v>1312.42</v>
      </c>
      <c r="O4794" s="1">
        <v>0.21</v>
      </c>
      <c r="P4794" s="1">
        <v>8.9999999999999993E-3</v>
      </c>
      <c r="Q4794" s="1">
        <v>41.58</v>
      </c>
      <c r="R4794" s="1">
        <v>1.7999999999999999E-2</v>
      </c>
      <c r="S4794" s="1">
        <v>0.04</v>
      </c>
      <c r="T4794" s="1">
        <v>0.04</v>
      </c>
      <c r="U4794" s="1">
        <v>38.36</v>
      </c>
      <c r="V4794" s="1">
        <v>4.0000000000000001E-3</v>
      </c>
      <c r="W4794" s="1">
        <v>1.76</v>
      </c>
      <c r="X4794" s="1">
        <v>85.57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1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0</v>
      </c>
      <c r="AM4794" s="1" cm="1">
        <f t="array" ref="AM4794">_xlfn.IFS(Y4794=1,0,Z4794=1,1,AA4794=1,2,AB4794=1,3,AC4794=1,4,AD4794=1,5,AE4794=1,6,AF4794=1,7,AG4794=1,8,AH4794=1,9,AI4794=1,10)</f>
        <v>6</v>
      </c>
      <c r="AN4794" s="1">
        <f t="shared" si="86"/>
        <v>1</v>
      </c>
    </row>
    <row r="4795" spans="1:40" x14ac:dyDescent="0.3">
      <c r="A4795">
        <v>619</v>
      </c>
      <c r="B4795">
        <v>15</v>
      </c>
      <c r="C4795">
        <v>611355.23</v>
      </c>
      <c r="D4795">
        <v>7737793.3200000003</v>
      </c>
      <c r="E4795">
        <v>1306.1400000000001</v>
      </c>
      <c r="F4795">
        <v>611351.87</v>
      </c>
      <c r="G4795">
        <v>7737793.3200000003</v>
      </c>
      <c r="H4795">
        <v>1293.58</v>
      </c>
      <c r="I4795" t="s">
        <v>566</v>
      </c>
      <c r="J4795">
        <v>186</v>
      </c>
      <c r="K4795">
        <v>199</v>
      </c>
      <c r="L4795" s="1">
        <v>611353.55000000005</v>
      </c>
      <c r="M4795" s="1">
        <v>7737793.3200000003</v>
      </c>
      <c r="N4795" s="1">
        <v>1299.8599999999999</v>
      </c>
      <c r="O4795" s="1">
        <v>0.28000000000000003</v>
      </c>
      <c r="P4795" s="1">
        <v>8.9999999999999993E-3</v>
      </c>
      <c r="Q4795" s="1">
        <v>40.1</v>
      </c>
      <c r="R4795" s="1">
        <v>1.6E-2</v>
      </c>
      <c r="S4795" s="1">
        <v>0.04</v>
      </c>
      <c r="T4795" s="1">
        <v>4.7E-2</v>
      </c>
      <c r="U4795" s="1">
        <v>40.03</v>
      </c>
      <c r="V4795" s="1">
        <v>4.0000000000000001E-3</v>
      </c>
      <c r="W4795" s="1">
        <v>2.23</v>
      </c>
      <c r="X4795" s="1">
        <v>89.93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1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0</v>
      </c>
      <c r="AM4795" s="1" cm="1">
        <f t="array" ref="AM4795">_xlfn.IFS(Y4795=1,0,Z4795=1,1,AA4795=1,2,AB4795=1,3,AC4795=1,4,AD4795=1,5,AE4795=1,6,AF4795=1,7,AG4795=1,8,AH4795=1,9,AI4795=1,10)</f>
        <v>6</v>
      </c>
      <c r="AN4795" s="1">
        <f t="shared" si="86"/>
        <v>1</v>
      </c>
    </row>
    <row r="4796" spans="1:40" x14ac:dyDescent="0.3">
      <c r="A4796">
        <v>619</v>
      </c>
      <c r="B4796">
        <v>16</v>
      </c>
      <c r="C4796">
        <v>611351.87</v>
      </c>
      <c r="D4796">
        <v>7737793.3200000003</v>
      </c>
      <c r="E4796">
        <v>1293.58</v>
      </c>
      <c r="F4796">
        <v>611346.94999999995</v>
      </c>
      <c r="G4796">
        <v>7737793.3200000003</v>
      </c>
      <c r="H4796">
        <v>1275.23</v>
      </c>
      <c r="I4796" t="s">
        <v>566</v>
      </c>
      <c r="J4796">
        <v>199</v>
      </c>
      <c r="K4796">
        <v>218</v>
      </c>
      <c r="L4796" s="1">
        <v>611349.41</v>
      </c>
      <c r="M4796" s="1">
        <v>7737793.3200000003</v>
      </c>
      <c r="N4796" s="1">
        <v>1284.4000000000001</v>
      </c>
      <c r="O4796" s="1">
        <v>0.92</v>
      </c>
      <c r="P4796" s="1">
        <v>0.01</v>
      </c>
      <c r="Q4796" s="1">
        <v>37.49</v>
      </c>
      <c r="R4796" s="1">
        <v>2.4E-2</v>
      </c>
      <c r="S4796" s="1">
        <v>0.8</v>
      </c>
      <c r="T4796" s="1">
        <v>8.7999999999999995E-2</v>
      </c>
      <c r="U4796" s="1">
        <v>41.41</v>
      </c>
      <c r="V4796" s="1">
        <v>3.1E-2</v>
      </c>
      <c r="W4796" s="1">
        <v>2.63</v>
      </c>
      <c r="X4796" s="1">
        <v>82.57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0</v>
      </c>
      <c r="AJ4796" s="1">
        <v>0</v>
      </c>
      <c r="AK4796" s="1">
        <v>1</v>
      </c>
      <c r="AL4796" s="1">
        <v>0</v>
      </c>
      <c r="AM4796" s="1" cm="1">
        <f t="array" ref="AM4796">_xlfn.IFS(Y4796=1,0,Z4796=1,1,AA4796=1,2,AB4796=1,3,AC4796=1,4,AD4796=1,5,AE4796=1,6,AF4796=1,7,AG4796=1,8,AH4796=1,9,AI4796=1,10)</f>
        <v>9</v>
      </c>
      <c r="AN4796" s="1">
        <f t="shared" si="86"/>
        <v>1</v>
      </c>
    </row>
    <row r="4797" spans="1:40" x14ac:dyDescent="0.3">
      <c r="A4797">
        <v>619</v>
      </c>
      <c r="B4797">
        <v>17</v>
      </c>
      <c r="C4797">
        <v>611346.94999999995</v>
      </c>
      <c r="D4797">
        <v>7737793.3200000003</v>
      </c>
      <c r="E4797">
        <v>1275.23</v>
      </c>
      <c r="F4797">
        <v>611343.22</v>
      </c>
      <c r="G4797">
        <v>7737793.3200000003</v>
      </c>
      <c r="H4797">
        <v>1261.32</v>
      </c>
      <c r="I4797" t="s">
        <v>566</v>
      </c>
      <c r="J4797">
        <v>218</v>
      </c>
      <c r="K4797">
        <v>232.4</v>
      </c>
      <c r="L4797" s="1">
        <v>611345.07999999996</v>
      </c>
      <c r="M4797" s="1">
        <v>7737793.3200000003</v>
      </c>
      <c r="N4797" s="1">
        <v>1268.27</v>
      </c>
      <c r="O4797" s="1">
        <v>0.25800000000000001</v>
      </c>
      <c r="P4797" s="1">
        <v>8.0000000000000002E-3</v>
      </c>
      <c r="Q4797" s="1">
        <v>38.841999999999999</v>
      </c>
      <c r="R4797" s="1">
        <v>2.8000000000000001E-2</v>
      </c>
      <c r="S4797" s="1">
        <v>2.5000000000000001E-2</v>
      </c>
      <c r="T4797" s="1">
        <v>3.5999999999999997E-2</v>
      </c>
      <c r="U4797" s="1">
        <v>42.389000000000003</v>
      </c>
      <c r="V4797" s="1">
        <v>1.4E-2</v>
      </c>
      <c r="W4797" s="1">
        <v>1.6459999999999999</v>
      </c>
      <c r="X4797" s="1">
        <v>81.947999999999993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1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0</v>
      </c>
      <c r="AM4797" s="1" cm="1">
        <f t="array" ref="AM4797">_xlfn.IFS(Y4797=1,0,Z4797=1,1,AA4797=1,2,AB4797=1,3,AC4797=1,4,AD4797=1,5,AE4797=1,6,AF4797=1,7,AG4797=1,8,AH4797=1,9,AI4797=1,10)</f>
        <v>6</v>
      </c>
      <c r="AN4797" s="1">
        <f t="shared" si="86"/>
        <v>1</v>
      </c>
    </row>
    <row r="4798" spans="1:40" x14ac:dyDescent="0.3">
      <c r="A4798">
        <v>619</v>
      </c>
      <c r="B4798">
        <v>18</v>
      </c>
      <c r="C4798">
        <v>611343.22</v>
      </c>
      <c r="D4798">
        <v>7737793.3200000003</v>
      </c>
      <c r="E4798">
        <v>1261.32</v>
      </c>
      <c r="F4798">
        <v>611339.49</v>
      </c>
      <c r="G4798">
        <v>7737793.3200000003</v>
      </c>
      <c r="H4798">
        <v>1247.4100000000001</v>
      </c>
      <c r="I4798" t="s">
        <v>566</v>
      </c>
      <c r="J4798">
        <v>232.4</v>
      </c>
      <c r="K4798">
        <v>246.8</v>
      </c>
      <c r="L4798" s="1">
        <v>611341.36</v>
      </c>
      <c r="M4798" s="1">
        <v>7737793.3200000003</v>
      </c>
      <c r="N4798" s="1">
        <v>1254.3599999999999</v>
      </c>
      <c r="O4798" s="1">
        <v>0.25900000000000001</v>
      </c>
      <c r="P4798" s="1">
        <v>8.9999999999999993E-3</v>
      </c>
      <c r="Q4798" s="1">
        <v>36.845999999999997</v>
      </c>
      <c r="R4798" s="1">
        <v>0.01</v>
      </c>
      <c r="S4798" s="1">
        <v>0.14199999999999999</v>
      </c>
      <c r="T4798" s="1">
        <v>3.4000000000000002E-2</v>
      </c>
      <c r="U4798" s="1">
        <v>45.249000000000002</v>
      </c>
      <c r="V4798" s="1">
        <v>8.9999999999999993E-3</v>
      </c>
      <c r="W4798" s="1">
        <v>1.3440000000000001</v>
      </c>
      <c r="X4798" s="1">
        <v>87.700999999999993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1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1</v>
      </c>
      <c r="AL4798" s="1">
        <v>0</v>
      </c>
      <c r="AM4798" s="1" cm="1">
        <f t="array" ref="AM4798">_xlfn.IFS(Y4798=1,0,Z4798=1,1,AA4798=1,2,AB4798=1,3,AC4798=1,4,AD4798=1,5,AE4798=1,6,AF4798=1,7,AG4798=1,8,AH4798=1,9,AI4798=1,10)</f>
        <v>6</v>
      </c>
      <c r="AN4798" s="1">
        <f t="shared" si="86"/>
        <v>1</v>
      </c>
    </row>
    <row r="4799" spans="1:40" x14ac:dyDescent="0.3">
      <c r="A4799">
        <v>619</v>
      </c>
      <c r="B4799">
        <v>19</v>
      </c>
      <c r="C4799">
        <v>611339.49</v>
      </c>
      <c r="D4799">
        <v>7737793.3200000003</v>
      </c>
      <c r="E4799">
        <v>1247.4100000000001</v>
      </c>
      <c r="F4799">
        <v>611335.77</v>
      </c>
      <c r="G4799">
        <v>7737793.3200000003</v>
      </c>
      <c r="H4799">
        <v>1233.5</v>
      </c>
      <c r="I4799" t="s">
        <v>566</v>
      </c>
      <c r="J4799">
        <v>246.8</v>
      </c>
      <c r="K4799">
        <v>261.2</v>
      </c>
      <c r="L4799" s="1">
        <v>611337.63</v>
      </c>
      <c r="M4799" s="1">
        <v>7737793.3200000003</v>
      </c>
      <c r="N4799" s="1">
        <v>1240.45</v>
      </c>
      <c r="O4799" s="1">
        <v>0.70699999999999996</v>
      </c>
      <c r="P4799" s="1">
        <v>8.9999999999999993E-3</v>
      </c>
      <c r="Q4799" s="1">
        <v>34.573</v>
      </c>
      <c r="R4799" s="1">
        <v>0.01</v>
      </c>
      <c r="S4799" s="1">
        <v>0.1</v>
      </c>
      <c r="T4799" s="1">
        <v>5.7000000000000002E-2</v>
      </c>
      <c r="U4799" s="1">
        <v>47.701999999999998</v>
      </c>
      <c r="V4799" s="1">
        <v>3.4000000000000002E-2</v>
      </c>
      <c r="W4799" s="1">
        <v>1.6679999999999999</v>
      </c>
      <c r="X4799" s="1">
        <v>69.914000000000001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1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</v>
      </c>
      <c r="AL4799" s="1">
        <v>0</v>
      </c>
      <c r="AM4799" s="1" cm="1">
        <f t="array" ref="AM4799">_xlfn.IFS(Y4799=1,0,Z4799=1,1,AA4799=1,2,AB4799=1,3,AC4799=1,4,AD4799=1,5,AE4799=1,6,AF4799=1,7,AG4799=1,8,AH4799=1,9,AI4799=1,10)</f>
        <v>6</v>
      </c>
      <c r="AN4799" s="1">
        <f t="shared" si="86"/>
        <v>1</v>
      </c>
    </row>
    <row r="4800" spans="1:40" x14ac:dyDescent="0.3">
      <c r="A4800">
        <v>620</v>
      </c>
      <c r="B4800">
        <v>3</v>
      </c>
      <c r="C4800">
        <v>611652.43999999994</v>
      </c>
      <c r="D4800">
        <v>7737484.3200000003</v>
      </c>
      <c r="E4800">
        <v>1472.85</v>
      </c>
      <c r="F4800">
        <v>611645.01</v>
      </c>
      <c r="G4800">
        <v>7737484.2000000002</v>
      </c>
      <c r="H4800">
        <v>1462.18</v>
      </c>
      <c r="I4800" t="s">
        <v>567</v>
      </c>
      <c r="J4800">
        <v>21.9</v>
      </c>
      <c r="K4800">
        <v>34.9</v>
      </c>
      <c r="L4800" s="1">
        <v>611648.73</v>
      </c>
      <c r="M4800" s="1">
        <v>7737484.25</v>
      </c>
      <c r="N4800" s="1">
        <v>1467.51</v>
      </c>
      <c r="O4800" s="1">
        <v>8.27</v>
      </c>
      <c r="P4800" s="1">
        <v>1.4999999999999999E-2</v>
      </c>
      <c r="Q4800" s="1">
        <v>58.92</v>
      </c>
      <c r="R4800" s="1">
        <v>9.1999999999999998E-2</v>
      </c>
      <c r="S4800" s="1">
        <v>0.25</v>
      </c>
      <c r="T4800" s="1">
        <v>2.4E-2</v>
      </c>
      <c r="U4800" s="1">
        <v>2.4</v>
      </c>
      <c r="V4800" s="1">
        <v>5.0999999999999997E-2</v>
      </c>
      <c r="W4800" s="1">
        <v>5.98</v>
      </c>
      <c r="X4800" s="1">
        <v>50.87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0</v>
      </c>
      <c r="AM4800" s="1" cm="1">
        <f t="array" ref="AM4800">_xlfn.IFS(Y4800=1,0,Z4800=1,1,AA4800=1,2,AB4800=1,3,AC4800=1,4,AD4800=1,5,AE4800=1,6,AF4800=1,7,AG4800=1,8,AH4800=1,9,AI4800=1,10)</f>
        <v>7</v>
      </c>
      <c r="AN4800" s="1">
        <f t="shared" si="86"/>
        <v>1</v>
      </c>
    </row>
    <row r="4801" spans="1:40" x14ac:dyDescent="0.3">
      <c r="A4801">
        <v>620</v>
      </c>
      <c r="B4801">
        <v>5</v>
      </c>
      <c r="C4801">
        <v>611640.41</v>
      </c>
      <c r="D4801">
        <v>7737484.2199999997</v>
      </c>
      <c r="E4801">
        <v>1455.58</v>
      </c>
      <c r="F4801">
        <v>611629.93000000005</v>
      </c>
      <c r="G4801">
        <v>7737484.25</v>
      </c>
      <c r="H4801">
        <v>1440.88</v>
      </c>
      <c r="I4801" t="s">
        <v>567</v>
      </c>
      <c r="J4801">
        <v>42.95</v>
      </c>
      <c r="K4801">
        <v>61</v>
      </c>
      <c r="L4801" s="1">
        <v>611635.17000000004</v>
      </c>
      <c r="M4801" s="1">
        <v>7737484.2400000002</v>
      </c>
      <c r="N4801" s="1">
        <v>1448.23</v>
      </c>
      <c r="O4801" s="1">
        <v>5.4749999999999996</v>
      </c>
      <c r="P4801" s="1">
        <v>1.9E-2</v>
      </c>
      <c r="Q4801" s="1">
        <v>49.268999999999998</v>
      </c>
      <c r="R4801" s="1">
        <v>0.185</v>
      </c>
      <c r="S4801" s="1">
        <v>2.5790000000000002</v>
      </c>
      <c r="T4801" s="1">
        <v>7.9000000000000001E-2</v>
      </c>
      <c r="U4801" s="1">
        <v>12.794</v>
      </c>
      <c r="V4801" s="1">
        <v>0.13300000000000001</v>
      </c>
      <c r="W4801" s="1">
        <v>2.2879999999999998</v>
      </c>
      <c r="X4801" s="1" t="s">
        <v>27</v>
      </c>
      <c r="Y4801" s="1">
        <v>0</v>
      </c>
      <c r="Z4801" s="1">
        <v>0</v>
      </c>
      <c r="AA4801" s="1">
        <v>0</v>
      </c>
      <c r="AB4801" s="1">
        <v>0</v>
      </c>
      <c r="AC4801" s="1">
        <v>1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</v>
      </c>
      <c r="AL4801" s="1">
        <v>0</v>
      </c>
      <c r="AM4801" s="1" cm="1">
        <f t="array" ref="AM4801">_xlfn.IFS(Y4801=1,0,Z4801=1,1,AA4801=1,2,AB4801=1,3,AC4801=1,4,AD4801=1,5,AE4801=1,6,AF4801=1,7,AG4801=1,8,AH4801=1,9,AI4801=1,10)</f>
        <v>4</v>
      </c>
      <c r="AN4801" s="1">
        <f t="shared" si="86"/>
        <v>1</v>
      </c>
    </row>
    <row r="4802" spans="1:40" x14ac:dyDescent="0.3">
      <c r="A4802">
        <v>620</v>
      </c>
      <c r="B4802">
        <v>6</v>
      </c>
      <c r="C4802">
        <v>611629.93000000005</v>
      </c>
      <c r="D4802">
        <v>7737484.25</v>
      </c>
      <c r="E4802">
        <v>1440.88</v>
      </c>
      <c r="F4802">
        <v>611623.99</v>
      </c>
      <c r="G4802">
        <v>7737484.2699999996</v>
      </c>
      <c r="H4802">
        <v>1432.83</v>
      </c>
      <c r="I4802" t="s">
        <v>567</v>
      </c>
      <c r="J4802">
        <v>61</v>
      </c>
      <c r="K4802">
        <v>71</v>
      </c>
      <c r="L4802" s="1">
        <v>611626.96</v>
      </c>
      <c r="M4802" s="1">
        <v>7737484.2599999998</v>
      </c>
      <c r="N4802" s="1">
        <v>1436.85</v>
      </c>
      <c r="O4802" s="1">
        <v>2.56</v>
      </c>
      <c r="P4802" s="1">
        <v>8.9999999999999993E-3</v>
      </c>
      <c r="Q4802" s="1">
        <v>53.12</v>
      </c>
      <c r="R4802" s="1">
        <v>8.1000000000000003E-2</v>
      </c>
      <c r="S4802" s="1">
        <v>0.37</v>
      </c>
      <c r="T4802" s="1">
        <v>6.9000000000000006E-2</v>
      </c>
      <c r="U4802" s="1">
        <v>17.29</v>
      </c>
      <c r="V4802" s="1">
        <v>0.124</v>
      </c>
      <c r="W4802" s="1">
        <v>3.27</v>
      </c>
      <c r="X4802" s="1">
        <v>5.34</v>
      </c>
      <c r="Y4802" s="1">
        <v>1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</v>
      </c>
      <c r="AL4802" s="1">
        <v>0</v>
      </c>
      <c r="AM4802" s="1" cm="1">
        <f t="array" ref="AM4802">_xlfn.IFS(Y4802=1,0,Z4802=1,1,AA4802=1,2,AB4802=1,3,AC4802=1,4,AD4802=1,5,AE4802=1,6,AF4802=1,7,AG4802=1,8,AH4802=1,9,AI4802=1,10)</f>
        <v>0</v>
      </c>
      <c r="AN4802" s="1">
        <f t="shared" si="86"/>
        <v>1</v>
      </c>
    </row>
    <row r="4803" spans="1:40" x14ac:dyDescent="0.3">
      <c r="A4803">
        <v>620</v>
      </c>
      <c r="B4803">
        <v>8</v>
      </c>
      <c r="C4803">
        <v>611618.51</v>
      </c>
      <c r="D4803">
        <v>7737484.2699999996</v>
      </c>
      <c r="E4803">
        <v>1425.5</v>
      </c>
      <c r="F4803">
        <v>611610.65</v>
      </c>
      <c r="G4803">
        <v>7737484.3300000001</v>
      </c>
      <c r="H4803">
        <v>1415.15</v>
      </c>
      <c r="I4803" t="s">
        <v>567</v>
      </c>
      <c r="J4803">
        <v>80.150000000000006</v>
      </c>
      <c r="K4803">
        <v>93.15</v>
      </c>
      <c r="L4803" s="1">
        <v>611614.57999999996</v>
      </c>
      <c r="M4803" s="1">
        <v>7737484.2999999998</v>
      </c>
      <c r="N4803" s="1">
        <v>1420.33</v>
      </c>
      <c r="O4803" s="1">
        <v>1.27</v>
      </c>
      <c r="P4803" s="1">
        <v>1.7999999999999999E-2</v>
      </c>
      <c r="Q4803" s="1">
        <v>53.83</v>
      </c>
      <c r="R4803" s="1">
        <v>0.06</v>
      </c>
      <c r="S4803" s="1">
        <v>0.12</v>
      </c>
      <c r="T4803" s="1">
        <v>7.8E-2</v>
      </c>
      <c r="U4803" s="1">
        <v>18.170000000000002</v>
      </c>
      <c r="V4803" s="1">
        <v>7.5999999999999998E-2</v>
      </c>
      <c r="W4803" s="1">
        <v>2.98</v>
      </c>
      <c r="X4803" s="1">
        <v>10.46</v>
      </c>
      <c r="Y4803" s="1">
        <v>1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</v>
      </c>
      <c r="AL4803" s="1">
        <v>0</v>
      </c>
      <c r="AM4803" s="1" cm="1">
        <f t="array" ref="AM4803">_xlfn.IFS(Y4803=1,0,Z4803=1,1,AA4803=1,2,AB4803=1,3,AC4803=1,4,AD4803=1,5,AE4803=1,6,AF4803=1,7,AG4803=1,8,AH4803=1,9,AI4803=1,10)</f>
        <v>0</v>
      </c>
      <c r="AN4803" s="1">
        <f t="shared" si="86"/>
        <v>1</v>
      </c>
    </row>
    <row r="4804" spans="1:40" x14ac:dyDescent="0.3">
      <c r="A4804">
        <v>620</v>
      </c>
      <c r="B4804">
        <v>9</v>
      </c>
      <c r="C4804">
        <v>611610.65</v>
      </c>
      <c r="D4804">
        <v>7737484.3300000001</v>
      </c>
      <c r="E4804">
        <v>1415.15</v>
      </c>
      <c r="F4804">
        <v>611602.74</v>
      </c>
      <c r="G4804">
        <v>7737484.4699999997</v>
      </c>
      <c r="H4804">
        <v>1404.84</v>
      </c>
      <c r="I4804" t="s">
        <v>567</v>
      </c>
      <c r="J4804">
        <v>93.15</v>
      </c>
      <c r="K4804">
        <v>106.15</v>
      </c>
      <c r="L4804" s="1">
        <v>611606.68999999994</v>
      </c>
      <c r="M4804" s="1">
        <v>7737484.4000000004</v>
      </c>
      <c r="N4804" s="1">
        <v>1409.99</v>
      </c>
      <c r="O4804" s="1">
        <v>1.47</v>
      </c>
      <c r="P4804" s="1">
        <v>1.6E-2</v>
      </c>
      <c r="Q4804" s="1">
        <v>55.57</v>
      </c>
      <c r="R4804" s="1">
        <v>7.0000000000000007E-2</v>
      </c>
      <c r="S4804" s="1">
        <v>0.2</v>
      </c>
      <c r="T4804" s="1">
        <v>8.5999999999999993E-2</v>
      </c>
      <c r="U4804" s="1">
        <v>13.67</v>
      </c>
      <c r="V4804" s="1">
        <v>1.2E-2</v>
      </c>
      <c r="W4804" s="1">
        <v>4.53</v>
      </c>
      <c r="X4804" s="1">
        <v>13.77</v>
      </c>
      <c r="Y4804" s="1">
        <v>0</v>
      </c>
      <c r="Z4804" s="1">
        <v>0</v>
      </c>
      <c r="AA4804" s="1">
        <v>1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1</v>
      </c>
      <c r="AL4804" s="1">
        <v>0</v>
      </c>
      <c r="AM4804" s="1" cm="1">
        <f t="array" ref="AM4804">_xlfn.IFS(Y4804=1,0,Z4804=1,1,AA4804=1,2,AB4804=1,3,AC4804=1,4,AD4804=1,5,AE4804=1,6,AF4804=1,7,AG4804=1,8,AH4804=1,9,AI4804=1,10)</f>
        <v>2</v>
      </c>
      <c r="AN4804" s="1">
        <f t="shared" si="86"/>
        <v>1</v>
      </c>
    </row>
    <row r="4805" spans="1:40" x14ac:dyDescent="0.3">
      <c r="A4805">
        <v>620</v>
      </c>
      <c r="B4805">
        <v>10</v>
      </c>
      <c r="C4805">
        <v>611602.74</v>
      </c>
      <c r="D4805">
        <v>7737484.4699999997</v>
      </c>
      <c r="E4805">
        <v>1404.84</v>
      </c>
      <c r="F4805">
        <v>611594</v>
      </c>
      <c r="G4805">
        <v>7737484.5999999996</v>
      </c>
      <c r="H4805">
        <v>1393.71</v>
      </c>
      <c r="I4805" t="s">
        <v>567</v>
      </c>
      <c r="J4805">
        <v>106.15</v>
      </c>
      <c r="K4805">
        <v>120.3</v>
      </c>
      <c r="L4805" s="1">
        <v>611598.36</v>
      </c>
      <c r="M4805" s="1">
        <v>7737484.5300000003</v>
      </c>
      <c r="N4805" s="1">
        <v>1399.28</v>
      </c>
      <c r="O4805" s="1">
        <v>0.93700000000000006</v>
      </c>
      <c r="P4805" s="1">
        <v>1.4999999999999999E-2</v>
      </c>
      <c r="Q4805" s="1">
        <v>44.982999999999997</v>
      </c>
      <c r="R4805" s="1">
        <v>4.5999999999999999E-2</v>
      </c>
      <c r="S4805" s="1">
        <v>6.4000000000000001E-2</v>
      </c>
      <c r="T4805" s="1">
        <v>7.5999999999999998E-2</v>
      </c>
      <c r="U4805" s="1">
        <v>30.698</v>
      </c>
      <c r="V4805" s="1">
        <v>0.06</v>
      </c>
      <c r="W4805" s="1">
        <v>3.1160000000000001</v>
      </c>
      <c r="X4805" s="1">
        <v>22.824000000000002</v>
      </c>
      <c r="Y4805" s="1">
        <v>1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</v>
      </c>
      <c r="AL4805" s="1">
        <v>0</v>
      </c>
      <c r="AM4805" s="1" cm="1">
        <f t="array" ref="AM4805">_xlfn.IFS(Y4805=1,0,Z4805=1,1,AA4805=1,2,AB4805=1,3,AC4805=1,4,AD4805=1,5,AE4805=1,6,AF4805=1,7,AG4805=1,8,AH4805=1,9,AI4805=1,10)</f>
        <v>0</v>
      </c>
      <c r="AN4805" s="1">
        <f t="shared" si="86"/>
        <v>1</v>
      </c>
    </row>
    <row r="4806" spans="1:40" x14ac:dyDescent="0.3">
      <c r="A4806">
        <v>621</v>
      </c>
      <c r="B4806">
        <v>1</v>
      </c>
      <c r="C4806">
        <v>611152.81000000006</v>
      </c>
      <c r="D4806">
        <v>7738308.6600000001</v>
      </c>
      <c r="E4806">
        <v>1510.58</v>
      </c>
      <c r="F4806">
        <v>611146.69999999995</v>
      </c>
      <c r="G4806">
        <v>7738308.8300000001</v>
      </c>
      <c r="H4806">
        <v>1499.1</v>
      </c>
      <c r="I4806" t="s">
        <v>568</v>
      </c>
      <c r="J4806">
        <v>6.05</v>
      </c>
      <c r="K4806">
        <v>19.05</v>
      </c>
      <c r="L4806" s="1">
        <v>611149.76</v>
      </c>
      <c r="M4806" s="1">
        <v>7738308.75</v>
      </c>
      <c r="N4806" s="1">
        <v>1504.84</v>
      </c>
      <c r="O4806" s="1">
        <v>1.54</v>
      </c>
      <c r="P4806" s="1">
        <v>1.0999999999999999E-2</v>
      </c>
      <c r="Q4806" s="1">
        <v>55.22</v>
      </c>
      <c r="R4806" s="1">
        <v>2.9000000000000001E-2</v>
      </c>
      <c r="S4806" s="1">
        <v>0.03</v>
      </c>
      <c r="T4806" s="1">
        <v>5.6000000000000001E-2</v>
      </c>
      <c r="U4806" s="1">
        <v>15.21</v>
      </c>
      <c r="V4806" s="1">
        <v>4.9000000000000002E-2</v>
      </c>
      <c r="W4806" s="1">
        <v>3.87</v>
      </c>
      <c r="X4806" s="1">
        <v>17.440000000000001</v>
      </c>
      <c r="Y4806" s="1">
        <v>0</v>
      </c>
      <c r="Z4806" s="1">
        <v>0</v>
      </c>
      <c r="AA4806" s="1">
        <v>1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</v>
      </c>
      <c r="AL4806" s="1">
        <v>0</v>
      </c>
      <c r="AM4806" s="1" cm="1">
        <f t="array" ref="AM4806">_xlfn.IFS(Y4806=1,0,Z4806=1,1,AA4806=1,2,AB4806=1,3,AC4806=1,4,AD4806=1,5,AE4806=1,6,AF4806=1,7,AG4806=1,8,AH4806=1,9,AI4806=1,10)</f>
        <v>2</v>
      </c>
      <c r="AN4806" s="1">
        <f t="shared" si="86"/>
        <v>1</v>
      </c>
    </row>
    <row r="4807" spans="1:40" x14ac:dyDescent="0.3">
      <c r="A4807">
        <v>621</v>
      </c>
      <c r="B4807">
        <v>2</v>
      </c>
      <c r="C4807">
        <v>611146.69999999995</v>
      </c>
      <c r="D4807">
        <v>7738308.8300000001</v>
      </c>
      <c r="E4807">
        <v>1499.1</v>
      </c>
      <c r="F4807">
        <v>611140.89</v>
      </c>
      <c r="G4807">
        <v>7738308.8600000003</v>
      </c>
      <c r="H4807">
        <v>1489.06</v>
      </c>
      <c r="I4807" t="s">
        <v>568</v>
      </c>
      <c r="J4807">
        <v>19.05</v>
      </c>
      <c r="K4807">
        <v>30.65</v>
      </c>
      <c r="L4807" s="1">
        <v>611143.76</v>
      </c>
      <c r="M4807" s="1">
        <v>7738308.8399999999</v>
      </c>
      <c r="N4807" s="1">
        <v>1494.1</v>
      </c>
      <c r="O4807" s="1">
        <v>1.52</v>
      </c>
      <c r="P4807" s="1">
        <v>0.01</v>
      </c>
      <c r="Q4807" s="1">
        <v>48.5</v>
      </c>
      <c r="R4807" s="1">
        <v>0.03</v>
      </c>
      <c r="S4807" s="1">
        <v>0.03</v>
      </c>
      <c r="T4807" s="1">
        <v>3.5000000000000003E-2</v>
      </c>
      <c r="U4807" s="1">
        <v>26.75</v>
      </c>
      <c r="V4807" s="1">
        <v>4.2999999999999997E-2</v>
      </c>
      <c r="W4807" s="1">
        <v>2.09</v>
      </c>
      <c r="X4807" s="1">
        <v>16.77</v>
      </c>
      <c r="Y4807" s="1">
        <v>1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1</v>
      </c>
      <c r="AL4807" s="1">
        <v>0</v>
      </c>
      <c r="AM4807" s="1" cm="1">
        <f t="array" ref="AM4807">_xlfn.IFS(Y4807=1,0,Z4807=1,1,AA4807=1,2,AB4807=1,3,AC4807=1,4,AD4807=1,5,AE4807=1,6,AF4807=1,7,AG4807=1,8,AH4807=1,9,AI4807=1,10)</f>
        <v>0</v>
      </c>
      <c r="AN4807" s="1">
        <f t="shared" si="86"/>
        <v>1</v>
      </c>
    </row>
    <row r="4808" spans="1:40" x14ac:dyDescent="0.3">
      <c r="A4808">
        <v>621</v>
      </c>
      <c r="B4808">
        <v>3</v>
      </c>
      <c r="C4808">
        <v>611140.89</v>
      </c>
      <c r="D4808">
        <v>7738308.8600000003</v>
      </c>
      <c r="E4808">
        <v>1489.06</v>
      </c>
      <c r="F4808">
        <v>611134.94999999995</v>
      </c>
      <c r="G4808">
        <v>7738308.7999999998</v>
      </c>
      <c r="H4808">
        <v>1479.09</v>
      </c>
      <c r="I4808" t="s">
        <v>568</v>
      </c>
      <c r="J4808">
        <v>30.65</v>
      </c>
      <c r="K4808">
        <v>42.25</v>
      </c>
      <c r="L4808" s="1">
        <v>611137.92000000004</v>
      </c>
      <c r="M4808" s="1">
        <v>7738308.8300000001</v>
      </c>
      <c r="N4808" s="1">
        <v>1484.08</v>
      </c>
      <c r="O4808" s="1">
        <v>3.4980000000000002</v>
      </c>
      <c r="P4808" s="1">
        <v>1.0999999999999999E-2</v>
      </c>
      <c r="Q4808" s="1">
        <v>40.796999999999997</v>
      </c>
      <c r="R4808" s="1">
        <v>4.2999999999999997E-2</v>
      </c>
      <c r="S4808" s="1">
        <v>7.3999999999999996E-2</v>
      </c>
      <c r="T4808" s="1">
        <v>6.3E-2</v>
      </c>
      <c r="U4808" s="1">
        <v>34.813000000000002</v>
      </c>
      <c r="V4808" s="1">
        <v>8.4000000000000005E-2</v>
      </c>
      <c r="W4808" s="1">
        <v>2.9079999999999999</v>
      </c>
      <c r="X4808" s="1">
        <v>9.1549999999999994</v>
      </c>
      <c r="Y4808" s="1">
        <v>1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1</v>
      </c>
      <c r="AL4808" s="1">
        <v>0</v>
      </c>
      <c r="AM4808" s="1" cm="1">
        <f t="array" ref="AM4808">_xlfn.IFS(Y4808=1,0,Z4808=1,1,AA4808=1,2,AB4808=1,3,AC4808=1,4,AD4808=1,5,AE4808=1,6,AF4808=1,7,AG4808=1,8,AH4808=1,9,AI4808=1,10)</f>
        <v>0</v>
      </c>
      <c r="AN4808" s="1">
        <f t="shared" si="86"/>
        <v>1</v>
      </c>
    </row>
    <row r="4809" spans="1:40" x14ac:dyDescent="0.3">
      <c r="A4809">
        <v>621</v>
      </c>
      <c r="B4809">
        <v>4</v>
      </c>
      <c r="C4809">
        <v>611134.94999999995</v>
      </c>
      <c r="D4809">
        <v>7738308.7999999998</v>
      </c>
      <c r="E4809">
        <v>1479.09</v>
      </c>
      <c r="F4809">
        <v>611128.67000000004</v>
      </c>
      <c r="G4809">
        <v>7738308.6600000001</v>
      </c>
      <c r="H4809">
        <v>1469.34</v>
      </c>
      <c r="I4809" t="s">
        <v>568</v>
      </c>
      <c r="J4809">
        <v>42.25</v>
      </c>
      <c r="K4809">
        <v>53.85</v>
      </c>
      <c r="L4809" s="1">
        <v>611131.81000000006</v>
      </c>
      <c r="M4809" s="1">
        <v>7738308.7300000004</v>
      </c>
      <c r="N4809" s="1">
        <v>1474.22</v>
      </c>
      <c r="O4809" s="1">
        <v>2.2799999999999998</v>
      </c>
      <c r="P4809" s="1">
        <v>0.01</v>
      </c>
      <c r="Q4809" s="1">
        <v>44.395000000000003</v>
      </c>
      <c r="R4809" s="1">
        <v>5.8000000000000003E-2</v>
      </c>
      <c r="S4809" s="1">
        <v>0.20399999999999999</v>
      </c>
      <c r="T4809" s="1">
        <v>7.1999999999999995E-2</v>
      </c>
      <c r="U4809" s="1">
        <v>30.728999999999999</v>
      </c>
      <c r="V4809" s="1">
        <v>9.8000000000000004E-2</v>
      </c>
      <c r="W4809" s="1">
        <v>2.927</v>
      </c>
      <c r="X4809" s="1">
        <v>8.3740000000000006</v>
      </c>
      <c r="Y4809" s="1">
        <v>1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</v>
      </c>
      <c r="AL4809" s="1">
        <v>0</v>
      </c>
      <c r="AM4809" s="1" cm="1">
        <f t="array" ref="AM4809">_xlfn.IFS(Y4809=1,0,Z4809=1,1,AA4809=1,2,AB4809=1,3,AC4809=1,4,AD4809=1,5,AE4809=1,6,AF4809=1,7,AG4809=1,8,AH4809=1,9,AI4809=1,10)</f>
        <v>0</v>
      </c>
      <c r="AN4809" s="1">
        <f t="shared" si="86"/>
        <v>1</v>
      </c>
    </row>
    <row r="4810" spans="1:40" x14ac:dyDescent="0.3">
      <c r="A4810">
        <v>621</v>
      </c>
      <c r="B4810">
        <v>6</v>
      </c>
      <c r="C4810">
        <v>611125.09</v>
      </c>
      <c r="D4810">
        <v>7738308.6500000004</v>
      </c>
      <c r="E4810">
        <v>1463.74</v>
      </c>
      <c r="F4810">
        <v>611119.09</v>
      </c>
      <c r="G4810">
        <v>7738308.46</v>
      </c>
      <c r="H4810">
        <v>1454.72</v>
      </c>
      <c r="I4810" t="s">
        <v>568</v>
      </c>
      <c r="J4810">
        <v>60.5</v>
      </c>
      <c r="K4810">
        <v>71.332999999999998</v>
      </c>
      <c r="L4810" s="1">
        <v>611122.09</v>
      </c>
      <c r="M4810" s="1">
        <v>7738308.5499999998</v>
      </c>
      <c r="N4810" s="1">
        <v>1459.23</v>
      </c>
      <c r="O4810" s="1">
        <v>0.46</v>
      </c>
      <c r="P4810" s="1">
        <v>1.2E-2</v>
      </c>
      <c r="Q4810" s="1">
        <v>41.59</v>
      </c>
      <c r="R4810" s="1">
        <v>3.2000000000000001E-2</v>
      </c>
      <c r="S4810" s="1">
        <v>0.3</v>
      </c>
      <c r="T4810" s="1">
        <v>0.04</v>
      </c>
      <c r="U4810" s="1">
        <v>36.869999999999997</v>
      </c>
      <c r="V4810" s="1">
        <v>8.0000000000000002E-3</v>
      </c>
      <c r="W4810" s="1">
        <v>2.4900000000000002</v>
      </c>
      <c r="X4810" s="1">
        <v>88.09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1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0</v>
      </c>
      <c r="AM4810" s="1" cm="1">
        <f t="array" ref="AM4810">_xlfn.IFS(Y4810=1,0,Z4810=1,1,AA4810=1,2,AB4810=1,3,AC4810=1,4,AD4810=1,5,AE4810=1,6,AF4810=1,7,AG4810=1,8,AH4810=1,9,AI4810=1,10)</f>
        <v>6</v>
      </c>
      <c r="AN4810" s="1">
        <f t="shared" si="86"/>
        <v>1</v>
      </c>
    </row>
    <row r="4811" spans="1:40" x14ac:dyDescent="0.3">
      <c r="A4811">
        <v>621</v>
      </c>
      <c r="B4811">
        <v>7</v>
      </c>
      <c r="C4811">
        <v>611119.09</v>
      </c>
      <c r="D4811">
        <v>7738308.46</v>
      </c>
      <c r="E4811">
        <v>1454.72</v>
      </c>
      <c r="F4811">
        <v>611113.1</v>
      </c>
      <c r="G4811">
        <v>7738308.2599999998</v>
      </c>
      <c r="H4811">
        <v>1445.7</v>
      </c>
      <c r="I4811" t="s">
        <v>568</v>
      </c>
      <c r="J4811">
        <v>71.332999999999998</v>
      </c>
      <c r="K4811">
        <v>82.167000000000002</v>
      </c>
      <c r="L4811" s="1">
        <v>611116.09</v>
      </c>
      <c r="M4811" s="1">
        <v>7738308.3600000003</v>
      </c>
      <c r="N4811" s="1">
        <v>1450.21</v>
      </c>
      <c r="O4811" s="1">
        <v>0.47199999999999998</v>
      </c>
      <c r="P4811" s="1">
        <v>1.2E-2</v>
      </c>
      <c r="Q4811" s="1">
        <v>41.356000000000002</v>
      </c>
      <c r="R4811" s="1">
        <v>3.3000000000000002E-2</v>
      </c>
      <c r="S4811" s="1">
        <v>0.28999999999999998</v>
      </c>
      <c r="T4811" s="1">
        <v>0.04</v>
      </c>
      <c r="U4811" s="1">
        <v>37.49</v>
      </c>
      <c r="V4811" s="1">
        <v>8.9999999999999993E-3</v>
      </c>
      <c r="W4811" s="1">
        <v>2.2559999999999998</v>
      </c>
      <c r="X4811" s="1">
        <v>81.965999999999994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1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</v>
      </c>
      <c r="AL4811" s="1">
        <v>0</v>
      </c>
      <c r="AM4811" s="1" cm="1">
        <f t="array" ref="AM4811">_xlfn.IFS(Y4811=1,0,Z4811=1,1,AA4811=1,2,AB4811=1,3,AC4811=1,4,AD4811=1,5,AE4811=1,6,AF4811=1,7,AG4811=1,8,AH4811=1,9,AI4811=1,10)</f>
        <v>6</v>
      </c>
      <c r="AN4811" s="1">
        <f t="shared" si="86"/>
        <v>1</v>
      </c>
    </row>
    <row r="4812" spans="1:40" x14ac:dyDescent="0.3">
      <c r="A4812">
        <v>621</v>
      </c>
      <c r="B4812">
        <v>8</v>
      </c>
      <c r="C4812">
        <v>611113.1</v>
      </c>
      <c r="D4812">
        <v>7738308.2599999998</v>
      </c>
      <c r="E4812">
        <v>1445.7</v>
      </c>
      <c r="F4812">
        <v>611106.99</v>
      </c>
      <c r="G4812">
        <v>7738308.0899999999</v>
      </c>
      <c r="H4812">
        <v>1436.75</v>
      </c>
      <c r="I4812" t="s">
        <v>568</v>
      </c>
      <c r="J4812">
        <v>82.167000000000002</v>
      </c>
      <c r="K4812">
        <v>93</v>
      </c>
      <c r="L4812" s="1">
        <v>611110.04</v>
      </c>
      <c r="M4812" s="1">
        <v>7738308.1799999997</v>
      </c>
      <c r="N4812" s="1">
        <v>1441.23</v>
      </c>
      <c r="O4812" s="1">
        <v>0.52</v>
      </c>
      <c r="P4812" s="1">
        <v>1.0999999999999999E-2</v>
      </c>
      <c r="Q4812" s="1">
        <v>40.42</v>
      </c>
      <c r="R4812" s="1">
        <v>3.5000000000000003E-2</v>
      </c>
      <c r="S4812" s="1">
        <v>0.25</v>
      </c>
      <c r="T4812" s="1">
        <v>4.1000000000000002E-2</v>
      </c>
      <c r="U4812" s="1">
        <v>39.97</v>
      </c>
      <c r="V4812" s="1">
        <v>1.4E-2</v>
      </c>
      <c r="W4812" s="1">
        <v>1.32</v>
      </c>
      <c r="X4812" s="1">
        <v>57.47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1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</v>
      </c>
      <c r="AL4812" s="1">
        <v>0</v>
      </c>
      <c r="AM4812" s="1" cm="1">
        <f t="array" ref="AM4812">_xlfn.IFS(Y4812=1,0,Z4812=1,1,AA4812=1,2,AB4812=1,3,AC4812=1,4,AD4812=1,5,AE4812=1,6,AF4812=1,7,AG4812=1,8,AH4812=1,9,AI4812=1,10)</f>
        <v>6</v>
      </c>
      <c r="AN4812" s="1">
        <f t="shared" si="86"/>
        <v>1</v>
      </c>
    </row>
    <row r="4813" spans="1:40" x14ac:dyDescent="0.3">
      <c r="A4813">
        <v>621</v>
      </c>
      <c r="B4813">
        <v>9</v>
      </c>
      <c r="C4813">
        <v>611106.99</v>
      </c>
      <c r="D4813">
        <v>7738308.0899999999</v>
      </c>
      <c r="E4813">
        <v>1436.75</v>
      </c>
      <c r="F4813">
        <v>611099.44999999995</v>
      </c>
      <c r="G4813">
        <v>7738307.9100000001</v>
      </c>
      <c r="H4813">
        <v>1426.17</v>
      </c>
      <c r="I4813" t="s">
        <v>568</v>
      </c>
      <c r="J4813">
        <v>93</v>
      </c>
      <c r="K4813">
        <v>106</v>
      </c>
      <c r="L4813" s="1">
        <v>611103.21</v>
      </c>
      <c r="M4813" s="1">
        <v>7738308</v>
      </c>
      <c r="N4813" s="1">
        <v>1431.46</v>
      </c>
      <c r="O4813" s="1">
        <v>0.98</v>
      </c>
      <c r="P4813" s="1">
        <v>0.01</v>
      </c>
      <c r="Q4813" s="1">
        <v>42.8</v>
      </c>
      <c r="R4813" s="1">
        <v>4.3999999999999997E-2</v>
      </c>
      <c r="S4813" s="1">
        <v>0.49</v>
      </c>
      <c r="T4813" s="1">
        <v>4.7E-2</v>
      </c>
      <c r="U4813" s="1">
        <v>35.78</v>
      </c>
      <c r="V4813" s="1">
        <v>0.02</v>
      </c>
      <c r="W4813" s="1">
        <v>1.23</v>
      </c>
      <c r="X4813" s="1">
        <v>32.99</v>
      </c>
      <c r="Y4813" s="1">
        <v>1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</v>
      </c>
      <c r="AL4813" s="1">
        <v>0</v>
      </c>
      <c r="AM4813" s="1" cm="1">
        <f t="array" ref="AM4813">_xlfn.IFS(Y4813=1,0,Z4813=1,1,AA4813=1,2,AB4813=1,3,AC4813=1,4,AD4813=1,5,AE4813=1,6,AF4813=1,7,AG4813=1,8,AH4813=1,9,AI4813=1,10)</f>
        <v>0</v>
      </c>
      <c r="AN4813" s="1">
        <f t="shared" si="86"/>
        <v>1</v>
      </c>
    </row>
    <row r="4814" spans="1:40" x14ac:dyDescent="0.3">
      <c r="A4814">
        <v>623</v>
      </c>
      <c r="B4814">
        <v>3</v>
      </c>
      <c r="C4814">
        <v>611259.05000000005</v>
      </c>
      <c r="D4814">
        <v>7737996.46</v>
      </c>
      <c r="E4814">
        <v>1470.74</v>
      </c>
      <c r="F4814">
        <v>611248.36</v>
      </c>
      <c r="G4814">
        <v>7737996.46</v>
      </c>
      <c r="H4814">
        <v>1452.23</v>
      </c>
      <c r="I4814" t="s">
        <v>569</v>
      </c>
      <c r="J4814">
        <v>37.9</v>
      </c>
      <c r="K4814">
        <v>51.48</v>
      </c>
      <c r="L4814" s="1">
        <v>611251.76</v>
      </c>
      <c r="M4814" s="1">
        <v>7737996.46</v>
      </c>
      <c r="N4814" s="1">
        <v>1458.11</v>
      </c>
      <c r="O4814" s="1">
        <v>1.3480000000000001</v>
      </c>
      <c r="P4814" s="1">
        <v>0.01</v>
      </c>
      <c r="Q4814" s="1">
        <v>54.158999999999999</v>
      </c>
      <c r="R4814" s="1">
        <v>0.02</v>
      </c>
      <c r="S4814" s="1">
        <v>2.4E-2</v>
      </c>
      <c r="T4814" s="1">
        <v>5.3999999999999999E-2</v>
      </c>
      <c r="U4814" s="1">
        <v>17.297999999999998</v>
      </c>
      <c r="V4814" s="1">
        <v>2.5999999999999999E-2</v>
      </c>
      <c r="W4814" s="1">
        <v>3.3130000000000002</v>
      </c>
      <c r="X4814" s="1">
        <v>8.1180000000000003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</v>
      </c>
      <c r="AL4814" s="1">
        <v>0</v>
      </c>
      <c r="AM4814" s="1" cm="1">
        <f t="array" ref="AM4814">_xlfn.IFS(Y4814=1,0,Z4814=1,1,AA4814=1,2,AB4814=1,3,AC4814=1,4,AD4814=1,5,AE4814=1,6,AF4814=1,7,AG4814=1,8,AH4814=1,9,AI4814=1,10)</f>
        <v>0</v>
      </c>
      <c r="AN4814" s="1">
        <f t="shared" si="86"/>
        <v>1</v>
      </c>
    </row>
    <row r="4815" spans="1:40" x14ac:dyDescent="0.3">
      <c r="A4815">
        <v>623</v>
      </c>
      <c r="B4815">
        <v>4</v>
      </c>
      <c r="C4815">
        <v>611248.36</v>
      </c>
      <c r="D4815">
        <v>7737996.46</v>
      </c>
      <c r="E4815">
        <v>1452.23</v>
      </c>
      <c r="F4815">
        <v>611241.56999999995</v>
      </c>
      <c r="G4815">
        <v>7737996.46</v>
      </c>
      <c r="H4815">
        <v>1440.47</v>
      </c>
      <c r="I4815" t="s">
        <v>569</v>
      </c>
      <c r="J4815">
        <v>51.48</v>
      </c>
      <c r="K4815">
        <v>65.06</v>
      </c>
      <c r="L4815" s="1">
        <v>611244.96</v>
      </c>
      <c r="M4815" s="1">
        <v>7737996.46</v>
      </c>
      <c r="N4815" s="1">
        <v>1446.35</v>
      </c>
      <c r="O4815" s="1">
        <v>2.3740000000000001</v>
      </c>
      <c r="P4815" s="1">
        <v>0.01</v>
      </c>
      <c r="Q4815" s="1">
        <v>48.093000000000004</v>
      </c>
      <c r="R4815" s="1">
        <v>0.02</v>
      </c>
      <c r="S4815" s="1">
        <v>0.03</v>
      </c>
      <c r="T4815" s="1">
        <v>7.2999999999999995E-2</v>
      </c>
      <c r="U4815" s="1">
        <v>25.253</v>
      </c>
      <c r="V4815" s="1">
        <v>1.2999999999999999E-2</v>
      </c>
      <c r="W4815" s="1">
        <v>2.9870000000000001</v>
      </c>
      <c r="X4815" s="1">
        <v>20.792000000000002</v>
      </c>
      <c r="Y4815" s="1">
        <v>1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</v>
      </c>
      <c r="AL4815" s="1">
        <v>0</v>
      </c>
      <c r="AM4815" s="1" cm="1">
        <f t="array" ref="AM4815">_xlfn.IFS(Y4815=1,0,Z4815=1,1,AA4815=1,2,AB4815=1,3,AC4815=1,4,AD4815=1,5,AE4815=1,6,AF4815=1,7,AG4815=1,8,AH4815=1,9,AI4815=1,10)</f>
        <v>0</v>
      </c>
      <c r="AN4815" s="1">
        <f t="shared" si="86"/>
        <v>1</v>
      </c>
    </row>
    <row r="4816" spans="1:40" x14ac:dyDescent="0.3">
      <c r="A4816">
        <v>623</v>
      </c>
      <c r="B4816">
        <v>5</v>
      </c>
      <c r="C4816">
        <v>611241.56999999995</v>
      </c>
      <c r="D4816">
        <v>7737996.46</v>
      </c>
      <c r="E4816">
        <v>1440.47</v>
      </c>
      <c r="F4816">
        <v>611234.78</v>
      </c>
      <c r="G4816">
        <v>7737996.46</v>
      </c>
      <c r="H4816">
        <v>1428.71</v>
      </c>
      <c r="I4816" t="s">
        <v>569</v>
      </c>
      <c r="J4816">
        <v>65.06</v>
      </c>
      <c r="K4816">
        <v>78.64</v>
      </c>
      <c r="L4816" s="1">
        <v>611238.17000000004</v>
      </c>
      <c r="M4816" s="1">
        <v>7737996.46</v>
      </c>
      <c r="N4816" s="1">
        <v>1434.59</v>
      </c>
      <c r="O4816" s="1">
        <v>1.4339999999999999</v>
      </c>
      <c r="P4816" s="1">
        <v>1.7000000000000001E-2</v>
      </c>
      <c r="Q4816" s="1">
        <v>53.360999999999997</v>
      </c>
      <c r="R4816" s="1">
        <v>2.7E-2</v>
      </c>
      <c r="S4816" s="1">
        <v>0.17199999999999999</v>
      </c>
      <c r="T4816" s="1">
        <v>7.2999999999999995E-2</v>
      </c>
      <c r="U4816" s="1">
        <v>18.798999999999999</v>
      </c>
      <c r="V4816" s="1">
        <v>1.7000000000000001E-2</v>
      </c>
      <c r="W4816" s="1">
        <v>2.5840000000000001</v>
      </c>
      <c r="X4816" s="1">
        <v>21.64</v>
      </c>
      <c r="Y4816" s="1">
        <v>1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</v>
      </c>
      <c r="AL4816" s="1">
        <v>0</v>
      </c>
      <c r="AM4816" s="1" cm="1">
        <f t="array" ref="AM4816">_xlfn.IFS(Y4816=1,0,Z4816=1,1,AA4816=1,2,AB4816=1,3,AC4816=1,4,AD4816=1,5,AE4816=1,6,AF4816=1,7,AG4816=1,8,AH4816=1,9,AI4816=1,10)</f>
        <v>0</v>
      </c>
      <c r="AN4816" s="1">
        <f t="shared" ref="AN4816:AN4879" si="87">SUM(Y4816:AI4816)</f>
        <v>1</v>
      </c>
    </row>
    <row r="4817" spans="1:40" x14ac:dyDescent="0.3">
      <c r="A4817">
        <v>623</v>
      </c>
      <c r="B4817">
        <v>6</v>
      </c>
      <c r="C4817">
        <v>611234.78</v>
      </c>
      <c r="D4817">
        <v>7737996.46</v>
      </c>
      <c r="E4817">
        <v>1428.71</v>
      </c>
      <c r="F4817">
        <v>611227.99</v>
      </c>
      <c r="G4817">
        <v>7737996.46</v>
      </c>
      <c r="H4817">
        <v>1416.95</v>
      </c>
      <c r="I4817" t="s">
        <v>569</v>
      </c>
      <c r="J4817">
        <v>78.64</v>
      </c>
      <c r="K4817">
        <v>92.22</v>
      </c>
      <c r="L4817" s="1">
        <v>611231.38</v>
      </c>
      <c r="M4817" s="1">
        <v>7737996.46</v>
      </c>
      <c r="N4817" s="1">
        <v>1422.83</v>
      </c>
      <c r="O4817" s="1">
        <v>0.33100000000000002</v>
      </c>
      <c r="P4817" s="1">
        <v>0.02</v>
      </c>
      <c r="Q4817" s="1">
        <v>48.122</v>
      </c>
      <c r="R4817" s="1">
        <v>3.9E-2</v>
      </c>
      <c r="S4817" s="1">
        <v>0.129</v>
      </c>
      <c r="T4817" s="1">
        <v>6.0999999999999999E-2</v>
      </c>
      <c r="U4817" s="1">
        <v>28.414999999999999</v>
      </c>
      <c r="V4817" s="1">
        <v>1.0999999999999999E-2</v>
      </c>
      <c r="W4817" s="1">
        <v>2.6749999999999998</v>
      </c>
      <c r="X4817" s="1">
        <v>48.966000000000001</v>
      </c>
      <c r="Y4817" s="1">
        <v>1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0</v>
      </c>
      <c r="AM4817" s="1" cm="1">
        <f t="array" ref="AM4817">_xlfn.IFS(Y4817=1,0,Z4817=1,1,AA4817=1,2,AB4817=1,3,AC4817=1,4,AD4817=1,5,AE4817=1,6,AF4817=1,7,AG4817=1,8,AH4817=1,9,AI4817=1,10)</f>
        <v>0</v>
      </c>
      <c r="AN4817" s="1">
        <f t="shared" si="87"/>
        <v>1</v>
      </c>
    </row>
    <row r="4818" spans="1:40" x14ac:dyDescent="0.3">
      <c r="A4818">
        <v>623</v>
      </c>
      <c r="B4818">
        <v>7</v>
      </c>
      <c r="C4818">
        <v>611227.99</v>
      </c>
      <c r="D4818">
        <v>7737996.46</v>
      </c>
      <c r="E4818">
        <v>1416.95</v>
      </c>
      <c r="F4818">
        <v>611221.19999999995</v>
      </c>
      <c r="G4818">
        <v>7737996.46</v>
      </c>
      <c r="H4818">
        <v>1405.18</v>
      </c>
      <c r="I4818" t="s">
        <v>569</v>
      </c>
      <c r="J4818">
        <v>92.22</v>
      </c>
      <c r="K4818">
        <v>105.8</v>
      </c>
      <c r="L4818" s="1">
        <v>611224.59</v>
      </c>
      <c r="M4818" s="1">
        <v>7737996.46</v>
      </c>
      <c r="N4818" s="1">
        <v>1411.06</v>
      </c>
      <c r="O4818" s="1">
        <v>0.39500000000000002</v>
      </c>
      <c r="P4818" s="1">
        <v>0.02</v>
      </c>
      <c r="Q4818" s="1">
        <v>45.064999999999998</v>
      </c>
      <c r="R4818" s="1">
        <v>0.03</v>
      </c>
      <c r="S4818" s="1">
        <v>3.4000000000000002E-2</v>
      </c>
      <c r="T4818" s="1">
        <v>0.05</v>
      </c>
      <c r="U4818" s="1">
        <v>33.762999999999998</v>
      </c>
      <c r="V4818" s="1">
        <v>0.02</v>
      </c>
      <c r="W4818" s="1">
        <v>1.925</v>
      </c>
      <c r="X4818" s="1">
        <v>47.573999999999998</v>
      </c>
      <c r="Y4818" s="1">
        <v>1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1</v>
      </c>
      <c r="AL4818" s="1">
        <v>0</v>
      </c>
      <c r="AM4818" s="1" cm="1">
        <f t="array" ref="AM4818">_xlfn.IFS(Y4818=1,0,Z4818=1,1,AA4818=1,2,AB4818=1,3,AC4818=1,4,AD4818=1,5,AE4818=1,6,AF4818=1,7,AG4818=1,8,AH4818=1,9,AI4818=1,10)</f>
        <v>0</v>
      </c>
      <c r="AN4818" s="1">
        <f t="shared" si="87"/>
        <v>1</v>
      </c>
    </row>
    <row r="4819" spans="1:40" x14ac:dyDescent="0.3">
      <c r="A4819">
        <v>624</v>
      </c>
      <c r="B4819">
        <v>1</v>
      </c>
      <c r="C4819">
        <v>611220.77</v>
      </c>
      <c r="D4819">
        <v>7737842.0899999999</v>
      </c>
      <c r="E4819">
        <v>1498.91</v>
      </c>
      <c r="F4819">
        <v>611215.87</v>
      </c>
      <c r="G4819">
        <v>7737842.0899999999</v>
      </c>
      <c r="H4819">
        <v>1490.42</v>
      </c>
      <c r="I4819" t="s">
        <v>570</v>
      </c>
      <c r="J4819">
        <v>8.6999999999999993</v>
      </c>
      <c r="K4819">
        <v>18.5</v>
      </c>
      <c r="L4819" s="1">
        <v>611218.31999999995</v>
      </c>
      <c r="M4819" s="1">
        <v>7737842.0899999999</v>
      </c>
      <c r="N4819" s="1">
        <v>1494.66</v>
      </c>
      <c r="O4819" s="1">
        <v>7.31</v>
      </c>
      <c r="P4819" s="1">
        <v>0.01</v>
      </c>
      <c r="Q4819" s="1">
        <v>56.88</v>
      </c>
      <c r="R4819" s="1">
        <v>0.02</v>
      </c>
      <c r="S4819" s="1">
        <v>0.02</v>
      </c>
      <c r="T4819" s="1">
        <v>0.1</v>
      </c>
      <c r="U4819" s="1">
        <v>0.47</v>
      </c>
      <c r="V4819" s="1">
        <v>0.26</v>
      </c>
      <c r="W4819" s="1">
        <v>10.3</v>
      </c>
      <c r="X4819" s="1" t="s">
        <v>27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1</v>
      </c>
      <c r="AH4819" s="1">
        <v>0</v>
      </c>
      <c r="AI4819" s="1">
        <v>0</v>
      </c>
      <c r="AJ4819" s="1">
        <v>0</v>
      </c>
      <c r="AK4819" s="1">
        <v>1</v>
      </c>
      <c r="AL4819" s="1">
        <v>0</v>
      </c>
      <c r="AM4819" s="1" cm="1">
        <f t="array" ref="AM4819">_xlfn.IFS(Y4819=1,0,Z4819=1,1,AA4819=1,2,AB4819=1,3,AC4819=1,4,AD4819=1,5,AE4819=1,6,AF4819=1,7,AG4819=1,8,AH4819=1,9,AI4819=1,10)</f>
        <v>8</v>
      </c>
      <c r="AN4819" s="1">
        <f t="shared" si="87"/>
        <v>1</v>
      </c>
    </row>
    <row r="4820" spans="1:40" x14ac:dyDescent="0.3">
      <c r="A4820">
        <v>624</v>
      </c>
      <c r="B4820">
        <v>2</v>
      </c>
      <c r="C4820">
        <v>611215.87</v>
      </c>
      <c r="D4820">
        <v>7737842.0899999999</v>
      </c>
      <c r="E4820">
        <v>1490.42</v>
      </c>
      <c r="F4820">
        <v>611205.31999999995</v>
      </c>
      <c r="G4820">
        <v>7737842.0899999999</v>
      </c>
      <c r="H4820">
        <v>1472.15</v>
      </c>
      <c r="I4820" t="s">
        <v>570</v>
      </c>
      <c r="J4820">
        <v>26.6</v>
      </c>
      <c r="K4820">
        <v>39.6</v>
      </c>
      <c r="L4820" s="1">
        <v>611208.56999999995</v>
      </c>
      <c r="M4820" s="1">
        <v>7737842.0899999999</v>
      </c>
      <c r="N4820" s="1">
        <v>1477.77</v>
      </c>
      <c r="O4820" s="1">
        <v>0.61</v>
      </c>
      <c r="P4820" s="1">
        <v>0.01</v>
      </c>
      <c r="Q4820" s="1">
        <v>57.69</v>
      </c>
      <c r="R4820" s="1">
        <v>0.03</v>
      </c>
      <c r="S4820" s="1">
        <v>0.02</v>
      </c>
      <c r="T4820" s="1">
        <v>0.05</v>
      </c>
      <c r="U4820" s="1">
        <v>13.48</v>
      </c>
      <c r="V4820" s="1">
        <v>0.02</v>
      </c>
      <c r="W4820" s="1">
        <v>3.35</v>
      </c>
      <c r="X4820" s="1">
        <v>49.82</v>
      </c>
      <c r="Y4820" s="1">
        <v>0</v>
      </c>
      <c r="Z4820" s="1">
        <v>0</v>
      </c>
      <c r="AA4820" s="1">
        <v>1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1</v>
      </c>
      <c r="AL4820" s="1">
        <v>0</v>
      </c>
      <c r="AM4820" s="1" cm="1">
        <f t="array" ref="AM4820">_xlfn.IFS(Y4820=1,0,Z4820=1,1,AA4820=1,2,AB4820=1,3,AC4820=1,4,AD4820=1,5,AE4820=1,6,AF4820=1,7,AG4820=1,8,AH4820=1,9,AI4820=1,10)</f>
        <v>2</v>
      </c>
      <c r="AN4820" s="1">
        <f t="shared" si="87"/>
        <v>1</v>
      </c>
    </row>
    <row r="4821" spans="1:40" x14ac:dyDescent="0.3">
      <c r="A4821">
        <v>624</v>
      </c>
      <c r="B4821">
        <v>3</v>
      </c>
      <c r="C4821">
        <v>611205.31999999995</v>
      </c>
      <c r="D4821">
        <v>7737842.0899999999</v>
      </c>
      <c r="E4821">
        <v>1472.15</v>
      </c>
      <c r="F4821">
        <v>611200.06999999995</v>
      </c>
      <c r="G4821">
        <v>7737842.0899999999</v>
      </c>
      <c r="H4821">
        <v>1463.05</v>
      </c>
      <c r="I4821" t="s">
        <v>570</v>
      </c>
      <c r="J4821">
        <v>39.6</v>
      </c>
      <c r="K4821">
        <v>50.1</v>
      </c>
      <c r="L4821" s="1">
        <v>611202.68999999994</v>
      </c>
      <c r="M4821" s="1">
        <v>7737842.0899999999</v>
      </c>
      <c r="N4821" s="1">
        <v>1467.6</v>
      </c>
      <c r="O4821" s="1">
        <v>0.62</v>
      </c>
      <c r="P4821" s="1">
        <v>0.01</v>
      </c>
      <c r="Q4821" s="1">
        <v>51.77</v>
      </c>
      <c r="R4821" s="1">
        <v>0.03</v>
      </c>
      <c r="S4821" s="1">
        <v>0.11</v>
      </c>
      <c r="T4821" s="1">
        <v>7.0000000000000007E-2</v>
      </c>
      <c r="U4821" s="1">
        <v>21.99</v>
      </c>
      <c r="V4821" s="1">
        <v>0.02</v>
      </c>
      <c r="W4821" s="1">
        <v>3</v>
      </c>
      <c r="X4821" s="1">
        <v>51.84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0</v>
      </c>
      <c r="AM4821" s="1" cm="1">
        <f t="array" ref="AM4821">_xlfn.IFS(Y4821=1,0,Z4821=1,1,AA4821=1,2,AB4821=1,3,AC4821=1,4,AD4821=1,5,AE4821=1,6,AF4821=1,7,AG4821=1,8,AH4821=1,9,AI4821=1,10)</f>
        <v>0</v>
      </c>
      <c r="AN4821" s="1">
        <f t="shared" si="87"/>
        <v>1</v>
      </c>
    </row>
    <row r="4822" spans="1:40" x14ac:dyDescent="0.3">
      <c r="A4822">
        <v>625</v>
      </c>
      <c r="B4822">
        <v>2</v>
      </c>
      <c r="C4822">
        <v>611266.99</v>
      </c>
      <c r="D4822">
        <v>7737842.4100000001</v>
      </c>
      <c r="E4822">
        <v>1485.29</v>
      </c>
      <c r="F4822">
        <v>611257.24</v>
      </c>
      <c r="G4822">
        <v>7737842.4100000001</v>
      </c>
      <c r="H4822">
        <v>1468.41</v>
      </c>
      <c r="I4822" t="s">
        <v>571</v>
      </c>
      <c r="J4822">
        <v>22.25</v>
      </c>
      <c r="K4822">
        <v>35.5</v>
      </c>
      <c r="L4822" s="1">
        <v>611260.55000000005</v>
      </c>
      <c r="M4822" s="1">
        <v>7737842.4100000001</v>
      </c>
      <c r="N4822" s="1">
        <v>1474.14</v>
      </c>
      <c r="O4822" s="1">
        <v>2.2090000000000001</v>
      </c>
      <c r="P4822" s="1">
        <v>0.01</v>
      </c>
      <c r="Q4822" s="1">
        <v>60.25</v>
      </c>
      <c r="R4822" s="1">
        <v>3.5000000000000003E-2</v>
      </c>
      <c r="S4822" s="1">
        <v>1.4999999999999999E-2</v>
      </c>
      <c r="T4822" s="1">
        <v>4.9000000000000002E-2</v>
      </c>
      <c r="U4822" s="1">
        <v>8.2330000000000005</v>
      </c>
      <c r="V4822" s="1">
        <v>2.9000000000000001E-2</v>
      </c>
      <c r="W4822" s="1">
        <v>3.085</v>
      </c>
      <c r="X4822" s="1">
        <v>25.289000000000001</v>
      </c>
      <c r="Y4822" s="1">
        <v>0</v>
      </c>
      <c r="Z4822" s="1">
        <v>0</v>
      </c>
      <c r="AA4822" s="1">
        <v>0</v>
      </c>
      <c r="AB4822" s="1">
        <v>1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1</v>
      </c>
      <c r="AL4822" s="1">
        <v>0</v>
      </c>
      <c r="AM4822" s="1" cm="1">
        <f t="array" ref="AM4822">_xlfn.IFS(Y4822=1,0,Z4822=1,1,AA4822=1,2,AB4822=1,3,AC4822=1,4,AD4822=1,5,AE4822=1,6,AF4822=1,7,AG4822=1,8,AH4822=1,9,AI4822=1,10)</f>
        <v>3</v>
      </c>
      <c r="AN4822" s="1">
        <f t="shared" si="87"/>
        <v>1</v>
      </c>
    </row>
    <row r="4823" spans="1:40" x14ac:dyDescent="0.3">
      <c r="A4823">
        <v>626</v>
      </c>
      <c r="B4823">
        <v>3</v>
      </c>
      <c r="C4823">
        <v>611306.36</v>
      </c>
      <c r="D4823">
        <v>7737847.7999999998</v>
      </c>
      <c r="E4823">
        <v>1469.88</v>
      </c>
      <c r="F4823">
        <v>611296.79</v>
      </c>
      <c r="G4823">
        <v>7737847.7999999998</v>
      </c>
      <c r="H4823">
        <v>1453.3</v>
      </c>
      <c r="I4823" t="s">
        <v>572</v>
      </c>
      <c r="J4823">
        <v>27.35</v>
      </c>
      <c r="K4823">
        <v>46.5</v>
      </c>
      <c r="L4823" s="1">
        <v>611301.57999999996</v>
      </c>
      <c r="M4823" s="1">
        <v>7737847.7999999998</v>
      </c>
      <c r="N4823" s="1">
        <v>1461.59</v>
      </c>
      <c r="O4823" s="1">
        <v>4.9169999999999998</v>
      </c>
      <c r="P4823" s="1">
        <v>0.01</v>
      </c>
      <c r="Q4823" s="1">
        <v>54.844000000000001</v>
      </c>
      <c r="R4823" s="1">
        <v>0.05</v>
      </c>
      <c r="S4823" s="1">
        <v>2.8000000000000001E-2</v>
      </c>
      <c r="T4823" s="1">
        <v>0.02</v>
      </c>
      <c r="U4823" s="1">
        <v>13.882</v>
      </c>
      <c r="V4823" s="1">
        <v>0.10100000000000001</v>
      </c>
      <c r="W4823" s="1">
        <v>2.605</v>
      </c>
      <c r="X4823" s="1">
        <v>2.9630000000000001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</v>
      </c>
      <c r="AL4823" s="1">
        <v>0</v>
      </c>
      <c r="AM4823" s="1" cm="1">
        <f t="array" ref="AM4823">_xlfn.IFS(Y4823=1,0,Z4823=1,1,AA4823=1,2,AB4823=1,3,AC4823=1,4,AD4823=1,5,AE4823=1,6,AF4823=1,7,AG4823=1,8,AH4823=1,9,AI4823=1,10)</f>
        <v>0</v>
      </c>
      <c r="AN4823" s="1">
        <f t="shared" si="87"/>
        <v>1</v>
      </c>
    </row>
    <row r="4824" spans="1:40" x14ac:dyDescent="0.3">
      <c r="A4824">
        <v>627</v>
      </c>
      <c r="B4824">
        <v>1</v>
      </c>
      <c r="C4824">
        <v>611217.03</v>
      </c>
      <c r="D4824">
        <v>7737897.6200000001</v>
      </c>
      <c r="E4824">
        <v>1494.53</v>
      </c>
      <c r="F4824">
        <v>611210.46</v>
      </c>
      <c r="G4824">
        <v>7737897.6200000001</v>
      </c>
      <c r="H4824">
        <v>1483.14</v>
      </c>
      <c r="I4824" t="s">
        <v>573</v>
      </c>
      <c r="J4824">
        <v>11.55</v>
      </c>
      <c r="K4824">
        <v>24.7</v>
      </c>
      <c r="L4824" s="1">
        <v>611213.75</v>
      </c>
      <c r="M4824" s="1">
        <v>7737897.6200000001</v>
      </c>
      <c r="N4824" s="1">
        <v>1488.83</v>
      </c>
      <c r="O4824" s="1">
        <v>2.2250000000000001</v>
      </c>
      <c r="P4824" s="1">
        <v>0.01</v>
      </c>
      <c r="Q4824" s="1">
        <v>58.82</v>
      </c>
      <c r="R4824" s="1">
        <v>2.5000000000000001E-2</v>
      </c>
      <c r="S4824" s="1">
        <v>1.4999999999999999E-2</v>
      </c>
      <c r="T4824" s="1">
        <v>7.9000000000000001E-2</v>
      </c>
      <c r="U4824" s="1">
        <v>6.2350000000000003</v>
      </c>
      <c r="V4824" s="1">
        <v>5.1999999999999998E-2</v>
      </c>
      <c r="W4824" s="1">
        <v>6.8970000000000002</v>
      </c>
      <c r="X4824" s="1">
        <v>44.78</v>
      </c>
      <c r="Y4824" s="1">
        <v>0</v>
      </c>
      <c r="Z4824" s="1">
        <v>0</v>
      </c>
      <c r="AA4824" s="1">
        <v>0</v>
      </c>
      <c r="AB4824" s="1">
        <v>1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</v>
      </c>
      <c r="AL4824" s="1">
        <v>0</v>
      </c>
      <c r="AM4824" s="1" cm="1">
        <f t="array" ref="AM4824">_xlfn.IFS(Y4824=1,0,Z4824=1,1,AA4824=1,2,AB4824=1,3,AC4824=1,4,AD4824=1,5,AE4824=1,6,AF4824=1,7,AG4824=1,8,AH4824=1,9,AI4824=1,10)</f>
        <v>3</v>
      </c>
      <c r="AN4824" s="1">
        <f t="shared" si="87"/>
        <v>1</v>
      </c>
    </row>
    <row r="4825" spans="1:40" x14ac:dyDescent="0.3">
      <c r="A4825">
        <v>627</v>
      </c>
      <c r="B4825">
        <v>2</v>
      </c>
      <c r="C4825">
        <v>611210.46</v>
      </c>
      <c r="D4825">
        <v>7737897.6200000001</v>
      </c>
      <c r="E4825">
        <v>1483.14</v>
      </c>
      <c r="F4825">
        <v>611201.31000000006</v>
      </c>
      <c r="G4825">
        <v>7737897.6200000001</v>
      </c>
      <c r="H4825">
        <v>1467.29</v>
      </c>
      <c r="I4825" t="s">
        <v>573</v>
      </c>
      <c r="J4825">
        <v>24.7</v>
      </c>
      <c r="K4825">
        <v>43</v>
      </c>
      <c r="L4825" s="1">
        <v>611205.89</v>
      </c>
      <c r="M4825" s="1">
        <v>7737897.6200000001</v>
      </c>
      <c r="N4825" s="1">
        <v>1475.22</v>
      </c>
      <c r="O4825" s="1">
        <v>1.909</v>
      </c>
      <c r="P4825" s="1">
        <v>0.01</v>
      </c>
      <c r="Q4825" s="1">
        <v>52.164999999999999</v>
      </c>
      <c r="R4825" s="1">
        <v>4.2000000000000003E-2</v>
      </c>
      <c r="S4825" s="1">
        <v>1.6E-2</v>
      </c>
      <c r="T4825" s="1">
        <v>7.0000000000000007E-2</v>
      </c>
      <c r="U4825" s="1">
        <v>19.289000000000001</v>
      </c>
      <c r="V4825" s="1">
        <v>6.0000000000000001E-3</v>
      </c>
      <c r="W4825" s="1">
        <v>4.0810000000000004</v>
      </c>
      <c r="X4825" s="1">
        <v>47.154000000000003</v>
      </c>
      <c r="Y4825" s="1">
        <v>0</v>
      </c>
      <c r="Z4825" s="1">
        <v>0</v>
      </c>
      <c r="AA4825" s="1">
        <v>1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</v>
      </c>
      <c r="AL4825" s="1">
        <v>0</v>
      </c>
      <c r="AM4825" s="1" cm="1">
        <f t="array" ref="AM4825">_xlfn.IFS(Y4825=1,0,Z4825=1,1,AA4825=1,2,AB4825=1,3,AC4825=1,4,AD4825=1,5,AE4825=1,6,AF4825=1,7,AG4825=1,8,AH4825=1,9,AI4825=1,10)</f>
        <v>2</v>
      </c>
      <c r="AN4825" s="1">
        <f t="shared" si="87"/>
        <v>1</v>
      </c>
    </row>
    <row r="4826" spans="1:40" x14ac:dyDescent="0.3">
      <c r="A4826">
        <v>628</v>
      </c>
      <c r="B4826">
        <v>2</v>
      </c>
      <c r="C4826">
        <v>611266.43999999994</v>
      </c>
      <c r="D4826">
        <v>7737892.29</v>
      </c>
      <c r="E4826">
        <v>1483.37</v>
      </c>
      <c r="F4826">
        <v>611249.59</v>
      </c>
      <c r="G4826">
        <v>7737892.29</v>
      </c>
      <c r="H4826">
        <v>1454.18</v>
      </c>
      <c r="I4826" t="s">
        <v>574</v>
      </c>
      <c r="J4826">
        <v>35.15</v>
      </c>
      <c r="K4826">
        <v>50.1</v>
      </c>
      <c r="L4826" s="1">
        <v>611253.32999999996</v>
      </c>
      <c r="M4826" s="1">
        <v>7737892.29</v>
      </c>
      <c r="N4826" s="1">
        <v>1460.66</v>
      </c>
      <c r="O4826" s="1">
        <v>0.91500000000000004</v>
      </c>
      <c r="P4826" s="1">
        <v>0.01</v>
      </c>
      <c r="Q4826" s="1">
        <v>45.877000000000002</v>
      </c>
      <c r="R4826" s="1">
        <v>0.03</v>
      </c>
      <c r="S4826" s="1">
        <v>0.90100000000000002</v>
      </c>
      <c r="T4826" s="1">
        <v>5.0999999999999997E-2</v>
      </c>
      <c r="U4826" s="1">
        <v>28.332000000000001</v>
      </c>
      <c r="V4826" s="1">
        <v>1.4999999999999999E-2</v>
      </c>
      <c r="W4826" s="1">
        <v>3.379</v>
      </c>
      <c r="X4826" s="1">
        <v>27.786999999999999</v>
      </c>
      <c r="Y4826" s="1">
        <v>0</v>
      </c>
      <c r="Z4826" s="1">
        <v>0</v>
      </c>
      <c r="AA4826" s="1">
        <v>0</v>
      </c>
      <c r="AB4826" s="1">
        <v>0</v>
      </c>
      <c r="AC4826" s="1">
        <v>1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</v>
      </c>
      <c r="AL4826" s="1">
        <v>0</v>
      </c>
      <c r="AM4826" s="1" cm="1">
        <f t="array" ref="AM4826">_xlfn.IFS(Y4826=1,0,Z4826=1,1,AA4826=1,2,AB4826=1,3,AC4826=1,4,AD4826=1,5,AE4826=1,6,AF4826=1,7,AG4826=1,8,AH4826=1,9,AI4826=1,10)</f>
        <v>4</v>
      </c>
      <c r="AN4826" s="1">
        <f t="shared" si="87"/>
        <v>1</v>
      </c>
    </row>
    <row r="4827" spans="1:40" x14ac:dyDescent="0.3">
      <c r="A4827">
        <v>629</v>
      </c>
      <c r="B4827">
        <v>2</v>
      </c>
      <c r="C4827">
        <v>611312.03</v>
      </c>
      <c r="D4827">
        <v>7737892.2599999998</v>
      </c>
      <c r="E4827">
        <v>1479.72</v>
      </c>
      <c r="F4827">
        <v>611300.91</v>
      </c>
      <c r="G4827">
        <v>7737892.2599999998</v>
      </c>
      <c r="H4827">
        <v>1460.45</v>
      </c>
      <c r="I4827" t="s">
        <v>575</v>
      </c>
      <c r="J4827">
        <v>24.4</v>
      </c>
      <c r="K4827">
        <v>37.049999999999997</v>
      </c>
      <c r="L4827" s="1">
        <v>611304.06999999995</v>
      </c>
      <c r="M4827" s="1">
        <v>7737892.2599999998</v>
      </c>
      <c r="N4827" s="1">
        <v>1465.93</v>
      </c>
      <c r="O4827" s="1">
        <v>0.88600000000000001</v>
      </c>
      <c r="P4827" s="1">
        <v>0.01</v>
      </c>
      <c r="Q4827" s="1">
        <v>63.302999999999997</v>
      </c>
      <c r="R4827" s="1">
        <v>0.03</v>
      </c>
      <c r="S4827" s="1">
        <v>0.02</v>
      </c>
      <c r="T4827" s="1">
        <v>5.8999999999999997E-2</v>
      </c>
      <c r="U4827" s="1">
        <v>4.444</v>
      </c>
      <c r="V4827" s="1">
        <v>4.9000000000000002E-2</v>
      </c>
      <c r="W4827" s="1">
        <v>3.944</v>
      </c>
      <c r="X4827" s="1">
        <v>23.706</v>
      </c>
      <c r="Y4827" s="1">
        <v>0</v>
      </c>
      <c r="Z4827" s="1">
        <v>0</v>
      </c>
      <c r="AA4827" s="1">
        <v>0</v>
      </c>
      <c r="AB4827" s="1">
        <v>1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1</v>
      </c>
      <c r="AL4827" s="1">
        <v>0</v>
      </c>
      <c r="AM4827" s="1" cm="1">
        <f t="array" ref="AM4827">_xlfn.IFS(Y4827=1,0,Z4827=1,1,AA4827=1,2,AB4827=1,3,AC4827=1,4,AD4827=1,5,AE4827=1,6,AF4827=1,7,AG4827=1,8,AH4827=1,9,AI4827=1,10)</f>
        <v>3</v>
      </c>
      <c r="AN4827" s="1">
        <f t="shared" si="87"/>
        <v>1</v>
      </c>
    </row>
    <row r="4828" spans="1:40" x14ac:dyDescent="0.3">
      <c r="A4828">
        <v>629</v>
      </c>
      <c r="B4828">
        <v>3</v>
      </c>
      <c r="C4828">
        <v>611300.91</v>
      </c>
      <c r="D4828">
        <v>7737892.2599999998</v>
      </c>
      <c r="E4828">
        <v>1460.45</v>
      </c>
      <c r="F4828">
        <v>611294.41</v>
      </c>
      <c r="G4828">
        <v>7737892.2599999998</v>
      </c>
      <c r="H4828">
        <v>1449.2</v>
      </c>
      <c r="I4828" t="s">
        <v>575</v>
      </c>
      <c r="J4828">
        <v>37.049999999999997</v>
      </c>
      <c r="K4828">
        <v>50.05</v>
      </c>
      <c r="L4828" s="1">
        <v>611297.65</v>
      </c>
      <c r="M4828" s="1">
        <v>7737892.2599999998</v>
      </c>
      <c r="N4828" s="1">
        <v>1454.82</v>
      </c>
      <c r="O4828" s="1">
        <v>0.40799999999999997</v>
      </c>
      <c r="P4828" s="1">
        <v>0.01</v>
      </c>
      <c r="Q4828" s="1">
        <v>54.161999999999999</v>
      </c>
      <c r="R4828" s="1">
        <v>3.5000000000000003E-2</v>
      </c>
      <c r="S4828" s="1">
        <v>0.02</v>
      </c>
      <c r="T4828" s="1">
        <v>0.03</v>
      </c>
      <c r="U4828" s="1">
        <v>19.937999999999999</v>
      </c>
      <c r="V4828" s="1">
        <v>0.01</v>
      </c>
      <c r="W4828" s="1">
        <v>1.9770000000000001</v>
      </c>
      <c r="X4828" s="1">
        <v>34.209000000000003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</v>
      </c>
      <c r="AL4828" s="1">
        <v>0</v>
      </c>
      <c r="AM4828" s="1" cm="1">
        <f t="array" ref="AM4828">_xlfn.IFS(Y4828=1,0,Z4828=1,1,AA4828=1,2,AB4828=1,3,AC4828=1,4,AD4828=1,5,AE4828=1,6,AF4828=1,7,AG4828=1,8,AH4828=1,9,AI4828=1,10)</f>
        <v>0</v>
      </c>
      <c r="AN4828" s="1">
        <f t="shared" si="87"/>
        <v>1</v>
      </c>
    </row>
    <row r="4829" spans="1:40" x14ac:dyDescent="0.3">
      <c r="A4829">
        <v>631</v>
      </c>
      <c r="B4829">
        <v>2</v>
      </c>
      <c r="C4829">
        <v>611415.11</v>
      </c>
      <c r="D4829">
        <v>7737290.29</v>
      </c>
      <c r="E4829">
        <v>1489.27</v>
      </c>
      <c r="F4829">
        <v>611404.36</v>
      </c>
      <c r="G4829">
        <v>7737290.29</v>
      </c>
      <c r="H4829">
        <v>1470.65</v>
      </c>
      <c r="I4829" t="s">
        <v>576</v>
      </c>
      <c r="J4829">
        <v>24.5</v>
      </c>
      <c r="K4829">
        <v>36.5</v>
      </c>
      <c r="L4829" s="1">
        <v>611407.35999999999</v>
      </c>
      <c r="M4829" s="1">
        <v>7737290.29</v>
      </c>
      <c r="N4829" s="1">
        <v>1475.85</v>
      </c>
      <c r="O4829" s="1">
        <v>0.45</v>
      </c>
      <c r="P4829" s="1">
        <v>0.01</v>
      </c>
      <c r="Q4829" s="1">
        <v>49.36</v>
      </c>
      <c r="R4829" s="1">
        <v>0.04</v>
      </c>
      <c r="S4829" s="1">
        <v>0.02</v>
      </c>
      <c r="T4829" s="1">
        <v>0.04</v>
      </c>
      <c r="U4829" s="1">
        <v>26.38</v>
      </c>
      <c r="V4829" s="1">
        <v>0.01</v>
      </c>
      <c r="W4829" s="1">
        <v>2.31</v>
      </c>
      <c r="X4829" s="1">
        <v>55.06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1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</v>
      </c>
      <c r="AL4829" s="1">
        <v>0</v>
      </c>
      <c r="AM4829" s="1" cm="1">
        <f t="array" ref="AM4829">_xlfn.IFS(Y4829=1,0,Z4829=1,1,AA4829=1,2,AB4829=1,3,AC4829=1,4,AD4829=1,5,AE4829=1,6,AF4829=1,7,AG4829=1,8,AH4829=1,9,AI4829=1,10)</f>
        <v>6</v>
      </c>
      <c r="AN4829" s="1">
        <f t="shared" si="87"/>
        <v>1</v>
      </c>
    </row>
    <row r="4830" spans="1:40" x14ac:dyDescent="0.3">
      <c r="A4830">
        <v>631</v>
      </c>
      <c r="B4830">
        <v>3</v>
      </c>
      <c r="C4830">
        <v>611404.36</v>
      </c>
      <c r="D4830">
        <v>7737290.29</v>
      </c>
      <c r="E4830">
        <v>1470.65</v>
      </c>
      <c r="F4830">
        <v>611397.46</v>
      </c>
      <c r="G4830">
        <v>7737290.29</v>
      </c>
      <c r="H4830">
        <v>1458.7</v>
      </c>
      <c r="I4830" t="s">
        <v>576</v>
      </c>
      <c r="J4830">
        <v>36.5</v>
      </c>
      <c r="K4830">
        <v>50.3</v>
      </c>
      <c r="L4830" s="1">
        <v>611400.91</v>
      </c>
      <c r="M4830" s="1">
        <v>7737290.29</v>
      </c>
      <c r="N4830" s="1">
        <v>1464.67</v>
      </c>
      <c r="O4830" s="1">
        <v>1.27</v>
      </c>
      <c r="P4830" s="1">
        <v>0.01</v>
      </c>
      <c r="Q4830" s="1">
        <v>47.04</v>
      </c>
      <c r="R4830" s="1">
        <v>0.04</v>
      </c>
      <c r="S4830" s="1">
        <v>0.01</v>
      </c>
      <c r="T4830" s="1">
        <v>0.03</v>
      </c>
      <c r="U4830" s="1">
        <v>28.85</v>
      </c>
      <c r="V4830" s="1">
        <v>0.01</v>
      </c>
      <c r="W4830" s="1">
        <v>2.5</v>
      </c>
      <c r="X4830" s="1">
        <v>42.8</v>
      </c>
      <c r="Y4830" s="1">
        <v>1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0</v>
      </c>
      <c r="AM4830" s="1" cm="1">
        <f t="array" ref="AM4830">_xlfn.IFS(Y4830=1,0,Z4830=1,1,AA4830=1,2,AB4830=1,3,AC4830=1,4,AD4830=1,5,AE4830=1,6,AF4830=1,7,AG4830=1,8,AH4830=1,9,AI4830=1,10)</f>
        <v>0</v>
      </c>
      <c r="AN4830" s="1">
        <f t="shared" si="87"/>
        <v>1</v>
      </c>
    </row>
    <row r="4831" spans="1:40" x14ac:dyDescent="0.3">
      <c r="A4831">
        <v>632</v>
      </c>
      <c r="B4831">
        <v>2</v>
      </c>
      <c r="C4831">
        <v>611367.51</v>
      </c>
      <c r="D4831">
        <v>7737292.1399999997</v>
      </c>
      <c r="E4831">
        <v>1490.02</v>
      </c>
      <c r="F4831">
        <v>611350.16</v>
      </c>
      <c r="G4831">
        <v>7737292.1399999997</v>
      </c>
      <c r="H4831">
        <v>1459.97</v>
      </c>
      <c r="I4831" t="s">
        <v>577</v>
      </c>
      <c r="J4831">
        <v>39.4</v>
      </c>
      <c r="K4831">
        <v>50.05</v>
      </c>
      <c r="L4831" s="1">
        <v>611352.82999999996</v>
      </c>
      <c r="M4831" s="1">
        <v>7737292.1399999997</v>
      </c>
      <c r="N4831" s="1">
        <v>1464.58</v>
      </c>
      <c r="O4831" s="1">
        <v>7.61</v>
      </c>
      <c r="P4831" s="1">
        <v>0.01</v>
      </c>
      <c r="Q4831" s="1">
        <v>49.49</v>
      </c>
      <c r="R4831" s="1">
        <v>0.11</v>
      </c>
      <c r="S4831" s="1">
        <v>0.17</v>
      </c>
      <c r="T4831" s="1">
        <v>0.11</v>
      </c>
      <c r="U4831" s="1">
        <v>14.97</v>
      </c>
      <c r="V4831" s="1">
        <v>0.22</v>
      </c>
      <c r="W4831" s="1">
        <v>6.39</v>
      </c>
      <c r="X4831" s="1">
        <v>5.23</v>
      </c>
      <c r="Y4831" s="1">
        <v>0</v>
      </c>
      <c r="Z4831" s="1">
        <v>0</v>
      </c>
      <c r="AA4831" s="1">
        <v>1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1</v>
      </c>
      <c r="AL4831" s="1">
        <v>0</v>
      </c>
      <c r="AM4831" s="1" cm="1">
        <f t="array" ref="AM4831">_xlfn.IFS(Y4831=1,0,Z4831=1,1,AA4831=1,2,AB4831=1,3,AC4831=1,4,AD4831=1,5,AE4831=1,6,AF4831=1,7,AG4831=1,8,AH4831=1,9,AI4831=1,10)</f>
        <v>2</v>
      </c>
      <c r="AN4831" s="1">
        <f t="shared" si="87"/>
        <v>1</v>
      </c>
    </row>
    <row r="4832" spans="1:40" x14ac:dyDescent="0.3">
      <c r="A4832">
        <v>633</v>
      </c>
      <c r="B4832">
        <v>3</v>
      </c>
      <c r="C4832">
        <v>611425.94999999995</v>
      </c>
      <c r="D4832">
        <v>7737991.3600000003</v>
      </c>
      <c r="E4832">
        <v>1446.39</v>
      </c>
      <c r="F4832">
        <v>611420.78</v>
      </c>
      <c r="G4832">
        <v>7737991.25</v>
      </c>
      <c r="H4832">
        <v>1434.84</v>
      </c>
      <c r="I4832" t="s">
        <v>578</v>
      </c>
      <c r="J4832">
        <v>24.85</v>
      </c>
      <c r="K4832">
        <v>37.524999999999999</v>
      </c>
      <c r="L4832" s="1">
        <v>611423.38</v>
      </c>
      <c r="M4832" s="1">
        <v>7737991.2999999998</v>
      </c>
      <c r="N4832" s="1">
        <v>1440.62</v>
      </c>
      <c r="O4832" s="1">
        <v>1.8759999999999999</v>
      </c>
      <c r="P4832" s="1" t="s">
        <v>27</v>
      </c>
      <c r="Q4832" s="1">
        <v>59.287999999999997</v>
      </c>
      <c r="R4832" s="1" t="s">
        <v>27</v>
      </c>
      <c r="S4832" s="1">
        <v>2.5499999999999998</v>
      </c>
      <c r="T4832" s="1">
        <v>0.15</v>
      </c>
      <c r="U4832" s="1">
        <v>5.3390000000000004</v>
      </c>
      <c r="V4832" s="1" t="s">
        <v>27</v>
      </c>
      <c r="W4832" s="1">
        <v>4.1920000000000002</v>
      </c>
      <c r="X4832" s="1">
        <v>40.32</v>
      </c>
      <c r="Y4832" s="1">
        <v>0</v>
      </c>
      <c r="Z4832" s="1">
        <v>0</v>
      </c>
      <c r="AA4832" s="1">
        <v>0</v>
      </c>
      <c r="AB4832" s="1">
        <v>0</v>
      </c>
      <c r="AC4832" s="1">
        <v>1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</v>
      </c>
      <c r="AL4832" s="1">
        <v>0</v>
      </c>
      <c r="AM4832" s="1" cm="1">
        <f t="array" ref="AM4832">_xlfn.IFS(Y4832=1,0,Z4832=1,1,AA4832=1,2,AB4832=1,3,AC4832=1,4,AD4832=1,5,AE4832=1,6,AF4832=1,7,AG4832=1,8,AH4832=1,9,AI4832=1,10)</f>
        <v>4</v>
      </c>
      <c r="AN4832" s="1">
        <f t="shared" si="87"/>
        <v>1</v>
      </c>
    </row>
    <row r="4833" spans="1:40" x14ac:dyDescent="0.3">
      <c r="A4833">
        <v>633</v>
      </c>
      <c r="B4833">
        <v>4</v>
      </c>
      <c r="C4833">
        <v>611420.78</v>
      </c>
      <c r="D4833">
        <v>7737991.25</v>
      </c>
      <c r="E4833">
        <v>1434.84</v>
      </c>
      <c r="F4833">
        <v>611415.99</v>
      </c>
      <c r="G4833">
        <v>7737991.1200000001</v>
      </c>
      <c r="H4833">
        <v>1423.11</v>
      </c>
      <c r="I4833" t="s">
        <v>578</v>
      </c>
      <c r="J4833">
        <v>37.524999999999999</v>
      </c>
      <c r="K4833">
        <v>50.2</v>
      </c>
      <c r="L4833" s="1">
        <v>611418.39</v>
      </c>
      <c r="M4833" s="1">
        <v>7737991.1799999997</v>
      </c>
      <c r="N4833" s="1">
        <v>1428.98</v>
      </c>
      <c r="O4833" s="1">
        <v>2.66</v>
      </c>
      <c r="P4833" s="1" t="s">
        <v>27</v>
      </c>
      <c r="Q4833" s="1">
        <v>46.965000000000003</v>
      </c>
      <c r="R4833" s="1" t="s">
        <v>27</v>
      </c>
      <c r="S4833" s="1">
        <v>1.17</v>
      </c>
      <c r="T4833" s="1">
        <v>0.112</v>
      </c>
      <c r="U4833" s="1">
        <v>24.256</v>
      </c>
      <c r="V4833" s="1" t="s">
        <v>27</v>
      </c>
      <c r="W4833" s="1">
        <v>3.9249999999999998</v>
      </c>
      <c r="X4833" s="1">
        <v>20.282</v>
      </c>
      <c r="Y4833" s="1">
        <v>0</v>
      </c>
      <c r="Z4833" s="1">
        <v>0</v>
      </c>
      <c r="AA4833" s="1">
        <v>0</v>
      </c>
      <c r="AB4833" s="1">
        <v>0</v>
      </c>
      <c r="AC4833" s="1">
        <v>1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</v>
      </c>
      <c r="AL4833" s="1">
        <v>0</v>
      </c>
      <c r="AM4833" s="1" cm="1">
        <f t="array" ref="AM4833">_xlfn.IFS(Y4833=1,0,Z4833=1,1,AA4833=1,2,AB4833=1,3,AC4833=1,4,AD4833=1,5,AE4833=1,6,AF4833=1,7,AG4833=1,8,AH4833=1,9,AI4833=1,10)</f>
        <v>4</v>
      </c>
      <c r="AN4833" s="1">
        <f t="shared" si="87"/>
        <v>1</v>
      </c>
    </row>
    <row r="4834" spans="1:40" x14ac:dyDescent="0.3">
      <c r="A4834">
        <v>633</v>
      </c>
      <c r="B4834">
        <v>6</v>
      </c>
      <c r="C4834">
        <v>611413.06000000006</v>
      </c>
      <c r="D4834">
        <v>7737991.0499999998</v>
      </c>
      <c r="E4834">
        <v>1415.44</v>
      </c>
      <c r="F4834">
        <v>611407.37</v>
      </c>
      <c r="G4834">
        <v>7737991.1299999999</v>
      </c>
      <c r="H4834">
        <v>1400.81</v>
      </c>
      <c r="I4834" t="s">
        <v>578</v>
      </c>
      <c r="J4834">
        <v>58.4</v>
      </c>
      <c r="K4834">
        <v>74.099999999999994</v>
      </c>
      <c r="L4834" s="1">
        <v>611410.22</v>
      </c>
      <c r="M4834" s="1">
        <v>7737991.0899999999</v>
      </c>
      <c r="N4834" s="1">
        <v>1408.12</v>
      </c>
      <c r="O4834" s="1">
        <v>4.2519999999999998</v>
      </c>
      <c r="P4834" s="1" t="s">
        <v>27</v>
      </c>
      <c r="Q4834" s="1">
        <v>48.244999999999997</v>
      </c>
      <c r="R4834" s="1" t="s">
        <v>27</v>
      </c>
      <c r="S4834" s="1">
        <v>2.786</v>
      </c>
      <c r="T4834" s="1">
        <v>0.12</v>
      </c>
      <c r="U4834" s="1">
        <v>18.181999999999999</v>
      </c>
      <c r="V4834" s="1" t="s">
        <v>27</v>
      </c>
      <c r="W4834" s="1">
        <v>4.6399999999999997</v>
      </c>
      <c r="X4834" s="1">
        <v>15.667999999999999</v>
      </c>
      <c r="Y4834" s="1">
        <v>0</v>
      </c>
      <c r="Z4834" s="1">
        <v>0</v>
      </c>
      <c r="AA4834" s="1">
        <v>0</v>
      </c>
      <c r="AB4834" s="1">
        <v>0</v>
      </c>
      <c r="AC4834" s="1">
        <v>1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</v>
      </c>
      <c r="AL4834" s="1">
        <v>0</v>
      </c>
      <c r="AM4834" s="1" cm="1">
        <f t="array" ref="AM4834">_xlfn.IFS(Y4834=1,0,Z4834=1,1,AA4834=1,2,AB4834=1,3,AC4834=1,4,AD4834=1,5,AE4834=1,6,AF4834=1,7,AG4834=1,8,AH4834=1,9,AI4834=1,10)</f>
        <v>4</v>
      </c>
      <c r="AN4834" s="1">
        <f t="shared" si="87"/>
        <v>1</v>
      </c>
    </row>
    <row r="4835" spans="1:40" x14ac:dyDescent="0.3">
      <c r="A4835">
        <v>633</v>
      </c>
      <c r="B4835">
        <v>7</v>
      </c>
      <c r="C4835">
        <v>611407.37</v>
      </c>
      <c r="D4835">
        <v>7737991.1299999999</v>
      </c>
      <c r="E4835">
        <v>1400.81</v>
      </c>
      <c r="F4835">
        <v>611401.6</v>
      </c>
      <c r="G4835">
        <v>7737991.4800000004</v>
      </c>
      <c r="H4835">
        <v>1386.21</v>
      </c>
      <c r="I4835" t="s">
        <v>578</v>
      </c>
      <c r="J4835">
        <v>74.099999999999994</v>
      </c>
      <c r="K4835">
        <v>89.8</v>
      </c>
      <c r="L4835" s="1">
        <v>611404.49</v>
      </c>
      <c r="M4835" s="1">
        <v>7737991.2999999998</v>
      </c>
      <c r="N4835" s="1">
        <v>1393.51</v>
      </c>
      <c r="O4835" s="1">
        <v>4.1989999999999998</v>
      </c>
      <c r="P4835" s="1" t="s">
        <v>27</v>
      </c>
      <c r="Q4835" s="1">
        <v>55.155000000000001</v>
      </c>
      <c r="R4835" s="1" t="s">
        <v>27</v>
      </c>
      <c r="S4835" s="1">
        <v>1.504</v>
      </c>
      <c r="T4835" s="1">
        <v>0.112</v>
      </c>
      <c r="U4835" s="1">
        <v>10.385999999999999</v>
      </c>
      <c r="V4835" s="1" t="s">
        <v>27</v>
      </c>
      <c r="W4835" s="1">
        <v>4.4240000000000004</v>
      </c>
      <c r="X4835" s="1">
        <v>21.972999999999999</v>
      </c>
      <c r="Y4835" s="1">
        <v>0</v>
      </c>
      <c r="Z4835" s="1">
        <v>0</v>
      </c>
      <c r="AA4835" s="1">
        <v>0</v>
      </c>
      <c r="AB4835" s="1">
        <v>0</v>
      </c>
      <c r="AC4835" s="1">
        <v>1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</v>
      </c>
      <c r="AL4835" s="1">
        <v>0</v>
      </c>
      <c r="AM4835" s="1" cm="1">
        <f t="array" ref="AM4835">_xlfn.IFS(Y4835=1,0,Z4835=1,1,AA4835=1,2,AB4835=1,3,AC4835=1,4,AD4835=1,5,AE4835=1,6,AF4835=1,7,AG4835=1,8,AH4835=1,9,AI4835=1,10)</f>
        <v>4</v>
      </c>
      <c r="AN4835" s="1">
        <f t="shared" si="87"/>
        <v>1</v>
      </c>
    </row>
    <row r="4836" spans="1:40" x14ac:dyDescent="0.3">
      <c r="A4836">
        <v>633</v>
      </c>
      <c r="B4836">
        <v>8</v>
      </c>
      <c r="C4836">
        <v>611401.6</v>
      </c>
      <c r="D4836">
        <v>7737991.4800000004</v>
      </c>
      <c r="E4836">
        <v>1386.21</v>
      </c>
      <c r="F4836">
        <v>611396.99</v>
      </c>
      <c r="G4836">
        <v>7737991.9400000004</v>
      </c>
      <c r="H4836">
        <v>1374.68</v>
      </c>
      <c r="I4836" t="s">
        <v>578</v>
      </c>
      <c r="J4836">
        <v>89.8</v>
      </c>
      <c r="K4836">
        <v>102.23</v>
      </c>
      <c r="L4836" s="1">
        <v>611399.30000000005</v>
      </c>
      <c r="M4836" s="1">
        <v>7737991.7000000002</v>
      </c>
      <c r="N4836" s="1">
        <v>1380.44</v>
      </c>
      <c r="O4836" s="1">
        <v>1.26</v>
      </c>
      <c r="P4836" s="1" t="s">
        <v>27</v>
      </c>
      <c r="Q4836" s="1">
        <v>63.71</v>
      </c>
      <c r="R4836" s="1" t="s">
        <v>27</v>
      </c>
      <c r="S4836" s="1">
        <v>0.43</v>
      </c>
      <c r="T4836" s="1">
        <v>7.4999999999999997E-2</v>
      </c>
      <c r="U4836" s="1">
        <v>3.82</v>
      </c>
      <c r="V4836" s="1" t="s">
        <v>27</v>
      </c>
      <c r="W4836" s="1">
        <v>2.96</v>
      </c>
      <c r="X4836" s="1">
        <v>30.18</v>
      </c>
      <c r="Y4836" s="1">
        <v>0</v>
      </c>
      <c r="Z4836" s="1">
        <v>0</v>
      </c>
      <c r="AA4836" s="1">
        <v>0</v>
      </c>
      <c r="AB4836" s="1">
        <v>1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</v>
      </c>
      <c r="AL4836" s="1">
        <v>0</v>
      </c>
      <c r="AM4836" s="1" cm="1">
        <f t="array" ref="AM4836">_xlfn.IFS(Y4836=1,0,Z4836=1,1,AA4836=1,2,AB4836=1,3,AC4836=1,4,AD4836=1,5,AE4836=1,6,AF4836=1,7,AG4836=1,8,AH4836=1,9,AI4836=1,10)</f>
        <v>3</v>
      </c>
      <c r="AN4836" s="1">
        <f t="shared" si="87"/>
        <v>1</v>
      </c>
    </row>
    <row r="4837" spans="1:40" x14ac:dyDescent="0.3">
      <c r="A4837">
        <v>633</v>
      </c>
      <c r="B4837">
        <v>9</v>
      </c>
      <c r="C4837">
        <v>611396.99</v>
      </c>
      <c r="D4837">
        <v>7737991.9400000004</v>
      </c>
      <c r="E4837">
        <v>1374.68</v>
      </c>
      <c r="F4837">
        <v>611393.24</v>
      </c>
      <c r="G4837">
        <v>7737992.4500000002</v>
      </c>
      <c r="H4837">
        <v>1365.42</v>
      </c>
      <c r="I4837" t="s">
        <v>578</v>
      </c>
      <c r="J4837">
        <v>102.23</v>
      </c>
      <c r="K4837">
        <v>112.23</v>
      </c>
      <c r="L4837" s="1">
        <v>611395.11</v>
      </c>
      <c r="M4837" s="1">
        <v>7737992.2000000002</v>
      </c>
      <c r="N4837" s="1">
        <v>1370.05</v>
      </c>
      <c r="O4837" s="1">
        <v>1.78</v>
      </c>
      <c r="P4837" s="1" t="s">
        <v>27</v>
      </c>
      <c r="Q4837" s="1">
        <v>56.2</v>
      </c>
      <c r="R4837" s="1" t="s">
        <v>27</v>
      </c>
      <c r="S4837" s="1">
        <v>0.48</v>
      </c>
      <c r="T4837" s="1">
        <v>7.1999999999999995E-2</v>
      </c>
      <c r="U4837" s="1">
        <v>13.77</v>
      </c>
      <c r="V4837" s="1" t="s">
        <v>27</v>
      </c>
      <c r="W4837" s="1">
        <v>3.44</v>
      </c>
      <c r="X4837" s="1">
        <v>28.65</v>
      </c>
      <c r="Y4837" s="1">
        <v>0</v>
      </c>
      <c r="Z4837" s="1">
        <v>0</v>
      </c>
      <c r="AA4837" s="1">
        <v>1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</v>
      </c>
      <c r="AL4837" s="1">
        <v>0</v>
      </c>
      <c r="AM4837" s="1" cm="1">
        <f t="array" ref="AM4837">_xlfn.IFS(Y4837=1,0,Z4837=1,1,AA4837=1,2,AB4837=1,3,AC4837=1,4,AD4837=1,5,AE4837=1,6,AF4837=1,7,AG4837=1,8,AH4837=1,9,AI4837=1,10)</f>
        <v>2</v>
      </c>
      <c r="AN4837" s="1">
        <f t="shared" si="87"/>
        <v>1</v>
      </c>
    </row>
    <row r="4838" spans="1:40" x14ac:dyDescent="0.3">
      <c r="A4838">
        <v>633</v>
      </c>
      <c r="B4838">
        <v>10</v>
      </c>
      <c r="C4838">
        <v>611393.24</v>
      </c>
      <c r="D4838">
        <v>7737992.4500000002</v>
      </c>
      <c r="E4838">
        <v>1365.42</v>
      </c>
      <c r="F4838">
        <v>611389.43000000005</v>
      </c>
      <c r="G4838">
        <v>7737993.0499999998</v>
      </c>
      <c r="H4838">
        <v>1356.19</v>
      </c>
      <c r="I4838" t="s">
        <v>578</v>
      </c>
      <c r="J4838">
        <v>112.23</v>
      </c>
      <c r="K4838">
        <v>122.23</v>
      </c>
      <c r="L4838" s="1">
        <v>611391.32999999996</v>
      </c>
      <c r="M4838" s="1">
        <v>7737992.75</v>
      </c>
      <c r="N4838" s="1">
        <v>1360.8</v>
      </c>
      <c r="O4838" s="1">
        <v>1.67</v>
      </c>
      <c r="P4838" s="1" t="s">
        <v>27</v>
      </c>
      <c r="Q4838" s="1">
        <v>53.3</v>
      </c>
      <c r="R4838" s="1" t="s">
        <v>27</v>
      </c>
      <c r="S4838" s="1">
        <v>0.27</v>
      </c>
      <c r="T4838" s="1">
        <v>5.2999999999999999E-2</v>
      </c>
      <c r="U4838" s="1">
        <v>19.350000000000001</v>
      </c>
      <c r="V4838" s="1" t="s">
        <v>27</v>
      </c>
      <c r="W4838" s="1">
        <v>2.31</v>
      </c>
      <c r="X4838" s="1">
        <v>28.07</v>
      </c>
      <c r="Y4838" s="1">
        <v>1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</v>
      </c>
      <c r="AL4838" s="1">
        <v>0</v>
      </c>
      <c r="AM4838" s="1" cm="1">
        <f t="array" ref="AM4838">_xlfn.IFS(Y4838=1,0,Z4838=1,1,AA4838=1,2,AB4838=1,3,AC4838=1,4,AD4838=1,5,AE4838=1,6,AF4838=1,7,AG4838=1,8,AH4838=1,9,AI4838=1,10)</f>
        <v>0</v>
      </c>
      <c r="AN4838" s="1">
        <f t="shared" si="87"/>
        <v>1</v>
      </c>
    </row>
    <row r="4839" spans="1:40" x14ac:dyDescent="0.3">
      <c r="A4839">
        <v>633</v>
      </c>
      <c r="B4839">
        <v>11</v>
      </c>
      <c r="C4839">
        <v>611389.43000000005</v>
      </c>
      <c r="D4839">
        <v>7737993.0499999998</v>
      </c>
      <c r="E4839">
        <v>1356.19</v>
      </c>
      <c r="F4839">
        <v>611385.57999999996</v>
      </c>
      <c r="G4839">
        <v>7737993.7599999998</v>
      </c>
      <c r="H4839">
        <v>1346.99</v>
      </c>
      <c r="I4839" t="s">
        <v>578</v>
      </c>
      <c r="J4839">
        <v>122.23</v>
      </c>
      <c r="K4839">
        <v>132.22999999999999</v>
      </c>
      <c r="L4839" s="1">
        <v>611387.51</v>
      </c>
      <c r="M4839" s="1">
        <v>7737993.4100000001</v>
      </c>
      <c r="N4839" s="1">
        <v>1351.59</v>
      </c>
      <c r="O4839" s="1">
        <v>0.52</v>
      </c>
      <c r="P4839" s="1" t="s">
        <v>27</v>
      </c>
      <c r="Q4839" s="1">
        <v>45.9</v>
      </c>
      <c r="R4839" s="1" t="s">
        <v>27</v>
      </c>
      <c r="S4839" s="1">
        <v>7.0000000000000007E-2</v>
      </c>
      <c r="T4839" s="1">
        <v>3.4000000000000002E-2</v>
      </c>
      <c r="U4839" s="1">
        <v>31.78</v>
      </c>
      <c r="V4839" s="1" t="s">
        <v>27</v>
      </c>
      <c r="W4839" s="1">
        <v>1.6</v>
      </c>
      <c r="X4839" s="1">
        <v>43.45</v>
      </c>
      <c r="Y4839" s="1">
        <v>1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</v>
      </c>
      <c r="AL4839" s="1">
        <v>0</v>
      </c>
      <c r="AM4839" s="1" cm="1">
        <f t="array" ref="AM4839">_xlfn.IFS(Y4839=1,0,Z4839=1,1,AA4839=1,2,AB4839=1,3,AC4839=1,4,AD4839=1,5,AE4839=1,6,AF4839=1,7,AG4839=1,8,AH4839=1,9,AI4839=1,10)</f>
        <v>0</v>
      </c>
      <c r="AN4839" s="1">
        <f t="shared" si="87"/>
        <v>1</v>
      </c>
    </row>
    <row r="4840" spans="1:40" x14ac:dyDescent="0.3">
      <c r="A4840">
        <v>633</v>
      </c>
      <c r="B4840">
        <v>12</v>
      </c>
      <c r="C4840">
        <v>611385.57999999996</v>
      </c>
      <c r="D4840">
        <v>7737993.7599999998</v>
      </c>
      <c r="E4840">
        <v>1346.99</v>
      </c>
      <c r="F4840">
        <v>611380.24</v>
      </c>
      <c r="G4840">
        <v>7737994.9100000001</v>
      </c>
      <c r="H4840">
        <v>1334.47</v>
      </c>
      <c r="I4840" t="s">
        <v>578</v>
      </c>
      <c r="J4840">
        <v>132.22999999999999</v>
      </c>
      <c r="K4840">
        <v>145.88999999999999</v>
      </c>
      <c r="L4840" s="1">
        <v>611382.91</v>
      </c>
      <c r="M4840" s="1">
        <v>7737994.3399999999</v>
      </c>
      <c r="N4840" s="1">
        <v>1340.73</v>
      </c>
      <c r="O4840" s="1">
        <v>0.46500000000000002</v>
      </c>
      <c r="P4840" s="1" t="s">
        <v>27</v>
      </c>
      <c r="Q4840" s="1">
        <v>42.406999999999996</v>
      </c>
      <c r="R4840" s="1" t="s">
        <v>27</v>
      </c>
      <c r="S4840" s="1">
        <v>5.7000000000000002E-2</v>
      </c>
      <c r="T4840" s="1">
        <v>5.3999999999999999E-2</v>
      </c>
      <c r="U4840" s="1">
        <v>37.000999999999998</v>
      </c>
      <c r="V4840" s="1" t="s">
        <v>27</v>
      </c>
      <c r="W4840" s="1">
        <v>1.583</v>
      </c>
      <c r="X4840" s="1">
        <v>58.947000000000003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1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</v>
      </c>
      <c r="AL4840" s="1">
        <v>0</v>
      </c>
      <c r="AM4840" s="1" cm="1">
        <f t="array" ref="AM4840">_xlfn.IFS(Y4840=1,0,Z4840=1,1,AA4840=1,2,AB4840=1,3,AC4840=1,4,AD4840=1,5,AE4840=1,6,AF4840=1,7,AG4840=1,8,AH4840=1,9,AI4840=1,10)</f>
        <v>6</v>
      </c>
      <c r="AN4840" s="1">
        <f t="shared" si="87"/>
        <v>1</v>
      </c>
    </row>
    <row r="4841" spans="1:40" x14ac:dyDescent="0.3">
      <c r="A4841">
        <v>633</v>
      </c>
      <c r="B4841">
        <v>13</v>
      </c>
      <c r="C4841">
        <v>611380.24</v>
      </c>
      <c r="D4841">
        <v>7737994.9100000001</v>
      </c>
      <c r="E4841">
        <v>1334.47</v>
      </c>
      <c r="F4841">
        <v>611374.84</v>
      </c>
      <c r="G4841">
        <v>7737996.21</v>
      </c>
      <c r="H4841">
        <v>1321.99</v>
      </c>
      <c r="I4841" t="s">
        <v>578</v>
      </c>
      <c r="J4841">
        <v>145.88999999999999</v>
      </c>
      <c r="K4841">
        <v>159.55000000000001</v>
      </c>
      <c r="L4841" s="1">
        <v>611377.54</v>
      </c>
      <c r="M4841" s="1">
        <v>7737995.5599999996</v>
      </c>
      <c r="N4841" s="1">
        <v>1328.23</v>
      </c>
      <c r="O4841" s="1">
        <v>0.40500000000000003</v>
      </c>
      <c r="P4841" s="1" t="s">
        <v>27</v>
      </c>
      <c r="Q4841" s="1">
        <v>40.356999999999999</v>
      </c>
      <c r="R4841" s="1" t="s">
        <v>27</v>
      </c>
      <c r="S4841" s="1">
        <v>5.3999999999999999E-2</v>
      </c>
      <c r="T4841" s="1">
        <v>3.9E-2</v>
      </c>
      <c r="U4841" s="1">
        <v>39.784999999999997</v>
      </c>
      <c r="V4841" s="1" t="s">
        <v>27</v>
      </c>
      <c r="W4841" s="1">
        <v>1.7809999999999999</v>
      </c>
      <c r="X4841" s="1">
        <v>76.209000000000003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1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</v>
      </c>
      <c r="AL4841" s="1">
        <v>0</v>
      </c>
      <c r="AM4841" s="1" cm="1">
        <f t="array" ref="AM4841">_xlfn.IFS(Y4841=1,0,Z4841=1,1,AA4841=1,2,AB4841=1,3,AC4841=1,4,AD4841=1,5,AE4841=1,6,AF4841=1,7,AG4841=1,8,AH4841=1,9,AI4841=1,10)</f>
        <v>6</v>
      </c>
      <c r="AN4841" s="1">
        <f t="shared" si="87"/>
        <v>1</v>
      </c>
    </row>
    <row r="4842" spans="1:40" x14ac:dyDescent="0.3">
      <c r="A4842">
        <v>633</v>
      </c>
      <c r="B4842">
        <v>14</v>
      </c>
      <c r="C4842">
        <v>611374.84</v>
      </c>
      <c r="D4842">
        <v>7737996.21</v>
      </c>
      <c r="E4842">
        <v>1321.99</v>
      </c>
      <c r="F4842">
        <v>611369.43999999994</v>
      </c>
      <c r="G4842">
        <v>7737997.5</v>
      </c>
      <c r="H4842">
        <v>1309.51</v>
      </c>
      <c r="I4842" t="s">
        <v>578</v>
      </c>
      <c r="J4842">
        <v>159.55000000000001</v>
      </c>
      <c r="K4842">
        <v>173.21</v>
      </c>
      <c r="L4842" s="1">
        <v>611372.14</v>
      </c>
      <c r="M4842" s="1">
        <v>7737996.8499999996</v>
      </c>
      <c r="N4842" s="1">
        <v>1315.75</v>
      </c>
      <c r="O4842" s="1">
        <v>0.44900000000000001</v>
      </c>
      <c r="P4842" s="1" t="s">
        <v>27</v>
      </c>
      <c r="Q4842" s="1">
        <v>39.683999999999997</v>
      </c>
      <c r="R4842" s="1" t="s">
        <v>27</v>
      </c>
      <c r="S4842" s="1">
        <v>6.5000000000000002E-2</v>
      </c>
      <c r="T4842" s="1">
        <v>0.05</v>
      </c>
      <c r="U4842" s="1">
        <v>40.344999999999999</v>
      </c>
      <c r="V4842" s="1" t="s">
        <v>27</v>
      </c>
      <c r="W4842" s="1">
        <v>2.1619999999999999</v>
      </c>
      <c r="X4842" s="1">
        <v>79.888000000000005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1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</v>
      </c>
      <c r="AL4842" s="1">
        <v>0</v>
      </c>
      <c r="AM4842" s="1" cm="1">
        <f t="array" ref="AM4842">_xlfn.IFS(Y4842=1,0,Z4842=1,1,AA4842=1,2,AB4842=1,3,AC4842=1,4,AD4842=1,5,AE4842=1,6,AF4842=1,7,AG4842=1,8,AH4842=1,9,AI4842=1,10)</f>
        <v>6</v>
      </c>
      <c r="AN4842" s="1">
        <f t="shared" si="87"/>
        <v>1</v>
      </c>
    </row>
    <row r="4843" spans="1:40" x14ac:dyDescent="0.3">
      <c r="A4843">
        <v>633</v>
      </c>
      <c r="B4843">
        <v>15</v>
      </c>
      <c r="C4843">
        <v>611369.43999999994</v>
      </c>
      <c r="D4843">
        <v>7737997.5</v>
      </c>
      <c r="E4843">
        <v>1309.51</v>
      </c>
      <c r="F4843">
        <v>611364.04</v>
      </c>
      <c r="G4843">
        <v>7737998.7999999998</v>
      </c>
      <c r="H4843">
        <v>1297.03</v>
      </c>
      <c r="I4843" t="s">
        <v>578</v>
      </c>
      <c r="J4843">
        <v>173.21</v>
      </c>
      <c r="K4843">
        <v>186.87</v>
      </c>
      <c r="L4843" s="1">
        <v>611366.74</v>
      </c>
      <c r="M4843" s="1">
        <v>7737998.1500000004</v>
      </c>
      <c r="N4843" s="1">
        <v>1303.27</v>
      </c>
      <c r="O4843" s="1">
        <v>0.47</v>
      </c>
      <c r="P4843" s="1" t="s">
        <v>27</v>
      </c>
      <c r="Q4843" s="1">
        <v>37.097999999999999</v>
      </c>
      <c r="R4843" s="1" t="s">
        <v>27</v>
      </c>
      <c r="S4843" s="1">
        <v>8.1000000000000003E-2</v>
      </c>
      <c r="T4843" s="1">
        <v>6.8000000000000005E-2</v>
      </c>
      <c r="U4843" s="1">
        <v>43.222999999999999</v>
      </c>
      <c r="V4843" s="1" t="s">
        <v>27</v>
      </c>
      <c r="W4843" s="1">
        <v>2.669</v>
      </c>
      <c r="X4843" s="1">
        <v>86.757000000000005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1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</v>
      </c>
      <c r="AL4843" s="1">
        <v>0</v>
      </c>
      <c r="AM4843" s="1" cm="1">
        <f t="array" ref="AM4843">_xlfn.IFS(Y4843=1,0,Z4843=1,1,AA4843=1,2,AB4843=1,3,AC4843=1,4,AD4843=1,5,AE4843=1,6,AF4843=1,7,AG4843=1,8,AH4843=1,9,AI4843=1,10)</f>
        <v>6</v>
      </c>
      <c r="AN4843" s="1">
        <f t="shared" si="87"/>
        <v>1</v>
      </c>
    </row>
    <row r="4844" spans="1:40" x14ac:dyDescent="0.3">
      <c r="A4844">
        <v>633</v>
      </c>
      <c r="B4844">
        <v>16</v>
      </c>
      <c r="C4844">
        <v>611364.04</v>
      </c>
      <c r="D4844">
        <v>7737998.7999999998</v>
      </c>
      <c r="E4844">
        <v>1297.03</v>
      </c>
      <c r="F4844">
        <v>611358.64</v>
      </c>
      <c r="G4844">
        <v>7738000.0999999996</v>
      </c>
      <c r="H4844">
        <v>1284.55</v>
      </c>
      <c r="I4844" t="s">
        <v>578</v>
      </c>
      <c r="J4844">
        <v>186.87</v>
      </c>
      <c r="K4844">
        <v>200.53</v>
      </c>
      <c r="L4844" s="1">
        <v>611361.34</v>
      </c>
      <c r="M4844" s="1">
        <v>7737999.4500000002</v>
      </c>
      <c r="N4844" s="1">
        <v>1290.79</v>
      </c>
      <c r="O4844" s="1">
        <v>0.49</v>
      </c>
      <c r="P4844" s="1" t="s">
        <v>27</v>
      </c>
      <c r="Q4844" s="1">
        <v>37.96</v>
      </c>
      <c r="R4844" s="1" t="s">
        <v>27</v>
      </c>
      <c r="S4844" s="1">
        <v>6.3E-2</v>
      </c>
      <c r="T4844" s="1">
        <v>0.05</v>
      </c>
      <c r="U4844" s="1">
        <v>42.783000000000001</v>
      </c>
      <c r="V4844" s="1" t="s">
        <v>27</v>
      </c>
      <c r="W4844" s="1">
        <v>2.0289999999999999</v>
      </c>
      <c r="X4844" s="1">
        <v>78.600999999999999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1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</v>
      </c>
      <c r="AL4844" s="1">
        <v>0</v>
      </c>
      <c r="AM4844" s="1" cm="1">
        <f t="array" ref="AM4844">_xlfn.IFS(Y4844=1,0,Z4844=1,1,AA4844=1,2,AB4844=1,3,AC4844=1,4,AD4844=1,5,AE4844=1,6,AF4844=1,7,AG4844=1,8,AH4844=1,9,AI4844=1,10)</f>
        <v>6</v>
      </c>
      <c r="AN4844" s="1">
        <f t="shared" si="87"/>
        <v>1</v>
      </c>
    </row>
    <row r="4845" spans="1:40" x14ac:dyDescent="0.3">
      <c r="A4845">
        <v>633</v>
      </c>
      <c r="B4845">
        <v>17</v>
      </c>
      <c r="C4845">
        <v>611358.64</v>
      </c>
      <c r="D4845">
        <v>7738000.0999999996</v>
      </c>
      <c r="E4845">
        <v>1284.55</v>
      </c>
      <c r="F4845">
        <v>611353.23</v>
      </c>
      <c r="G4845">
        <v>7738001.3899999997</v>
      </c>
      <c r="H4845">
        <v>1272.07</v>
      </c>
      <c r="I4845" t="s">
        <v>578</v>
      </c>
      <c r="J4845">
        <v>200.53</v>
      </c>
      <c r="K4845">
        <v>214.19</v>
      </c>
      <c r="L4845" s="1">
        <v>611355.93000000005</v>
      </c>
      <c r="M4845" s="1">
        <v>7738000.75</v>
      </c>
      <c r="N4845" s="1">
        <v>1278.31</v>
      </c>
      <c r="O4845" s="1">
        <v>0.44500000000000001</v>
      </c>
      <c r="P4845" s="1" t="s">
        <v>27</v>
      </c>
      <c r="Q4845" s="1">
        <v>41.116999999999997</v>
      </c>
      <c r="R4845" s="1" t="s">
        <v>27</v>
      </c>
      <c r="S4845" s="1">
        <v>0.05</v>
      </c>
      <c r="T4845" s="1">
        <v>4.5999999999999999E-2</v>
      </c>
      <c r="U4845" s="1">
        <v>39.311999999999998</v>
      </c>
      <c r="V4845" s="1" t="s">
        <v>27</v>
      </c>
      <c r="W4845" s="1">
        <v>1.2130000000000001</v>
      </c>
      <c r="X4845" s="1">
        <v>86.027000000000001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1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</v>
      </c>
      <c r="AL4845" s="1">
        <v>0</v>
      </c>
      <c r="AM4845" s="1" cm="1">
        <f t="array" ref="AM4845">_xlfn.IFS(Y4845=1,0,Z4845=1,1,AA4845=1,2,AB4845=1,3,AC4845=1,4,AD4845=1,5,AE4845=1,6,AF4845=1,7,AG4845=1,8,AH4845=1,9,AI4845=1,10)</f>
        <v>6</v>
      </c>
      <c r="AN4845" s="1">
        <f t="shared" si="87"/>
        <v>1</v>
      </c>
    </row>
    <row r="4846" spans="1:40" x14ac:dyDescent="0.3">
      <c r="A4846">
        <v>633</v>
      </c>
      <c r="B4846">
        <v>18</v>
      </c>
      <c r="C4846">
        <v>611353.23</v>
      </c>
      <c r="D4846">
        <v>7738001.3899999997</v>
      </c>
      <c r="E4846">
        <v>1272.07</v>
      </c>
      <c r="F4846">
        <v>611347.82999999996</v>
      </c>
      <c r="G4846">
        <v>7738002.6900000004</v>
      </c>
      <c r="H4846">
        <v>1259.5899999999999</v>
      </c>
      <c r="I4846" t="s">
        <v>578</v>
      </c>
      <c r="J4846">
        <v>214.19</v>
      </c>
      <c r="K4846">
        <v>227.85</v>
      </c>
      <c r="L4846" s="1">
        <v>611350.53</v>
      </c>
      <c r="M4846" s="1">
        <v>7738002.04</v>
      </c>
      <c r="N4846" s="1">
        <v>1265.83</v>
      </c>
      <c r="O4846" s="1">
        <v>0.55500000000000005</v>
      </c>
      <c r="P4846" s="1" t="s">
        <v>27</v>
      </c>
      <c r="Q4846" s="1">
        <v>39.24</v>
      </c>
      <c r="R4846" s="1" t="s">
        <v>27</v>
      </c>
      <c r="S4846" s="1">
        <v>0.05</v>
      </c>
      <c r="T4846" s="1">
        <v>4.2000000000000003E-2</v>
      </c>
      <c r="U4846" s="1">
        <v>40.575000000000003</v>
      </c>
      <c r="V4846" s="1" t="s">
        <v>27</v>
      </c>
      <c r="W4846" s="1">
        <v>2.476</v>
      </c>
      <c r="X4846" s="1">
        <v>88.643000000000001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1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0</v>
      </c>
      <c r="AM4846" s="1" cm="1">
        <f t="array" ref="AM4846">_xlfn.IFS(Y4846=1,0,Z4846=1,1,AA4846=1,2,AB4846=1,3,AC4846=1,4,AD4846=1,5,AE4846=1,6,AF4846=1,7,AG4846=1,8,AH4846=1,9,AI4846=1,10)</f>
        <v>6</v>
      </c>
      <c r="AN4846" s="1">
        <f t="shared" si="87"/>
        <v>1</v>
      </c>
    </row>
    <row r="4847" spans="1:40" x14ac:dyDescent="0.3">
      <c r="A4847">
        <v>633</v>
      </c>
      <c r="B4847">
        <v>19</v>
      </c>
      <c r="C4847">
        <v>611347.82999999996</v>
      </c>
      <c r="D4847">
        <v>7738002.6900000004</v>
      </c>
      <c r="E4847">
        <v>1259.5899999999999</v>
      </c>
      <c r="F4847">
        <v>611342.99</v>
      </c>
      <c r="G4847">
        <v>7738003.8499999996</v>
      </c>
      <c r="H4847">
        <v>1248.4000000000001</v>
      </c>
      <c r="I4847" t="s">
        <v>578</v>
      </c>
      <c r="J4847">
        <v>227.85</v>
      </c>
      <c r="K4847">
        <v>240.1</v>
      </c>
      <c r="L4847" s="1">
        <v>611345.41</v>
      </c>
      <c r="M4847" s="1">
        <v>7738003.2699999996</v>
      </c>
      <c r="N4847" s="1">
        <v>1254</v>
      </c>
      <c r="O4847" s="1">
        <v>0.47</v>
      </c>
      <c r="P4847" s="1" t="s">
        <v>27</v>
      </c>
      <c r="Q4847" s="1">
        <v>38.74</v>
      </c>
      <c r="R4847" s="1" t="s">
        <v>27</v>
      </c>
      <c r="S4847" s="1">
        <v>0.08</v>
      </c>
      <c r="T4847" s="1">
        <v>0.04</v>
      </c>
      <c r="U4847" s="1">
        <v>39.69</v>
      </c>
      <c r="V4847" s="1" t="s">
        <v>27</v>
      </c>
      <c r="W4847" s="1">
        <v>3.94</v>
      </c>
      <c r="X4847" s="1">
        <v>87.91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1</v>
      </c>
      <c r="AH4847" s="1">
        <v>0</v>
      </c>
      <c r="AI4847" s="1">
        <v>0</v>
      </c>
      <c r="AJ4847" s="1">
        <v>0</v>
      </c>
      <c r="AK4847" s="1">
        <v>1</v>
      </c>
      <c r="AL4847" s="1">
        <v>0</v>
      </c>
      <c r="AM4847" s="1" cm="1">
        <f t="array" ref="AM4847">_xlfn.IFS(Y4847=1,0,Z4847=1,1,AA4847=1,2,AB4847=1,3,AC4847=1,4,AD4847=1,5,AE4847=1,6,AF4847=1,7,AG4847=1,8,AH4847=1,9,AI4847=1,10)</f>
        <v>8</v>
      </c>
      <c r="AN4847" s="1">
        <f t="shared" si="87"/>
        <v>1</v>
      </c>
    </row>
    <row r="4848" spans="1:40" x14ac:dyDescent="0.3">
      <c r="A4848">
        <v>634</v>
      </c>
      <c r="B4848">
        <v>1</v>
      </c>
      <c r="C4848">
        <v>613243.31000000006</v>
      </c>
      <c r="D4848">
        <v>7736165.4500000002</v>
      </c>
      <c r="E4848">
        <v>1199</v>
      </c>
      <c r="F4848">
        <v>613243.31000000006</v>
      </c>
      <c r="G4848">
        <v>7736165.4500000002</v>
      </c>
      <c r="H4848">
        <v>1184</v>
      </c>
      <c r="I4848" t="s">
        <v>579</v>
      </c>
      <c r="J4848">
        <v>7</v>
      </c>
      <c r="K4848">
        <v>22</v>
      </c>
      <c r="L4848" s="1">
        <v>613243.31000000006</v>
      </c>
      <c r="M4848" s="1">
        <v>7736165.4500000002</v>
      </c>
      <c r="N4848" s="1">
        <v>1191.5</v>
      </c>
      <c r="O4848" s="1" t="s">
        <v>27</v>
      </c>
      <c r="P4848" s="1" t="s">
        <v>27</v>
      </c>
      <c r="Q4848" s="1">
        <v>67.566999999999993</v>
      </c>
      <c r="R4848" s="1" t="s">
        <v>27</v>
      </c>
      <c r="S4848" s="1" t="s">
        <v>27</v>
      </c>
      <c r="T4848" s="1">
        <v>3.4000000000000002E-2</v>
      </c>
      <c r="U4848" s="1">
        <v>1.2310000000000001</v>
      </c>
      <c r="V4848" s="1" t="s">
        <v>27</v>
      </c>
      <c r="W4848" s="1" t="s">
        <v>27</v>
      </c>
      <c r="X4848" s="1" t="s">
        <v>27</v>
      </c>
      <c r="Y4848" s="1">
        <v>0</v>
      </c>
      <c r="Z4848" s="1">
        <v>1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</v>
      </c>
      <c r="AK4848" s="1">
        <v>0</v>
      </c>
      <c r="AL4848" s="1">
        <v>0</v>
      </c>
      <c r="AM4848" s="1" cm="1">
        <f t="array" ref="AM4848">_xlfn.IFS(Y4848=1,0,Z4848=1,1,AA4848=1,2,AB4848=1,3,AC4848=1,4,AD4848=1,5,AE4848=1,6,AF4848=1,7,AG4848=1,8,AH4848=1,9,AI4848=1,10)</f>
        <v>1</v>
      </c>
      <c r="AN4848" s="1">
        <f t="shared" si="87"/>
        <v>1</v>
      </c>
    </row>
    <row r="4849" spans="1:40" x14ac:dyDescent="0.3">
      <c r="A4849">
        <v>634</v>
      </c>
      <c r="B4849">
        <v>2</v>
      </c>
      <c r="C4849">
        <v>613243.31000000006</v>
      </c>
      <c r="D4849">
        <v>7736165.4500000002</v>
      </c>
      <c r="E4849">
        <v>1184</v>
      </c>
      <c r="F4849">
        <v>613243.31000000006</v>
      </c>
      <c r="G4849">
        <v>7736165.4500000002</v>
      </c>
      <c r="H4849">
        <v>1169</v>
      </c>
      <c r="I4849" t="s">
        <v>579</v>
      </c>
      <c r="J4849">
        <v>22</v>
      </c>
      <c r="K4849">
        <v>37</v>
      </c>
      <c r="L4849" s="1">
        <v>613243.31000000006</v>
      </c>
      <c r="M4849" s="1">
        <v>7736165.4500000002</v>
      </c>
      <c r="N4849" s="1">
        <v>1176.5</v>
      </c>
      <c r="O4849" s="1" t="s">
        <v>27</v>
      </c>
      <c r="P4849" s="1" t="s">
        <v>27</v>
      </c>
      <c r="Q4849" s="1">
        <v>68.153999999999996</v>
      </c>
      <c r="R4849" s="1" t="s">
        <v>27</v>
      </c>
      <c r="S4849" s="1" t="s">
        <v>27</v>
      </c>
      <c r="T4849" s="1" t="s">
        <v>27</v>
      </c>
      <c r="U4849" s="1">
        <v>1.4570000000000001</v>
      </c>
      <c r="V4849" s="1" t="s">
        <v>27</v>
      </c>
      <c r="W4849" s="1" t="s">
        <v>27</v>
      </c>
      <c r="X4849" s="1" t="s">
        <v>27</v>
      </c>
      <c r="Y4849" s="1">
        <v>0</v>
      </c>
      <c r="Z4849" s="1">
        <v>1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</v>
      </c>
      <c r="AK4849" s="1">
        <v>0</v>
      </c>
      <c r="AL4849" s="1">
        <v>0</v>
      </c>
      <c r="AM4849" s="1" cm="1">
        <f t="array" ref="AM4849">_xlfn.IFS(Y4849=1,0,Z4849=1,1,AA4849=1,2,AB4849=1,3,AC4849=1,4,AD4849=1,5,AE4849=1,6,AF4849=1,7,AG4849=1,8,AH4849=1,9,AI4849=1,10)</f>
        <v>1</v>
      </c>
      <c r="AN4849" s="1">
        <f t="shared" si="87"/>
        <v>1</v>
      </c>
    </row>
    <row r="4850" spans="1:40" x14ac:dyDescent="0.3">
      <c r="A4850">
        <v>634</v>
      </c>
      <c r="B4850">
        <v>3</v>
      </c>
      <c r="C4850">
        <v>613243.31000000006</v>
      </c>
      <c r="D4850">
        <v>7736165.4500000002</v>
      </c>
      <c r="E4850">
        <v>1169</v>
      </c>
      <c r="F4850">
        <v>613243.31000000006</v>
      </c>
      <c r="G4850">
        <v>7736165.4500000002</v>
      </c>
      <c r="H4850">
        <v>1155.67</v>
      </c>
      <c r="I4850" t="s">
        <v>579</v>
      </c>
      <c r="J4850">
        <v>39</v>
      </c>
      <c r="K4850">
        <v>50.332999999999998</v>
      </c>
      <c r="L4850" s="1">
        <v>613243.31000000006</v>
      </c>
      <c r="M4850" s="1">
        <v>7736165.4500000002</v>
      </c>
      <c r="N4850" s="1">
        <v>1161.33</v>
      </c>
      <c r="O4850" s="1" t="s">
        <v>27</v>
      </c>
      <c r="P4850" s="1" t="s">
        <v>27</v>
      </c>
      <c r="Q4850" s="1">
        <v>68.435000000000002</v>
      </c>
      <c r="R4850" s="1" t="s">
        <v>27</v>
      </c>
      <c r="S4850" s="1" t="s">
        <v>27</v>
      </c>
      <c r="T4850" s="1" t="s">
        <v>27</v>
      </c>
      <c r="U4850" s="1">
        <v>0.93899999999999995</v>
      </c>
      <c r="V4850" s="1" t="s">
        <v>27</v>
      </c>
      <c r="W4850" s="1" t="s">
        <v>27</v>
      </c>
      <c r="X4850" s="1" t="s">
        <v>27</v>
      </c>
      <c r="Y4850" s="1">
        <v>0</v>
      </c>
      <c r="Z4850" s="1">
        <v>1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</v>
      </c>
      <c r="AK4850" s="1">
        <v>0</v>
      </c>
      <c r="AL4850" s="1">
        <v>0</v>
      </c>
      <c r="AM4850" s="1" cm="1">
        <f t="array" ref="AM4850">_xlfn.IFS(Y4850=1,0,Z4850=1,1,AA4850=1,2,AB4850=1,3,AC4850=1,4,AD4850=1,5,AE4850=1,6,AF4850=1,7,AG4850=1,8,AH4850=1,9,AI4850=1,10)</f>
        <v>1</v>
      </c>
      <c r="AN4850" s="1">
        <f t="shared" si="87"/>
        <v>1</v>
      </c>
    </row>
    <row r="4851" spans="1:40" x14ac:dyDescent="0.3">
      <c r="A4851">
        <v>634</v>
      </c>
      <c r="B4851">
        <v>4</v>
      </c>
      <c r="C4851">
        <v>613243.31000000006</v>
      </c>
      <c r="D4851">
        <v>7736165.4500000002</v>
      </c>
      <c r="E4851">
        <v>1155.67</v>
      </c>
      <c r="F4851">
        <v>613243.31000000006</v>
      </c>
      <c r="G4851">
        <v>7736165.4500000002</v>
      </c>
      <c r="H4851">
        <v>1144.33</v>
      </c>
      <c r="I4851" t="s">
        <v>579</v>
      </c>
      <c r="J4851">
        <v>50.332999999999998</v>
      </c>
      <c r="K4851">
        <v>61.667000000000002</v>
      </c>
      <c r="L4851" s="1">
        <v>613243.31000000006</v>
      </c>
      <c r="M4851" s="1">
        <v>7736165.4500000002</v>
      </c>
      <c r="N4851" s="1">
        <v>1150</v>
      </c>
      <c r="O4851" s="1" t="s">
        <v>27</v>
      </c>
      <c r="P4851" s="1" t="s">
        <v>27</v>
      </c>
      <c r="Q4851" s="1">
        <v>68.222999999999999</v>
      </c>
      <c r="R4851" s="1" t="s">
        <v>27</v>
      </c>
      <c r="S4851" s="1" t="s">
        <v>27</v>
      </c>
      <c r="T4851" s="1" t="s">
        <v>27</v>
      </c>
      <c r="U4851" s="1">
        <v>1.2689999999999999</v>
      </c>
      <c r="V4851" s="1" t="s">
        <v>27</v>
      </c>
      <c r="W4851" s="1" t="s">
        <v>27</v>
      </c>
      <c r="X4851" s="1" t="s">
        <v>27</v>
      </c>
      <c r="Y4851" s="1">
        <v>0</v>
      </c>
      <c r="Z4851" s="1">
        <v>1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</v>
      </c>
      <c r="AK4851" s="1">
        <v>0</v>
      </c>
      <c r="AL4851" s="1">
        <v>0</v>
      </c>
      <c r="AM4851" s="1" cm="1">
        <f t="array" ref="AM4851">_xlfn.IFS(Y4851=1,0,Z4851=1,1,AA4851=1,2,AB4851=1,3,AC4851=1,4,AD4851=1,5,AE4851=1,6,AF4851=1,7,AG4851=1,8,AH4851=1,9,AI4851=1,10)</f>
        <v>1</v>
      </c>
      <c r="AN4851" s="1">
        <f t="shared" si="87"/>
        <v>1</v>
      </c>
    </row>
    <row r="4852" spans="1:40" x14ac:dyDescent="0.3">
      <c r="A4852">
        <v>634</v>
      </c>
      <c r="B4852">
        <v>5</v>
      </c>
      <c r="C4852">
        <v>613243.31000000006</v>
      </c>
      <c r="D4852">
        <v>7736165.4500000002</v>
      </c>
      <c r="E4852">
        <v>1144.33</v>
      </c>
      <c r="F4852">
        <v>613243.31000000006</v>
      </c>
      <c r="G4852">
        <v>7736165.4500000002</v>
      </c>
      <c r="H4852">
        <v>1133</v>
      </c>
      <c r="I4852" t="s">
        <v>579</v>
      </c>
      <c r="J4852">
        <v>61.667000000000002</v>
      </c>
      <c r="K4852">
        <v>73</v>
      </c>
      <c r="L4852" s="1">
        <v>613243.31000000006</v>
      </c>
      <c r="M4852" s="1">
        <v>7736165.4500000002</v>
      </c>
      <c r="N4852" s="1">
        <v>1138.67</v>
      </c>
      <c r="O4852" s="1" t="s">
        <v>27</v>
      </c>
      <c r="P4852" s="1" t="s">
        <v>27</v>
      </c>
      <c r="Q4852" s="1">
        <v>67.41</v>
      </c>
      <c r="R4852" s="1" t="s">
        <v>27</v>
      </c>
      <c r="S4852" s="1" t="s">
        <v>27</v>
      </c>
      <c r="T4852" s="1" t="s">
        <v>27</v>
      </c>
      <c r="U4852" s="1">
        <v>2.044</v>
      </c>
      <c r="V4852" s="1" t="s">
        <v>27</v>
      </c>
      <c r="W4852" s="1" t="s">
        <v>27</v>
      </c>
      <c r="X4852" s="1" t="s">
        <v>27</v>
      </c>
      <c r="Y4852" s="1">
        <v>0</v>
      </c>
      <c r="Z4852" s="1">
        <v>1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</v>
      </c>
      <c r="AK4852" s="1">
        <v>0</v>
      </c>
      <c r="AL4852" s="1">
        <v>0</v>
      </c>
      <c r="AM4852" s="1" cm="1">
        <f t="array" ref="AM4852">_xlfn.IFS(Y4852=1,0,Z4852=1,1,AA4852=1,2,AB4852=1,3,AC4852=1,4,AD4852=1,5,AE4852=1,6,AF4852=1,7,AG4852=1,8,AH4852=1,9,AI4852=1,10)</f>
        <v>1</v>
      </c>
      <c r="AN4852" s="1">
        <f t="shared" si="87"/>
        <v>1</v>
      </c>
    </row>
    <row r="4853" spans="1:40" x14ac:dyDescent="0.3">
      <c r="A4853">
        <v>634</v>
      </c>
      <c r="B4853">
        <v>6</v>
      </c>
      <c r="C4853">
        <v>613243.31000000006</v>
      </c>
      <c r="D4853">
        <v>7736165.4500000002</v>
      </c>
      <c r="E4853">
        <v>1133</v>
      </c>
      <c r="F4853">
        <v>613243.31000000006</v>
      </c>
      <c r="G4853">
        <v>7736165.4500000002</v>
      </c>
      <c r="H4853">
        <v>1077</v>
      </c>
      <c r="I4853" t="s">
        <v>579</v>
      </c>
      <c r="J4853">
        <v>119</v>
      </c>
      <c r="K4853">
        <v>129</v>
      </c>
      <c r="L4853" s="1">
        <v>613243.31000000006</v>
      </c>
      <c r="M4853" s="1">
        <v>7736165.4500000002</v>
      </c>
      <c r="N4853" s="1">
        <v>1082</v>
      </c>
      <c r="O4853" s="1" t="s">
        <v>27</v>
      </c>
      <c r="P4853" s="1" t="s">
        <v>27</v>
      </c>
      <c r="Q4853" s="1">
        <v>66.882999999999996</v>
      </c>
      <c r="R4853" s="1" t="s">
        <v>27</v>
      </c>
      <c r="S4853" s="1" t="s">
        <v>27</v>
      </c>
      <c r="T4853" s="1" t="s">
        <v>27</v>
      </c>
      <c r="U4853" s="1">
        <v>2.2160000000000002</v>
      </c>
      <c r="V4853" s="1" t="s">
        <v>27</v>
      </c>
      <c r="W4853" s="1" t="s">
        <v>27</v>
      </c>
      <c r="X4853" s="1" t="s">
        <v>27</v>
      </c>
      <c r="Y4853" s="1">
        <v>0</v>
      </c>
      <c r="Z4853" s="1">
        <v>1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</v>
      </c>
      <c r="AK4853" s="1">
        <v>0</v>
      </c>
      <c r="AL4853" s="1">
        <v>0</v>
      </c>
      <c r="AM4853" s="1" cm="1">
        <f t="array" ref="AM4853">_xlfn.IFS(Y4853=1,0,Z4853=1,1,AA4853=1,2,AB4853=1,3,AC4853=1,4,AD4853=1,5,AE4853=1,6,AF4853=1,7,AG4853=1,8,AH4853=1,9,AI4853=1,10)</f>
        <v>1</v>
      </c>
      <c r="AN4853" s="1">
        <f t="shared" si="87"/>
        <v>1</v>
      </c>
    </row>
    <row r="4854" spans="1:40" x14ac:dyDescent="0.3">
      <c r="A4854">
        <v>634</v>
      </c>
      <c r="B4854">
        <v>7</v>
      </c>
      <c r="C4854">
        <v>613243.31000000006</v>
      </c>
      <c r="D4854">
        <v>7736165.4500000002</v>
      </c>
      <c r="E4854">
        <v>1077</v>
      </c>
      <c r="F4854">
        <v>613243.31000000006</v>
      </c>
      <c r="G4854">
        <v>7736165.4500000002</v>
      </c>
      <c r="H4854">
        <v>1064</v>
      </c>
      <c r="I4854" t="s">
        <v>579</v>
      </c>
      <c r="J4854">
        <v>131</v>
      </c>
      <c r="K4854">
        <v>142</v>
      </c>
      <c r="L4854" s="1">
        <v>613243.31000000006</v>
      </c>
      <c r="M4854" s="1">
        <v>7736165.4500000002</v>
      </c>
      <c r="N4854" s="1">
        <v>1069.5</v>
      </c>
      <c r="O4854" s="1" t="s">
        <v>27</v>
      </c>
      <c r="P4854" s="1" t="s">
        <v>27</v>
      </c>
      <c r="Q4854" s="1">
        <v>66.754999999999995</v>
      </c>
      <c r="R4854" s="1" t="s">
        <v>27</v>
      </c>
      <c r="S4854" s="1" t="s">
        <v>27</v>
      </c>
      <c r="T4854" s="1" t="s">
        <v>27</v>
      </c>
      <c r="U4854" s="1">
        <v>2.653</v>
      </c>
      <c r="V4854" s="1" t="s">
        <v>27</v>
      </c>
      <c r="W4854" s="1" t="s">
        <v>27</v>
      </c>
      <c r="X4854" s="1" t="s">
        <v>27</v>
      </c>
      <c r="Y4854" s="1">
        <v>0</v>
      </c>
      <c r="Z4854" s="1">
        <v>1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</v>
      </c>
      <c r="AK4854" s="1">
        <v>0</v>
      </c>
      <c r="AL4854" s="1">
        <v>0</v>
      </c>
      <c r="AM4854" s="1" cm="1">
        <f t="array" ref="AM4854">_xlfn.IFS(Y4854=1,0,Z4854=1,1,AA4854=1,2,AB4854=1,3,AC4854=1,4,AD4854=1,5,AE4854=1,6,AF4854=1,7,AG4854=1,8,AH4854=1,9,AI4854=1,10)</f>
        <v>1</v>
      </c>
      <c r="AN4854" s="1">
        <f t="shared" si="87"/>
        <v>1</v>
      </c>
    </row>
    <row r="4855" spans="1:40" x14ac:dyDescent="0.3">
      <c r="A4855">
        <v>634</v>
      </c>
      <c r="B4855">
        <v>8</v>
      </c>
      <c r="C4855">
        <v>613243.31000000006</v>
      </c>
      <c r="D4855">
        <v>7736165.4500000002</v>
      </c>
      <c r="E4855">
        <v>1064</v>
      </c>
      <c r="F4855">
        <v>613243.31000000006</v>
      </c>
      <c r="G4855">
        <v>7736165.4500000002</v>
      </c>
      <c r="H4855">
        <v>1048</v>
      </c>
      <c r="I4855" t="s">
        <v>579</v>
      </c>
      <c r="J4855">
        <v>148</v>
      </c>
      <c r="K4855">
        <v>158</v>
      </c>
      <c r="L4855" s="1">
        <v>613243.31000000006</v>
      </c>
      <c r="M4855" s="1">
        <v>7736165.4500000002</v>
      </c>
      <c r="N4855" s="1">
        <v>1053</v>
      </c>
      <c r="O4855" s="1">
        <v>1.9670000000000001</v>
      </c>
      <c r="P4855" s="1" t="s">
        <v>27</v>
      </c>
      <c r="Q4855" s="1">
        <v>59.941000000000003</v>
      </c>
      <c r="R4855" s="1" t="s">
        <v>27</v>
      </c>
      <c r="S4855" s="1">
        <v>2.0449999999999999</v>
      </c>
      <c r="T4855" s="1">
        <v>5.5E-2</v>
      </c>
      <c r="U4855" s="1">
        <v>7.3079999999999998</v>
      </c>
      <c r="V4855" s="1" t="s">
        <v>27</v>
      </c>
      <c r="W4855" s="1" t="s">
        <v>27</v>
      </c>
      <c r="X4855" s="1" t="s">
        <v>27</v>
      </c>
      <c r="Y4855" s="1">
        <v>0</v>
      </c>
      <c r="Z4855" s="1">
        <v>0</v>
      </c>
      <c r="AA4855" s="1">
        <v>0</v>
      </c>
      <c r="AB4855" s="1">
        <v>0</v>
      </c>
      <c r="AC4855" s="1">
        <v>1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</v>
      </c>
      <c r="AK4855" s="1">
        <v>0</v>
      </c>
      <c r="AL4855" s="1">
        <v>0</v>
      </c>
      <c r="AM4855" s="1" cm="1">
        <f t="array" ref="AM4855">_xlfn.IFS(Y4855=1,0,Z4855=1,1,AA4855=1,2,AB4855=1,3,AC4855=1,4,AD4855=1,5,AE4855=1,6,AF4855=1,7,AG4855=1,8,AH4855=1,9,AI4855=1,10)</f>
        <v>4</v>
      </c>
      <c r="AN4855" s="1">
        <f t="shared" si="87"/>
        <v>1</v>
      </c>
    </row>
    <row r="4856" spans="1:40" x14ac:dyDescent="0.3">
      <c r="A4856">
        <v>634</v>
      </c>
      <c r="B4856">
        <v>9</v>
      </c>
      <c r="C4856">
        <v>613243.31000000006</v>
      </c>
      <c r="D4856">
        <v>7736165.4500000002</v>
      </c>
      <c r="E4856">
        <v>1048</v>
      </c>
      <c r="F4856">
        <v>613243.31000000006</v>
      </c>
      <c r="G4856">
        <v>7736165.4500000002</v>
      </c>
      <c r="H4856">
        <v>1025</v>
      </c>
      <c r="I4856" t="s">
        <v>579</v>
      </c>
      <c r="J4856">
        <v>171</v>
      </c>
      <c r="K4856">
        <v>181</v>
      </c>
      <c r="L4856" s="1">
        <v>613243.31000000006</v>
      </c>
      <c r="M4856" s="1">
        <v>7736165.4500000002</v>
      </c>
      <c r="N4856" s="1">
        <v>1030</v>
      </c>
      <c r="O4856" s="1">
        <v>1.1579999999999999</v>
      </c>
      <c r="P4856" s="1" t="s">
        <v>27</v>
      </c>
      <c r="Q4856" s="1">
        <v>61.429000000000002</v>
      </c>
      <c r="R4856" s="1" t="s">
        <v>27</v>
      </c>
      <c r="S4856" s="1">
        <v>1.234</v>
      </c>
      <c r="T4856" s="1">
        <v>3.5000000000000003E-2</v>
      </c>
      <c r="U4856" s="1">
        <v>6.4779999999999998</v>
      </c>
      <c r="V4856" s="1" t="s">
        <v>27</v>
      </c>
      <c r="W4856" s="1" t="s">
        <v>27</v>
      </c>
      <c r="X4856" s="1" t="s">
        <v>27</v>
      </c>
      <c r="Y4856" s="1">
        <v>0</v>
      </c>
      <c r="Z4856" s="1">
        <v>0</v>
      </c>
      <c r="AA4856" s="1">
        <v>0</v>
      </c>
      <c r="AB4856" s="1">
        <v>0</v>
      </c>
      <c r="AC4856" s="1">
        <v>1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</v>
      </c>
      <c r="AK4856" s="1">
        <v>0</v>
      </c>
      <c r="AL4856" s="1">
        <v>0</v>
      </c>
      <c r="AM4856" s="1" cm="1">
        <f t="array" ref="AM4856">_xlfn.IFS(Y4856=1,0,Z4856=1,1,AA4856=1,2,AB4856=1,3,AC4856=1,4,AD4856=1,5,AE4856=1,6,AF4856=1,7,AG4856=1,8,AH4856=1,9,AI4856=1,10)</f>
        <v>4</v>
      </c>
      <c r="AN4856" s="1">
        <f t="shared" si="87"/>
        <v>1</v>
      </c>
    </row>
    <row r="4857" spans="1:40" x14ac:dyDescent="0.3">
      <c r="A4857">
        <v>635</v>
      </c>
      <c r="B4857">
        <v>1</v>
      </c>
      <c r="C4857">
        <v>613342.31000000006</v>
      </c>
      <c r="D4857">
        <v>7736158.4500000002</v>
      </c>
      <c r="E4857">
        <v>1206</v>
      </c>
      <c r="F4857">
        <v>613342.31000000006</v>
      </c>
      <c r="G4857">
        <v>7736158.4500000002</v>
      </c>
      <c r="H4857">
        <v>1192.67</v>
      </c>
      <c r="I4857" t="s">
        <v>580</v>
      </c>
      <c r="J4857">
        <v>0</v>
      </c>
      <c r="K4857">
        <v>13.333</v>
      </c>
      <c r="L4857" s="1">
        <v>613342.31000000006</v>
      </c>
      <c r="M4857" s="1">
        <v>7736158.4500000002</v>
      </c>
      <c r="N4857" s="1">
        <v>1199.33</v>
      </c>
      <c r="O4857" s="1">
        <v>2.4500000000000002</v>
      </c>
      <c r="P4857" s="1" t="s">
        <v>27</v>
      </c>
      <c r="Q4857" s="1">
        <v>67.786000000000001</v>
      </c>
      <c r="R4857" s="1" t="s">
        <v>27</v>
      </c>
      <c r="S4857" s="1" t="s">
        <v>27</v>
      </c>
      <c r="T4857" s="1" t="s">
        <v>27</v>
      </c>
      <c r="U4857" s="1">
        <v>0.95199999999999996</v>
      </c>
      <c r="V4857" s="1" t="s">
        <v>27</v>
      </c>
      <c r="W4857" s="1" t="s">
        <v>27</v>
      </c>
      <c r="X4857" s="1" t="s">
        <v>27</v>
      </c>
      <c r="Y4857" s="1">
        <v>0</v>
      </c>
      <c r="Z4857" s="1">
        <v>1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</v>
      </c>
      <c r="AK4857" s="1">
        <v>0</v>
      </c>
      <c r="AL4857" s="1">
        <v>0</v>
      </c>
      <c r="AM4857" s="1" cm="1">
        <f t="array" ref="AM4857">_xlfn.IFS(Y4857=1,0,Z4857=1,1,AA4857=1,2,AB4857=1,3,AC4857=1,4,AD4857=1,5,AE4857=1,6,AF4857=1,7,AG4857=1,8,AH4857=1,9,AI4857=1,10)</f>
        <v>1</v>
      </c>
      <c r="AN4857" s="1">
        <f t="shared" si="87"/>
        <v>1</v>
      </c>
    </row>
    <row r="4858" spans="1:40" x14ac:dyDescent="0.3">
      <c r="A4858">
        <v>635</v>
      </c>
      <c r="B4858">
        <v>2</v>
      </c>
      <c r="C4858">
        <v>613342.31000000006</v>
      </c>
      <c r="D4858">
        <v>7736158.4500000002</v>
      </c>
      <c r="E4858">
        <v>1192.67</v>
      </c>
      <c r="F4858">
        <v>613342.31000000006</v>
      </c>
      <c r="G4858">
        <v>7736158.4500000002</v>
      </c>
      <c r="H4858">
        <v>1179.33</v>
      </c>
      <c r="I4858" t="s">
        <v>580</v>
      </c>
      <c r="J4858">
        <v>13.333</v>
      </c>
      <c r="K4858">
        <v>26.667000000000002</v>
      </c>
      <c r="L4858" s="1">
        <v>613342.31000000006</v>
      </c>
      <c r="M4858" s="1">
        <v>7736158.4500000002</v>
      </c>
      <c r="N4858" s="1">
        <v>1186</v>
      </c>
      <c r="O4858" s="1">
        <v>1.9</v>
      </c>
      <c r="P4858" s="1" t="s">
        <v>27</v>
      </c>
      <c r="Q4858" s="1">
        <v>67.08</v>
      </c>
      <c r="R4858" s="1" t="s">
        <v>27</v>
      </c>
      <c r="S4858" s="1" t="s">
        <v>27</v>
      </c>
      <c r="T4858" s="1" t="s">
        <v>27</v>
      </c>
      <c r="U4858" s="1">
        <v>1</v>
      </c>
      <c r="V4858" s="1" t="s">
        <v>27</v>
      </c>
      <c r="W4858" s="1" t="s">
        <v>27</v>
      </c>
      <c r="X4858" s="1" t="s">
        <v>27</v>
      </c>
      <c r="Y4858" s="1">
        <v>0</v>
      </c>
      <c r="Z4858" s="1">
        <v>1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</v>
      </c>
      <c r="AK4858" s="1">
        <v>0</v>
      </c>
      <c r="AL4858" s="1">
        <v>0</v>
      </c>
      <c r="AM4858" s="1" cm="1">
        <f t="array" ref="AM4858">_xlfn.IFS(Y4858=1,0,Z4858=1,1,AA4858=1,2,AB4858=1,3,AC4858=1,4,AD4858=1,5,AE4858=1,6,AF4858=1,7,AG4858=1,8,AH4858=1,9,AI4858=1,10)</f>
        <v>1</v>
      </c>
      <c r="AN4858" s="1">
        <f t="shared" si="87"/>
        <v>1</v>
      </c>
    </row>
    <row r="4859" spans="1:40" x14ac:dyDescent="0.3">
      <c r="A4859">
        <v>635</v>
      </c>
      <c r="B4859">
        <v>3</v>
      </c>
      <c r="C4859">
        <v>613342.31000000006</v>
      </c>
      <c r="D4859">
        <v>7736158.4500000002</v>
      </c>
      <c r="E4859">
        <v>1179.33</v>
      </c>
      <c r="F4859">
        <v>613342.31000000006</v>
      </c>
      <c r="G4859">
        <v>7736158.4500000002</v>
      </c>
      <c r="H4859">
        <v>1166</v>
      </c>
      <c r="I4859" t="s">
        <v>580</v>
      </c>
      <c r="J4859">
        <v>26.667000000000002</v>
      </c>
      <c r="K4859">
        <v>40</v>
      </c>
      <c r="L4859" s="1">
        <v>613342.31000000006</v>
      </c>
      <c r="M4859" s="1">
        <v>7736158.4500000002</v>
      </c>
      <c r="N4859" s="1">
        <v>1172.67</v>
      </c>
      <c r="O4859" s="1">
        <v>2.16</v>
      </c>
      <c r="P4859" s="1" t="s">
        <v>27</v>
      </c>
      <c r="Q4859" s="1">
        <v>66.802000000000007</v>
      </c>
      <c r="R4859" s="1" t="s">
        <v>27</v>
      </c>
      <c r="S4859" s="1" t="s">
        <v>27</v>
      </c>
      <c r="T4859" s="1" t="s">
        <v>27</v>
      </c>
      <c r="U4859" s="1">
        <v>1.72</v>
      </c>
      <c r="V4859" s="1" t="s">
        <v>27</v>
      </c>
      <c r="W4859" s="1" t="s">
        <v>27</v>
      </c>
      <c r="X4859" s="1" t="s">
        <v>27</v>
      </c>
      <c r="Y4859" s="1">
        <v>0</v>
      </c>
      <c r="Z4859" s="1">
        <v>1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</v>
      </c>
      <c r="AK4859" s="1">
        <v>0</v>
      </c>
      <c r="AL4859" s="1">
        <v>0</v>
      </c>
      <c r="AM4859" s="1" cm="1">
        <f t="array" ref="AM4859">_xlfn.IFS(Y4859=1,0,Z4859=1,1,AA4859=1,2,AB4859=1,3,AC4859=1,4,AD4859=1,5,AE4859=1,6,AF4859=1,7,AG4859=1,8,AH4859=1,9,AI4859=1,10)</f>
        <v>1</v>
      </c>
      <c r="AN4859" s="1">
        <f t="shared" si="87"/>
        <v>1</v>
      </c>
    </row>
    <row r="4860" spans="1:40" x14ac:dyDescent="0.3">
      <c r="A4860">
        <v>635</v>
      </c>
      <c r="B4860">
        <v>4</v>
      </c>
      <c r="C4860">
        <v>613342.31000000006</v>
      </c>
      <c r="D4860">
        <v>7736158.4500000002</v>
      </c>
      <c r="E4860">
        <v>1166</v>
      </c>
      <c r="F4860">
        <v>613342.31000000006</v>
      </c>
      <c r="G4860">
        <v>7736158.4500000002</v>
      </c>
      <c r="H4860">
        <v>1152.67</v>
      </c>
      <c r="I4860" t="s">
        <v>580</v>
      </c>
      <c r="J4860">
        <v>40</v>
      </c>
      <c r="K4860">
        <v>53.332999999999998</v>
      </c>
      <c r="L4860" s="1">
        <v>613342.31000000006</v>
      </c>
      <c r="M4860" s="1">
        <v>7736158.4500000002</v>
      </c>
      <c r="N4860" s="1">
        <v>1159.33</v>
      </c>
      <c r="O4860" s="1">
        <v>2.0150000000000001</v>
      </c>
      <c r="P4860" s="1" t="s">
        <v>27</v>
      </c>
      <c r="Q4860" s="1">
        <v>68.231999999999999</v>
      </c>
      <c r="R4860" s="1" t="s">
        <v>27</v>
      </c>
      <c r="S4860" s="1" t="s">
        <v>27</v>
      </c>
      <c r="T4860" s="1" t="s">
        <v>27</v>
      </c>
      <c r="U4860" s="1">
        <v>1.8</v>
      </c>
      <c r="V4860" s="1" t="s">
        <v>27</v>
      </c>
      <c r="W4860" s="1" t="s">
        <v>27</v>
      </c>
      <c r="X4860" s="1" t="s">
        <v>27</v>
      </c>
      <c r="Y4860" s="1">
        <v>0</v>
      </c>
      <c r="Z4860" s="1">
        <v>1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</v>
      </c>
      <c r="AK4860" s="1">
        <v>0</v>
      </c>
      <c r="AL4860" s="1">
        <v>0</v>
      </c>
      <c r="AM4860" s="1" cm="1">
        <f t="array" ref="AM4860">_xlfn.IFS(Y4860=1,0,Z4860=1,1,AA4860=1,2,AB4860=1,3,AC4860=1,4,AD4860=1,5,AE4860=1,6,AF4860=1,7,AG4860=1,8,AH4860=1,9,AI4860=1,10)</f>
        <v>1</v>
      </c>
      <c r="AN4860" s="1">
        <f t="shared" si="87"/>
        <v>1</v>
      </c>
    </row>
    <row r="4861" spans="1:40" x14ac:dyDescent="0.3">
      <c r="A4861">
        <v>635</v>
      </c>
      <c r="B4861">
        <v>5</v>
      </c>
      <c r="C4861">
        <v>613342.31000000006</v>
      </c>
      <c r="D4861">
        <v>7736158.4500000002</v>
      </c>
      <c r="E4861">
        <v>1152.67</v>
      </c>
      <c r="F4861">
        <v>613342.31000000006</v>
      </c>
      <c r="G4861">
        <v>7736158.4500000002</v>
      </c>
      <c r="H4861">
        <v>1139.33</v>
      </c>
      <c r="I4861" t="s">
        <v>580</v>
      </c>
      <c r="J4861">
        <v>53.332999999999998</v>
      </c>
      <c r="K4861">
        <v>66.667000000000002</v>
      </c>
      <c r="L4861" s="1">
        <v>613342.31000000006</v>
      </c>
      <c r="M4861" s="1">
        <v>7736158.4500000002</v>
      </c>
      <c r="N4861" s="1">
        <v>1146</v>
      </c>
      <c r="O4861" s="1">
        <v>1.81</v>
      </c>
      <c r="P4861" s="1" t="s">
        <v>27</v>
      </c>
      <c r="Q4861" s="1">
        <v>67.41</v>
      </c>
      <c r="R4861" s="1" t="s">
        <v>27</v>
      </c>
      <c r="S4861" s="1" t="s">
        <v>27</v>
      </c>
      <c r="T4861" s="1" t="s">
        <v>27</v>
      </c>
      <c r="U4861" s="1">
        <v>1.7050000000000001</v>
      </c>
      <c r="V4861" s="1" t="s">
        <v>27</v>
      </c>
      <c r="W4861" s="1" t="s">
        <v>27</v>
      </c>
      <c r="X4861" s="1" t="s">
        <v>27</v>
      </c>
      <c r="Y4861" s="1">
        <v>0</v>
      </c>
      <c r="Z4861" s="1">
        <v>1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</v>
      </c>
      <c r="AK4861" s="1">
        <v>0</v>
      </c>
      <c r="AL4861" s="1">
        <v>0</v>
      </c>
      <c r="AM4861" s="1" cm="1">
        <f t="array" ref="AM4861">_xlfn.IFS(Y4861=1,0,Z4861=1,1,AA4861=1,2,AB4861=1,3,AC4861=1,4,AD4861=1,5,AE4861=1,6,AF4861=1,7,AG4861=1,8,AH4861=1,9,AI4861=1,10)</f>
        <v>1</v>
      </c>
      <c r="AN4861" s="1">
        <f t="shared" si="87"/>
        <v>1</v>
      </c>
    </row>
    <row r="4862" spans="1:40" x14ac:dyDescent="0.3">
      <c r="A4862">
        <v>635</v>
      </c>
      <c r="B4862">
        <v>6</v>
      </c>
      <c r="C4862">
        <v>613342.31000000006</v>
      </c>
      <c r="D4862">
        <v>7736158.4500000002</v>
      </c>
      <c r="E4862">
        <v>1139.33</v>
      </c>
      <c r="F4862">
        <v>613342.31000000006</v>
      </c>
      <c r="G4862">
        <v>7736158.4500000002</v>
      </c>
      <c r="H4862">
        <v>1126</v>
      </c>
      <c r="I4862" t="s">
        <v>580</v>
      </c>
      <c r="J4862">
        <v>66.667000000000002</v>
      </c>
      <c r="K4862">
        <v>80</v>
      </c>
      <c r="L4862" s="1">
        <v>613342.31000000006</v>
      </c>
      <c r="M4862" s="1">
        <v>7736158.4500000002</v>
      </c>
      <c r="N4862" s="1">
        <v>1132.67</v>
      </c>
      <c r="O4862" s="1">
        <v>3.653</v>
      </c>
      <c r="P4862" s="1" t="s">
        <v>27</v>
      </c>
      <c r="Q4862" s="1">
        <v>64.435000000000002</v>
      </c>
      <c r="R4862" s="1" t="s">
        <v>27</v>
      </c>
      <c r="S4862" s="1" t="s">
        <v>27</v>
      </c>
      <c r="T4862" s="1" t="s">
        <v>27</v>
      </c>
      <c r="U4862" s="1">
        <v>3.26</v>
      </c>
      <c r="V4862" s="1" t="s">
        <v>27</v>
      </c>
      <c r="W4862" s="1" t="s">
        <v>27</v>
      </c>
      <c r="X4862" s="1" t="s">
        <v>27</v>
      </c>
      <c r="Y4862" s="1">
        <v>0</v>
      </c>
      <c r="Z4862" s="1">
        <v>1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</v>
      </c>
      <c r="AK4862" s="1">
        <v>0</v>
      </c>
      <c r="AL4862" s="1">
        <v>0</v>
      </c>
      <c r="AM4862" s="1" cm="1">
        <f t="array" ref="AM4862">_xlfn.IFS(Y4862=1,0,Z4862=1,1,AA4862=1,2,AB4862=1,3,AC4862=1,4,AD4862=1,5,AE4862=1,6,AF4862=1,7,AG4862=1,8,AH4862=1,9,AI4862=1,10)</f>
        <v>1</v>
      </c>
      <c r="AN4862" s="1">
        <f t="shared" si="87"/>
        <v>1</v>
      </c>
    </row>
    <row r="4863" spans="1:40" x14ac:dyDescent="0.3">
      <c r="A4863">
        <v>635</v>
      </c>
      <c r="B4863">
        <v>7</v>
      </c>
      <c r="C4863">
        <v>613342.31000000006</v>
      </c>
      <c r="D4863">
        <v>7736158.4500000002</v>
      </c>
      <c r="E4863">
        <v>1126</v>
      </c>
      <c r="F4863">
        <v>613342.31000000006</v>
      </c>
      <c r="G4863">
        <v>7736158.4500000002</v>
      </c>
      <c r="H4863">
        <v>1113</v>
      </c>
      <c r="I4863" t="s">
        <v>580</v>
      </c>
      <c r="J4863">
        <v>80</v>
      </c>
      <c r="K4863">
        <v>93</v>
      </c>
      <c r="L4863" s="1">
        <v>613342.31000000006</v>
      </c>
      <c r="M4863" s="1">
        <v>7736158.4500000002</v>
      </c>
      <c r="N4863" s="1">
        <v>1119.5</v>
      </c>
      <c r="O4863" s="1">
        <v>4.0999999999999996</v>
      </c>
      <c r="P4863" s="1" t="s">
        <v>27</v>
      </c>
      <c r="Q4863" s="1">
        <v>62.37</v>
      </c>
      <c r="R4863" s="1" t="s">
        <v>27</v>
      </c>
      <c r="S4863" s="1" t="s">
        <v>27</v>
      </c>
      <c r="T4863" s="1" t="s">
        <v>27</v>
      </c>
      <c r="U4863" s="1">
        <v>2.8</v>
      </c>
      <c r="V4863" s="1" t="s">
        <v>27</v>
      </c>
      <c r="W4863" s="1" t="s">
        <v>27</v>
      </c>
      <c r="X4863" s="1" t="s">
        <v>27</v>
      </c>
      <c r="Y4863" s="1">
        <v>0</v>
      </c>
      <c r="Z4863" s="1">
        <v>0</v>
      </c>
      <c r="AA4863" s="1">
        <v>0</v>
      </c>
      <c r="AB4863" s="1">
        <v>1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</v>
      </c>
      <c r="AK4863" s="1">
        <v>0</v>
      </c>
      <c r="AL4863" s="1">
        <v>0</v>
      </c>
      <c r="AM4863" s="1" cm="1">
        <f t="array" ref="AM4863">_xlfn.IFS(Y4863=1,0,Z4863=1,1,AA4863=1,2,AB4863=1,3,AC4863=1,4,AD4863=1,5,AE4863=1,6,AF4863=1,7,AG4863=1,8,AH4863=1,9,AI4863=1,10)</f>
        <v>3</v>
      </c>
      <c r="AN4863" s="1">
        <f t="shared" si="87"/>
        <v>1</v>
      </c>
    </row>
    <row r="4864" spans="1:40" x14ac:dyDescent="0.3">
      <c r="A4864">
        <v>635</v>
      </c>
      <c r="B4864">
        <v>8</v>
      </c>
      <c r="C4864">
        <v>613342.31000000006</v>
      </c>
      <c r="D4864">
        <v>7736158.4500000002</v>
      </c>
      <c r="E4864">
        <v>1113</v>
      </c>
      <c r="F4864">
        <v>613342.31000000006</v>
      </c>
      <c r="G4864">
        <v>7736158.4500000002</v>
      </c>
      <c r="H4864">
        <v>1100</v>
      </c>
      <c r="I4864" t="s">
        <v>580</v>
      </c>
      <c r="J4864">
        <v>93</v>
      </c>
      <c r="K4864">
        <v>106</v>
      </c>
      <c r="L4864" s="1">
        <v>613342.31000000006</v>
      </c>
      <c r="M4864" s="1">
        <v>7736158.4500000002</v>
      </c>
      <c r="N4864" s="1">
        <v>1106.5</v>
      </c>
      <c r="O4864" s="1">
        <v>5.2</v>
      </c>
      <c r="P4864" s="1" t="s">
        <v>27</v>
      </c>
      <c r="Q4864" s="1">
        <v>61.8</v>
      </c>
      <c r="R4864" s="1" t="s">
        <v>27</v>
      </c>
      <c r="S4864" s="1" t="s">
        <v>27</v>
      </c>
      <c r="T4864" s="1" t="s">
        <v>27</v>
      </c>
      <c r="U4864" s="1">
        <v>3.8</v>
      </c>
      <c r="V4864" s="1" t="s">
        <v>27</v>
      </c>
      <c r="W4864" s="1" t="s">
        <v>27</v>
      </c>
      <c r="X4864" s="1" t="s">
        <v>27</v>
      </c>
      <c r="Y4864" s="1">
        <v>0</v>
      </c>
      <c r="Z4864" s="1">
        <v>0</v>
      </c>
      <c r="AA4864" s="1">
        <v>0</v>
      </c>
      <c r="AB4864" s="1">
        <v>1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</v>
      </c>
      <c r="AK4864" s="1">
        <v>0</v>
      </c>
      <c r="AL4864" s="1">
        <v>0</v>
      </c>
      <c r="AM4864" s="1" cm="1">
        <f t="array" ref="AM4864">_xlfn.IFS(Y4864=1,0,Z4864=1,1,AA4864=1,2,AB4864=1,3,AC4864=1,4,AD4864=1,5,AE4864=1,6,AF4864=1,7,AG4864=1,8,AH4864=1,9,AI4864=1,10)</f>
        <v>3</v>
      </c>
      <c r="AN4864" s="1">
        <f t="shared" si="87"/>
        <v>1</v>
      </c>
    </row>
    <row r="4865" spans="1:40" x14ac:dyDescent="0.3">
      <c r="A4865">
        <v>635</v>
      </c>
      <c r="B4865">
        <v>9</v>
      </c>
      <c r="C4865">
        <v>613342.31000000006</v>
      </c>
      <c r="D4865">
        <v>7736158.4500000002</v>
      </c>
      <c r="E4865">
        <v>1100</v>
      </c>
      <c r="F4865">
        <v>613342.31000000006</v>
      </c>
      <c r="G4865">
        <v>7736158.4500000002</v>
      </c>
      <c r="H4865">
        <v>1087</v>
      </c>
      <c r="I4865" t="s">
        <v>580</v>
      </c>
      <c r="J4865">
        <v>106</v>
      </c>
      <c r="K4865">
        <v>119</v>
      </c>
      <c r="L4865" s="1">
        <v>613342.31000000006</v>
      </c>
      <c r="M4865" s="1">
        <v>7736158.4500000002</v>
      </c>
      <c r="N4865" s="1">
        <v>1093.5</v>
      </c>
      <c r="O4865" s="1">
        <v>5.9</v>
      </c>
      <c r="P4865" s="1" t="s">
        <v>27</v>
      </c>
      <c r="Q4865" s="1">
        <v>58.59</v>
      </c>
      <c r="R4865" s="1" t="s">
        <v>27</v>
      </c>
      <c r="S4865" s="1" t="s">
        <v>27</v>
      </c>
      <c r="T4865" s="1" t="s">
        <v>27</v>
      </c>
      <c r="U4865" s="1">
        <v>4.7</v>
      </c>
      <c r="V4865" s="1" t="s">
        <v>27</v>
      </c>
      <c r="W4865" s="1" t="s">
        <v>27</v>
      </c>
      <c r="X4865" s="1" t="s">
        <v>27</v>
      </c>
      <c r="Y4865" s="1">
        <v>0</v>
      </c>
      <c r="Z4865" s="1">
        <v>0</v>
      </c>
      <c r="AA4865" s="1">
        <v>0</v>
      </c>
      <c r="AB4865" s="1">
        <v>1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</v>
      </c>
      <c r="AK4865" s="1">
        <v>0</v>
      </c>
      <c r="AL4865" s="1">
        <v>0</v>
      </c>
      <c r="AM4865" s="1" cm="1">
        <f t="array" ref="AM4865">_xlfn.IFS(Y4865=1,0,Z4865=1,1,AA4865=1,2,AB4865=1,3,AC4865=1,4,AD4865=1,5,AE4865=1,6,AF4865=1,7,AG4865=1,8,AH4865=1,9,AI4865=1,10)</f>
        <v>3</v>
      </c>
      <c r="AN4865" s="1">
        <f t="shared" si="87"/>
        <v>1</v>
      </c>
    </row>
    <row r="4866" spans="1:40" x14ac:dyDescent="0.3">
      <c r="A4866">
        <v>635</v>
      </c>
      <c r="B4866">
        <v>10</v>
      </c>
      <c r="C4866">
        <v>613342.31000000006</v>
      </c>
      <c r="D4866">
        <v>7736158.4500000002</v>
      </c>
      <c r="E4866">
        <v>1087</v>
      </c>
      <c r="F4866">
        <v>613342.31000000006</v>
      </c>
      <c r="G4866">
        <v>7736158.4500000002</v>
      </c>
      <c r="H4866">
        <v>1074</v>
      </c>
      <c r="I4866" t="s">
        <v>580</v>
      </c>
      <c r="J4866">
        <v>119</v>
      </c>
      <c r="K4866">
        <v>132</v>
      </c>
      <c r="L4866" s="1">
        <v>613342.31000000006</v>
      </c>
      <c r="M4866" s="1">
        <v>7736158.4500000002</v>
      </c>
      <c r="N4866" s="1">
        <v>1080.5</v>
      </c>
      <c r="O4866" s="1">
        <v>3.6</v>
      </c>
      <c r="P4866" s="1" t="s">
        <v>27</v>
      </c>
      <c r="Q4866" s="1">
        <v>61.23</v>
      </c>
      <c r="R4866" s="1" t="s">
        <v>27</v>
      </c>
      <c r="S4866" s="1" t="s">
        <v>27</v>
      </c>
      <c r="T4866" s="1" t="s">
        <v>27</v>
      </c>
      <c r="U4866" s="1">
        <v>2.5</v>
      </c>
      <c r="V4866" s="1" t="s">
        <v>27</v>
      </c>
      <c r="W4866" s="1" t="s">
        <v>27</v>
      </c>
      <c r="X4866" s="1" t="s">
        <v>27</v>
      </c>
      <c r="Y4866" s="1">
        <v>0</v>
      </c>
      <c r="Z4866" s="1">
        <v>0</v>
      </c>
      <c r="AA4866" s="1">
        <v>0</v>
      </c>
      <c r="AB4866" s="1">
        <v>1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</v>
      </c>
      <c r="AK4866" s="1">
        <v>0</v>
      </c>
      <c r="AL4866" s="1">
        <v>0</v>
      </c>
      <c r="AM4866" s="1" cm="1">
        <f t="array" ref="AM4866">_xlfn.IFS(Y4866=1,0,Z4866=1,1,AA4866=1,2,AB4866=1,3,AC4866=1,4,AD4866=1,5,AE4866=1,6,AF4866=1,7,AG4866=1,8,AH4866=1,9,AI4866=1,10)</f>
        <v>3</v>
      </c>
      <c r="AN4866" s="1">
        <f t="shared" si="87"/>
        <v>1</v>
      </c>
    </row>
    <row r="4867" spans="1:40" x14ac:dyDescent="0.3">
      <c r="A4867">
        <v>635</v>
      </c>
      <c r="B4867">
        <v>11</v>
      </c>
      <c r="C4867">
        <v>613342.31000000006</v>
      </c>
      <c r="D4867">
        <v>7736158.4500000002</v>
      </c>
      <c r="E4867">
        <v>1074</v>
      </c>
      <c r="F4867">
        <v>613342.31000000006</v>
      </c>
      <c r="G4867">
        <v>7736158.4500000002</v>
      </c>
      <c r="H4867">
        <v>1061</v>
      </c>
      <c r="I4867" t="s">
        <v>580</v>
      </c>
      <c r="J4867">
        <v>132</v>
      </c>
      <c r="K4867">
        <v>145</v>
      </c>
      <c r="L4867" s="1">
        <v>613342.31000000006</v>
      </c>
      <c r="M4867" s="1">
        <v>7736158.4500000002</v>
      </c>
      <c r="N4867" s="1">
        <v>1067.5</v>
      </c>
      <c r="O4867" s="1">
        <v>2.7</v>
      </c>
      <c r="P4867" s="1" t="s">
        <v>27</v>
      </c>
      <c r="Q4867" s="1">
        <v>63.93</v>
      </c>
      <c r="R4867" s="1" t="s">
        <v>27</v>
      </c>
      <c r="S4867" s="1" t="s">
        <v>27</v>
      </c>
      <c r="T4867" s="1" t="s">
        <v>27</v>
      </c>
      <c r="U4867" s="1">
        <v>3</v>
      </c>
      <c r="V4867" s="1" t="s">
        <v>27</v>
      </c>
      <c r="W4867" s="1" t="s">
        <v>27</v>
      </c>
      <c r="X4867" s="1" t="s">
        <v>27</v>
      </c>
      <c r="Y4867" s="1">
        <v>0</v>
      </c>
      <c r="Z4867" s="1">
        <v>0</v>
      </c>
      <c r="AA4867" s="1">
        <v>0</v>
      </c>
      <c r="AB4867" s="1">
        <v>1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</v>
      </c>
      <c r="AK4867" s="1">
        <v>0</v>
      </c>
      <c r="AL4867" s="1">
        <v>0</v>
      </c>
      <c r="AM4867" s="1" cm="1">
        <f t="array" ref="AM4867">_xlfn.IFS(Y4867=1,0,Z4867=1,1,AA4867=1,2,AB4867=1,3,AC4867=1,4,AD4867=1,5,AE4867=1,6,AF4867=1,7,AG4867=1,8,AH4867=1,9,AI4867=1,10)</f>
        <v>3</v>
      </c>
      <c r="AN4867" s="1">
        <f t="shared" si="87"/>
        <v>1</v>
      </c>
    </row>
    <row r="4868" spans="1:40" x14ac:dyDescent="0.3">
      <c r="A4868">
        <v>635</v>
      </c>
      <c r="B4868">
        <v>12</v>
      </c>
      <c r="C4868">
        <v>613342.31000000006</v>
      </c>
      <c r="D4868">
        <v>7736158.4500000002</v>
      </c>
      <c r="E4868">
        <v>1061</v>
      </c>
      <c r="F4868">
        <v>613342.31000000006</v>
      </c>
      <c r="G4868">
        <v>7736158.4500000002</v>
      </c>
      <c r="H4868">
        <v>1048</v>
      </c>
      <c r="I4868" t="s">
        <v>580</v>
      </c>
      <c r="J4868">
        <v>145</v>
      </c>
      <c r="K4868">
        <v>158</v>
      </c>
      <c r="L4868" s="1">
        <v>613342.31000000006</v>
      </c>
      <c r="M4868" s="1">
        <v>7736158.4500000002</v>
      </c>
      <c r="N4868" s="1">
        <v>1054.5</v>
      </c>
      <c r="O4868" s="1">
        <v>3</v>
      </c>
      <c r="P4868" s="1" t="s">
        <v>27</v>
      </c>
      <c r="Q4868" s="1">
        <v>62.94</v>
      </c>
      <c r="R4868" s="1" t="s">
        <v>27</v>
      </c>
      <c r="S4868" s="1" t="s">
        <v>27</v>
      </c>
      <c r="T4868" s="1" t="s">
        <v>27</v>
      </c>
      <c r="U4868" s="1">
        <v>3</v>
      </c>
      <c r="V4868" s="1" t="s">
        <v>27</v>
      </c>
      <c r="W4868" s="1" t="s">
        <v>27</v>
      </c>
      <c r="X4868" s="1" t="s">
        <v>27</v>
      </c>
      <c r="Y4868" s="1">
        <v>0</v>
      </c>
      <c r="Z4868" s="1">
        <v>0</v>
      </c>
      <c r="AA4868" s="1">
        <v>0</v>
      </c>
      <c r="AB4868" s="1">
        <v>1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</v>
      </c>
      <c r="AK4868" s="1">
        <v>0</v>
      </c>
      <c r="AL4868" s="1">
        <v>0</v>
      </c>
      <c r="AM4868" s="1" cm="1">
        <f t="array" ref="AM4868">_xlfn.IFS(Y4868=1,0,Z4868=1,1,AA4868=1,2,AB4868=1,3,AC4868=1,4,AD4868=1,5,AE4868=1,6,AF4868=1,7,AG4868=1,8,AH4868=1,9,AI4868=1,10)</f>
        <v>3</v>
      </c>
      <c r="AN4868" s="1">
        <f t="shared" si="87"/>
        <v>1</v>
      </c>
    </row>
    <row r="4869" spans="1:40" x14ac:dyDescent="0.3">
      <c r="A4869">
        <v>635</v>
      </c>
      <c r="B4869">
        <v>13</v>
      </c>
      <c r="C4869">
        <v>613342.31000000006</v>
      </c>
      <c r="D4869">
        <v>7736158.4500000002</v>
      </c>
      <c r="E4869">
        <v>1048</v>
      </c>
      <c r="F4869">
        <v>613342.31000000006</v>
      </c>
      <c r="G4869">
        <v>7736158.4500000002</v>
      </c>
      <c r="H4869">
        <v>1035</v>
      </c>
      <c r="I4869" t="s">
        <v>580</v>
      </c>
      <c r="J4869">
        <v>158</v>
      </c>
      <c r="K4869">
        <v>171</v>
      </c>
      <c r="L4869" s="1">
        <v>613342.31000000006</v>
      </c>
      <c r="M4869" s="1">
        <v>7736158.4500000002</v>
      </c>
      <c r="N4869" s="1">
        <v>1041.5</v>
      </c>
      <c r="O4869" s="1">
        <v>4.3520000000000003</v>
      </c>
      <c r="P4869" s="1" t="s">
        <v>27</v>
      </c>
      <c r="Q4869" s="1">
        <v>63.597000000000001</v>
      </c>
      <c r="R4869" s="1" t="s">
        <v>27</v>
      </c>
      <c r="S4869" s="1" t="s">
        <v>27</v>
      </c>
      <c r="T4869" s="1" t="s">
        <v>27</v>
      </c>
      <c r="U4869" s="1">
        <v>4.6769999999999996</v>
      </c>
      <c r="V4869" s="1" t="s">
        <v>27</v>
      </c>
      <c r="W4869" s="1" t="s">
        <v>27</v>
      </c>
      <c r="X4869" s="1" t="s">
        <v>27</v>
      </c>
      <c r="Y4869" s="1">
        <v>0</v>
      </c>
      <c r="Z4869" s="1">
        <v>0</v>
      </c>
      <c r="AA4869" s="1">
        <v>0</v>
      </c>
      <c r="AB4869" s="1">
        <v>1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</v>
      </c>
      <c r="AK4869" s="1">
        <v>0</v>
      </c>
      <c r="AL4869" s="1">
        <v>0</v>
      </c>
      <c r="AM4869" s="1" cm="1">
        <f t="array" ref="AM4869">_xlfn.IFS(Y4869=1,0,Z4869=1,1,AA4869=1,2,AB4869=1,3,AC4869=1,4,AD4869=1,5,AE4869=1,6,AF4869=1,7,AG4869=1,8,AH4869=1,9,AI4869=1,10)</f>
        <v>3</v>
      </c>
      <c r="AN4869" s="1">
        <f t="shared" si="87"/>
        <v>1</v>
      </c>
    </row>
    <row r="4870" spans="1:40" x14ac:dyDescent="0.3">
      <c r="A4870">
        <v>635</v>
      </c>
      <c r="B4870">
        <v>14</v>
      </c>
      <c r="C4870">
        <v>613342.31000000006</v>
      </c>
      <c r="D4870">
        <v>7736158.4500000002</v>
      </c>
      <c r="E4870">
        <v>1035</v>
      </c>
      <c r="F4870">
        <v>613342.31000000006</v>
      </c>
      <c r="G4870">
        <v>7736158.4500000002</v>
      </c>
      <c r="H4870">
        <v>1022.51</v>
      </c>
      <c r="I4870" t="s">
        <v>580</v>
      </c>
      <c r="J4870">
        <v>171</v>
      </c>
      <c r="K4870">
        <v>183.488</v>
      </c>
      <c r="L4870" s="1">
        <v>613342.31000000006</v>
      </c>
      <c r="M4870" s="1">
        <v>7736158.4500000002</v>
      </c>
      <c r="N4870" s="1">
        <v>1028.76</v>
      </c>
      <c r="O4870" s="1">
        <v>3.4</v>
      </c>
      <c r="P4870" s="1" t="s">
        <v>27</v>
      </c>
      <c r="Q4870" s="1">
        <v>64</v>
      </c>
      <c r="R4870" s="1" t="s">
        <v>27</v>
      </c>
      <c r="S4870" s="1" t="s">
        <v>27</v>
      </c>
      <c r="T4870" s="1" t="s">
        <v>27</v>
      </c>
      <c r="U4870" s="1">
        <v>5</v>
      </c>
      <c r="V4870" s="1" t="s">
        <v>27</v>
      </c>
      <c r="W4870" s="1" t="s">
        <v>27</v>
      </c>
      <c r="X4870" s="1" t="s">
        <v>27</v>
      </c>
      <c r="Y4870" s="1">
        <v>0</v>
      </c>
      <c r="Z4870" s="1">
        <v>1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</v>
      </c>
      <c r="AK4870" s="1">
        <v>0</v>
      </c>
      <c r="AL4870" s="1">
        <v>0</v>
      </c>
      <c r="AM4870" s="1" cm="1">
        <f t="array" ref="AM4870">_xlfn.IFS(Y4870=1,0,Z4870=1,1,AA4870=1,2,AB4870=1,3,AC4870=1,4,AD4870=1,5,AE4870=1,6,AF4870=1,7,AG4870=1,8,AH4870=1,9,AI4870=1,10)</f>
        <v>1</v>
      </c>
      <c r="AN4870" s="1">
        <f t="shared" si="87"/>
        <v>1</v>
      </c>
    </row>
    <row r="4871" spans="1:40" x14ac:dyDescent="0.3">
      <c r="A4871">
        <v>635</v>
      </c>
      <c r="B4871">
        <v>15</v>
      </c>
      <c r="C4871">
        <v>613342.31000000006</v>
      </c>
      <c r="D4871">
        <v>7736158.4500000002</v>
      </c>
      <c r="E4871">
        <v>1022.51</v>
      </c>
      <c r="F4871">
        <v>613342.31000000006</v>
      </c>
      <c r="G4871">
        <v>7736158.4500000002</v>
      </c>
      <c r="H4871">
        <v>1010.03</v>
      </c>
      <c r="I4871" t="s">
        <v>580</v>
      </c>
      <c r="J4871">
        <v>183.488</v>
      </c>
      <c r="K4871">
        <v>195.97499999999999</v>
      </c>
      <c r="L4871" s="1">
        <v>613342.31000000006</v>
      </c>
      <c r="M4871" s="1">
        <v>7736158.4500000002</v>
      </c>
      <c r="N4871" s="1">
        <v>1016.27</v>
      </c>
      <c r="O4871" s="1">
        <v>1.77</v>
      </c>
      <c r="P4871" s="1" t="s">
        <v>27</v>
      </c>
      <c r="Q4871" s="1">
        <v>65.370999999999995</v>
      </c>
      <c r="R4871" s="1" t="s">
        <v>27</v>
      </c>
      <c r="S4871" s="1" t="s">
        <v>27</v>
      </c>
      <c r="T4871" s="1" t="s">
        <v>27</v>
      </c>
      <c r="U4871" s="1">
        <v>2.89</v>
      </c>
      <c r="V4871" s="1" t="s">
        <v>27</v>
      </c>
      <c r="W4871" s="1" t="s">
        <v>27</v>
      </c>
      <c r="X4871" s="1" t="s">
        <v>27</v>
      </c>
      <c r="Y4871" s="1">
        <v>0</v>
      </c>
      <c r="Z4871" s="1">
        <v>1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</v>
      </c>
      <c r="AK4871" s="1">
        <v>0</v>
      </c>
      <c r="AL4871" s="1">
        <v>0</v>
      </c>
      <c r="AM4871" s="1" cm="1">
        <f t="array" ref="AM4871">_xlfn.IFS(Y4871=1,0,Z4871=1,1,AA4871=1,2,AB4871=1,3,AC4871=1,4,AD4871=1,5,AE4871=1,6,AF4871=1,7,AG4871=1,8,AH4871=1,9,AI4871=1,10)</f>
        <v>1</v>
      </c>
      <c r="AN4871" s="1">
        <f t="shared" si="87"/>
        <v>1</v>
      </c>
    </row>
    <row r="4872" spans="1:40" x14ac:dyDescent="0.3">
      <c r="A4872">
        <v>635</v>
      </c>
      <c r="B4872">
        <v>16</v>
      </c>
      <c r="C4872">
        <v>613342.31000000006</v>
      </c>
      <c r="D4872">
        <v>7736158.4500000002</v>
      </c>
      <c r="E4872">
        <v>1010.03</v>
      </c>
      <c r="F4872">
        <v>613342.31000000006</v>
      </c>
      <c r="G4872">
        <v>7736158.4500000002</v>
      </c>
      <c r="H4872">
        <v>997.54</v>
      </c>
      <c r="I4872" t="s">
        <v>580</v>
      </c>
      <c r="J4872">
        <v>195.97499999999999</v>
      </c>
      <c r="K4872">
        <v>208.46199999999999</v>
      </c>
      <c r="L4872" s="1">
        <v>613342.31000000006</v>
      </c>
      <c r="M4872" s="1">
        <v>7736158.4500000002</v>
      </c>
      <c r="N4872" s="1">
        <v>1003.78</v>
      </c>
      <c r="O4872" s="1">
        <v>1.425</v>
      </c>
      <c r="P4872" s="1" t="s">
        <v>27</v>
      </c>
      <c r="Q4872" s="1">
        <v>65.227999999999994</v>
      </c>
      <c r="R4872" s="1" t="s">
        <v>27</v>
      </c>
      <c r="S4872" s="1" t="s">
        <v>27</v>
      </c>
      <c r="T4872" s="1" t="s">
        <v>27</v>
      </c>
      <c r="U4872" s="1">
        <v>2.4329999999999998</v>
      </c>
      <c r="V4872" s="1" t="s">
        <v>27</v>
      </c>
      <c r="W4872" s="1" t="s">
        <v>27</v>
      </c>
      <c r="X4872" s="1" t="s">
        <v>27</v>
      </c>
      <c r="Y4872" s="1">
        <v>0</v>
      </c>
      <c r="Z4872" s="1">
        <v>1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</v>
      </c>
      <c r="AK4872" s="1">
        <v>0</v>
      </c>
      <c r="AL4872" s="1">
        <v>0</v>
      </c>
      <c r="AM4872" s="1" cm="1">
        <f t="array" ref="AM4872">_xlfn.IFS(Y4872=1,0,Z4872=1,1,AA4872=1,2,AB4872=1,3,AC4872=1,4,AD4872=1,5,AE4872=1,6,AF4872=1,7,AG4872=1,8,AH4872=1,9,AI4872=1,10)</f>
        <v>1</v>
      </c>
      <c r="AN4872" s="1">
        <f t="shared" si="87"/>
        <v>1</v>
      </c>
    </row>
    <row r="4873" spans="1:40" x14ac:dyDescent="0.3">
      <c r="A4873">
        <v>635</v>
      </c>
      <c r="B4873">
        <v>17</v>
      </c>
      <c r="C4873">
        <v>613342.31000000006</v>
      </c>
      <c r="D4873">
        <v>7736158.4500000002</v>
      </c>
      <c r="E4873">
        <v>997.54</v>
      </c>
      <c r="F4873">
        <v>613342.31000000006</v>
      </c>
      <c r="G4873">
        <v>7736158.4500000002</v>
      </c>
      <c r="H4873">
        <v>985.05</v>
      </c>
      <c r="I4873" t="s">
        <v>580</v>
      </c>
      <c r="J4873">
        <v>208.46199999999999</v>
      </c>
      <c r="K4873">
        <v>220.95</v>
      </c>
      <c r="L4873" s="1">
        <v>613342.31000000006</v>
      </c>
      <c r="M4873" s="1">
        <v>7736158.4500000002</v>
      </c>
      <c r="N4873" s="1">
        <v>991.29</v>
      </c>
      <c r="O4873" s="1">
        <v>1.575</v>
      </c>
      <c r="P4873" s="1" t="s">
        <v>27</v>
      </c>
      <c r="Q4873" s="1">
        <v>65.149000000000001</v>
      </c>
      <c r="R4873" s="1" t="s">
        <v>27</v>
      </c>
      <c r="S4873" s="1" t="s">
        <v>27</v>
      </c>
      <c r="T4873" s="1" t="s">
        <v>27</v>
      </c>
      <c r="U4873" s="1">
        <v>2.4</v>
      </c>
      <c r="V4873" s="1" t="s">
        <v>27</v>
      </c>
      <c r="W4873" s="1" t="s">
        <v>27</v>
      </c>
      <c r="X4873" s="1" t="s">
        <v>27</v>
      </c>
      <c r="Y4873" s="1">
        <v>0</v>
      </c>
      <c r="Z4873" s="1">
        <v>1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</v>
      </c>
      <c r="AK4873" s="1">
        <v>0</v>
      </c>
      <c r="AL4873" s="1">
        <v>0</v>
      </c>
      <c r="AM4873" s="1" cm="1">
        <f t="array" ref="AM4873">_xlfn.IFS(Y4873=1,0,Z4873=1,1,AA4873=1,2,AB4873=1,3,AC4873=1,4,AD4873=1,5,AE4873=1,6,AF4873=1,7,AG4873=1,8,AH4873=1,9,AI4873=1,10)</f>
        <v>1</v>
      </c>
      <c r="AN4873" s="1">
        <f t="shared" si="87"/>
        <v>1</v>
      </c>
    </row>
    <row r="4874" spans="1:40" x14ac:dyDescent="0.3">
      <c r="A4874">
        <v>636</v>
      </c>
      <c r="B4874">
        <v>4</v>
      </c>
      <c r="C4874">
        <v>613441.31000000006</v>
      </c>
      <c r="D4874">
        <v>7736154.4500000002</v>
      </c>
      <c r="E4874">
        <v>1203.4000000000001</v>
      </c>
      <c r="F4874">
        <v>613441.31000000006</v>
      </c>
      <c r="G4874">
        <v>7736154.4500000002</v>
      </c>
      <c r="H4874">
        <v>1095.73</v>
      </c>
      <c r="I4874" t="s">
        <v>581</v>
      </c>
      <c r="J4874">
        <v>136</v>
      </c>
      <c r="K4874">
        <v>147.667</v>
      </c>
      <c r="L4874" s="1">
        <v>613441.31000000006</v>
      </c>
      <c r="M4874" s="1">
        <v>7736154.4500000002</v>
      </c>
      <c r="N4874" s="1">
        <v>1101.57</v>
      </c>
      <c r="O4874" s="1">
        <v>0.41</v>
      </c>
      <c r="P4874" s="1" t="s">
        <v>27</v>
      </c>
      <c r="Q4874" s="1">
        <v>66.168999999999997</v>
      </c>
      <c r="R4874" s="1" t="s">
        <v>27</v>
      </c>
      <c r="S4874" s="1" t="s">
        <v>27</v>
      </c>
      <c r="T4874" s="1">
        <v>3.1E-2</v>
      </c>
      <c r="U4874" s="1">
        <v>3.5510000000000002</v>
      </c>
      <c r="V4874" s="1" t="s">
        <v>27</v>
      </c>
      <c r="W4874" s="1" t="s">
        <v>27</v>
      </c>
      <c r="X4874" s="1" t="s">
        <v>27</v>
      </c>
      <c r="Y4874" s="1">
        <v>0</v>
      </c>
      <c r="Z4874" s="1">
        <v>1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</v>
      </c>
      <c r="AK4874" s="1">
        <v>0</v>
      </c>
      <c r="AL4874" s="1">
        <v>0</v>
      </c>
      <c r="AM4874" s="1" cm="1">
        <f t="array" ref="AM4874">_xlfn.IFS(Y4874=1,0,Z4874=1,1,AA4874=1,2,AB4874=1,3,AC4874=1,4,AD4874=1,5,AE4874=1,6,AF4874=1,7,AG4874=1,8,AH4874=1,9,AI4874=1,10)</f>
        <v>1</v>
      </c>
      <c r="AN4874" s="1">
        <f t="shared" si="87"/>
        <v>1</v>
      </c>
    </row>
    <row r="4875" spans="1:40" x14ac:dyDescent="0.3">
      <c r="A4875">
        <v>636</v>
      </c>
      <c r="B4875">
        <v>5</v>
      </c>
      <c r="C4875">
        <v>613441.31000000006</v>
      </c>
      <c r="D4875">
        <v>7736154.4500000002</v>
      </c>
      <c r="E4875">
        <v>1095.73</v>
      </c>
      <c r="F4875">
        <v>613441.31000000006</v>
      </c>
      <c r="G4875">
        <v>7736154.4500000002</v>
      </c>
      <c r="H4875">
        <v>1084.07</v>
      </c>
      <c r="I4875" t="s">
        <v>581</v>
      </c>
      <c r="J4875">
        <v>147.667</v>
      </c>
      <c r="K4875">
        <v>159.333</v>
      </c>
      <c r="L4875" s="1">
        <v>613441.31000000006</v>
      </c>
      <c r="M4875" s="1">
        <v>7736154.4500000002</v>
      </c>
      <c r="N4875" s="1">
        <v>1089.9000000000001</v>
      </c>
      <c r="O4875" s="1">
        <v>0.63</v>
      </c>
      <c r="P4875" s="1" t="s">
        <v>27</v>
      </c>
      <c r="Q4875" s="1">
        <v>65.983999999999995</v>
      </c>
      <c r="R4875" s="1" t="s">
        <v>27</v>
      </c>
      <c r="S4875" s="1" t="s">
        <v>27</v>
      </c>
      <c r="T4875" s="1">
        <v>2.4E-2</v>
      </c>
      <c r="U4875" s="1">
        <v>3.444</v>
      </c>
      <c r="V4875" s="1" t="s">
        <v>27</v>
      </c>
      <c r="W4875" s="1" t="s">
        <v>27</v>
      </c>
      <c r="X4875" s="1" t="s">
        <v>27</v>
      </c>
      <c r="Y4875" s="1">
        <v>0</v>
      </c>
      <c r="Z4875" s="1">
        <v>1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</v>
      </c>
      <c r="AK4875" s="1">
        <v>0</v>
      </c>
      <c r="AL4875" s="1">
        <v>0</v>
      </c>
      <c r="AM4875" s="1" cm="1">
        <f t="array" ref="AM4875">_xlfn.IFS(Y4875=1,0,Z4875=1,1,AA4875=1,2,AB4875=1,3,AC4875=1,4,AD4875=1,5,AE4875=1,6,AF4875=1,7,AG4875=1,8,AH4875=1,9,AI4875=1,10)</f>
        <v>1</v>
      </c>
      <c r="AN4875" s="1">
        <f t="shared" si="87"/>
        <v>1</v>
      </c>
    </row>
    <row r="4876" spans="1:40" x14ac:dyDescent="0.3">
      <c r="A4876">
        <v>636</v>
      </c>
      <c r="B4876">
        <v>6</v>
      </c>
      <c r="C4876">
        <v>613441.31000000006</v>
      </c>
      <c r="D4876">
        <v>7736154.4500000002</v>
      </c>
      <c r="E4876">
        <v>1084.07</v>
      </c>
      <c r="F4876">
        <v>613441.31000000006</v>
      </c>
      <c r="G4876">
        <v>7736154.4500000002</v>
      </c>
      <c r="H4876">
        <v>1072.4000000000001</v>
      </c>
      <c r="I4876" t="s">
        <v>581</v>
      </c>
      <c r="J4876">
        <v>159.333</v>
      </c>
      <c r="K4876">
        <v>171</v>
      </c>
      <c r="L4876" s="1">
        <v>613441.31000000006</v>
      </c>
      <c r="M4876" s="1">
        <v>7736154.4500000002</v>
      </c>
      <c r="N4876" s="1">
        <v>1078.23</v>
      </c>
      <c r="O4876" s="1">
        <v>0.88400000000000001</v>
      </c>
      <c r="P4876" s="1" t="s">
        <v>27</v>
      </c>
      <c r="Q4876" s="1">
        <v>66.933999999999997</v>
      </c>
      <c r="R4876" s="1" t="s">
        <v>27</v>
      </c>
      <c r="S4876" s="1" t="s">
        <v>27</v>
      </c>
      <c r="T4876" s="1">
        <v>3.4000000000000002E-2</v>
      </c>
      <c r="U4876" s="1">
        <v>2.597</v>
      </c>
      <c r="V4876" s="1" t="s">
        <v>27</v>
      </c>
      <c r="W4876" s="1" t="s">
        <v>27</v>
      </c>
      <c r="X4876" s="1" t="s">
        <v>27</v>
      </c>
      <c r="Y4876" s="1">
        <v>0</v>
      </c>
      <c r="Z4876" s="1">
        <v>1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</v>
      </c>
      <c r="AK4876" s="1">
        <v>0</v>
      </c>
      <c r="AL4876" s="1">
        <v>0</v>
      </c>
      <c r="AM4876" s="1" cm="1">
        <f t="array" ref="AM4876">_xlfn.IFS(Y4876=1,0,Z4876=1,1,AA4876=1,2,AB4876=1,3,AC4876=1,4,AD4876=1,5,AE4876=1,6,AF4876=1,7,AG4876=1,8,AH4876=1,9,AI4876=1,10)</f>
        <v>1</v>
      </c>
      <c r="AN4876" s="1">
        <f t="shared" si="87"/>
        <v>1</v>
      </c>
    </row>
    <row r="4877" spans="1:40" x14ac:dyDescent="0.3">
      <c r="A4877">
        <v>636</v>
      </c>
      <c r="B4877">
        <v>7</v>
      </c>
      <c r="C4877">
        <v>613441.31000000006</v>
      </c>
      <c r="D4877">
        <v>7736154.4500000002</v>
      </c>
      <c r="E4877">
        <v>1072.4000000000001</v>
      </c>
      <c r="F4877">
        <v>613441.31000000006</v>
      </c>
      <c r="G4877">
        <v>7736154.4500000002</v>
      </c>
      <c r="H4877">
        <v>1061.4000000000001</v>
      </c>
      <c r="I4877" t="s">
        <v>581</v>
      </c>
      <c r="J4877">
        <v>172</v>
      </c>
      <c r="K4877">
        <v>182</v>
      </c>
      <c r="L4877" s="1">
        <v>613441.31000000006</v>
      </c>
      <c r="M4877" s="1">
        <v>7736154.4500000002</v>
      </c>
      <c r="N4877" s="1">
        <v>1066.4000000000001</v>
      </c>
      <c r="O4877" s="1">
        <v>0.49199999999999999</v>
      </c>
      <c r="P4877" s="1" t="s">
        <v>27</v>
      </c>
      <c r="Q4877" s="1">
        <v>66.040000000000006</v>
      </c>
      <c r="R4877" s="1" t="s">
        <v>27</v>
      </c>
      <c r="S4877" s="1" t="s">
        <v>27</v>
      </c>
      <c r="T4877" s="1">
        <v>3.4000000000000002E-2</v>
      </c>
      <c r="U4877" s="1">
        <v>3.1360000000000001</v>
      </c>
      <c r="V4877" s="1" t="s">
        <v>27</v>
      </c>
      <c r="W4877" s="1" t="s">
        <v>27</v>
      </c>
      <c r="X4877" s="1" t="s">
        <v>27</v>
      </c>
      <c r="Y4877" s="1">
        <v>0</v>
      </c>
      <c r="Z4877" s="1">
        <v>1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</v>
      </c>
      <c r="AK4877" s="1">
        <v>0</v>
      </c>
      <c r="AL4877" s="1">
        <v>0</v>
      </c>
      <c r="AM4877" s="1" cm="1">
        <f t="array" ref="AM4877">_xlfn.IFS(Y4877=1,0,Z4877=1,1,AA4877=1,2,AB4877=1,3,AC4877=1,4,AD4877=1,5,AE4877=1,6,AF4877=1,7,AG4877=1,8,AH4877=1,9,AI4877=1,10)</f>
        <v>1</v>
      </c>
      <c r="AN4877" s="1">
        <f t="shared" si="87"/>
        <v>1</v>
      </c>
    </row>
    <row r="4878" spans="1:40" x14ac:dyDescent="0.3">
      <c r="A4878">
        <v>636</v>
      </c>
      <c r="B4878">
        <v>8</v>
      </c>
      <c r="C4878">
        <v>613441.31000000006</v>
      </c>
      <c r="D4878">
        <v>7736154.4500000002</v>
      </c>
      <c r="E4878">
        <v>1061.4000000000001</v>
      </c>
      <c r="F4878">
        <v>613441.31000000006</v>
      </c>
      <c r="G4878">
        <v>7736154.4500000002</v>
      </c>
      <c r="H4878">
        <v>1047.4000000000001</v>
      </c>
      <c r="I4878" t="s">
        <v>581</v>
      </c>
      <c r="J4878">
        <v>183</v>
      </c>
      <c r="K4878">
        <v>196</v>
      </c>
      <c r="L4878" s="1">
        <v>613441.31000000006</v>
      </c>
      <c r="M4878" s="1">
        <v>7736154.4500000002</v>
      </c>
      <c r="N4878" s="1">
        <v>1053.9000000000001</v>
      </c>
      <c r="O4878" s="1">
        <v>0.57699999999999996</v>
      </c>
      <c r="P4878" s="1" t="s">
        <v>27</v>
      </c>
      <c r="Q4878" s="1">
        <v>66.382000000000005</v>
      </c>
      <c r="R4878" s="1" t="s">
        <v>27</v>
      </c>
      <c r="S4878" s="1" t="s">
        <v>27</v>
      </c>
      <c r="T4878" s="1">
        <v>3.2000000000000001E-2</v>
      </c>
      <c r="U4878" s="1">
        <v>2.944</v>
      </c>
      <c r="V4878" s="1" t="s">
        <v>27</v>
      </c>
      <c r="W4878" s="1" t="s">
        <v>27</v>
      </c>
      <c r="X4878" s="1" t="s">
        <v>27</v>
      </c>
      <c r="Y4878" s="1">
        <v>0</v>
      </c>
      <c r="Z4878" s="1">
        <v>1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</v>
      </c>
      <c r="AK4878" s="1">
        <v>0</v>
      </c>
      <c r="AL4878" s="1">
        <v>0</v>
      </c>
      <c r="AM4878" s="1" cm="1">
        <f t="array" ref="AM4878">_xlfn.IFS(Y4878=1,0,Z4878=1,1,AA4878=1,2,AB4878=1,3,AC4878=1,4,AD4878=1,5,AE4878=1,6,AF4878=1,7,AG4878=1,8,AH4878=1,9,AI4878=1,10)</f>
        <v>1</v>
      </c>
      <c r="AN4878" s="1">
        <f t="shared" si="87"/>
        <v>1</v>
      </c>
    </row>
    <row r="4879" spans="1:40" x14ac:dyDescent="0.3">
      <c r="A4879">
        <v>637</v>
      </c>
      <c r="B4879">
        <v>1</v>
      </c>
      <c r="C4879">
        <v>611660.30000000005</v>
      </c>
      <c r="D4879">
        <v>7736546.4400000004</v>
      </c>
      <c r="E4879">
        <v>1476</v>
      </c>
      <c r="F4879">
        <v>611660.30000000005</v>
      </c>
      <c r="G4879">
        <v>7736546.4400000004</v>
      </c>
      <c r="H4879">
        <v>1459.93</v>
      </c>
      <c r="I4879" t="s">
        <v>582</v>
      </c>
      <c r="J4879">
        <v>0</v>
      </c>
      <c r="K4879">
        <v>16.074999999999999</v>
      </c>
      <c r="L4879" s="1">
        <v>611660.30000000005</v>
      </c>
      <c r="M4879" s="1">
        <v>7736546.4400000004</v>
      </c>
      <c r="N4879" s="1">
        <v>1467.96</v>
      </c>
      <c r="O4879" s="1">
        <v>2.5</v>
      </c>
      <c r="P4879" s="1" t="s">
        <v>27</v>
      </c>
      <c r="Q4879" s="1">
        <v>66.257000000000005</v>
      </c>
      <c r="R4879" s="1" t="s">
        <v>27</v>
      </c>
      <c r="S4879" s="1" t="s">
        <v>27</v>
      </c>
      <c r="T4879" s="1" t="s">
        <v>27</v>
      </c>
      <c r="U4879" s="1">
        <v>1.3759999999999999</v>
      </c>
      <c r="V4879" s="1" t="s">
        <v>27</v>
      </c>
      <c r="W4879" s="1" t="s">
        <v>27</v>
      </c>
      <c r="X4879" s="1" t="s">
        <v>27</v>
      </c>
      <c r="Y4879" s="1">
        <v>0</v>
      </c>
      <c r="Z4879" s="1">
        <v>1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</v>
      </c>
      <c r="AL4879" s="1">
        <v>0</v>
      </c>
      <c r="AM4879" s="1" cm="1">
        <f t="array" ref="AM4879">_xlfn.IFS(Y4879=1,0,Z4879=1,1,AA4879=1,2,AB4879=1,3,AC4879=1,4,AD4879=1,5,AE4879=1,6,AF4879=1,7,AG4879=1,8,AH4879=1,9,AI4879=1,10)</f>
        <v>1</v>
      </c>
      <c r="AN4879" s="1">
        <f t="shared" si="87"/>
        <v>1</v>
      </c>
    </row>
    <row r="4880" spans="1:40" x14ac:dyDescent="0.3">
      <c r="A4880">
        <v>637</v>
      </c>
      <c r="B4880">
        <v>2</v>
      </c>
      <c r="C4880">
        <v>611660.30000000005</v>
      </c>
      <c r="D4880">
        <v>7736546.4400000004</v>
      </c>
      <c r="E4880">
        <v>1459.93</v>
      </c>
      <c r="F4880">
        <v>611660.30000000005</v>
      </c>
      <c r="G4880">
        <v>7736546.4400000004</v>
      </c>
      <c r="H4880">
        <v>1443.85</v>
      </c>
      <c r="I4880" t="s">
        <v>582</v>
      </c>
      <c r="J4880">
        <v>16.074999999999999</v>
      </c>
      <c r="K4880">
        <v>32.15</v>
      </c>
      <c r="L4880" s="1">
        <v>611660.30000000005</v>
      </c>
      <c r="M4880" s="1">
        <v>7736546.4400000004</v>
      </c>
      <c r="N4880" s="1">
        <v>1451.89</v>
      </c>
      <c r="O4880" s="1">
        <v>2.1</v>
      </c>
      <c r="P4880" s="1" t="s">
        <v>27</v>
      </c>
      <c r="Q4880" s="1">
        <v>67.677999999999997</v>
      </c>
      <c r="R4880" s="1" t="s">
        <v>27</v>
      </c>
      <c r="S4880" s="1" t="s">
        <v>27</v>
      </c>
      <c r="T4880" s="1" t="s">
        <v>27</v>
      </c>
      <c r="U4880" s="1">
        <v>1.3779999999999999</v>
      </c>
      <c r="V4880" s="1" t="s">
        <v>27</v>
      </c>
      <c r="W4880" s="1" t="s">
        <v>27</v>
      </c>
      <c r="X4880" s="1" t="s">
        <v>27</v>
      </c>
      <c r="Y4880" s="1">
        <v>0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</v>
      </c>
      <c r="AL4880" s="1">
        <v>0</v>
      </c>
      <c r="AM4880" s="1" cm="1">
        <f t="array" ref="AM4880">_xlfn.IFS(Y4880=1,0,Z4880=1,1,AA4880=1,2,AB4880=1,3,AC4880=1,4,AD4880=1,5,AE4880=1,6,AF4880=1,7,AG4880=1,8,AH4880=1,9,AI4880=1,10)</f>
        <v>1</v>
      </c>
      <c r="AN4880" s="1">
        <f t="shared" ref="AN4880:AN4943" si="88">SUM(Y4880:AI4880)</f>
        <v>1</v>
      </c>
    </row>
    <row r="4881" spans="1:40" x14ac:dyDescent="0.3">
      <c r="A4881">
        <v>637</v>
      </c>
      <c r="B4881">
        <v>3</v>
      </c>
      <c r="C4881">
        <v>611660.30000000005</v>
      </c>
      <c r="D4881">
        <v>7736546.4400000004</v>
      </c>
      <c r="E4881">
        <v>1443.85</v>
      </c>
      <c r="F4881">
        <v>611660.30000000005</v>
      </c>
      <c r="G4881">
        <v>7736546.4400000004</v>
      </c>
      <c r="H4881">
        <v>1425</v>
      </c>
      <c r="I4881" t="s">
        <v>582</v>
      </c>
      <c r="J4881">
        <v>38</v>
      </c>
      <c r="K4881">
        <v>51</v>
      </c>
      <c r="L4881" s="1">
        <v>611660.30000000005</v>
      </c>
      <c r="M4881" s="1">
        <v>7736546.4400000004</v>
      </c>
      <c r="N4881" s="1">
        <v>1431.5</v>
      </c>
      <c r="O4881" s="1">
        <v>1.3</v>
      </c>
      <c r="P4881" s="1" t="s">
        <v>27</v>
      </c>
      <c r="Q4881" s="1">
        <v>66.150000000000006</v>
      </c>
      <c r="R4881" s="1" t="s">
        <v>27</v>
      </c>
      <c r="S4881" s="1" t="s">
        <v>27</v>
      </c>
      <c r="T4881" s="1" t="s">
        <v>27</v>
      </c>
      <c r="U4881" s="1">
        <v>0.91</v>
      </c>
      <c r="V4881" s="1" t="s">
        <v>27</v>
      </c>
      <c r="W4881" s="1" t="s">
        <v>27</v>
      </c>
      <c r="X4881" s="1" t="s">
        <v>27</v>
      </c>
      <c r="Y4881" s="1">
        <v>0</v>
      </c>
      <c r="Z4881" s="1">
        <v>1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0</v>
      </c>
      <c r="AM4881" s="1" cm="1">
        <f t="array" ref="AM4881">_xlfn.IFS(Y4881=1,0,Z4881=1,1,AA4881=1,2,AB4881=1,3,AC4881=1,4,AD4881=1,5,AE4881=1,6,AF4881=1,7,AG4881=1,8,AH4881=1,9,AI4881=1,10)</f>
        <v>1</v>
      </c>
      <c r="AN4881" s="1">
        <f t="shared" si="88"/>
        <v>1</v>
      </c>
    </row>
    <row r="4882" spans="1:40" x14ac:dyDescent="0.3">
      <c r="A4882">
        <v>637</v>
      </c>
      <c r="B4882">
        <v>4</v>
      </c>
      <c r="C4882">
        <v>611660.30000000005</v>
      </c>
      <c r="D4882">
        <v>7736546.4400000004</v>
      </c>
      <c r="E4882">
        <v>1425</v>
      </c>
      <c r="F4882">
        <v>611660.30000000005</v>
      </c>
      <c r="G4882">
        <v>7736546.4400000004</v>
      </c>
      <c r="H4882">
        <v>1412</v>
      </c>
      <c r="I4882" t="s">
        <v>582</v>
      </c>
      <c r="J4882">
        <v>51</v>
      </c>
      <c r="K4882">
        <v>64</v>
      </c>
      <c r="L4882" s="1">
        <v>611660.30000000005</v>
      </c>
      <c r="M4882" s="1">
        <v>7736546.4400000004</v>
      </c>
      <c r="N4882" s="1">
        <v>1418.5</v>
      </c>
      <c r="O4882" s="1">
        <v>2.9</v>
      </c>
      <c r="P4882" s="1" t="s">
        <v>27</v>
      </c>
      <c r="Q4882" s="1">
        <v>65.489999999999995</v>
      </c>
      <c r="R4882" s="1" t="s">
        <v>27</v>
      </c>
      <c r="S4882" s="1" t="s">
        <v>27</v>
      </c>
      <c r="T4882" s="1" t="s">
        <v>27</v>
      </c>
      <c r="U4882" s="1">
        <v>1.8</v>
      </c>
      <c r="V4882" s="1" t="s">
        <v>27</v>
      </c>
      <c r="W4882" s="1" t="s">
        <v>27</v>
      </c>
      <c r="X4882" s="1" t="s">
        <v>27</v>
      </c>
      <c r="Y4882" s="1">
        <v>0</v>
      </c>
      <c r="Z4882" s="1">
        <v>1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</v>
      </c>
      <c r="AL4882" s="1">
        <v>0</v>
      </c>
      <c r="AM4882" s="1" cm="1">
        <f t="array" ref="AM4882">_xlfn.IFS(Y4882=1,0,Z4882=1,1,AA4882=1,2,AB4882=1,3,AC4882=1,4,AD4882=1,5,AE4882=1,6,AF4882=1,7,AG4882=1,8,AH4882=1,9,AI4882=1,10)</f>
        <v>1</v>
      </c>
      <c r="AN4882" s="1">
        <f t="shared" si="88"/>
        <v>1</v>
      </c>
    </row>
    <row r="4883" spans="1:40" x14ac:dyDescent="0.3">
      <c r="A4883">
        <v>637</v>
      </c>
      <c r="B4883">
        <v>5</v>
      </c>
      <c r="C4883">
        <v>611660.30000000005</v>
      </c>
      <c r="D4883">
        <v>7736546.4400000004</v>
      </c>
      <c r="E4883">
        <v>1412</v>
      </c>
      <c r="F4883">
        <v>611660.30000000005</v>
      </c>
      <c r="G4883">
        <v>7736546.4400000004</v>
      </c>
      <c r="H4883">
        <v>1383.8</v>
      </c>
      <c r="I4883" t="s">
        <v>582</v>
      </c>
      <c r="J4883">
        <v>81.400000000000006</v>
      </c>
      <c r="K4883">
        <v>92.2</v>
      </c>
      <c r="L4883" s="1">
        <v>611660.30000000005</v>
      </c>
      <c r="M4883" s="1">
        <v>7736546.4400000004</v>
      </c>
      <c r="N4883" s="1">
        <v>1389.2</v>
      </c>
      <c r="O4883" s="1">
        <v>1.7589999999999999</v>
      </c>
      <c r="P4883" s="1" t="s">
        <v>27</v>
      </c>
      <c r="Q4883" s="1">
        <v>59.863999999999997</v>
      </c>
      <c r="R4883" s="1" t="s">
        <v>27</v>
      </c>
      <c r="S4883" s="1" t="s">
        <v>27</v>
      </c>
      <c r="T4883" s="1" t="s">
        <v>27</v>
      </c>
      <c r="U4883" s="1">
        <v>5.0759999999999996</v>
      </c>
      <c r="V4883" s="1" t="s">
        <v>27</v>
      </c>
      <c r="W4883" s="1" t="s">
        <v>27</v>
      </c>
      <c r="X4883" s="1" t="s">
        <v>27</v>
      </c>
      <c r="Y4883" s="1">
        <v>0</v>
      </c>
      <c r="Z4883" s="1">
        <v>0</v>
      </c>
      <c r="AA4883" s="1">
        <v>0</v>
      </c>
      <c r="AB4883" s="1">
        <v>1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</v>
      </c>
      <c r="AL4883" s="1">
        <v>0</v>
      </c>
      <c r="AM4883" s="1" cm="1">
        <f t="array" ref="AM4883">_xlfn.IFS(Y4883=1,0,Z4883=1,1,AA4883=1,2,AB4883=1,3,AC4883=1,4,AD4883=1,5,AE4883=1,6,AF4883=1,7,AG4883=1,8,AH4883=1,9,AI4883=1,10)</f>
        <v>3</v>
      </c>
      <c r="AN4883" s="1">
        <f t="shared" si="88"/>
        <v>1</v>
      </c>
    </row>
    <row r="4884" spans="1:40" x14ac:dyDescent="0.3">
      <c r="A4884">
        <v>637</v>
      </c>
      <c r="B4884">
        <v>6</v>
      </c>
      <c r="C4884">
        <v>611660.30000000005</v>
      </c>
      <c r="D4884">
        <v>7736546.4400000004</v>
      </c>
      <c r="E4884">
        <v>1383.8</v>
      </c>
      <c r="F4884">
        <v>611660.30000000005</v>
      </c>
      <c r="G4884">
        <v>7736546.4400000004</v>
      </c>
      <c r="H4884">
        <v>1373</v>
      </c>
      <c r="I4884" t="s">
        <v>582</v>
      </c>
      <c r="J4884">
        <v>92.2</v>
      </c>
      <c r="K4884">
        <v>103</v>
      </c>
      <c r="L4884" s="1">
        <v>611660.30000000005</v>
      </c>
      <c r="M4884" s="1">
        <v>7736546.4400000004</v>
      </c>
      <c r="N4884" s="1">
        <v>1378.4</v>
      </c>
      <c r="O4884" s="1">
        <v>1.6</v>
      </c>
      <c r="P4884" s="1" t="s">
        <v>27</v>
      </c>
      <c r="Q4884" s="1">
        <v>58.63</v>
      </c>
      <c r="R4884" s="1" t="s">
        <v>27</v>
      </c>
      <c r="S4884" s="1" t="s">
        <v>27</v>
      </c>
      <c r="T4884" s="1" t="s">
        <v>27</v>
      </c>
      <c r="U4884" s="1">
        <v>8.5</v>
      </c>
      <c r="V4884" s="1" t="s">
        <v>27</v>
      </c>
      <c r="W4884" s="1" t="s">
        <v>27</v>
      </c>
      <c r="X4884" s="1" t="s">
        <v>27</v>
      </c>
      <c r="Y4884" s="1">
        <v>0</v>
      </c>
      <c r="Z4884" s="1">
        <v>0</v>
      </c>
      <c r="AA4884" s="1">
        <v>0</v>
      </c>
      <c r="AB4884" s="1">
        <v>1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0</v>
      </c>
      <c r="AM4884" s="1" cm="1">
        <f t="array" ref="AM4884">_xlfn.IFS(Y4884=1,0,Z4884=1,1,AA4884=1,2,AB4884=1,3,AC4884=1,4,AD4884=1,5,AE4884=1,6,AF4884=1,7,AG4884=1,8,AH4884=1,9,AI4884=1,10)</f>
        <v>3</v>
      </c>
      <c r="AN4884" s="1">
        <f t="shared" si="88"/>
        <v>1</v>
      </c>
    </row>
    <row r="4885" spans="1:40" x14ac:dyDescent="0.3">
      <c r="A4885">
        <v>639</v>
      </c>
      <c r="B4885">
        <v>1</v>
      </c>
      <c r="C4885">
        <v>613145.31000000006</v>
      </c>
      <c r="D4885">
        <v>7736173.4500000002</v>
      </c>
      <c r="E4885">
        <v>1204</v>
      </c>
      <c r="F4885">
        <v>613145.31000000006</v>
      </c>
      <c r="G4885">
        <v>7736173.4500000002</v>
      </c>
      <c r="H4885">
        <v>1191</v>
      </c>
      <c r="I4885" t="s">
        <v>583</v>
      </c>
      <c r="J4885">
        <v>2</v>
      </c>
      <c r="K4885">
        <v>15</v>
      </c>
      <c r="L4885" s="1">
        <v>613145.31000000006</v>
      </c>
      <c r="M4885" s="1">
        <v>7736173.4500000002</v>
      </c>
      <c r="N4885" s="1">
        <v>1197.5</v>
      </c>
      <c r="O4885" s="1">
        <v>4.7</v>
      </c>
      <c r="P4885" s="1" t="s">
        <v>27</v>
      </c>
      <c r="Q4885" s="1">
        <v>62.57</v>
      </c>
      <c r="R4885" s="1" t="s">
        <v>27</v>
      </c>
      <c r="S4885" s="1" t="s">
        <v>27</v>
      </c>
      <c r="T4885" s="1" t="s">
        <v>27</v>
      </c>
      <c r="U4885" s="1">
        <v>1.6</v>
      </c>
      <c r="V4885" s="1" t="s">
        <v>27</v>
      </c>
      <c r="W4885" s="1" t="s">
        <v>27</v>
      </c>
      <c r="X4885" s="1" t="s">
        <v>27</v>
      </c>
      <c r="Y4885" s="1">
        <v>0</v>
      </c>
      <c r="Z4885" s="1">
        <v>0</v>
      </c>
      <c r="AA4885" s="1">
        <v>0</v>
      </c>
      <c r="AB4885" s="1">
        <v>1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</v>
      </c>
      <c r="AK4885" s="1">
        <v>0</v>
      </c>
      <c r="AL4885" s="1">
        <v>0</v>
      </c>
      <c r="AM4885" s="1" cm="1">
        <f t="array" ref="AM4885">_xlfn.IFS(Y4885=1,0,Z4885=1,1,AA4885=1,2,AB4885=1,3,AC4885=1,4,AD4885=1,5,AE4885=1,6,AF4885=1,7,AG4885=1,8,AH4885=1,9,AI4885=1,10)</f>
        <v>3</v>
      </c>
      <c r="AN4885" s="1">
        <f t="shared" si="88"/>
        <v>1</v>
      </c>
    </row>
    <row r="4886" spans="1:40" x14ac:dyDescent="0.3">
      <c r="A4886">
        <v>639</v>
      </c>
      <c r="B4886">
        <v>2</v>
      </c>
      <c r="C4886">
        <v>613145.31000000006</v>
      </c>
      <c r="D4886">
        <v>7736173.4500000002</v>
      </c>
      <c r="E4886">
        <v>1191</v>
      </c>
      <c r="F4886">
        <v>613145.31000000006</v>
      </c>
      <c r="G4886">
        <v>7736173.4500000002</v>
      </c>
      <c r="H4886">
        <v>1178</v>
      </c>
      <c r="I4886" t="s">
        <v>583</v>
      </c>
      <c r="J4886">
        <v>15</v>
      </c>
      <c r="K4886">
        <v>28</v>
      </c>
      <c r="L4886" s="1">
        <v>613145.31000000006</v>
      </c>
      <c r="M4886" s="1">
        <v>7736173.4500000002</v>
      </c>
      <c r="N4886" s="1">
        <v>1184.5</v>
      </c>
      <c r="O4886" s="1">
        <v>3.7</v>
      </c>
      <c r="P4886" s="1" t="s">
        <v>27</v>
      </c>
      <c r="Q4886" s="1">
        <v>63.94</v>
      </c>
      <c r="R4886" s="1" t="s">
        <v>27</v>
      </c>
      <c r="S4886" s="1" t="s">
        <v>27</v>
      </c>
      <c r="T4886" s="1" t="s">
        <v>27</v>
      </c>
      <c r="U4886" s="1">
        <v>2.9</v>
      </c>
      <c r="V4886" s="1" t="s">
        <v>27</v>
      </c>
      <c r="W4886" s="1" t="s">
        <v>27</v>
      </c>
      <c r="X4886" s="1" t="s">
        <v>27</v>
      </c>
      <c r="Y4886" s="1">
        <v>0</v>
      </c>
      <c r="Z4886" s="1">
        <v>0</v>
      </c>
      <c r="AA4886" s="1">
        <v>0</v>
      </c>
      <c r="AB4886" s="1">
        <v>1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</v>
      </c>
      <c r="AK4886" s="1">
        <v>0</v>
      </c>
      <c r="AL4886" s="1">
        <v>0</v>
      </c>
      <c r="AM4886" s="1" cm="1">
        <f t="array" ref="AM4886">_xlfn.IFS(Y4886=1,0,Z4886=1,1,AA4886=1,2,AB4886=1,3,AC4886=1,4,AD4886=1,5,AE4886=1,6,AF4886=1,7,AG4886=1,8,AH4886=1,9,AI4886=1,10)</f>
        <v>3</v>
      </c>
      <c r="AN4886" s="1">
        <f t="shared" si="88"/>
        <v>1</v>
      </c>
    </row>
    <row r="4887" spans="1:40" x14ac:dyDescent="0.3">
      <c r="A4887">
        <v>639</v>
      </c>
      <c r="B4887">
        <v>3</v>
      </c>
      <c r="C4887">
        <v>613145.31000000006</v>
      </c>
      <c r="D4887">
        <v>7736173.4500000002</v>
      </c>
      <c r="E4887">
        <v>1178</v>
      </c>
      <c r="F4887">
        <v>613145.31000000006</v>
      </c>
      <c r="G4887">
        <v>7736173.4500000002</v>
      </c>
      <c r="H4887">
        <v>1165</v>
      </c>
      <c r="I4887" t="s">
        <v>583</v>
      </c>
      <c r="J4887">
        <v>28</v>
      </c>
      <c r="K4887">
        <v>41</v>
      </c>
      <c r="L4887" s="1">
        <v>613145.31000000006</v>
      </c>
      <c r="M4887" s="1">
        <v>7736173.4500000002</v>
      </c>
      <c r="N4887" s="1">
        <v>1171.5</v>
      </c>
      <c r="O4887" s="1">
        <v>2.7</v>
      </c>
      <c r="P4887" s="1" t="s">
        <v>27</v>
      </c>
      <c r="Q4887" s="1">
        <v>63.6</v>
      </c>
      <c r="R4887" s="1" t="s">
        <v>27</v>
      </c>
      <c r="S4887" s="1" t="s">
        <v>27</v>
      </c>
      <c r="T4887" s="1" t="s">
        <v>27</v>
      </c>
      <c r="U4887" s="1">
        <v>2.1</v>
      </c>
      <c r="V4887" s="1" t="s">
        <v>27</v>
      </c>
      <c r="W4887" s="1" t="s">
        <v>27</v>
      </c>
      <c r="X4887" s="1" t="s">
        <v>27</v>
      </c>
      <c r="Y4887" s="1">
        <v>0</v>
      </c>
      <c r="Z4887" s="1">
        <v>0</v>
      </c>
      <c r="AA4887" s="1">
        <v>0</v>
      </c>
      <c r="AB4887" s="1">
        <v>1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</v>
      </c>
      <c r="AK4887" s="1">
        <v>0</v>
      </c>
      <c r="AL4887" s="1">
        <v>0</v>
      </c>
      <c r="AM4887" s="1" cm="1">
        <f t="array" ref="AM4887">_xlfn.IFS(Y4887=1,0,Z4887=1,1,AA4887=1,2,AB4887=1,3,AC4887=1,4,AD4887=1,5,AE4887=1,6,AF4887=1,7,AG4887=1,8,AH4887=1,9,AI4887=1,10)</f>
        <v>3</v>
      </c>
      <c r="AN4887" s="1">
        <f t="shared" si="88"/>
        <v>1</v>
      </c>
    </row>
    <row r="4888" spans="1:40" x14ac:dyDescent="0.3">
      <c r="A4888">
        <v>639</v>
      </c>
      <c r="B4888">
        <v>4</v>
      </c>
      <c r="C4888">
        <v>613145.31000000006</v>
      </c>
      <c r="D4888">
        <v>7736173.4500000002</v>
      </c>
      <c r="E4888">
        <v>1165</v>
      </c>
      <c r="F4888">
        <v>613145.31000000006</v>
      </c>
      <c r="G4888">
        <v>7736173.4500000002</v>
      </c>
      <c r="H4888">
        <v>1151.73</v>
      </c>
      <c r="I4888" t="s">
        <v>583</v>
      </c>
      <c r="J4888">
        <v>41</v>
      </c>
      <c r="K4888">
        <v>54.267000000000003</v>
      </c>
      <c r="L4888" s="1">
        <v>613145.31000000006</v>
      </c>
      <c r="M4888" s="1">
        <v>7736173.4500000002</v>
      </c>
      <c r="N4888" s="1">
        <v>1158.3699999999999</v>
      </c>
      <c r="O4888" s="1">
        <v>1.202</v>
      </c>
      <c r="P4888" s="1" t="s">
        <v>27</v>
      </c>
      <c r="Q4888" s="1">
        <v>68.03</v>
      </c>
      <c r="R4888" s="1" t="s">
        <v>27</v>
      </c>
      <c r="S4888" s="1" t="s">
        <v>27</v>
      </c>
      <c r="T4888" s="1" t="s">
        <v>27</v>
      </c>
      <c r="U4888" s="1">
        <v>1.528</v>
      </c>
      <c r="V4888" s="1" t="s">
        <v>27</v>
      </c>
      <c r="W4888" s="1" t="s">
        <v>27</v>
      </c>
      <c r="X4888" s="1" t="s">
        <v>27</v>
      </c>
      <c r="Y4888" s="1">
        <v>0</v>
      </c>
      <c r="Z4888" s="1">
        <v>1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</v>
      </c>
      <c r="AK4888" s="1">
        <v>0</v>
      </c>
      <c r="AL4888" s="1">
        <v>0</v>
      </c>
      <c r="AM4888" s="1" cm="1">
        <f t="array" ref="AM4888">_xlfn.IFS(Y4888=1,0,Z4888=1,1,AA4888=1,2,AB4888=1,3,AC4888=1,4,AD4888=1,5,AE4888=1,6,AF4888=1,7,AG4888=1,8,AH4888=1,9,AI4888=1,10)</f>
        <v>1</v>
      </c>
      <c r="AN4888" s="1">
        <f t="shared" si="88"/>
        <v>1</v>
      </c>
    </row>
    <row r="4889" spans="1:40" x14ac:dyDescent="0.3">
      <c r="A4889">
        <v>639</v>
      </c>
      <c r="B4889">
        <v>5</v>
      </c>
      <c r="C4889">
        <v>613145.31000000006</v>
      </c>
      <c r="D4889">
        <v>7736173.4500000002</v>
      </c>
      <c r="E4889">
        <v>1151.73</v>
      </c>
      <c r="F4889">
        <v>613145.31000000006</v>
      </c>
      <c r="G4889">
        <v>7736173.4500000002</v>
      </c>
      <c r="H4889">
        <v>1138.47</v>
      </c>
      <c r="I4889" t="s">
        <v>583</v>
      </c>
      <c r="J4889">
        <v>54.267000000000003</v>
      </c>
      <c r="K4889">
        <v>67.533000000000001</v>
      </c>
      <c r="L4889" s="1">
        <v>613145.31000000006</v>
      </c>
      <c r="M4889" s="1">
        <v>7736173.4500000002</v>
      </c>
      <c r="N4889" s="1">
        <v>1145.0999999999999</v>
      </c>
      <c r="O4889" s="1">
        <v>1.296</v>
      </c>
      <c r="P4889" s="1" t="s">
        <v>27</v>
      </c>
      <c r="Q4889" s="1">
        <v>67.513000000000005</v>
      </c>
      <c r="R4889" s="1" t="s">
        <v>27</v>
      </c>
      <c r="S4889" s="1" t="s">
        <v>27</v>
      </c>
      <c r="T4889" s="1" t="s">
        <v>27</v>
      </c>
      <c r="U4889" s="1">
        <v>2.8559999999999999</v>
      </c>
      <c r="V4889" s="1" t="s">
        <v>27</v>
      </c>
      <c r="W4889" s="1" t="s">
        <v>27</v>
      </c>
      <c r="X4889" s="1" t="s">
        <v>27</v>
      </c>
      <c r="Y4889" s="1">
        <v>0</v>
      </c>
      <c r="Z4889" s="1">
        <v>1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</v>
      </c>
      <c r="AK4889" s="1">
        <v>0</v>
      </c>
      <c r="AL4889" s="1">
        <v>0</v>
      </c>
      <c r="AM4889" s="1" cm="1">
        <f t="array" ref="AM4889">_xlfn.IFS(Y4889=1,0,Z4889=1,1,AA4889=1,2,AB4889=1,3,AC4889=1,4,AD4889=1,5,AE4889=1,6,AF4889=1,7,AG4889=1,8,AH4889=1,9,AI4889=1,10)</f>
        <v>1</v>
      </c>
      <c r="AN4889" s="1">
        <f t="shared" si="88"/>
        <v>1</v>
      </c>
    </row>
    <row r="4890" spans="1:40" x14ac:dyDescent="0.3">
      <c r="A4890">
        <v>639</v>
      </c>
      <c r="B4890">
        <v>6</v>
      </c>
      <c r="C4890">
        <v>613145.31000000006</v>
      </c>
      <c r="D4890">
        <v>7736173.4500000002</v>
      </c>
      <c r="E4890">
        <v>1138.47</v>
      </c>
      <c r="F4890">
        <v>613145.31000000006</v>
      </c>
      <c r="G4890">
        <v>7736173.4500000002</v>
      </c>
      <c r="H4890">
        <v>1125.2</v>
      </c>
      <c r="I4890" t="s">
        <v>583</v>
      </c>
      <c r="J4890">
        <v>67.533000000000001</v>
      </c>
      <c r="K4890">
        <v>80.8</v>
      </c>
      <c r="L4890" s="1">
        <v>613145.31000000006</v>
      </c>
      <c r="M4890" s="1">
        <v>7736173.4500000002</v>
      </c>
      <c r="N4890" s="1">
        <v>1131.83</v>
      </c>
      <c r="O4890" s="1">
        <v>1.181</v>
      </c>
      <c r="P4890" s="1" t="s">
        <v>27</v>
      </c>
      <c r="Q4890" s="1">
        <v>67.412000000000006</v>
      </c>
      <c r="R4890" s="1" t="s">
        <v>27</v>
      </c>
      <c r="S4890" s="1" t="s">
        <v>27</v>
      </c>
      <c r="T4890" s="1" t="s">
        <v>27</v>
      </c>
      <c r="U4890" s="1">
        <v>1.8180000000000001</v>
      </c>
      <c r="V4890" s="1" t="s">
        <v>27</v>
      </c>
      <c r="W4890" s="1" t="s">
        <v>27</v>
      </c>
      <c r="X4890" s="1" t="s">
        <v>27</v>
      </c>
      <c r="Y4890" s="1">
        <v>0</v>
      </c>
      <c r="Z4890" s="1">
        <v>1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</v>
      </c>
      <c r="AK4890" s="1">
        <v>0</v>
      </c>
      <c r="AL4890" s="1">
        <v>0</v>
      </c>
      <c r="AM4890" s="1" cm="1">
        <f t="array" ref="AM4890">_xlfn.IFS(Y4890=1,0,Z4890=1,1,AA4890=1,2,AB4890=1,3,AC4890=1,4,AD4890=1,5,AE4890=1,6,AF4890=1,7,AG4890=1,8,AH4890=1,9,AI4890=1,10)</f>
        <v>1</v>
      </c>
      <c r="AN4890" s="1">
        <f t="shared" si="88"/>
        <v>1</v>
      </c>
    </row>
    <row r="4891" spans="1:40" x14ac:dyDescent="0.3">
      <c r="A4891">
        <v>639</v>
      </c>
      <c r="B4891">
        <v>7</v>
      </c>
      <c r="C4891">
        <v>613145.31000000006</v>
      </c>
      <c r="D4891">
        <v>7736173.4500000002</v>
      </c>
      <c r="E4891">
        <v>1125.2</v>
      </c>
      <c r="F4891">
        <v>613145.31000000006</v>
      </c>
      <c r="G4891">
        <v>7736173.4500000002</v>
      </c>
      <c r="H4891">
        <v>1111.93</v>
      </c>
      <c r="I4891" t="s">
        <v>583</v>
      </c>
      <c r="J4891">
        <v>80.8</v>
      </c>
      <c r="K4891">
        <v>94.066999999999993</v>
      </c>
      <c r="L4891" s="1">
        <v>613145.31000000006</v>
      </c>
      <c r="M4891" s="1">
        <v>7736173.4500000002</v>
      </c>
      <c r="N4891" s="1">
        <v>1118.57</v>
      </c>
      <c r="O4891" s="1">
        <v>0.89700000000000002</v>
      </c>
      <c r="P4891" s="1" t="s">
        <v>27</v>
      </c>
      <c r="Q4891" s="1">
        <v>68.284000000000006</v>
      </c>
      <c r="R4891" s="1" t="s">
        <v>27</v>
      </c>
      <c r="S4891" s="1" t="s">
        <v>27</v>
      </c>
      <c r="T4891" s="1" t="s">
        <v>27</v>
      </c>
      <c r="U4891" s="1">
        <v>2.1</v>
      </c>
      <c r="V4891" s="1" t="s">
        <v>27</v>
      </c>
      <c r="W4891" s="1" t="s">
        <v>27</v>
      </c>
      <c r="X4891" s="1" t="s">
        <v>27</v>
      </c>
      <c r="Y4891" s="1">
        <v>0</v>
      </c>
      <c r="Z4891" s="1">
        <v>1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</v>
      </c>
      <c r="AK4891" s="1">
        <v>0</v>
      </c>
      <c r="AL4891" s="1">
        <v>0</v>
      </c>
      <c r="AM4891" s="1" cm="1">
        <f t="array" ref="AM4891">_xlfn.IFS(Y4891=1,0,Z4891=1,1,AA4891=1,2,AB4891=1,3,AC4891=1,4,AD4891=1,5,AE4891=1,6,AF4891=1,7,AG4891=1,8,AH4891=1,9,AI4891=1,10)</f>
        <v>1</v>
      </c>
      <c r="AN4891" s="1">
        <f t="shared" si="88"/>
        <v>1</v>
      </c>
    </row>
    <row r="4892" spans="1:40" x14ac:dyDescent="0.3">
      <c r="A4892">
        <v>639</v>
      </c>
      <c r="B4892">
        <v>8</v>
      </c>
      <c r="C4892">
        <v>613145.31000000006</v>
      </c>
      <c r="D4892">
        <v>7736173.4500000002</v>
      </c>
      <c r="E4892">
        <v>1111.93</v>
      </c>
      <c r="F4892">
        <v>613145.31000000006</v>
      </c>
      <c r="G4892">
        <v>7736173.4500000002</v>
      </c>
      <c r="H4892">
        <v>1098.67</v>
      </c>
      <c r="I4892" t="s">
        <v>583</v>
      </c>
      <c r="J4892">
        <v>94.066999999999993</v>
      </c>
      <c r="K4892">
        <v>107.333</v>
      </c>
      <c r="L4892" s="1">
        <v>613145.31000000006</v>
      </c>
      <c r="M4892" s="1">
        <v>7736173.4500000002</v>
      </c>
      <c r="N4892" s="1">
        <v>1105.3</v>
      </c>
      <c r="O4892" s="1">
        <v>1.173</v>
      </c>
      <c r="P4892" s="1" t="s">
        <v>27</v>
      </c>
      <c r="Q4892" s="1">
        <v>67.010999999999996</v>
      </c>
      <c r="R4892" s="1" t="s">
        <v>27</v>
      </c>
      <c r="S4892" s="1" t="s">
        <v>27</v>
      </c>
      <c r="T4892" s="1" t="s">
        <v>27</v>
      </c>
      <c r="U4892" s="1">
        <v>2.2109999999999999</v>
      </c>
      <c r="V4892" s="1" t="s">
        <v>27</v>
      </c>
      <c r="W4892" s="1" t="s">
        <v>27</v>
      </c>
      <c r="X4892" s="1" t="s">
        <v>27</v>
      </c>
      <c r="Y4892" s="1">
        <v>0</v>
      </c>
      <c r="Z4892" s="1">
        <v>1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</v>
      </c>
      <c r="AK4892" s="1">
        <v>0</v>
      </c>
      <c r="AL4892" s="1">
        <v>0</v>
      </c>
      <c r="AM4892" s="1" cm="1">
        <f t="array" ref="AM4892">_xlfn.IFS(Y4892=1,0,Z4892=1,1,AA4892=1,2,AB4892=1,3,AC4892=1,4,AD4892=1,5,AE4892=1,6,AF4892=1,7,AG4892=1,8,AH4892=1,9,AI4892=1,10)</f>
        <v>1</v>
      </c>
      <c r="AN4892" s="1">
        <f t="shared" si="88"/>
        <v>1</v>
      </c>
    </row>
    <row r="4893" spans="1:40" x14ac:dyDescent="0.3">
      <c r="A4893">
        <v>639</v>
      </c>
      <c r="B4893">
        <v>9</v>
      </c>
      <c r="C4893">
        <v>613145.31000000006</v>
      </c>
      <c r="D4893">
        <v>7736173.4500000002</v>
      </c>
      <c r="E4893">
        <v>1098.67</v>
      </c>
      <c r="F4893">
        <v>613145.31000000006</v>
      </c>
      <c r="G4893">
        <v>7736173.4500000002</v>
      </c>
      <c r="H4893">
        <v>1085.4000000000001</v>
      </c>
      <c r="I4893" t="s">
        <v>583</v>
      </c>
      <c r="J4893">
        <v>107.333</v>
      </c>
      <c r="K4893">
        <v>120.6</v>
      </c>
      <c r="L4893" s="1">
        <v>613145.31000000006</v>
      </c>
      <c r="M4893" s="1">
        <v>7736173.4500000002</v>
      </c>
      <c r="N4893" s="1">
        <v>1092.03</v>
      </c>
      <c r="O4893" s="1">
        <v>2.7789999999999999</v>
      </c>
      <c r="P4893" s="1" t="s">
        <v>27</v>
      </c>
      <c r="Q4893" s="1">
        <v>65.682000000000002</v>
      </c>
      <c r="R4893" s="1" t="s">
        <v>27</v>
      </c>
      <c r="S4893" s="1" t="s">
        <v>27</v>
      </c>
      <c r="T4893" s="1" t="s">
        <v>27</v>
      </c>
      <c r="U4893" s="1">
        <v>3.1160000000000001</v>
      </c>
      <c r="V4893" s="1" t="s">
        <v>27</v>
      </c>
      <c r="W4893" s="1" t="s">
        <v>27</v>
      </c>
      <c r="X4893" s="1" t="s">
        <v>27</v>
      </c>
      <c r="Y4893" s="1">
        <v>0</v>
      </c>
      <c r="Z4893" s="1">
        <v>1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</v>
      </c>
      <c r="AK4893" s="1">
        <v>0</v>
      </c>
      <c r="AL4893" s="1">
        <v>0</v>
      </c>
      <c r="AM4893" s="1" cm="1">
        <f t="array" ref="AM4893">_xlfn.IFS(Y4893=1,0,Z4893=1,1,AA4893=1,2,AB4893=1,3,AC4893=1,4,AD4893=1,5,AE4893=1,6,AF4893=1,7,AG4893=1,8,AH4893=1,9,AI4893=1,10)</f>
        <v>1</v>
      </c>
      <c r="AN4893" s="1">
        <f t="shared" si="88"/>
        <v>1</v>
      </c>
    </row>
    <row r="4894" spans="1:40" x14ac:dyDescent="0.3">
      <c r="A4894">
        <v>639</v>
      </c>
      <c r="B4894">
        <v>10</v>
      </c>
      <c r="C4894">
        <v>613145.31000000006</v>
      </c>
      <c r="D4894">
        <v>7736173.4500000002</v>
      </c>
      <c r="E4894">
        <v>1085.4000000000001</v>
      </c>
      <c r="F4894">
        <v>613145.31000000006</v>
      </c>
      <c r="G4894">
        <v>7736173.4500000002</v>
      </c>
      <c r="H4894">
        <v>1072.1300000000001</v>
      </c>
      <c r="I4894" t="s">
        <v>583</v>
      </c>
      <c r="J4894">
        <v>120.6</v>
      </c>
      <c r="K4894">
        <v>133.86699999999999</v>
      </c>
      <c r="L4894" s="1">
        <v>613145.31000000006</v>
      </c>
      <c r="M4894" s="1">
        <v>7736173.4500000002</v>
      </c>
      <c r="N4894" s="1">
        <v>1078.77</v>
      </c>
      <c r="O4894" s="1">
        <v>2.069</v>
      </c>
      <c r="P4894" s="1" t="s">
        <v>27</v>
      </c>
      <c r="Q4894" s="1">
        <v>66.914000000000001</v>
      </c>
      <c r="R4894" s="1" t="s">
        <v>27</v>
      </c>
      <c r="S4894" s="1" t="s">
        <v>27</v>
      </c>
      <c r="T4894" s="1" t="s">
        <v>27</v>
      </c>
      <c r="U4894" s="1">
        <v>2.5840000000000001</v>
      </c>
      <c r="V4894" s="1" t="s">
        <v>27</v>
      </c>
      <c r="W4894" s="1" t="s">
        <v>27</v>
      </c>
      <c r="X4894" s="1" t="s">
        <v>27</v>
      </c>
      <c r="Y4894" s="1">
        <v>0</v>
      </c>
      <c r="Z4894" s="1">
        <v>1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</v>
      </c>
      <c r="AK4894" s="1">
        <v>0</v>
      </c>
      <c r="AL4894" s="1">
        <v>0</v>
      </c>
      <c r="AM4894" s="1" cm="1">
        <f t="array" ref="AM4894">_xlfn.IFS(Y4894=1,0,Z4894=1,1,AA4894=1,2,AB4894=1,3,AC4894=1,4,AD4894=1,5,AE4894=1,6,AF4894=1,7,AG4894=1,8,AH4894=1,9,AI4894=1,10)</f>
        <v>1</v>
      </c>
      <c r="AN4894" s="1">
        <f t="shared" si="88"/>
        <v>1</v>
      </c>
    </row>
    <row r="4895" spans="1:40" x14ac:dyDescent="0.3">
      <c r="A4895">
        <v>639</v>
      </c>
      <c r="B4895">
        <v>11</v>
      </c>
      <c r="C4895">
        <v>613145.31000000006</v>
      </c>
      <c r="D4895">
        <v>7736173.4500000002</v>
      </c>
      <c r="E4895">
        <v>1072.1300000000001</v>
      </c>
      <c r="F4895">
        <v>613145.31000000006</v>
      </c>
      <c r="G4895">
        <v>7736173.4500000002</v>
      </c>
      <c r="H4895">
        <v>1058.8699999999999</v>
      </c>
      <c r="I4895" t="s">
        <v>583</v>
      </c>
      <c r="J4895">
        <v>133.86699999999999</v>
      </c>
      <c r="K4895">
        <v>147.13300000000001</v>
      </c>
      <c r="L4895" s="1">
        <v>613145.31000000006</v>
      </c>
      <c r="M4895" s="1">
        <v>7736173.4500000002</v>
      </c>
      <c r="N4895" s="1">
        <v>1065.5</v>
      </c>
      <c r="O4895" s="1">
        <v>2.778</v>
      </c>
      <c r="P4895" s="1" t="s">
        <v>27</v>
      </c>
      <c r="Q4895" s="1">
        <v>66.66</v>
      </c>
      <c r="R4895" s="1" t="s">
        <v>27</v>
      </c>
      <c r="S4895" s="1" t="s">
        <v>27</v>
      </c>
      <c r="T4895" s="1" t="s">
        <v>27</v>
      </c>
      <c r="U4895" s="1">
        <v>2.827</v>
      </c>
      <c r="V4895" s="1" t="s">
        <v>27</v>
      </c>
      <c r="W4895" s="1" t="s">
        <v>27</v>
      </c>
      <c r="X4895" s="1" t="s">
        <v>27</v>
      </c>
      <c r="Y4895" s="1">
        <v>0</v>
      </c>
      <c r="Z4895" s="1">
        <v>1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</v>
      </c>
      <c r="AK4895" s="1">
        <v>0</v>
      </c>
      <c r="AL4895" s="1">
        <v>0</v>
      </c>
      <c r="AM4895" s="1" cm="1">
        <f t="array" ref="AM4895">_xlfn.IFS(Y4895=1,0,Z4895=1,1,AA4895=1,2,AB4895=1,3,AC4895=1,4,AD4895=1,5,AE4895=1,6,AF4895=1,7,AG4895=1,8,AH4895=1,9,AI4895=1,10)</f>
        <v>1</v>
      </c>
      <c r="AN4895" s="1">
        <f t="shared" si="88"/>
        <v>1</v>
      </c>
    </row>
    <row r="4896" spans="1:40" x14ac:dyDescent="0.3">
      <c r="A4896">
        <v>639</v>
      </c>
      <c r="B4896">
        <v>12</v>
      </c>
      <c r="C4896">
        <v>613145.31000000006</v>
      </c>
      <c r="D4896">
        <v>7736173.4500000002</v>
      </c>
      <c r="E4896">
        <v>1058.8699999999999</v>
      </c>
      <c r="F4896">
        <v>613145.31000000006</v>
      </c>
      <c r="G4896">
        <v>7736173.4500000002</v>
      </c>
      <c r="H4896">
        <v>1045.5999999999999</v>
      </c>
      <c r="I4896" t="s">
        <v>583</v>
      </c>
      <c r="J4896">
        <v>147.13300000000001</v>
      </c>
      <c r="K4896">
        <v>160.4</v>
      </c>
      <c r="L4896" s="1">
        <v>613145.31000000006</v>
      </c>
      <c r="M4896" s="1">
        <v>7736173.4500000002</v>
      </c>
      <c r="N4896" s="1">
        <v>1052.23</v>
      </c>
      <c r="O4896" s="1">
        <v>1.353</v>
      </c>
      <c r="P4896" s="1" t="s">
        <v>27</v>
      </c>
      <c r="Q4896" s="1">
        <v>68.043999999999997</v>
      </c>
      <c r="R4896" s="1" t="s">
        <v>27</v>
      </c>
      <c r="S4896" s="1" t="s">
        <v>27</v>
      </c>
      <c r="T4896" s="1" t="s">
        <v>27</v>
      </c>
      <c r="U4896" s="1">
        <v>1.617</v>
      </c>
      <c r="V4896" s="1" t="s">
        <v>27</v>
      </c>
      <c r="W4896" s="1" t="s">
        <v>27</v>
      </c>
      <c r="X4896" s="1" t="s">
        <v>27</v>
      </c>
      <c r="Y4896" s="1">
        <v>0</v>
      </c>
      <c r="Z4896" s="1">
        <v>1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</v>
      </c>
      <c r="AK4896" s="1">
        <v>0</v>
      </c>
      <c r="AL4896" s="1">
        <v>0</v>
      </c>
      <c r="AM4896" s="1" cm="1">
        <f t="array" ref="AM4896">_xlfn.IFS(Y4896=1,0,Z4896=1,1,AA4896=1,2,AB4896=1,3,AC4896=1,4,AD4896=1,5,AE4896=1,6,AF4896=1,7,AG4896=1,8,AH4896=1,9,AI4896=1,10)</f>
        <v>1</v>
      </c>
      <c r="AN4896" s="1">
        <f t="shared" si="88"/>
        <v>1</v>
      </c>
    </row>
    <row r="4897" spans="1:40" x14ac:dyDescent="0.3">
      <c r="A4897">
        <v>639</v>
      </c>
      <c r="B4897">
        <v>13</v>
      </c>
      <c r="C4897">
        <v>613145.31000000006</v>
      </c>
      <c r="D4897">
        <v>7736173.4500000002</v>
      </c>
      <c r="E4897">
        <v>1045.5999999999999</v>
      </c>
      <c r="F4897">
        <v>613145.31000000006</v>
      </c>
      <c r="G4897">
        <v>7736173.4500000002</v>
      </c>
      <c r="H4897">
        <v>1032.33</v>
      </c>
      <c r="I4897" t="s">
        <v>583</v>
      </c>
      <c r="J4897">
        <v>160.4</v>
      </c>
      <c r="K4897">
        <v>173.667</v>
      </c>
      <c r="L4897" s="1">
        <v>613145.31000000006</v>
      </c>
      <c r="M4897" s="1">
        <v>7736173.4500000002</v>
      </c>
      <c r="N4897" s="1">
        <v>1038.97</v>
      </c>
      <c r="O4897" s="1">
        <v>2.359</v>
      </c>
      <c r="P4897" s="1" t="s">
        <v>27</v>
      </c>
      <c r="Q4897" s="1">
        <v>66.617999999999995</v>
      </c>
      <c r="R4897" s="1" t="s">
        <v>27</v>
      </c>
      <c r="S4897" s="1" t="s">
        <v>27</v>
      </c>
      <c r="T4897" s="1" t="s">
        <v>27</v>
      </c>
      <c r="U4897" s="1">
        <v>2.6</v>
      </c>
      <c r="V4897" s="1" t="s">
        <v>27</v>
      </c>
      <c r="W4897" s="1" t="s">
        <v>27</v>
      </c>
      <c r="X4897" s="1" t="s">
        <v>27</v>
      </c>
      <c r="Y4897" s="1">
        <v>0</v>
      </c>
      <c r="Z4897" s="1">
        <v>1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</v>
      </c>
      <c r="AK4897" s="1">
        <v>0</v>
      </c>
      <c r="AL4897" s="1">
        <v>0</v>
      </c>
      <c r="AM4897" s="1" cm="1">
        <f t="array" ref="AM4897">_xlfn.IFS(Y4897=1,0,Z4897=1,1,AA4897=1,2,AB4897=1,3,AC4897=1,4,AD4897=1,5,AE4897=1,6,AF4897=1,7,AG4897=1,8,AH4897=1,9,AI4897=1,10)</f>
        <v>1</v>
      </c>
      <c r="AN4897" s="1">
        <f t="shared" si="88"/>
        <v>1</v>
      </c>
    </row>
    <row r="4898" spans="1:40" x14ac:dyDescent="0.3">
      <c r="A4898">
        <v>639</v>
      </c>
      <c r="B4898">
        <v>14</v>
      </c>
      <c r="C4898">
        <v>613145.31000000006</v>
      </c>
      <c r="D4898">
        <v>7736173.4500000002</v>
      </c>
      <c r="E4898">
        <v>1032.33</v>
      </c>
      <c r="F4898">
        <v>613145.31000000006</v>
      </c>
      <c r="G4898">
        <v>7736173.4500000002</v>
      </c>
      <c r="H4898">
        <v>1019.07</v>
      </c>
      <c r="I4898" t="s">
        <v>583</v>
      </c>
      <c r="J4898">
        <v>173.667</v>
      </c>
      <c r="K4898">
        <v>186.93299999999999</v>
      </c>
      <c r="L4898" s="1">
        <v>613145.31000000006</v>
      </c>
      <c r="M4898" s="1">
        <v>7736173.4500000002</v>
      </c>
      <c r="N4898" s="1">
        <v>1025.7</v>
      </c>
      <c r="O4898" s="1">
        <v>1.645</v>
      </c>
      <c r="P4898" s="1" t="s">
        <v>27</v>
      </c>
      <c r="Q4898" s="1">
        <v>67.084999999999994</v>
      </c>
      <c r="R4898" s="1" t="s">
        <v>27</v>
      </c>
      <c r="S4898" s="1" t="s">
        <v>27</v>
      </c>
      <c r="T4898" s="1" t="s">
        <v>27</v>
      </c>
      <c r="U4898" s="1">
        <v>2.5339999999999998</v>
      </c>
      <c r="V4898" s="1" t="s">
        <v>27</v>
      </c>
      <c r="W4898" s="1" t="s">
        <v>27</v>
      </c>
      <c r="X4898" s="1" t="s">
        <v>27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</v>
      </c>
      <c r="AK4898" s="1">
        <v>0</v>
      </c>
      <c r="AL4898" s="1">
        <v>0</v>
      </c>
      <c r="AM4898" s="1" cm="1">
        <f t="array" ref="AM4898">_xlfn.IFS(Y4898=1,0,Z4898=1,1,AA4898=1,2,AB4898=1,3,AC4898=1,4,AD4898=1,5,AE4898=1,6,AF4898=1,7,AG4898=1,8,AH4898=1,9,AI4898=1,10)</f>
        <v>1</v>
      </c>
      <c r="AN4898" s="1">
        <f t="shared" si="88"/>
        <v>1</v>
      </c>
    </row>
    <row r="4899" spans="1:40" x14ac:dyDescent="0.3">
      <c r="A4899">
        <v>639</v>
      </c>
      <c r="B4899">
        <v>15</v>
      </c>
      <c r="C4899">
        <v>613145.31000000006</v>
      </c>
      <c r="D4899">
        <v>7736173.4500000002</v>
      </c>
      <c r="E4899">
        <v>1019.07</v>
      </c>
      <c r="F4899">
        <v>613145.31000000006</v>
      </c>
      <c r="G4899">
        <v>7736173.4500000002</v>
      </c>
      <c r="H4899">
        <v>1005.8</v>
      </c>
      <c r="I4899" t="s">
        <v>583</v>
      </c>
      <c r="J4899">
        <v>186.93299999999999</v>
      </c>
      <c r="K4899">
        <v>200.2</v>
      </c>
      <c r="L4899" s="1">
        <v>613145.31000000006</v>
      </c>
      <c r="M4899" s="1">
        <v>7736173.4500000002</v>
      </c>
      <c r="N4899" s="1">
        <v>1012.43</v>
      </c>
      <c r="O4899" s="1">
        <v>1.0609999999999999</v>
      </c>
      <c r="P4899" s="1" t="s">
        <v>27</v>
      </c>
      <c r="Q4899" s="1">
        <v>66.897000000000006</v>
      </c>
      <c r="R4899" s="1" t="s">
        <v>27</v>
      </c>
      <c r="S4899" s="1" t="s">
        <v>27</v>
      </c>
      <c r="T4899" s="1" t="s">
        <v>27</v>
      </c>
      <c r="U4899" s="1">
        <v>2.5169999999999999</v>
      </c>
      <c r="V4899" s="1" t="s">
        <v>27</v>
      </c>
      <c r="W4899" s="1" t="s">
        <v>27</v>
      </c>
      <c r="X4899" s="1" t="s">
        <v>27</v>
      </c>
      <c r="Y4899" s="1">
        <v>0</v>
      </c>
      <c r="Z4899" s="1">
        <v>1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</v>
      </c>
      <c r="AK4899" s="1">
        <v>0</v>
      </c>
      <c r="AL4899" s="1">
        <v>0</v>
      </c>
      <c r="AM4899" s="1" cm="1">
        <f t="array" ref="AM4899">_xlfn.IFS(Y4899=1,0,Z4899=1,1,AA4899=1,2,AB4899=1,3,AC4899=1,4,AD4899=1,5,AE4899=1,6,AF4899=1,7,AG4899=1,8,AH4899=1,9,AI4899=1,10)</f>
        <v>1</v>
      </c>
      <c r="AN4899" s="1">
        <f t="shared" si="88"/>
        <v>1</v>
      </c>
    </row>
    <row r="4900" spans="1:40" x14ac:dyDescent="0.3">
      <c r="A4900">
        <v>640</v>
      </c>
      <c r="B4900">
        <v>1</v>
      </c>
      <c r="C4900">
        <v>613046.31000000006</v>
      </c>
      <c r="D4900">
        <v>7736182.4400000004</v>
      </c>
      <c r="E4900">
        <v>1203</v>
      </c>
      <c r="F4900">
        <v>613046.31000000006</v>
      </c>
      <c r="G4900">
        <v>7736182.4400000004</v>
      </c>
      <c r="H4900">
        <v>1190.5</v>
      </c>
      <c r="I4900" t="s">
        <v>584</v>
      </c>
      <c r="J4900">
        <v>3</v>
      </c>
      <c r="K4900">
        <v>15.5</v>
      </c>
      <c r="L4900" s="1">
        <v>613046.31000000006</v>
      </c>
      <c r="M4900" s="1">
        <v>7736182.4400000004</v>
      </c>
      <c r="N4900" s="1">
        <v>1196.75</v>
      </c>
      <c r="O4900" s="1">
        <v>4.1680000000000001</v>
      </c>
      <c r="P4900" s="1" t="s">
        <v>27</v>
      </c>
      <c r="Q4900" s="1">
        <v>62.347000000000001</v>
      </c>
      <c r="R4900" s="1" t="s">
        <v>27</v>
      </c>
      <c r="S4900" s="1" t="s">
        <v>27</v>
      </c>
      <c r="T4900" s="1" t="s">
        <v>27</v>
      </c>
      <c r="U4900" s="1">
        <v>3.5680000000000001</v>
      </c>
      <c r="V4900" s="1" t="s">
        <v>27</v>
      </c>
      <c r="W4900" s="1" t="s">
        <v>27</v>
      </c>
      <c r="X4900" s="1" t="s">
        <v>27</v>
      </c>
      <c r="Y4900" s="1">
        <v>0</v>
      </c>
      <c r="Z4900" s="1">
        <v>0</v>
      </c>
      <c r="AA4900" s="1">
        <v>0</v>
      </c>
      <c r="AB4900" s="1">
        <v>1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</v>
      </c>
      <c r="AK4900" s="1">
        <v>0</v>
      </c>
      <c r="AL4900" s="1">
        <v>0</v>
      </c>
      <c r="AM4900" s="1" cm="1">
        <f t="array" ref="AM4900">_xlfn.IFS(Y4900=1,0,Z4900=1,1,AA4900=1,2,AB4900=1,3,AC4900=1,4,AD4900=1,5,AE4900=1,6,AF4900=1,7,AG4900=1,8,AH4900=1,9,AI4900=1,10)</f>
        <v>3</v>
      </c>
      <c r="AN4900" s="1">
        <f t="shared" si="88"/>
        <v>1</v>
      </c>
    </row>
    <row r="4901" spans="1:40" x14ac:dyDescent="0.3">
      <c r="A4901">
        <v>640</v>
      </c>
      <c r="B4901">
        <v>2</v>
      </c>
      <c r="C4901">
        <v>613046.31000000006</v>
      </c>
      <c r="D4901">
        <v>7736182.4400000004</v>
      </c>
      <c r="E4901">
        <v>1190.5</v>
      </c>
      <c r="F4901">
        <v>613046.31000000006</v>
      </c>
      <c r="G4901">
        <v>7736182.4400000004</v>
      </c>
      <c r="H4901">
        <v>1178</v>
      </c>
      <c r="I4901" t="s">
        <v>584</v>
      </c>
      <c r="J4901">
        <v>15.5</v>
      </c>
      <c r="K4901">
        <v>28</v>
      </c>
      <c r="L4901" s="1">
        <v>613046.31000000006</v>
      </c>
      <c r="M4901" s="1">
        <v>7736182.4400000004</v>
      </c>
      <c r="N4901" s="1">
        <v>1184.25</v>
      </c>
      <c r="O4901" s="1">
        <v>3.4</v>
      </c>
      <c r="P4901" s="1" t="s">
        <v>27</v>
      </c>
      <c r="Q4901" s="1">
        <v>63.96</v>
      </c>
      <c r="R4901" s="1" t="s">
        <v>27</v>
      </c>
      <c r="S4901" s="1" t="s">
        <v>27</v>
      </c>
      <c r="T4901" s="1" t="s">
        <v>27</v>
      </c>
      <c r="U4901" s="1">
        <v>2.8</v>
      </c>
      <c r="V4901" s="1" t="s">
        <v>27</v>
      </c>
      <c r="W4901" s="1" t="s">
        <v>27</v>
      </c>
      <c r="X4901" s="1" t="s">
        <v>27</v>
      </c>
      <c r="Y4901" s="1">
        <v>0</v>
      </c>
      <c r="Z4901" s="1">
        <v>0</v>
      </c>
      <c r="AA4901" s="1">
        <v>0</v>
      </c>
      <c r="AB4901" s="1">
        <v>1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</v>
      </c>
      <c r="AK4901" s="1">
        <v>0</v>
      </c>
      <c r="AL4901" s="1">
        <v>0</v>
      </c>
      <c r="AM4901" s="1" cm="1">
        <f t="array" ref="AM4901">_xlfn.IFS(Y4901=1,0,Z4901=1,1,AA4901=1,2,AB4901=1,3,AC4901=1,4,AD4901=1,5,AE4901=1,6,AF4901=1,7,AG4901=1,8,AH4901=1,9,AI4901=1,10)</f>
        <v>3</v>
      </c>
      <c r="AN4901" s="1">
        <f t="shared" si="88"/>
        <v>1</v>
      </c>
    </row>
    <row r="4902" spans="1:40" x14ac:dyDescent="0.3">
      <c r="A4902">
        <v>640</v>
      </c>
      <c r="B4902">
        <v>3</v>
      </c>
      <c r="C4902">
        <v>613046.31000000006</v>
      </c>
      <c r="D4902">
        <v>7736182.4400000004</v>
      </c>
      <c r="E4902">
        <v>1178</v>
      </c>
      <c r="F4902">
        <v>613046.31000000006</v>
      </c>
      <c r="G4902">
        <v>7736182.4400000004</v>
      </c>
      <c r="H4902">
        <v>1164.97</v>
      </c>
      <c r="I4902" t="s">
        <v>584</v>
      </c>
      <c r="J4902">
        <v>28</v>
      </c>
      <c r="K4902">
        <v>41.033999999999999</v>
      </c>
      <c r="L4902" s="1">
        <v>613046.31000000006</v>
      </c>
      <c r="M4902" s="1">
        <v>7736182.4400000004</v>
      </c>
      <c r="N4902" s="1">
        <v>1171.48</v>
      </c>
      <c r="O4902" s="1">
        <v>1.798</v>
      </c>
      <c r="P4902" s="1" t="s">
        <v>27</v>
      </c>
      <c r="Q4902" s="1">
        <v>67.260999999999996</v>
      </c>
      <c r="R4902" s="1" t="s">
        <v>27</v>
      </c>
      <c r="S4902" s="1" t="s">
        <v>27</v>
      </c>
      <c r="T4902" s="1" t="s">
        <v>27</v>
      </c>
      <c r="U4902" s="1">
        <v>1.599</v>
      </c>
      <c r="V4902" s="1" t="s">
        <v>27</v>
      </c>
      <c r="W4902" s="1" t="s">
        <v>27</v>
      </c>
      <c r="X4902" s="1" t="s">
        <v>27</v>
      </c>
      <c r="Y4902" s="1">
        <v>0</v>
      </c>
      <c r="Z4902" s="1">
        <v>1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</v>
      </c>
      <c r="AK4902" s="1">
        <v>0</v>
      </c>
      <c r="AL4902" s="1">
        <v>0</v>
      </c>
      <c r="AM4902" s="1" cm="1">
        <f t="array" ref="AM4902">_xlfn.IFS(Y4902=1,0,Z4902=1,1,AA4902=1,2,AB4902=1,3,AC4902=1,4,AD4902=1,5,AE4902=1,6,AF4902=1,7,AG4902=1,8,AH4902=1,9,AI4902=1,10)</f>
        <v>1</v>
      </c>
      <c r="AN4902" s="1">
        <f t="shared" si="88"/>
        <v>1</v>
      </c>
    </row>
    <row r="4903" spans="1:40" x14ac:dyDescent="0.3">
      <c r="A4903">
        <v>640</v>
      </c>
      <c r="B4903">
        <v>4</v>
      </c>
      <c r="C4903">
        <v>613046.31000000006</v>
      </c>
      <c r="D4903">
        <v>7736182.4400000004</v>
      </c>
      <c r="E4903">
        <v>1164.97</v>
      </c>
      <c r="F4903">
        <v>613046.31000000006</v>
      </c>
      <c r="G4903">
        <v>7736182.4400000004</v>
      </c>
      <c r="H4903">
        <v>1151.93</v>
      </c>
      <c r="I4903" t="s">
        <v>584</v>
      </c>
      <c r="J4903">
        <v>41.033999999999999</v>
      </c>
      <c r="K4903">
        <v>54.069000000000003</v>
      </c>
      <c r="L4903" s="1">
        <v>613046.31000000006</v>
      </c>
      <c r="M4903" s="1">
        <v>7736182.4400000004</v>
      </c>
      <c r="N4903" s="1">
        <v>1158.45</v>
      </c>
      <c r="O4903" s="1">
        <v>1.2010000000000001</v>
      </c>
      <c r="P4903" s="1" t="s">
        <v>27</v>
      </c>
      <c r="Q4903" s="1">
        <v>67.619</v>
      </c>
      <c r="R4903" s="1" t="s">
        <v>27</v>
      </c>
      <c r="S4903" s="1" t="s">
        <v>27</v>
      </c>
      <c r="T4903" s="1" t="s">
        <v>27</v>
      </c>
      <c r="U4903" s="1">
        <v>1.202</v>
      </c>
      <c r="V4903" s="1" t="s">
        <v>27</v>
      </c>
      <c r="W4903" s="1" t="s">
        <v>27</v>
      </c>
      <c r="X4903" s="1" t="s">
        <v>27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</v>
      </c>
      <c r="AK4903" s="1">
        <v>0</v>
      </c>
      <c r="AL4903" s="1">
        <v>0</v>
      </c>
      <c r="AM4903" s="1" cm="1">
        <f t="array" ref="AM4903">_xlfn.IFS(Y4903=1,0,Z4903=1,1,AA4903=1,2,AB4903=1,3,AC4903=1,4,AD4903=1,5,AE4903=1,6,AF4903=1,7,AG4903=1,8,AH4903=1,9,AI4903=1,10)</f>
        <v>1</v>
      </c>
      <c r="AN4903" s="1">
        <f t="shared" si="88"/>
        <v>1</v>
      </c>
    </row>
    <row r="4904" spans="1:40" x14ac:dyDescent="0.3">
      <c r="A4904">
        <v>640</v>
      </c>
      <c r="B4904">
        <v>5</v>
      </c>
      <c r="C4904">
        <v>613046.31000000006</v>
      </c>
      <c r="D4904">
        <v>7736182.4400000004</v>
      </c>
      <c r="E4904">
        <v>1151.93</v>
      </c>
      <c r="F4904">
        <v>613046.31000000006</v>
      </c>
      <c r="G4904">
        <v>7736182.4400000004</v>
      </c>
      <c r="H4904">
        <v>1138.9000000000001</v>
      </c>
      <c r="I4904" t="s">
        <v>584</v>
      </c>
      <c r="J4904">
        <v>54.069000000000003</v>
      </c>
      <c r="K4904">
        <v>67.102999999999994</v>
      </c>
      <c r="L4904" s="1">
        <v>613046.31000000006</v>
      </c>
      <c r="M4904" s="1">
        <v>7736182.4400000004</v>
      </c>
      <c r="N4904" s="1">
        <v>1145.4100000000001</v>
      </c>
      <c r="O4904" s="1">
        <v>1.399</v>
      </c>
      <c r="P4904" s="1" t="s">
        <v>27</v>
      </c>
      <c r="Q4904" s="1">
        <v>67.47</v>
      </c>
      <c r="R4904" s="1" t="s">
        <v>27</v>
      </c>
      <c r="S4904" s="1" t="s">
        <v>27</v>
      </c>
      <c r="T4904" s="1" t="s">
        <v>27</v>
      </c>
      <c r="U4904" s="1">
        <v>1.4990000000000001</v>
      </c>
      <c r="V4904" s="1" t="s">
        <v>27</v>
      </c>
      <c r="W4904" s="1" t="s">
        <v>27</v>
      </c>
      <c r="X4904" s="1" t="s">
        <v>27</v>
      </c>
      <c r="Y4904" s="1">
        <v>0</v>
      </c>
      <c r="Z4904" s="1">
        <v>1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</v>
      </c>
      <c r="AK4904" s="1">
        <v>0</v>
      </c>
      <c r="AL4904" s="1">
        <v>0</v>
      </c>
      <c r="AM4904" s="1" cm="1">
        <f t="array" ref="AM4904">_xlfn.IFS(Y4904=1,0,Z4904=1,1,AA4904=1,2,AB4904=1,3,AC4904=1,4,AD4904=1,5,AE4904=1,6,AF4904=1,7,AG4904=1,8,AH4904=1,9,AI4904=1,10)</f>
        <v>1</v>
      </c>
      <c r="AN4904" s="1">
        <f t="shared" si="88"/>
        <v>1</v>
      </c>
    </row>
    <row r="4905" spans="1:40" x14ac:dyDescent="0.3">
      <c r="A4905">
        <v>640</v>
      </c>
      <c r="B4905">
        <v>6</v>
      </c>
      <c r="C4905">
        <v>613046.31000000006</v>
      </c>
      <c r="D4905">
        <v>7736182.4400000004</v>
      </c>
      <c r="E4905">
        <v>1138.9000000000001</v>
      </c>
      <c r="F4905">
        <v>613046.31000000006</v>
      </c>
      <c r="G4905">
        <v>7736182.4400000004</v>
      </c>
      <c r="H4905">
        <v>1125.8599999999999</v>
      </c>
      <c r="I4905" t="s">
        <v>584</v>
      </c>
      <c r="J4905">
        <v>67.102999999999994</v>
      </c>
      <c r="K4905">
        <v>80.137</v>
      </c>
      <c r="L4905" s="1">
        <v>613046.31000000006</v>
      </c>
      <c r="M4905" s="1">
        <v>7736182.4400000004</v>
      </c>
      <c r="N4905" s="1">
        <v>1132.3800000000001</v>
      </c>
      <c r="O4905" s="1">
        <v>1.298</v>
      </c>
      <c r="P4905" s="1" t="s">
        <v>27</v>
      </c>
      <c r="Q4905" s="1">
        <v>67.47</v>
      </c>
      <c r="R4905" s="1" t="s">
        <v>27</v>
      </c>
      <c r="S4905" s="1" t="s">
        <v>27</v>
      </c>
      <c r="T4905" s="1" t="s">
        <v>27</v>
      </c>
      <c r="U4905" s="1">
        <v>1.3979999999999999</v>
      </c>
      <c r="V4905" s="1" t="s">
        <v>27</v>
      </c>
      <c r="W4905" s="1" t="s">
        <v>27</v>
      </c>
      <c r="X4905" s="1" t="s">
        <v>27</v>
      </c>
      <c r="Y4905" s="1">
        <v>0</v>
      </c>
      <c r="Z4905" s="1">
        <v>1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</v>
      </c>
      <c r="AK4905" s="1">
        <v>0</v>
      </c>
      <c r="AL4905" s="1">
        <v>0</v>
      </c>
      <c r="AM4905" s="1" cm="1">
        <f t="array" ref="AM4905">_xlfn.IFS(Y4905=1,0,Z4905=1,1,AA4905=1,2,AB4905=1,3,AC4905=1,4,AD4905=1,5,AE4905=1,6,AF4905=1,7,AG4905=1,8,AH4905=1,9,AI4905=1,10)</f>
        <v>1</v>
      </c>
      <c r="AN4905" s="1">
        <f t="shared" si="88"/>
        <v>1</v>
      </c>
    </row>
    <row r="4906" spans="1:40" x14ac:dyDescent="0.3">
      <c r="A4906">
        <v>640</v>
      </c>
      <c r="B4906">
        <v>7</v>
      </c>
      <c r="C4906">
        <v>613046.31000000006</v>
      </c>
      <c r="D4906">
        <v>7736182.4400000004</v>
      </c>
      <c r="E4906">
        <v>1125.8599999999999</v>
      </c>
      <c r="F4906">
        <v>613046.31000000006</v>
      </c>
      <c r="G4906">
        <v>7736182.4400000004</v>
      </c>
      <c r="H4906">
        <v>1112.83</v>
      </c>
      <c r="I4906" t="s">
        <v>584</v>
      </c>
      <c r="J4906">
        <v>80.137</v>
      </c>
      <c r="K4906">
        <v>93.171000000000006</v>
      </c>
      <c r="L4906" s="1">
        <v>613046.31000000006</v>
      </c>
      <c r="M4906" s="1">
        <v>7736182.4400000004</v>
      </c>
      <c r="N4906" s="1">
        <v>1119.3499999999999</v>
      </c>
      <c r="O4906" s="1">
        <v>1.0980000000000001</v>
      </c>
      <c r="P4906" s="1" t="s">
        <v>27</v>
      </c>
      <c r="Q4906" s="1">
        <v>67.477000000000004</v>
      </c>
      <c r="R4906" s="1" t="s">
        <v>27</v>
      </c>
      <c r="S4906" s="1" t="s">
        <v>27</v>
      </c>
      <c r="T4906" s="1" t="s">
        <v>27</v>
      </c>
      <c r="U4906" s="1">
        <v>1.2</v>
      </c>
      <c r="V4906" s="1" t="s">
        <v>27</v>
      </c>
      <c r="W4906" s="1" t="s">
        <v>27</v>
      </c>
      <c r="X4906" s="1" t="s">
        <v>27</v>
      </c>
      <c r="Y4906" s="1">
        <v>0</v>
      </c>
      <c r="Z4906" s="1">
        <v>1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</v>
      </c>
      <c r="AK4906" s="1">
        <v>0</v>
      </c>
      <c r="AL4906" s="1">
        <v>0</v>
      </c>
      <c r="AM4906" s="1" cm="1">
        <f t="array" ref="AM4906">_xlfn.IFS(Y4906=1,0,Z4906=1,1,AA4906=1,2,AB4906=1,3,AC4906=1,4,AD4906=1,5,AE4906=1,6,AF4906=1,7,AG4906=1,8,AH4906=1,9,AI4906=1,10)</f>
        <v>1</v>
      </c>
      <c r="AN4906" s="1">
        <f t="shared" si="88"/>
        <v>1</v>
      </c>
    </row>
    <row r="4907" spans="1:40" x14ac:dyDescent="0.3">
      <c r="A4907">
        <v>640</v>
      </c>
      <c r="B4907">
        <v>8</v>
      </c>
      <c r="C4907">
        <v>613046.31000000006</v>
      </c>
      <c r="D4907">
        <v>7736182.4400000004</v>
      </c>
      <c r="E4907">
        <v>1112.83</v>
      </c>
      <c r="F4907">
        <v>613046.31000000006</v>
      </c>
      <c r="G4907">
        <v>7736182.4400000004</v>
      </c>
      <c r="H4907">
        <v>1099.79</v>
      </c>
      <c r="I4907" t="s">
        <v>584</v>
      </c>
      <c r="J4907">
        <v>93.171000000000006</v>
      </c>
      <c r="K4907">
        <v>106.206</v>
      </c>
      <c r="L4907" s="1">
        <v>613046.31000000006</v>
      </c>
      <c r="M4907" s="1">
        <v>7736182.4400000004</v>
      </c>
      <c r="N4907" s="1">
        <v>1106.31</v>
      </c>
      <c r="O4907" s="1">
        <v>0.97799999999999998</v>
      </c>
      <c r="P4907" s="1" t="s">
        <v>27</v>
      </c>
      <c r="Q4907" s="1">
        <v>67.994</v>
      </c>
      <c r="R4907" s="1" t="s">
        <v>27</v>
      </c>
      <c r="S4907" s="1" t="s">
        <v>27</v>
      </c>
      <c r="T4907" s="1" t="s">
        <v>27</v>
      </c>
      <c r="U4907" s="1">
        <v>1.198</v>
      </c>
      <c r="V4907" s="1" t="s">
        <v>27</v>
      </c>
      <c r="W4907" s="1" t="s">
        <v>27</v>
      </c>
      <c r="X4907" s="1" t="s">
        <v>27</v>
      </c>
      <c r="Y4907" s="1">
        <v>0</v>
      </c>
      <c r="Z4907" s="1">
        <v>1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</v>
      </c>
      <c r="AK4907" s="1">
        <v>0</v>
      </c>
      <c r="AL4907" s="1">
        <v>0</v>
      </c>
      <c r="AM4907" s="1" cm="1">
        <f t="array" ref="AM4907">_xlfn.IFS(Y4907=1,0,Z4907=1,1,AA4907=1,2,AB4907=1,3,AC4907=1,4,AD4907=1,5,AE4907=1,6,AF4907=1,7,AG4907=1,8,AH4907=1,9,AI4907=1,10)</f>
        <v>1</v>
      </c>
      <c r="AN4907" s="1">
        <f t="shared" si="88"/>
        <v>1</v>
      </c>
    </row>
    <row r="4908" spans="1:40" x14ac:dyDescent="0.3">
      <c r="A4908">
        <v>640</v>
      </c>
      <c r="B4908">
        <v>9</v>
      </c>
      <c r="C4908">
        <v>613046.31000000006</v>
      </c>
      <c r="D4908">
        <v>7736182.4400000004</v>
      </c>
      <c r="E4908">
        <v>1099.79</v>
      </c>
      <c r="F4908">
        <v>613046.31000000006</v>
      </c>
      <c r="G4908">
        <v>7736182.4400000004</v>
      </c>
      <c r="H4908">
        <v>1086.76</v>
      </c>
      <c r="I4908" t="s">
        <v>584</v>
      </c>
      <c r="J4908">
        <v>106.206</v>
      </c>
      <c r="K4908">
        <v>119.24</v>
      </c>
      <c r="L4908" s="1">
        <v>613046.31000000006</v>
      </c>
      <c r="M4908" s="1">
        <v>7736182.4400000004</v>
      </c>
      <c r="N4908" s="1">
        <v>1093.28</v>
      </c>
      <c r="O4908" s="1">
        <v>0.86</v>
      </c>
      <c r="P4908" s="1" t="s">
        <v>27</v>
      </c>
      <c r="Q4908" s="1">
        <v>67.614000000000004</v>
      </c>
      <c r="R4908" s="1" t="s">
        <v>27</v>
      </c>
      <c r="S4908" s="1" t="s">
        <v>27</v>
      </c>
      <c r="T4908" s="1" t="s">
        <v>27</v>
      </c>
      <c r="U4908" s="1">
        <v>1.1020000000000001</v>
      </c>
      <c r="V4908" s="1" t="s">
        <v>27</v>
      </c>
      <c r="W4908" s="1" t="s">
        <v>27</v>
      </c>
      <c r="X4908" s="1" t="s">
        <v>27</v>
      </c>
      <c r="Y4908" s="1">
        <v>0</v>
      </c>
      <c r="Z4908" s="1">
        <v>1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</v>
      </c>
      <c r="AK4908" s="1">
        <v>0</v>
      </c>
      <c r="AL4908" s="1">
        <v>0</v>
      </c>
      <c r="AM4908" s="1" cm="1">
        <f t="array" ref="AM4908">_xlfn.IFS(Y4908=1,0,Z4908=1,1,AA4908=1,2,AB4908=1,3,AC4908=1,4,AD4908=1,5,AE4908=1,6,AF4908=1,7,AG4908=1,8,AH4908=1,9,AI4908=1,10)</f>
        <v>1</v>
      </c>
      <c r="AN4908" s="1">
        <f t="shared" si="88"/>
        <v>1</v>
      </c>
    </row>
    <row r="4909" spans="1:40" x14ac:dyDescent="0.3">
      <c r="A4909">
        <v>640</v>
      </c>
      <c r="B4909">
        <v>10</v>
      </c>
      <c r="C4909">
        <v>613046.31000000006</v>
      </c>
      <c r="D4909">
        <v>7736182.4400000004</v>
      </c>
      <c r="E4909">
        <v>1086.76</v>
      </c>
      <c r="F4909">
        <v>613046.31000000006</v>
      </c>
      <c r="G4909">
        <v>7736182.4400000004</v>
      </c>
      <c r="H4909">
        <v>1073.73</v>
      </c>
      <c r="I4909" t="s">
        <v>584</v>
      </c>
      <c r="J4909">
        <v>119.24</v>
      </c>
      <c r="K4909">
        <v>132.274</v>
      </c>
      <c r="L4909" s="1">
        <v>613046.31000000006</v>
      </c>
      <c r="M4909" s="1">
        <v>7736182.4400000004</v>
      </c>
      <c r="N4909" s="1">
        <v>1080.24</v>
      </c>
      <c r="O4909" s="1">
        <v>0.83899999999999997</v>
      </c>
      <c r="P4909" s="1" t="s">
        <v>27</v>
      </c>
      <c r="Q4909" s="1">
        <v>67.316999999999993</v>
      </c>
      <c r="R4909" s="1" t="s">
        <v>27</v>
      </c>
      <c r="S4909" s="1" t="s">
        <v>27</v>
      </c>
      <c r="T4909" s="1" t="s">
        <v>27</v>
      </c>
      <c r="U4909" s="1">
        <v>1.194</v>
      </c>
      <c r="V4909" s="1" t="s">
        <v>27</v>
      </c>
      <c r="W4909" s="1" t="s">
        <v>27</v>
      </c>
      <c r="X4909" s="1" t="s">
        <v>27</v>
      </c>
      <c r="Y4909" s="1">
        <v>0</v>
      </c>
      <c r="Z4909" s="1">
        <v>1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</v>
      </c>
      <c r="AK4909" s="1">
        <v>0</v>
      </c>
      <c r="AL4909" s="1">
        <v>0</v>
      </c>
      <c r="AM4909" s="1" cm="1">
        <f t="array" ref="AM4909">_xlfn.IFS(Y4909=1,0,Z4909=1,1,AA4909=1,2,AB4909=1,3,AC4909=1,4,AD4909=1,5,AE4909=1,6,AF4909=1,7,AG4909=1,8,AH4909=1,9,AI4909=1,10)</f>
        <v>1</v>
      </c>
      <c r="AN4909" s="1">
        <f t="shared" si="88"/>
        <v>1</v>
      </c>
    </row>
    <row r="4910" spans="1:40" x14ac:dyDescent="0.3">
      <c r="A4910">
        <v>640</v>
      </c>
      <c r="B4910">
        <v>11</v>
      </c>
      <c r="C4910">
        <v>613046.31000000006</v>
      </c>
      <c r="D4910">
        <v>7736182.4400000004</v>
      </c>
      <c r="E4910">
        <v>1073.73</v>
      </c>
      <c r="F4910">
        <v>613046.31000000006</v>
      </c>
      <c r="G4910">
        <v>7736182.4400000004</v>
      </c>
      <c r="H4910">
        <v>1060.69</v>
      </c>
      <c r="I4910" t="s">
        <v>584</v>
      </c>
      <c r="J4910">
        <v>132.274</v>
      </c>
      <c r="K4910">
        <v>145.309</v>
      </c>
      <c r="L4910" s="1">
        <v>613046.31000000006</v>
      </c>
      <c r="M4910" s="1">
        <v>7736182.4400000004</v>
      </c>
      <c r="N4910" s="1">
        <v>1067.21</v>
      </c>
      <c r="O4910" s="1">
        <v>0.77500000000000002</v>
      </c>
      <c r="P4910" s="1" t="s">
        <v>27</v>
      </c>
      <c r="Q4910" s="1">
        <v>67.616</v>
      </c>
      <c r="R4910" s="1" t="s">
        <v>27</v>
      </c>
      <c r="S4910" s="1" t="s">
        <v>27</v>
      </c>
      <c r="T4910" s="1" t="s">
        <v>27</v>
      </c>
      <c r="U4910" s="1">
        <v>0.93600000000000005</v>
      </c>
      <c r="V4910" s="1" t="s">
        <v>27</v>
      </c>
      <c r="W4910" s="1" t="s">
        <v>27</v>
      </c>
      <c r="X4910" s="1" t="s">
        <v>27</v>
      </c>
      <c r="Y4910" s="1">
        <v>0</v>
      </c>
      <c r="Z4910" s="1">
        <v>1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</v>
      </c>
      <c r="AK4910" s="1">
        <v>0</v>
      </c>
      <c r="AL4910" s="1">
        <v>0</v>
      </c>
      <c r="AM4910" s="1" cm="1">
        <f t="array" ref="AM4910">_xlfn.IFS(Y4910=1,0,Z4910=1,1,AA4910=1,2,AB4910=1,3,AC4910=1,4,AD4910=1,5,AE4910=1,6,AF4910=1,7,AG4910=1,8,AH4910=1,9,AI4910=1,10)</f>
        <v>1</v>
      </c>
      <c r="AN4910" s="1">
        <f t="shared" si="88"/>
        <v>1</v>
      </c>
    </row>
    <row r="4911" spans="1:40" x14ac:dyDescent="0.3">
      <c r="A4911">
        <v>640</v>
      </c>
      <c r="B4911">
        <v>12</v>
      </c>
      <c r="C4911">
        <v>613046.31000000006</v>
      </c>
      <c r="D4911">
        <v>7736182.4400000004</v>
      </c>
      <c r="E4911">
        <v>1060.69</v>
      </c>
      <c r="F4911">
        <v>613046.31000000006</v>
      </c>
      <c r="G4911">
        <v>7736182.4400000004</v>
      </c>
      <c r="H4911">
        <v>1047.6600000000001</v>
      </c>
      <c r="I4911" t="s">
        <v>584</v>
      </c>
      <c r="J4911">
        <v>145.309</v>
      </c>
      <c r="K4911">
        <v>158.34299999999999</v>
      </c>
      <c r="L4911" s="1">
        <v>613046.31000000006</v>
      </c>
      <c r="M4911" s="1">
        <v>7736182.4400000004</v>
      </c>
      <c r="N4911" s="1">
        <v>1054.17</v>
      </c>
      <c r="O4911" s="1">
        <v>0.999</v>
      </c>
      <c r="P4911" s="1" t="s">
        <v>27</v>
      </c>
      <c r="Q4911" s="1">
        <v>67.481999999999999</v>
      </c>
      <c r="R4911" s="1" t="s">
        <v>27</v>
      </c>
      <c r="S4911" s="1" t="s">
        <v>27</v>
      </c>
      <c r="T4911" s="1" t="s">
        <v>27</v>
      </c>
      <c r="U4911" s="1">
        <v>1.1970000000000001</v>
      </c>
      <c r="V4911" s="1" t="s">
        <v>27</v>
      </c>
      <c r="W4911" s="1" t="s">
        <v>27</v>
      </c>
      <c r="X4911" s="1" t="s">
        <v>27</v>
      </c>
      <c r="Y4911" s="1">
        <v>0</v>
      </c>
      <c r="Z4911" s="1">
        <v>1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</v>
      </c>
      <c r="AK4911" s="1">
        <v>0</v>
      </c>
      <c r="AL4911" s="1">
        <v>0</v>
      </c>
      <c r="AM4911" s="1" cm="1">
        <f t="array" ref="AM4911">_xlfn.IFS(Y4911=1,0,Z4911=1,1,AA4911=1,2,AB4911=1,3,AC4911=1,4,AD4911=1,5,AE4911=1,6,AF4911=1,7,AG4911=1,8,AH4911=1,9,AI4911=1,10)</f>
        <v>1</v>
      </c>
      <c r="AN4911" s="1">
        <f t="shared" si="88"/>
        <v>1</v>
      </c>
    </row>
    <row r="4912" spans="1:40" x14ac:dyDescent="0.3">
      <c r="A4912">
        <v>640</v>
      </c>
      <c r="B4912">
        <v>13</v>
      </c>
      <c r="C4912">
        <v>613046.31000000006</v>
      </c>
      <c r="D4912">
        <v>7736182.4400000004</v>
      </c>
      <c r="E4912">
        <v>1047.6600000000001</v>
      </c>
      <c r="F4912">
        <v>613046.31000000006</v>
      </c>
      <c r="G4912">
        <v>7736182.4400000004</v>
      </c>
      <c r="H4912">
        <v>1034.6199999999999</v>
      </c>
      <c r="I4912" t="s">
        <v>584</v>
      </c>
      <c r="J4912">
        <v>158.34299999999999</v>
      </c>
      <c r="K4912">
        <v>171.37700000000001</v>
      </c>
      <c r="L4912" s="1">
        <v>613046.31000000006</v>
      </c>
      <c r="M4912" s="1">
        <v>7736182.4400000004</v>
      </c>
      <c r="N4912" s="1">
        <v>1041.1400000000001</v>
      </c>
      <c r="O4912" s="1">
        <v>0.95899999999999996</v>
      </c>
      <c r="P4912" s="1" t="s">
        <v>27</v>
      </c>
      <c r="Q4912" s="1">
        <v>67.858000000000004</v>
      </c>
      <c r="R4912" s="1" t="s">
        <v>27</v>
      </c>
      <c r="S4912" s="1" t="s">
        <v>27</v>
      </c>
      <c r="T4912" s="1" t="s">
        <v>27</v>
      </c>
      <c r="U4912" s="1">
        <v>1.135</v>
      </c>
      <c r="V4912" s="1" t="s">
        <v>27</v>
      </c>
      <c r="W4912" s="1" t="s">
        <v>27</v>
      </c>
      <c r="X4912" s="1" t="s">
        <v>27</v>
      </c>
      <c r="Y4912" s="1">
        <v>0</v>
      </c>
      <c r="Z4912" s="1">
        <v>1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</v>
      </c>
      <c r="AK4912" s="1">
        <v>0</v>
      </c>
      <c r="AL4912" s="1">
        <v>0</v>
      </c>
      <c r="AM4912" s="1" cm="1">
        <f t="array" ref="AM4912">_xlfn.IFS(Y4912=1,0,Z4912=1,1,AA4912=1,2,AB4912=1,3,AC4912=1,4,AD4912=1,5,AE4912=1,6,AF4912=1,7,AG4912=1,8,AH4912=1,9,AI4912=1,10)</f>
        <v>1</v>
      </c>
      <c r="AN4912" s="1">
        <f t="shared" si="88"/>
        <v>1</v>
      </c>
    </row>
    <row r="4913" spans="1:40" x14ac:dyDescent="0.3">
      <c r="A4913">
        <v>640</v>
      </c>
      <c r="B4913">
        <v>14</v>
      </c>
      <c r="C4913">
        <v>613046.31000000006</v>
      </c>
      <c r="D4913">
        <v>7736182.4400000004</v>
      </c>
      <c r="E4913">
        <v>1034.6199999999999</v>
      </c>
      <c r="F4913">
        <v>613046.31000000006</v>
      </c>
      <c r="G4913">
        <v>7736182.4400000004</v>
      </c>
      <c r="H4913">
        <v>1021.59</v>
      </c>
      <c r="I4913" t="s">
        <v>584</v>
      </c>
      <c r="J4913">
        <v>171.37700000000001</v>
      </c>
      <c r="K4913">
        <v>184.411</v>
      </c>
      <c r="L4913" s="1">
        <v>613046.31000000006</v>
      </c>
      <c r="M4913" s="1">
        <v>7736182.4400000004</v>
      </c>
      <c r="N4913" s="1">
        <v>1028.1099999999999</v>
      </c>
      <c r="O4913" s="1">
        <v>0.90200000000000002</v>
      </c>
      <c r="P4913" s="1" t="s">
        <v>27</v>
      </c>
      <c r="Q4913" s="1">
        <v>65.843000000000004</v>
      </c>
      <c r="R4913" s="1" t="s">
        <v>27</v>
      </c>
      <c r="S4913" s="1" t="s">
        <v>27</v>
      </c>
      <c r="T4913" s="1" t="s">
        <v>27</v>
      </c>
      <c r="U4913" s="1">
        <v>2.2719999999999998</v>
      </c>
      <c r="V4913" s="1" t="s">
        <v>27</v>
      </c>
      <c r="W4913" s="1" t="s">
        <v>27</v>
      </c>
      <c r="X4913" s="1" t="s">
        <v>27</v>
      </c>
      <c r="Y4913" s="1">
        <v>0</v>
      </c>
      <c r="Z4913" s="1">
        <v>1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</v>
      </c>
      <c r="AK4913" s="1">
        <v>0</v>
      </c>
      <c r="AL4913" s="1">
        <v>0</v>
      </c>
      <c r="AM4913" s="1" cm="1">
        <f t="array" ref="AM4913">_xlfn.IFS(Y4913=1,0,Z4913=1,1,AA4913=1,2,AB4913=1,3,AC4913=1,4,AD4913=1,5,AE4913=1,6,AF4913=1,7,AG4913=1,8,AH4913=1,9,AI4913=1,10)</f>
        <v>1</v>
      </c>
      <c r="AN4913" s="1">
        <f t="shared" si="88"/>
        <v>1</v>
      </c>
    </row>
    <row r="4914" spans="1:40" x14ac:dyDescent="0.3">
      <c r="A4914">
        <v>640</v>
      </c>
      <c r="B4914">
        <v>15</v>
      </c>
      <c r="C4914">
        <v>613046.31000000006</v>
      </c>
      <c r="D4914">
        <v>7736182.4400000004</v>
      </c>
      <c r="E4914">
        <v>1021.59</v>
      </c>
      <c r="F4914">
        <v>613046.31000000006</v>
      </c>
      <c r="G4914">
        <v>7736182.4400000004</v>
      </c>
      <c r="H4914">
        <v>1008.55</v>
      </c>
      <c r="I4914" t="s">
        <v>584</v>
      </c>
      <c r="J4914">
        <v>184.411</v>
      </c>
      <c r="K4914">
        <v>197.446</v>
      </c>
      <c r="L4914" s="1">
        <v>613046.31000000006</v>
      </c>
      <c r="M4914" s="1">
        <v>7736182.4400000004</v>
      </c>
      <c r="N4914" s="1">
        <v>1015.07</v>
      </c>
      <c r="O4914" s="1">
        <v>0.66</v>
      </c>
      <c r="P4914" s="1" t="s">
        <v>27</v>
      </c>
      <c r="Q4914" s="1">
        <v>67.438999999999993</v>
      </c>
      <c r="R4914" s="1" t="s">
        <v>27</v>
      </c>
      <c r="S4914" s="1" t="s">
        <v>27</v>
      </c>
      <c r="T4914" s="1" t="s">
        <v>27</v>
      </c>
      <c r="U4914" s="1">
        <v>1.41</v>
      </c>
      <c r="V4914" s="1" t="s">
        <v>27</v>
      </c>
      <c r="W4914" s="1" t="s">
        <v>27</v>
      </c>
      <c r="X4914" s="1" t="s">
        <v>27</v>
      </c>
      <c r="Y4914" s="1">
        <v>0</v>
      </c>
      <c r="Z4914" s="1">
        <v>1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</v>
      </c>
      <c r="AK4914" s="1">
        <v>0</v>
      </c>
      <c r="AL4914" s="1">
        <v>0</v>
      </c>
      <c r="AM4914" s="1" cm="1">
        <f t="array" ref="AM4914">_xlfn.IFS(Y4914=1,0,Z4914=1,1,AA4914=1,2,AB4914=1,3,AC4914=1,4,AD4914=1,5,AE4914=1,6,AF4914=1,7,AG4914=1,8,AH4914=1,9,AI4914=1,10)</f>
        <v>1</v>
      </c>
      <c r="AN4914" s="1">
        <f t="shared" si="88"/>
        <v>1</v>
      </c>
    </row>
    <row r="4915" spans="1:40" x14ac:dyDescent="0.3">
      <c r="A4915">
        <v>640</v>
      </c>
      <c r="B4915">
        <v>16</v>
      </c>
      <c r="C4915">
        <v>613046.31000000006</v>
      </c>
      <c r="D4915">
        <v>7736182.4400000004</v>
      </c>
      <c r="E4915">
        <v>1008.55</v>
      </c>
      <c r="F4915">
        <v>613046.31000000006</v>
      </c>
      <c r="G4915">
        <v>7736182.4400000004</v>
      </c>
      <c r="H4915">
        <v>995.52</v>
      </c>
      <c r="I4915" t="s">
        <v>584</v>
      </c>
      <c r="J4915">
        <v>197.446</v>
      </c>
      <c r="K4915">
        <v>210.48</v>
      </c>
      <c r="L4915" s="1">
        <v>613046.31000000006</v>
      </c>
      <c r="M4915" s="1">
        <v>7736182.4400000004</v>
      </c>
      <c r="N4915" s="1">
        <v>1002.04</v>
      </c>
      <c r="O4915" s="1">
        <v>0.66600000000000004</v>
      </c>
      <c r="P4915" s="1" t="s">
        <v>27</v>
      </c>
      <c r="Q4915" s="1">
        <v>66.459999999999994</v>
      </c>
      <c r="R4915" s="1" t="s">
        <v>27</v>
      </c>
      <c r="S4915" s="1" t="s">
        <v>27</v>
      </c>
      <c r="T4915" s="1" t="s">
        <v>27</v>
      </c>
      <c r="U4915" s="1">
        <v>1.744</v>
      </c>
      <c r="V4915" s="1" t="s">
        <v>27</v>
      </c>
      <c r="W4915" s="1" t="s">
        <v>27</v>
      </c>
      <c r="X4915" s="1" t="s">
        <v>27</v>
      </c>
      <c r="Y4915" s="1">
        <v>0</v>
      </c>
      <c r="Z4915" s="1">
        <v>1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</v>
      </c>
      <c r="AK4915" s="1">
        <v>0</v>
      </c>
      <c r="AL4915" s="1">
        <v>0</v>
      </c>
      <c r="AM4915" s="1" cm="1">
        <f t="array" ref="AM4915">_xlfn.IFS(Y4915=1,0,Z4915=1,1,AA4915=1,2,AB4915=1,3,AC4915=1,4,AD4915=1,5,AE4915=1,6,AF4915=1,7,AG4915=1,8,AH4915=1,9,AI4915=1,10)</f>
        <v>1</v>
      </c>
      <c r="AN4915" s="1">
        <f t="shared" si="88"/>
        <v>1</v>
      </c>
    </row>
    <row r="4916" spans="1:40" x14ac:dyDescent="0.3">
      <c r="A4916">
        <v>641</v>
      </c>
      <c r="B4916">
        <v>4</v>
      </c>
      <c r="C4916">
        <v>612952.31000000006</v>
      </c>
      <c r="D4916">
        <v>7736190.4400000004</v>
      </c>
      <c r="E4916">
        <v>1185.5</v>
      </c>
      <c r="F4916">
        <v>612952.31000000006</v>
      </c>
      <c r="G4916">
        <v>7736190.4400000004</v>
      </c>
      <c r="H4916">
        <v>1171.3699999999999</v>
      </c>
      <c r="I4916" t="s">
        <v>585</v>
      </c>
      <c r="J4916">
        <v>39</v>
      </c>
      <c r="K4916">
        <v>53.125999999999998</v>
      </c>
      <c r="L4916" s="1">
        <v>612952.31000000006</v>
      </c>
      <c r="M4916" s="1">
        <v>7736190.4400000004</v>
      </c>
      <c r="N4916" s="1">
        <v>1178.44</v>
      </c>
      <c r="O4916" s="1" t="s">
        <v>27</v>
      </c>
      <c r="P4916" s="1" t="s">
        <v>27</v>
      </c>
      <c r="Q4916" s="1">
        <v>67.995000000000005</v>
      </c>
      <c r="R4916" s="1" t="s">
        <v>27</v>
      </c>
      <c r="S4916" s="1" t="s">
        <v>27</v>
      </c>
      <c r="T4916" s="1">
        <v>4.2000000000000003E-2</v>
      </c>
      <c r="U4916" s="1">
        <v>1.8180000000000001</v>
      </c>
      <c r="V4916" s="1" t="s">
        <v>27</v>
      </c>
      <c r="W4916" s="1" t="s">
        <v>27</v>
      </c>
      <c r="X4916" s="1" t="s">
        <v>27</v>
      </c>
      <c r="Y4916" s="1">
        <v>0</v>
      </c>
      <c r="Z4916" s="1">
        <v>1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</v>
      </c>
      <c r="AK4916" s="1">
        <v>0</v>
      </c>
      <c r="AL4916" s="1">
        <v>0</v>
      </c>
      <c r="AM4916" s="1" cm="1">
        <f t="array" ref="AM4916">_xlfn.IFS(Y4916=1,0,Z4916=1,1,AA4916=1,2,AB4916=1,3,AC4916=1,4,AD4916=1,5,AE4916=1,6,AF4916=1,7,AG4916=1,8,AH4916=1,9,AI4916=1,10)</f>
        <v>1</v>
      </c>
      <c r="AN4916" s="1">
        <f t="shared" si="88"/>
        <v>1</v>
      </c>
    </row>
    <row r="4917" spans="1:40" x14ac:dyDescent="0.3">
      <c r="A4917">
        <v>641</v>
      </c>
      <c r="B4917">
        <v>5</v>
      </c>
      <c r="C4917">
        <v>612952.31000000006</v>
      </c>
      <c r="D4917">
        <v>7736190.4400000004</v>
      </c>
      <c r="E4917">
        <v>1171.3699999999999</v>
      </c>
      <c r="F4917">
        <v>612952.31000000006</v>
      </c>
      <c r="G4917">
        <v>7736190.4400000004</v>
      </c>
      <c r="H4917">
        <v>1157.25</v>
      </c>
      <c r="I4917" t="s">
        <v>585</v>
      </c>
      <c r="J4917">
        <v>53.125999999999998</v>
      </c>
      <c r="K4917">
        <v>67.251999999999995</v>
      </c>
      <c r="L4917" s="1">
        <v>612952.31000000006</v>
      </c>
      <c r="M4917" s="1">
        <v>7736190.4400000004</v>
      </c>
      <c r="N4917" s="1">
        <v>1164.31</v>
      </c>
      <c r="O4917" s="1" t="s">
        <v>27</v>
      </c>
      <c r="P4917" s="1" t="s">
        <v>27</v>
      </c>
      <c r="Q4917" s="1">
        <v>68.302000000000007</v>
      </c>
      <c r="R4917" s="1" t="s">
        <v>27</v>
      </c>
      <c r="S4917" s="1" t="s">
        <v>27</v>
      </c>
      <c r="T4917" s="1">
        <v>2.5999999999999999E-2</v>
      </c>
      <c r="U4917" s="1">
        <v>1.996</v>
      </c>
      <c r="V4917" s="1" t="s">
        <v>27</v>
      </c>
      <c r="W4917" s="1" t="s">
        <v>27</v>
      </c>
      <c r="X4917" s="1" t="s">
        <v>27</v>
      </c>
      <c r="Y4917" s="1">
        <v>0</v>
      </c>
      <c r="Z4917" s="1">
        <v>1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</v>
      </c>
      <c r="AK4917" s="1">
        <v>0</v>
      </c>
      <c r="AL4917" s="1">
        <v>0</v>
      </c>
      <c r="AM4917" s="1" cm="1">
        <f t="array" ref="AM4917">_xlfn.IFS(Y4917=1,0,Z4917=1,1,AA4917=1,2,AB4917=1,3,AC4917=1,4,AD4917=1,5,AE4917=1,6,AF4917=1,7,AG4917=1,8,AH4917=1,9,AI4917=1,10)</f>
        <v>1</v>
      </c>
      <c r="AN4917" s="1">
        <f t="shared" si="88"/>
        <v>1</v>
      </c>
    </row>
    <row r="4918" spans="1:40" x14ac:dyDescent="0.3">
      <c r="A4918">
        <v>641</v>
      </c>
      <c r="B4918">
        <v>6</v>
      </c>
      <c r="C4918">
        <v>612952.31000000006</v>
      </c>
      <c r="D4918">
        <v>7736190.4400000004</v>
      </c>
      <c r="E4918">
        <v>1157.25</v>
      </c>
      <c r="F4918">
        <v>612952.31000000006</v>
      </c>
      <c r="G4918">
        <v>7736190.4400000004</v>
      </c>
      <c r="H4918">
        <v>1143.1199999999999</v>
      </c>
      <c r="I4918" t="s">
        <v>585</v>
      </c>
      <c r="J4918">
        <v>67.251999999999995</v>
      </c>
      <c r="K4918">
        <v>81.378</v>
      </c>
      <c r="L4918" s="1">
        <v>612952.31000000006</v>
      </c>
      <c r="M4918" s="1">
        <v>7736190.4400000004</v>
      </c>
      <c r="N4918" s="1">
        <v>1150.19</v>
      </c>
      <c r="O4918" s="1" t="s">
        <v>27</v>
      </c>
      <c r="P4918" s="1" t="s">
        <v>27</v>
      </c>
      <c r="Q4918" s="1">
        <v>69.117000000000004</v>
      </c>
      <c r="R4918" s="1" t="s">
        <v>27</v>
      </c>
      <c r="S4918" s="1" t="s">
        <v>27</v>
      </c>
      <c r="T4918" s="1">
        <v>1.7999999999999999E-2</v>
      </c>
      <c r="U4918" s="1">
        <v>1.081</v>
      </c>
      <c r="V4918" s="1" t="s">
        <v>27</v>
      </c>
      <c r="W4918" s="1" t="s">
        <v>27</v>
      </c>
      <c r="X4918" s="1" t="s">
        <v>27</v>
      </c>
      <c r="Y4918" s="1">
        <v>0</v>
      </c>
      <c r="Z4918" s="1">
        <v>1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</v>
      </c>
      <c r="AK4918" s="1">
        <v>0</v>
      </c>
      <c r="AL4918" s="1">
        <v>0</v>
      </c>
      <c r="AM4918" s="1" cm="1">
        <f t="array" ref="AM4918">_xlfn.IFS(Y4918=1,0,Z4918=1,1,AA4918=1,2,AB4918=1,3,AC4918=1,4,AD4918=1,5,AE4918=1,6,AF4918=1,7,AG4918=1,8,AH4918=1,9,AI4918=1,10)</f>
        <v>1</v>
      </c>
      <c r="AN4918" s="1">
        <f t="shared" si="88"/>
        <v>1</v>
      </c>
    </row>
    <row r="4919" spans="1:40" x14ac:dyDescent="0.3">
      <c r="A4919">
        <v>641</v>
      </c>
      <c r="B4919">
        <v>7</v>
      </c>
      <c r="C4919">
        <v>612952.31000000006</v>
      </c>
      <c r="D4919">
        <v>7736190.4400000004</v>
      </c>
      <c r="E4919">
        <v>1143.1199999999999</v>
      </c>
      <c r="F4919">
        <v>612952.31000000006</v>
      </c>
      <c r="G4919">
        <v>7736190.4400000004</v>
      </c>
      <c r="H4919">
        <v>1129</v>
      </c>
      <c r="I4919" t="s">
        <v>585</v>
      </c>
      <c r="J4919">
        <v>81.378</v>
      </c>
      <c r="K4919">
        <v>95.504000000000005</v>
      </c>
      <c r="L4919" s="1">
        <v>612952.31000000006</v>
      </c>
      <c r="M4919" s="1">
        <v>7736190.4400000004</v>
      </c>
      <c r="N4919" s="1">
        <v>1136.06</v>
      </c>
      <c r="O4919" s="1" t="s">
        <v>27</v>
      </c>
      <c r="P4919" s="1" t="s">
        <v>27</v>
      </c>
      <c r="Q4919" s="1">
        <v>68.820999999999998</v>
      </c>
      <c r="R4919" s="1" t="s">
        <v>27</v>
      </c>
      <c r="S4919" s="1" t="s">
        <v>27</v>
      </c>
      <c r="T4919" s="1">
        <v>1.4E-2</v>
      </c>
      <c r="U4919" s="1">
        <v>1.3440000000000001</v>
      </c>
      <c r="V4919" s="1" t="s">
        <v>27</v>
      </c>
      <c r="W4919" s="1" t="s">
        <v>27</v>
      </c>
      <c r="X4919" s="1" t="s">
        <v>27</v>
      </c>
      <c r="Y4919" s="1">
        <v>0</v>
      </c>
      <c r="Z4919" s="1">
        <v>1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</v>
      </c>
      <c r="AK4919" s="1">
        <v>0</v>
      </c>
      <c r="AL4919" s="1">
        <v>0</v>
      </c>
      <c r="AM4919" s="1" cm="1">
        <f t="array" ref="AM4919">_xlfn.IFS(Y4919=1,0,Z4919=1,1,AA4919=1,2,AB4919=1,3,AC4919=1,4,AD4919=1,5,AE4919=1,6,AF4919=1,7,AG4919=1,8,AH4919=1,9,AI4919=1,10)</f>
        <v>1</v>
      </c>
      <c r="AN4919" s="1">
        <f t="shared" si="88"/>
        <v>1</v>
      </c>
    </row>
    <row r="4920" spans="1:40" x14ac:dyDescent="0.3">
      <c r="A4920">
        <v>641</v>
      </c>
      <c r="B4920">
        <v>8</v>
      </c>
      <c r="C4920">
        <v>612952.31000000006</v>
      </c>
      <c r="D4920">
        <v>7736190.4400000004</v>
      </c>
      <c r="E4920">
        <v>1129</v>
      </c>
      <c r="F4920">
        <v>612952.31000000006</v>
      </c>
      <c r="G4920">
        <v>7736190.4400000004</v>
      </c>
      <c r="H4920">
        <v>1114.8699999999999</v>
      </c>
      <c r="I4920" t="s">
        <v>585</v>
      </c>
      <c r="J4920">
        <v>95.504000000000005</v>
      </c>
      <c r="K4920">
        <v>109.63</v>
      </c>
      <c r="L4920" s="1">
        <v>612952.31000000006</v>
      </c>
      <c r="M4920" s="1">
        <v>7736190.4400000004</v>
      </c>
      <c r="N4920" s="1">
        <v>1121.93</v>
      </c>
      <c r="O4920" s="1" t="s">
        <v>27</v>
      </c>
      <c r="P4920" s="1" t="s">
        <v>27</v>
      </c>
      <c r="Q4920" s="1">
        <v>68.671000000000006</v>
      </c>
      <c r="R4920" s="1" t="s">
        <v>27</v>
      </c>
      <c r="S4920" s="1">
        <v>0.98799999999999999</v>
      </c>
      <c r="T4920" s="1">
        <v>0.01</v>
      </c>
      <c r="U4920" s="1">
        <v>0.95699999999999996</v>
      </c>
      <c r="V4920" s="1" t="s">
        <v>27</v>
      </c>
      <c r="W4920" s="1" t="s">
        <v>27</v>
      </c>
      <c r="X4920" s="1" t="s">
        <v>27</v>
      </c>
      <c r="Y4920" s="1">
        <v>0</v>
      </c>
      <c r="Z4920" s="1">
        <v>1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</v>
      </c>
      <c r="AK4920" s="1">
        <v>0</v>
      </c>
      <c r="AL4920" s="1">
        <v>0</v>
      </c>
      <c r="AM4920" s="1" cm="1">
        <f t="array" ref="AM4920">_xlfn.IFS(Y4920=1,0,Z4920=1,1,AA4920=1,2,AB4920=1,3,AC4920=1,4,AD4920=1,5,AE4920=1,6,AF4920=1,7,AG4920=1,8,AH4920=1,9,AI4920=1,10)</f>
        <v>1</v>
      </c>
      <c r="AN4920" s="1">
        <f t="shared" si="88"/>
        <v>1</v>
      </c>
    </row>
    <row r="4921" spans="1:40" x14ac:dyDescent="0.3">
      <c r="A4921">
        <v>641</v>
      </c>
      <c r="B4921">
        <v>9</v>
      </c>
      <c r="C4921">
        <v>612952.31000000006</v>
      </c>
      <c r="D4921">
        <v>7736190.4400000004</v>
      </c>
      <c r="E4921">
        <v>1114.8699999999999</v>
      </c>
      <c r="F4921">
        <v>612952.31000000006</v>
      </c>
      <c r="G4921">
        <v>7736190.4400000004</v>
      </c>
      <c r="H4921">
        <v>1097.21</v>
      </c>
      <c r="I4921" t="s">
        <v>585</v>
      </c>
      <c r="J4921">
        <v>114.93</v>
      </c>
      <c r="K4921">
        <v>127.28700000000001</v>
      </c>
      <c r="L4921" s="1">
        <v>612952.31000000006</v>
      </c>
      <c r="M4921" s="1">
        <v>7736190.4400000004</v>
      </c>
      <c r="N4921" s="1">
        <v>1103.3900000000001</v>
      </c>
      <c r="O4921" s="1" t="s">
        <v>27</v>
      </c>
      <c r="P4921" s="1" t="s">
        <v>27</v>
      </c>
      <c r="Q4921" s="1">
        <v>68.709000000000003</v>
      </c>
      <c r="R4921" s="1" t="s">
        <v>27</v>
      </c>
      <c r="S4921" s="1">
        <v>1.03</v>
      </c>
      <c r="T4921" s="1">
        <v>1.2999999999999999E-2</v>
      </c>
      <c r="U4921" s="1">
        <v>0.84899999999999998</v>
      </c>
      <c r="V4921" s="1" t="s">
        <v>27</v>
      </c>
      <c r="W4921" s="1" t="s">
        <v>27</v>
      </c>
      <c r="X4921" s="1" t="s">
        <v>27</v>
      </c>
      <c r="Y4921" s="1">
        <v>0</v>
      </c>
      <c r="Z4921" s="1">
        <v>1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</v>
      </c>
      <c r="AK4921" s="1">
        <v>0</v>
      </c>
      <c r="AL4921" s="1">
        <v>0</v>
      </c>
      <c r="AM4921" s="1" cm="1">
        <f t="array" ref="AM4921">_xlfn.IFS(Y4921=1,0,Z4921=1,1,AA4921=1,2,AB4921=1,3,AC4921=1,4,AD4921=1,5,AE4921=1,6,AF4921=1,7,AG4921=1,8,AH4921=1,9,AI4921=1,10)</f>
        <v>1</v>
      </c>
      <c r="AN4921" s="1">
        <f t="shared" si="88"/>
        <v>1</v>
      </c>
    </row>
    <row r="4922" spans="1:40" x14ac:dyDescent="0.3">
      <c r="A4922">
        <v>641</v>
      </c>
      <c r="B4922">
        <v>10</v>
      </c>
      <c r="C4922">
        <v>612952.31000000006</v>
      </c>
      <c r="D4922">
        <v>7736190.4400000004</v>
      </c>
      <c r="E4922">
        <v>1097.21</v>
      </c>
      <c r="F4922">
        <v>612952.31000000006</v>
      </c>
      <c r="G4922">
        <v>7736190.4400000004</v>
      </c>
      <c r="H4922">
        <v>1084.8599999999999</v>
      </c>
      <c r="I4922" t="s">
        <v>585</v>
      </c>
      <c r="J4922">
        <v>127.28700000000001</v>
      </c>
      <c r="K4922">
        <v>139.643</v>
      </c>
      <c r="L4922" s="1">
        <v>612952.31000000006</v>
      </c>
      <c r="M4922" s="1">
        <v>7736190.4400000004</v>
      </c>
      <c r="N4922" s="1">
        <v>1091.04</v>
      </c>
      <c r="O4922" s="1" t="s">
        <v>27</v>
      </c>
      <c r="P4922" s="1" t="s">
        <v>27</v>
      </c>
      <c r="Q4922" s="1">
        <v>69.317999999999998</v>
      </c>
      <c r="R4922" s="1" t="s">
        <v>27</v>
      </c>
      <c r="S4922" s="1">
        <v>0.79100000000000004</v>
      </c>
      <c r="T4922" s="1">
        <v>0.01</v>
      </c>
      <c r="U4922" s="1">
        <v>0.71299999999999997</v>
      </c>
      <c r="V4922" s="1" t="s">
        <v>27</v>
      </c>
      <c r="W4922" s="1" t="s">
        <v>27</v>
      </c>
      <c r="X4922" s="1" t="s">
        <v>27</v>
      </c>
      <c r="Y4922" s="1">
        <v>0</v>
      </c>
      <c r="Z4922" s="1">
        <v>1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</v>
      </c>
      <c r="AK4922" s="1">
        <v>0</v>
      </c>
      <c r="AL4922" s="1">
        <v>0</v>
      </c>
      <c r="AM4922" s="1" cm="1">
        <f t="array" ref="AM4922">_xlfn.IFS(Y4922=1,0,Z4922=1,1,AA4922=1,2,AB4922=1,3,AC4922=1,4,AD4922=1,5,AE4922=1,6,AF4922=1,7,AG4922=1,8,AH4922=1,9,AI4922=1,10)</f>
        <v>1</v>
      </c>
      <c r="AN4922" s="1">
        <f t="shared" si="88"/>
        <v>1</v>
      </c>
    </row>
    <row r="4923" spans="1:40" x14ac:dyDescent="0.3">
      <c r="A4923">
        <v>641</v>
      </c>
      <c r="B4923">
        <v>11</v>
      </c>
      <c r="C4923">
        <v>612952.31000000006</v>
      </c>
      <c r="D4923">
        <v>7736190.4400000004</v>
      </c>
      <c r="E4923">
        <v>1084.8599999999999</v>
      </c>
      <c r="F4923">
        <v>612952.31000000006</v>
      </c>
      <c r="G4923">
        <v>7736190.4400000004</v>
      </c>
      <c r="H4923">
        <v>1072.5</v>
      </c>
      <c r="I4923" t="s">
        <v>585</v>
      </c>
      <c r="J4923">
        <v>139.643</v>
      </c>
      <c r="K4923">
        <v>152</v>
      </c>
      <c r="L4923" s="1">
        <v>612952.31000000006</v>
      </c>
      <c r="M4923" s="1">
        <v>7736190.4400000004</v>
      </c>
      <c r="N4923" s="1">
        <v>1078.68</v>
      </c>
      <c r="O4923" s="1" t="s">
        <v>27</v>
      </c>
      <c r="P4923" s="1" t="s">
        <v>27</v>
      </c>
      <c r="Q4923" s="1">
        <v>68.396000000000001</v>
      </c>
      <c r="R4923" s="1" t="s">
        <v>27</v>
      </c>
      <c r="S4923" s="1">
        <v>0.70599999999999996</v>
      </c>
      <c r="T4923" s="1">
        <v>1.4999999999999999E-2</v>
      </c>
      <c r="U4923" s="1">
        <v>1.89</v>
      </c>
      <c r="V4923" s="1" t="s">
        <v>27</v>
      </c>
      <c r="W4923" s="1" t="s">
        <v>27</v>
      </c>
      <c r="X4923" s="1" t="s">
        <v>27</v>
      </c>
      <c r="Y4923" s="1">
        <v>0</v>
      </c>
      <c r="Z4923" s="1">
        <v>1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</v>
      </c>
      <c r="AK4923" s="1">
        <v>0</v>
      </c>
      <c r="AL4923" s="1">
        <v>0</v>
      </c>
      <c r="AM4923" s="1" cm="1">
        <f t="array" ref="AM4923">_xlfn.IFS(Y4923=1,0,Z4923=1,1,AA4923=1,2,AB4923=1,3,AC4923=1,4,AD4923=1,5,AE4923=1,6,AF4923=1,7,AG4923=1,8,AH4923=1,9,AI4923=1,10)</f>
        <v>1</v>
      </c>
      <c r="AN4923" s="1">
        <f t="shared" si="88"/>
        <v>1</v>
      </c>
    </row>
    <row r="4924" spans="1:40" x14ac:dyDescent="0.3">
      <c r="A4924">
        <v>641</v>
      </c>
      <c r="B4924">
        <v>12</v>
      </c>
      <c r="C4924">
        <v>612952.31000000006</v>
      </c>
      <c r="D4924">
        <v>7736190.4400000004</v>
      </c>
      <c r="E4924">
        <v>1072.5</v>
      </c>
      <c r="F4924">
        <v>612952.31000000006</v>
      </c>
      <c r="G4924">
        <v>7736190.4400000004</v>
      </c>
      <c r="H4924">
        <v>1054.92</v>
      </c>
      <c r="I4924" t="s">
        <v>585</v>
      </c>
      <c r="J4924">
        <v>153.87</v>
      </c>
      <c r="K4924">
        <v>169.58500000000001</v>
      </c>
      <c r="L4924" s="1">
        <v>612952.31000000006</v>
      </c>
      <c r="M4924" s="1">
        <v>7736190.4400000004</v>
      </c>
      <c r="N4924" s="1">
        <v>1062.77</v>
      </c>
      <c r="O4924" s="1" t="s">
        <v>27</v>
      </c>
      <c r="P4924" s="1" t="s">
        <v>27</v>
      </c>
      <c r="Q4924" s="1">
        <v>69.314999999999998</v>
      </c>
      <c r="R4924" s="1" t="s">
        <v>27</v>
      </c>
      <c r="S4924" s="1">
        <v>0.621</v>
      </c>
      <c r="T4924" s="1">
        <v>1.6E-2</v>
      </c>
      <c r="U4924" s="1">
        <v>1.091</v>
      </c>
      <c r="V4924" s="1" t="s">
        <v>27</v>
      </c>
      <c r="W4924" s="1" t="s">
        <v>27</v>
      </c>
      <c r="X4924" s="1" t="s">
        <v>27</v>
      </c>
      <c r="Y4924" s="1">
        <v>0</v>
      </c>
      <c r="Z4924" s="1">
        <v>1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</v>
      </c>
      <c r="AK4924" s="1">
        <v>0</v>
      </c>
      <c r="AL4924" s="1">
        <v>0</v>
      </c>
      <c r="AM4924" s="1" cm="1">
        <f t="array" ref="AM4924">_xlfn.IFS(Y4924=1,0,Z4924=1,1,AA4924=1,2,AB4924=1,3,AC4924=1,4,AD4924=1,5,AE4924=1,6,AF4924=1,7,AG4924=1,8,AH4924=1,9,AI4924=1,10)</f>
        <v>1</v>
      </c>
      <c r="AN4924" s="1">
        <f t="shared" si="88"/>
        <v>1</v>
      </c>
    </row>
    <row r="4925" spans="1:40" x14ac:dyDescent="0.3">
      <c r="A4925">
        <v>641</v>
      </c>
      <c r="B4925">
        <v>13</v>
      </c>
      <c r="C4925">
        <v>612952.31000000006</v>
      </c>
      <c r="D4925">
        <v>7736190.4400000004</v>
      </c>
      <c r="E4925">
        <v>1054.92</v>
      </c>
      <c r="F4925">
        <v>612952.31000000006</v>
      </c>
      <c r="G4925">
        <v>7736190.4400000004</v>
      </c>
      <c r="H4925">
        <v>1039.2</v>
      </c>
      <c r="I4925" t="s">
        <v>585</v>
      </c>
      <c r="J4925">
        <v>169.58500000000001</v>
      </c>
      <c r="K4925">
        <v>185.3</v>
      </c>
      <c r="L4925" s="1">
        <v>612952.31000000006</v>
      </c>
      <c r="M4925" s="1">
        <v>7736190.4400000004</v>
      </c>
      <c r="N4925" s="1">
        <v>1047.06</v>
      </c>
      <c r="O4925" s="1" t="s">
        <v>27</v>
      </c>
      <c r="P4925" s="1" t="s">
        <v>27</v>
      </c>
      <c r="Q4925" s="1">
        <v>69.492000000000004</v>
      </c>
      <c r="R4925" s="1" t="s">
        <v>27</v>
      </c>
      <c r="S4925" s="1">
        <v>0.39200000000000002</v>
      </c>
      <c r="T4925" s="1">
        <v>2.5000000000000001E-2</v>
      </c>
      <c r="U4925" s="1">
        <v>0.94799999999999995</v>
      </c>
      <c r="V4925" s="1" t="s">
        <v>27</v>
      </c>
      <c r="W4925" s="1" t="s">
        <v>27</v>
      </c>
      <c r="X4925" s="1" t="s">
        <v>27</v>
      </c>
      <c r="Y4925" s="1">
        <v>0</v>
      </c>
      <c r="Z4925" s="1">
        <v>1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</v>
      </c>
      <c r="AK4925" s="1">
        <v>0</v>
      </c>
      <c r="AL4925" s="1">
        <v>0</v>
      </c>
      <c r="AM4925" s="1" cm="1">
        <f t="array" ref="AM4925">_xlfn.IFS(Y4925=1,0,Z4925=1,1,AA4925=1,2,AB4925=1,3,AC4925=1,4,AD4925=1,5,AE4925=1,6,AF4925=1,7,AG4925=1,8,AH4925=1,9,AI4925=1,10)</f>
        <v>1</v>
      </c>
      <c r="AN4925" s="1">
        <f t="shared" si="88"/>
        <v>1</v>
      </c>
    </row>
    <row r="4926" spans="1:40" x14ac:dyDescent="0.3">
      <c r="A4926">
        <v>641</v>
      </c>
      <c r="B4926">
        <v>14</v>
      </c>
      <c r="C4926">
        <v>612952.31000000006</v>
      </c>
      <c r="D4926">
        <v>7736190.4400000004</v>
      </c>
      <c r="E4926">
        <v>1039.2</v>
      </c>
      <c r="F4926">
        <v>612952.31000000006</v>
      </c>
      <c r="G4926">
        <v>7736190.4400000004</v>
      </c>
      <c r="H4926">
        <v>1027.7</v>
      </c>
      <c r="I4926" t="s">
        <v>585</v>
      </c>
      <c r="J4926">
        <v>186.1</v>
      </c>
      <c r="K4926">
        <v>196.8</v>
      </c>
      <c r="L4926" s="1">
        <v>612952.31000000006</v>
      </c>
      <c r="M4926" s="1">
        <v>7736190.4400000004</v>
      </c>
      <c r="N4926" s="1">
        <v>1033.05</v>
      </c>
      <c r="O4926" s="1" t="s">
        <v>27</v>
      </c>
      <c r="P4926" s="1" t="s">
        <v>27</v>
      </c>
      <c r="Q4926" s="1">
        <v>67.825000000000003</v>
      </c>
      <c r="R4926" s="1" t="s">
        <v>27</v>
      </c>
      <c r="S4926" s="1">
        <v>1.736</v>
      </c>
      <c r="T4926" s="1">
        <v>4.1000000000000002E-2</v>
      </c>
      <c r="U4926" s="1">
        <v>1.1599999999999999</v>
      </c>
      <c r="V4926" s="1" t="s">
        <v>27</v>
      </c>
      <c r="W4926" s="1" t="s">
        <v>27</v>
      </c>
      <c r="X4926" s="1" t="s">
        <v>27</v>
      </c>
      <c r="Y4926" s="1">
        <v>0</v>
      </c>
      <c r="Z4926" s="1">
        <v>1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</v>
      </c>
      <c r="AK4926" s="1">
        <v>0</v>
      </c>
      <c r="AL4926" s="1">
        <v>0</v>
      </c>
      <c r="AM4926" s="1" cm="1">
        <f t="array" ref="AM4926">_xlfn.IFS(Y4926=1,0,Z4926=1,1,AA4926=1,2,AB4926=1,3,AC4926=1,4,AD4926=1,5,AE4926=1,6,AF4926=1,7,AG4926=1,8,AH4926=1,9,AI4926=1,10)</f>
        <v>1</v>
      </c>
      <c r="AN4926" s="1">
        <f t="shared" si="88"/>
        <v>1</v>
      </c>
    </row>
    <row r="4927" spans="1:40" x14ac:dyDescent="0.3">
      <c r="A4927">
        <v>641</v>
      </c>
      <c r="B4927">
        <v>15</v>
      </c>
      <c r="C4927">
        <v>612952.31000000006</v>
      </c>
      <c r="D4927">
        <v>7736190.4400000004</v>
      </c>
      <c r="E4927">
        <v>1027.7</v>
      </c>
      <c r="F4927">
        <v>612952.31000000006</v>
      </c>
      <c r="G4927">
        <v>7736190.4400000004</v>
      </c>
      <c r="H4927">
        <v>1015.55</v>
      </c>
      <c r="I4927" t="s">
        <v>585</v>
      </c>
      <c r="J4927">
        <v>198.2</v>
      </c>
      <c r="K4927">
        <v>208.95</v>
      </c>
      <c r="L4927" s="1">
        <v>612952.31000000006</v>
      </c>
      <c r="M4927" s="1">
        <v>7736190.4400000004</v>
      </c>
      <c r="N4927" s="1">
        <v>1020.93</v>
      </c>
      <c r="O4927" s="1" t="s">
        <v>27</v>
      </c>
      <c r="P4927" s="1" t="s">
        <v>27</v>
      </c>
      <c r="Q4927" s="1">
        <v>68.576999999999998</v>
      </c>
      <c r="R4927" s="1" t="s">
        <v>27</v>
      </c>
      <c r="S4927" s="1">
        <v>1.1859999999999999</v>
      </c>
      <c r="T4927" s="1">
        <v>1.9E-2</v>
      </c>
      <c r="U4927" s="1">
        <v>1.1200000000000001</v>
      </c>
      <c r="V4927" s="1" t="s">
        <v>27</v>
      </c>
      <c r="W4927" s="1" t="s">
        <v>27</v>
      </c>
      <c r="X4927" s="1" t="s">
        <v>27</v>
      </c>
      <c r="Y4927" s="1">
        <v>0</v>
      </c>
      <c r="Z4927" s="1">
        <v>1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</v>
      </c>
      <c r="AK4927" s="1">
        <v>0</v>
      </c>
      <c r="AL4927" s="1">
        <v>0</v>
      </c>
      <c r="AM4927" s="1" cm="1">
        <f t="array" ref="AM4927">_xlfn.IFS(Y4927=1,0,Z4927=1,1,AA4927=1,2,AB4927=1,3,AC4927=1,4,AD4927=1,5,AE4927=1,6,AF4927=1,7,AG4927=1,8,AH4927=1,9,AI4927=1,10)</f>
        <v>1</v>
      </c>
      <c r="AN4927" s="1">
        <f t="shared" si="88"/>
        <v>1</v>
      </c>
    </row>
    <row r="4928" spans="1:40" x14ac:dyDescent="0.3">
      <c r="A4928">
        <v>641</v>
      </c>
      <c r="B4928">
        <v>16</v>
      </c>
      <c r="C4928">
        <v>612952.31000000006</v>
      </c>
      <c r="D4928">
        <v>7736190.4400000004</v>
      </c>
      <c r="E4928">
        <v>1015.55</v>
      </c>
      <c r="F4928">
        <v>612952.31000000006</v>
      </c>
      <c r="G4928">
        <v>7736190.4400000004</v>
      </c>
      <c r="H4928">
        <v>1004.8</v>
      </c>
      <c r="I4928" t="s">
        <v>585</v>
      </c>
      <c r="J4928">
        <v>208.95</v>
      </c>
      <c r="K4928">
        <v>219.7</v>
      </c>
      <c r="L4928" s="1">
        <v>612952.31000000006</v>
      </c>
      <c r="M4928" s="1">
        <v>7736190.4400000004</v>
      </c>
      <c r="N4928" s="1">
        <v>1010.18</v>
      </c>
      <c r="O4928" s="1" t="s">
        <v>27</v>
      </c>
      <c r="P4928" s="1" t="s">
        <v>27</v>
      </c>
      <c r="Q4928" s="1">
        <v>66.338999999999999</v>
      </c>
      <c r="R4928" s="1" t="s">
        <v>27</v>
      </c>
      <c r="S4928" s="1">
        <v>1.7430000000000001</v>
      </c>
      <c r="T4928" s="1">
        <v>2.8000000000000001E-2</v>
      </c>
      <c r="U4928" s="1">
        <v>2.694</v>
      </c>
      <c r="V4928" s="1" t="s">
        <v>27</v>
      </c>
      <c r="W4928" s="1" t="s">
        <v>27</v>
      </c>
      <c r="X4928" s="1" t="s">
        <v>27</v>
      </c>
      <c r="Y4928" s="1">
        <v>0</v>
      </c>
      <c r="Z4928" s="1">
        <v>1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</v>
      </c>
      <c r="AK4928" s="1">
        <v>0</v>
      </c>
      <c r="AL4928" s="1">
        <v>0</v>
      </c>
      <c r="AM4928" s="1" cm="1">
        <f t="array" ref="AM4928">_xlfn.IFS(Y4928=1,0,Z4928=1,1,AA4928=1,2,AB4928=1,3,AC4928=1,4,AD4928=1,5,AE4928=1,6,AF4928=1,7,AG4928=1,8,AH4928=1,9,AI4928=1,10)</f>
        <v>1</v>
      </c>
      <c r="AN4928" s="1">
        <f t="shared" si="88"/>
        <v>1</v>
      </c>
    </row>
    <row r="4929" spans="1:40" x14ac:dyDescent="0.3">
      <c r="A4929">
        <v>641</v>
      </c>
      <c r="B4929">
        <v>17</v>
      </c>
      <c r="C4929">
        <v>612952.31000000006</v>
      </c>
      <c r="D4929">
        <v>7736190.4400000004</v>
      </c>
      <c r="E4929">
        <v>1004.8</v>
      </c>
      <c r="F4929">
        <v>612952.31000000006</v>
      </c>
      <c r="G4929">
        <v>7736190.4400000004</v>
      </c>
      <c r="H4929">
        <v>992.3</v>
      </c>
      <c r="I4929" t="s">
        <v>585</v>
      </c>
      <c r="J4929">
        <v>219.7</v>
      </c>
      <c r="K4929">
        <v>232.2</v>
      </c>
      <c r="L4929" s="1">
        <v>612952.31000000006</v>
      </c>
      <c r="M4929" s="1">
        <v>7736190.4400000004</v>
      </c>
      <c r="N4929" s="1">
        <v>998.55</v>
      </c>
      <c r="O4929" s="1">
        <v>0.90100000000000002</v>
      </c>
      <c r="P4929" s="1" t="s">
        <v>27</v>
      </c>
      <c r="Q4929" s="1">
        <v>49.85</v>
      </c>
      <c r="R4929" s="1" t="s">
        <v>27</v>
      </c>
      <c r="S4929" s="1">
        <v>3.9159999999999999</v>
      </c>
      <c r="T4929" s="1">
        <v>4.1000000000000002E-2</v>
      </c>
      <c r="U4929" s="1">
        <v>20.045000000000002</v>
      </c>
      <c r="V4929" s="1" t="s">
        <v>27</v>
      </c>
      <c r="W4929" s="1" t="s">
        <v>27</v>
      </c>
      <c r="X4929" s="1" t="s">
        <v>27</v>
      </c>
      <c r="Y4929" s="1">
        <v>0</v>
      </c>
      <c r="Z4929" s="1">
        <v>0</v>
      </c>
      <c r="AA4929" s="1">
        <v>0</v>
      </c>
      <c r="AB4929" s="1">
        <v>0</v>
      </c>
      <c r="AC4929" s="1">
        <v>1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</v>
      </c>
      <c r="AK4929" s="1">
        <v>0</v>
      </c>
      <c r="AL4929" s="1">
        <v>0</v>
      </c>
      <c r="AM4929" s="1" cm="1">
        <f t="array" ref="AM4929">_xlfn.IFS(Y4929=1,0,Z4929=1,1,AA4929=1,2,AB4929=1,3,AC4929=1,4,AD4929=1,5,AE4929=1,6,AF4929=1,7,AG4929=1,8,AH4929=1,9,AI4929=1,10)</f>
        <v>4</v>
      </c>
      <c r="AN4929" s="1">
        <f t="shared" si="88"/>
        <v>1</v>
      </c>
    </row>
    <row r="4930" spans="1:40" x14ac:dyDescent="0.3">
      <c r="A4930">
        <v>642</v>
      </c>
      <c r="B4930">
        <v>4</v>
      </c>
      <c r="C4930">
        <v>612818.31000000006</v>
      </c>
      <c r="D4930">
        <v>7736194.4400000004</v>
      </c>
      <c r="E4930">
        <v>1212.27</v>
      </c>
      <c r="F4930">
        <v>612818.31000000006</v>
      </c>
      <c r="G4930">
        <v>7736194.4400000004</v>
      </c>
      <c r="H4930">
        <v>1196</v>
      </c>
      <c r="I4930" t="s">
        <v>586</v>
      </c>
      <c r="J4930">
        <v>38.57</v>
      </c>
      <c r="K4930">
        <v>52.503</v>
      </c>
      <c r="L4930" s="1">
        <v>612818.31000000006</v>
      </c>
      <c r="M4930" s="1">
        <v>7736194.4400000004</v>
      </c>
      <c r="N4930" s="1">
        <v>1202.96</v>
      </c>
      <c r="O4930" s="1" t="s">
        <v>27</v>
      </c>
      <c r="P4930" s="1" t="s">
        <v>27</v>
      </c>
      <c r="Q4930" s="1">
        <v>66.302999999999997</v>
      </c>
      <c r="R4930" s="1" t="s">
        <v>27</v>
      </c>
      <c r="S4930" s="1" t="s">
        <v>27</v>
      </c>
      <c r="T4930" s="1">
        <v>2.9000000000000001E-2</v>
      </c>
      <c r="U4930" s="1">
        <v>3.214</v>
      </c>
      <c r="V4930" s="1" t="s">
        <v>27</v>
      </c>
      <c r="W4930" s="1" t="s">
        <v>27</v>
      </c>
      <c r="X4930" s="1" t="s">
        <v>27</v>
      </c>
      <c r="Y4930" s="1">
        <v>0</v>
      </c>
      <c r="Z4930" s="1">
        <v>1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</v>
      </c>
      <c r="AK4930" s="1">
        <v>0</v>
      </c>
      <c r="AL4930" s="1">
        <v>0</v>
      </c>
      <c r="AM4930" s="1" cm="1">
        <f t="array" ref="AM4930">_xlfn.IFS(Y4930=1,0,Z4930=1,1,AA4930=1,2,AB4930=1,3,AC4930=1,4,AD4930=1,5,AE4930=1,6,AF4930=1,7,AG4930=1,8,AH4930=1,9,AI4930=1,10)</f>
        <v>1</v>
      </c>
      <c r="AN4930" s="1">
        <f t="shared" si="88"/>
        <v>1</v>
      </c>
    </row>
    <row r="4931" spans="1:40" x14ac:dyDescent="0.3">
      <c r="A4931">
        <v>642</v>
      </c>
      <c r="B4931">
        <v>5</v>
      </c>
      <c r="C4931">
        <v>612818.31000000006</v>
      </c>
      <c r="D4931">
        <v>7736194.4400000004</v>
      </c>
      <c r="E4931">
        <v>1196</v>
      </c>
      <c r="F4931">
        <v>612818.31000000006</v>
      </c>
      <c r="G4931">
        <v>7736194.4400000004</v>
      </c>
      <c r="H4931">
        <v>1182.07</v>
      </c>
      <c r="I4931" t="s">
        <v>586</v>
      </c>
      <c r="J4931">
        <v>52.503</v>
      </c>
      <c r="K4931">
        <v>66.435000000000002</v>
      </c>
      <c r="L4931" s="1">
        <v>612818.31000000006</v>
      </c>
      <c r="M4931" s="1">
        <v>7736194.4400000004</v>
      </c>
      <c r="N4931" s="1">
        <v>1189.03</v>
      </c>
      <c r="O4931" s="1" t="s">
        <v>27</v>
      </c>
      <c r="P4931" s="1" t="s">
        <v>27</v>
      </c>
      <c r="Q4931" s="1">
        <v>67.531000000000006</v>
      </c>
      <c r="R4931" s="1" t="s">
        <v>27</v>
      </c>
      <c r="S4931" s="1" t="s">
        <v>27</v>
      </c>
      <c r="T4931" s="1">
        <v>2.1000000000000001E-2</v>
      </c>
      <c r="U4931" s="1">
        <v>2.3330000000000002</v>
      </c>
      <c r="V4931" s="1" t="s">
        <v>27</v>
      </c>
      <c r="W4931" s="1" t="s">
        <v>27</v>
      </c>
      <c r="X4931" s="1" t="s">
        <v>27</v>
      </c>
      <c r="Y4931" s="1">
        <v>0</v>
      </c>
      <c r="Z4931" s="1">
        <v>1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</v>
      </c>
      <c r="AK4931" s="1">
        <v>0</v>
      </c>
      <c r="AL4931" s="1">
        <v>0</v>
      </c>
      <c r="AM4931" s="1" cm="1">
        <f t="array" ref="AM4931">_xlfn.IFS(Y4931=1,0,Z4931=1,1,AA4931=1,2,AB4931=1,3,AC4931=1,4,AD4931=1,5,AE4931=1,6,AF4931=1,7,AG4931=1,8,AH4931=1,9,AI4931=1,10)</f>
        <v>1</v>
      </c>
      <c r="AN4931" s="1">
        <f t="shared" si="88"/>
        <v>1</v>
      </c>
    </row>
    <row r="4932" spans="1:40" x14ac:dyDescent="0.3">
      <c r="A4932">
        <v>642</v>
      </c>
      <c r="B4932">
        <v>6</v>
      </c>
      <c r="C4932">
        <v>612818.31000000006</v>
      </c>
      <c r="D4932">
        <v>7736194.4400000004</v>
      </c>
      <c r="E4932">
        <v>1182.07</v>
      </c>
      <c r="F4932">
        <v>612818.31000000006</v>
      </c>
      <c r="G4932">
        <v>7736194.4400000004</v>
      </c>
      <c r="H4932">
        <v>1168.1300000000001</v>
      </c>
      <c r="I4932" t="s">
        <v>586</v>
      </c>
      <c r="J4932">
        <v>66.435000000000002</v>
      </c>
      <c r="K4932">
        <v>80.367999999999995</v>
      </c>
      <c r="L4932" s="1">
        <v>612818.31000000006</v>
      </c>
      <c r="M4932" s="1">
        <v>7736194.4400000004</v>
      </c>
      <c r="N4932" s="1">
        <v>1175.0999999999999</v>
      </c>
      <c r="O4932" s="1" t="s">
        <v>27</v>
      </c>
      <c r="P4932" s="1" t="s">
        <v>27</v>
      </c>
      <c r="Q4932" s="1">
        <v>69.162999999999997</v>
      </c>
      <c r="R4932" s="1" t="s">
        <v>27</v>
      </c>
      <c r="S4932" s="1" t="s">
        <v>27</v>
      </c>
      <c r="T4932" s="1">
        <v>2.1000000000000001E-2</v>
      </c>
      <c r="U4932" s="1">
        <v>1.2410000000000001</v>
      </c>
      <c r="V4932" s="1" t="s">
        <v>27</v>
      </c>
      <c r="W4932" s="1" t="s">
        <v>27</v>
      </c>
      <c r="X4932" s="1" t="s">
        <v>27</v>
      </c>
      <c r="Y4932" s="1">
        <v>0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</v>
      </c>
      <c r="AK4932" s="1">
        <v>0</v>
      </c>
      <c r="AL4932" s="1">
        <v>0</v>
      </c>
      <c r="AM4932" s="1" cm="1">
        <f t="array" ref="AM4932">_xlfn.IFS(Y4932=1,0,Z4932=1,1,AA4932=1,2,AB4932=1,3,AC4932=1,4,AD4932=1,5,AE4932=1,6,AF4932=1,7,AG4932=1,8,AH4932=1,9,AI4932=1,10)</f>
        <v>1</v>
      </c>
      <c r="AN4932" s="1">
        <f t="shared" si="88"/>
        <v>1</v>
      </c>
    </row>
    <row r="4933" spans="1:40" x14ac:dyDescent="0.3">
      <c r="A4933">
        <v>642</v>
      </c>
      <c r="B4933">
        <v>7</v>
      </c>
      <c r="C4933">
        <v>612818.31000000006</v>
      </c>
      <c r="D4933">
        <v>7736194.4400000004</v>
      </c>
      <c r="E4933">
        <v>1168.1300000000001</v>
      </c>
      <c r="F4933">
        <v>612818.31000000006</v>
      </c>
      <c r="G4933">
        <v>7736194.4400000004</v>
      </c>
      <c r="H4933">
        <v>1154.2</v>
      </c>
      <c r="I4933" t="s">
        <v>586</v>
      </c>
      <c r="J4933">
        <v>80.367999999999995</v>
      </c>
      <c r="K4933">
        <v>94.3</v>
      </c>
      <c r="L4933" s="1">
        <v>612818.31000000006</v>
      </c>
      <c r="M4933" s="1">
        <v>7736194.4400000004</v>
      </c>
      <c r="N4933" s="1">
        <v>1161.17</v>
      </c>
      <c r="O4933" s="1" t="s">
        <v>27</v>
      </c>
      <c r="P4933" s="1" t="s">
        <v>27</v>
      </c>
      <c r="Q4933" s="1">
        <v>67.855000000000004</v>
      </c>
      <c r="R4933" s="1" t="s">
        <v>27</v>
      </c>
      <c r="S4933" s="1">
        <v>1.421</v>
      </c>
      <c r="T4933" s="1">
        <v>1.7000000000000001E-2</v>
      </c>
      <c r="U4933" s="1">
        <v>1.4379999999999999</v>
      </c>
      <c r="V4933" s="1" t="s">
        <v>27</v>
      </c>
      <c r="W4933" s="1" t="s">
        <v>27</v>
      </c>
      <c r="X4933" s="1" t="s">
        <v>27</v>
      </c>
      <c r="Y4933" s="1">
        <v>0</v>
      </c>
      <c r="Z4933" s="1">
        <v>1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</v>
      </c>
      <c r="AK4933" s="1">
        <v>0</v>
      </c>
      <c r="AL4933" s="1">
        <v>0</v>
      </c>
      <c r="AM4933" s="1" cm="1">
        <f t="array" ref="AM4933">_xlfn.IFS(Y4933=1,0,Z4933=1,1,AA4933=1,2,AB4933=1,3,AC4933=1,4,AD4933=1,5,AE4933=1,6,AF4933=1,7,AG4933=1,8,AH4933=1,9,AI4933=1,10)</f>
        <v>1</v>
      </c>
      <c r="AN4933" s="1">
        <f t="shared" si="88"/>
        <v>1</v>
      </c>
    </row>
    <row r="4934" spans="1:40" x14ac:dyDescent="0.3">
      <c r="A4934">
        <v>642</v>
      </c>
      <c r="B4934">
        <v>8</v>
      </c>
      <c r="C4934">
        <v>612818.31000000006</v>
      </c>
      <c r="D4934">
        <v>7736194.4400000004</v>
      </c>
      <c r="E4934">
        <v>1154.2</v>
      </c>
      <c r="F4934">
        <v>612818.31000000006</v>
      </c>
      <c r="G4934">
        <v>7736194.4400000004</v>
      </c>
      <c r="H4934">
        <v>1128.6600000000001</v>
      </c>
      <c r="I4934" t="s">
        <v>586</v>
      </c>
      <c r="J4934">
        <v>109.9</v>
      </c>
      <c r="K4934">
        <v>119.845</v>
      </c>
      <c r="L4934" s="1">
        <v>612818.31000000006</v>
      </c>
      <c r="M4934" s="1">
        <v>7736194.4400000004</v>
      </c>
      <c r="N4934" s="1">
        <v>1133.6300000000001</v>
      </c>
      <c r="O4934" s="1" t="s">
        <v>27</v>
      </c>
      <c r="P4934" s="1" t="s">
        <v>27</v>
      </c>
      <c r="Q4934" s="1">
        <v>66.951999999999998</v>
      </c>
      <c r="R4934" s="1" t="s">
        <v>27</v>
      </c>
      <c r="S4934" s="1" t="s">
        <v>27</v>
      </c>
      <c r="T4934" s="1">
        <v>0.02</v>
      </c>
      <c r="U4934" s="1">
        <v>1.47</v>
      </c>
      <c r="V4934" s="1" t="s">
        <v>27</v>
      </c>
      <c r="W4934" s="1" t="s">
        <v>27</v>
      </c>
      <c r="X4934" s="1" t="s">
        <v>27</v>
      </c>
      <c r="Y4934" s="1">
        <v>0</v>
      </c>
      <c r="Z4934" s="1">
        <v>1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</v>
      </c>
      <c r="AK4934" s="1">
        <v>0</v>
      </c>
      <c r="AL4934" s="1">
        <v>0</v>
      </c>
      <c r="AM4934" s="1" cm="1">
        <f t="array" ref="AM4934">_xlfn.IFS(Y4934=1,0,Z4934=1,1,AA4934=1,2,AB4934=1,3,AC4934=1,4,AD4934=1,5,AE4934=1,6,AF4934=1,7,AG4934=1,8,AH4934=1,9,AI4934=1,10)</f>
        <v>1</v>
      </c>
      <c r="AN4934" s="1">
        <f t="shared" si="88"/>
        <v>1</v>
      </c>
    </row>
    <row r="4935" spans="1:40" x14ac:dyDescent="0.3">
      <c r="A4935">
        <v>642</v>
      </c>
      <c r="B4935">
        <v>9</v>
      </c>
      <c r="C4935">
        <v>612818.31000000006</v>
      </c>
      <c r="D4935">
        <v>7736194.4400000004</v>
      </c>
      <c r="E4935">
        <v>1128.6600000000001</v>
      </c>
      <c r="F4935">
        <v>612818.31000000006</v>
      </c>
      <c r="G4935">
        <v>7736194.4400000004</v>
      </c>
      <c r="H4935">
        <v>1118.71</v>
      </c>
      <c r="I4935" t="s">
        <v>586</v>
      </c>
      <c r="J4935">
        <v>119.845</v>
      </c>
      <c r="K4935">
        <v>129.79</v>
      </c>
      <c r="L4935" s="1">
        <v>612818.31000000006</v>
      </c>
      <c r="M4935" s="1">
        <v>7736194.4400000004</v>
      </c>
      <c r="N4935" s="1">
        <v>1123.68</v>
      </c>
      <c r="O4935" s="1" t="s">
        <v>27</v>
      </c>
      <c r="P4935" s="1" t="s">
        <v>27</v>
      </c>
      <c r="Q4935" s="1">
        <v>67.376999999999995</v>
      </c>
      <c r="R4935" s="1" t="s">
        <v>27</v>
      </c>
      <c r="S4935" s="1" t="s">
        <v>27</v>
      </c>
      <c r="T4935" s="1">
        <v>2.3E-2</v>
      </c>
      <c r="U4935" s="1">
        <v>1.4890000000000001</v>
      </c>
      <c r="V4935" s="1" t="s">
        <v>27</v>
      </c>
      <c r="W4935" s="1" t="s">
        <v>27</v>
      </c>
      <c r="X4935" s="1" t="s">
        <v>27</v>
      </c>
      <c r="Y4935" s="1">
        <v>0</v>
      </c>
      <c r="Z4935" s="1">
        <v>1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</v>
      </c>
      <c r="AK4935" s="1">
        <v>0</v>
      </c>
      <c r="AL4935" s="1">
        <v>0</v>
      </c>
      <c r="AM4935" s="1" cm="1">
        <f t="array" ref="AM4935">_xlfn.IFS(Y4935=1,0,Z4935=1,1,AA4935=1,2,AB4935=1,3,AC4935=1,4,AD4935=1,5,AE4935=1,6,AF4935=1,7,AG4935=1,8,AH4935=1,9,AI4935=1,10)</f>
        <v>1</v>
      </c>
      <c r="AN4935" s="1">
        <f t="shared" si="88"/>
        <v>1</v>
      </c>
    </row>
    <row r="4936" spans="1:40" x14ac:dyDescent="0.3">
      <c r="A4936">
        <v>642</v>
      </c>
      <c r="B4936">
        <v>10</v>
      </c>
      <c r="C4936">
        <v>612818.31000000006</v>
      </c>
      <c r="D4936">
        <v>7736194.4400000004</v>
      </c>
      <c r="E4936">
        <v>1118.71</v>
      </c>
      <c r="F4936">
        <v>612818.31000000006</v>
      </c>
      <c r="G4936">
        <v>7736194.4400000004</v>
      </c>
      <c r="H4936">
        <v>1108.25</v>
      </c>
      <c r="I4936" t="s">
        <v>586</v>
      </c>
      <c r="J4936">
        <v>129.79</v>
      </c>
      <c r="K4936">
        <v>140.25</v>
      </c>
      <c r="L4936" s="1">
        <v>612818.31000000006</v>
      </c>
      <c r="M4936" s="1">
        <v>7736194.4400000004</v>
      </c>
      <c r="N4936" s="1">
        <v>1113.48</v>
      </c>
      <c r="O4936" s="1" t="s">
        <v>27</v>
      </c>
      <c r="P4936" s="1" t="s">
        <v>27</v>
      </c>
      <c r="Q4936" s="1">
        <v>59.347999999999999</v>
      </c>
      <c r="R4936" s="1">
        <v>0.65900000000000003</v>
      </c>
      <c r="S4936" s="1">
        <v>1.57</v>
      </c>
      <c r="T4936" s="1">
        <v>3.6999999999999998E-2</v>
      </c>
      <c r="U4936" s="1">
        <v>7.0609999999999999</v>
      </c>
      <c r="V4936" s="1" t="s">
        <v>27</v>
      </c>
      <c r="W4936" s="1" t="s">
        <v>27</v>
      </c>
      <c r="X4936" s="1" t="s">
        <v>27</v>
      </c>
      <c r="Y4936" s="1">
        <v>0</v>
      </c>
      <c r="Z4936" s="1">
        <v>0</v>
      </c>
      <c r="AA4936" s="1">
        <v>0</v>
      </c>
      <c r="AB4936" s="1">
        <v>0</v>
      </c>
      <c r="AC4936" s="1">
        <v>1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</v>
      </c>
      <c r="AK4936" s="1">
        <v>0</v>
      </c>
      <c r="AL4936" s="1">
        <v>0</v>
      </c>
      <c r="AM4936" s="1" cm="1">
        <f t="array" ref="AM4936">_xlfn.IFS(Y4936=1,0,Z4936=1,1,AA4936=1,2,AB4936=1,3,AC4936=1,4,AD4936=1,5,AE4936=1,6,AF4936=1,7,AG4936=1,8,AH4936=1,9,AI4936=1,10)</f>
        <v>4</v>
      </c>
      <c r="AN4936" s="1">
        <f t="shared" si="88"/>
        <v>1</v>
      </c>
    </row>
    <row r="4937" spans="1:40" x14ac:dyDescent="0.3">
      <c r="A4937">
        <v>642</v>
      </c>
      <c r="B4937">
        <v>11</v>
      </c>
      <c r="C4937">
        <v>612818.31000000006</v>
      </c>
      <c r="D4937">
        <v>7736194.4400000004</v>
      </c>
      <c r="E4937">
        <v>1108.25</v>
      </c>
      <c r="F4937">
        <v>612818.31000000006</v>
      </c>
      <c r="G4937">
        <v>7736194.4400000004</v>
      </c>
      <c r="H4937">
        <v>1095.3499999999999</v>
      </c>
      <c r="I4937" t="s">
        <v>586</v>
      </c>
      <c r="J4937">
        <v>140.25</v>
      </c>
      <c r="K4937">
        <v>153.15</v>
      </c>
      <c r="L4937" s="1">
        <v>612818.31000000006</v>
      </c>
      <c r="M4937" s="1">
        <v>7736194.4400000004</v>
      </c>
      <c r="N4937" s="1">
        <v>1101.8</v>
      </c>
      <c r="O4937" s="1">
        <v>0.84599999999999997</v>
      </c>
      <c r="P4937" s="1" t="s">
        <v>27</v>
      </c>
      <c r="Q4937" s="1">
        <v>67.180000000000007</v>
      </c>
      <c r="R4937" s="1" t="s">
        <v>27</v>
      </c>
      <c r="S4937" s="1">
        <v>0.92100000000000004</v>
      </c>
      <c r="T4937" s="1">
        <v>2.8000000000000001E-2</v>
      </c>
      <c r="U4937" s="1">
        <v>2.8519999999999999</v>
      </c>
      <c r="V4937" s="1" t="s">
        <v>27</v>
      </c>
      <c r="W4937" s="1" t="s">
        <v>27</v>
      </c>
      <c r="X4937" s="1" t="s">
        <v>27</v>
      </c>
      <c r="Y4937" s="1">
        <v>0</v>
      </c>
      <c r="Z4937" s="1">
        <v>1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</v>
      </c>
      <c r="AK4937" s="1">
        <v>0</v>
      </c>
      <c r="AL4937" s="1">
        <v>0</v>
      </c>
      <c r="AM4937" s="1" cm="1">
        <f t="array" ref="AM4937">_xlfn.IFS(Y4937=1,0,Z4937=1,1,AA4937=1,2,AB4937=1,3,AC4937=1,4,AD4937=1,5,AE4937=1,6,AF4937=1,7,AG4937=1,8,AH4937=1,9,AI4937=1,10)</f>
        <v>1</v>
      </c>
      <c r="AN4937" s="1">
        <f t="shared" si="88"/>
        <v>1</v>
      </c>
    </row>
    <row r="4938" spans="1:40" x14ac:dyDescent="0.3">
      <c r="A4938">
        <v>642</v>
      </c>
      <c r="B4938">
        <v>12</v>
      </c>
      <c r="C4938">
        <v>612818.31000000006</v>
      </c>
      <c r="D4938">
        <v>7736194.4400000004</v>
      </c>
      <c r="E4938">
        <v>1095.3499999999999</v>
      </c>
      <c r="F4938">
        <v>612818.31000000006</v>
      </c>
      <c r="G4938">
        <v>7736194.4400000004</v>
      </c>
      <c r="H4938">
        <v>1055.5</v>
      </c>
      <c r="I4938" t="s">
        <v>586</v>
      </c>
      <c r="J4938">
        <v>183</v>
      </c>
      <c r="K4938">
        <v>193</v>
      </c>
      <c r="L4938" s="1">
        <v>612818.31000000006</v>
      </c>
      <c r="M4938" s="1">
        <v>7736194.4400000004</v>
      </c>
      <c r="N4938" s="1">
        <v>1060.5</v>
      </c>
      <c r="O4938" s="1">
        <v>1.1160000000000001</v>
      </c>
      <c r="P4938" s="1" t="s">
        <v>27</v>
      </c>
      <c r="Q4938" s="1">
        <v>54.981999999999999</v>
      </c>
      <c r="R4938" s="1" t="s">
        <v>27</v>
      </c>
      <c r="S4938" s="1">
        <v>2.202</v>
      </c>
      <c r="T4938" s="1">
        <v>8.8999999999999996E-2</v>
      </c>
      <c r="U4938" s="1">
        <v>13.068</v>
      </c>
      <c r="V4938" s="1" t="s">
        <v>27</v>
      </c>
      <c r="W4938" s="1" t="s">
        <v>27</v>
      </c>
      <c r="X4938" s="1" t="s">
        <v>27</v>
      </c>
      <c r="Y4938" s="1">
        <v>0</v>
      </c>
      <c r="Z4938" s="1">
        <v>0</v>
      </c>
      <c r="AA4938" s="1">
        <v>0</v>
      </c>
      <c r="AB4938" s="1">
        <v>0</v>
      </c>
      <c r="AC4938" s="1">
        <v>1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</v>
      </c>
      <c r="AK4938" s="1">
        <v>0</v>
      </c>
      <c r="AL4938" s="1">
        <v>0</v>
      </c>
      <c r="AM4938" s="1" cm="1">
        <f t="array" ref="AM4938">_xlfn.IFS(Y4938=1,0,Z4938=1,1,AA4938=1,2,AB4938=1,3,AC4938=1,4,AD4938=1,5,AE4938=1,6,AF4938=1,7,AG4938=1,8,AH4938=1,9,AI4938=1,10)</f>
        <v>4</v>
      </c>
      <c r="AN4938" s="1">
        <f t="shared" si="88"/>
        <v>1</v>
      </c>
    </row>
    <row r="4939" spans="1:40" x14ac:dyDescent="0.3">
      <c r="A4939">
        <v>642</v>
      </c>
      <c r="B4939">
        <v>13</v>
      </c>
      <c r="C4939">
        <v>612818.31000000006</v>
      </c>
      <c r="D4939">
        <v>7736194.4400000004</v>
      </c>
      <c r="E4939">
        <v>1055.5</v>
      </c>
      <c r="F4939">
        <v>612818.31000000006</v>
      </c>
      <c r="G4939">
        <v>7736194.4400000004</v>
      </c>
      <c r="H4939">
        <v>1021.35</v>
      </c>
      <c r="I4939" t="s">
        <v>586</v>
      </c>
      <c r="J4939">
        <v>214.2</v>
      </c>
      <c r="K4939">
        <v>227.15</v>
      </c>
      <c r="L4939" s="1">
        <v>612818.31000000006</v>
      </c>
      <c r="M4939" s="1">
        <v>7736194.4400000004</v>
      </c>
      <c r="N4939" s="1">
        <v>1027.83</v>
      </c>
      <c r="O4939" s="1">
        <v>0.39300000000000002</v>
      </c>
      <c r="P4939" s="1" t="s">
        <v>27</v>
      </c>
      <c r="Q4939" s="1">
        <v>66.525999999999996</v>
      </c>
      <c r="R4939" s="1" t="s">
        <v>27</v>
      </c>
      <c r="S4939" s="1">
        <v>0.58299999999999996</v>
      </c>
      <c r="T4939" s="1">
        <v>5.0999999999999997E-2</v>
      </c>
      <c r="U4939" s="1">
        <v>3.9359999999999999</v>
      </c>
      <c r="V4939" s="1" t="s">
        <v>27</v>
      </c>
      <c r="W4939" s="1" t="s">
        <v>27</v>
      </c>
      <c r="X4939" s="1" t="s">
        <v>27</v>
      </c>
      <c r="Y4939" s="1">
        <v>0</v>
      </c>
      <c r="Z4939" s="1">
        <v>1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</v>
      </c>
      <c r="AK4939" s="1">
        <v>0</v>
      </c>
      <c r="AL4939" s="1">
        <v>0</v>
      </c>
      <c r="AM4939" s="1" cm="1">
        <f t="array" ref="AM4939">_xlfn.IFS(Y4939=1,0,Z4939=1,1,AA4939=1,2,AB4939=1,3,AC4939=1,4,AD4939=1,5,AE4939=1,6,AF4939=1,7,AG4939=1,8,AH4939=1,9,AI4939=1,10)</f>
        <v>1</v>
      </c>
      <c r="AN4939" s="1">
        <f t="shared" si="88"/>
        <v>1</v>
      </c>
    </row>
    <row r="4940" spans="1:40" x14ac:dyDescent="0.3">
      <c r="A4940">
        <v>643</v>
      </c>
      <c r="B4940">
        <v>2</v>
      </c>
      <c r="C4940">
        <v>612046.31000000006</v>
      </c>
      <c r="D4940">
        <v>7736259.4400000004</v>
      </c>
      <c r="E4940">
        <v>1342.79</v>
      </c>
      <c r="F4940">
        <v>612046.31000000006</v>
      </c>
      <c r="G4940">
        <v>7736259.4400000004</v>
      </c>
      <c r="H4940">
        <v>1321</v>
      </c>
      <c r="I4940" t="s">
        <v>587</v>
      </c>
      <c r="J4940">
        <v>20.29</v>
      </c>
      <c r="K4940">
        <v>33.29</v>
      </c>
      <c r="L4940" s="1">
        <v>612046.31000000006</v>
      </c>
      <c r="M4940" s="1">
        <v>7736259.4400000004</v>
      </c>
      <c r="N4940" s="1">
        <v>1327.5</v>
      </c>
      <c r="O4940" s="1">
        <v>4.8</v>
      </c>
      <c r="P4940" s="1" t="s">
        <v>27</v>
      </c>
      <c r="Q4940" s="1">
        <v>62.9</v>
      </c>
      <c r="R4940" s="1" t="s">
        <v>27</v>
      </c>
      <c r="S4940" s="1" t="s">
        <v>27</v>
      </c>
      <c r="T4940" s="1" t="s">
        <v>27</v>
      </c>
      <c r="U4940" s="1">
        <v>3.4</v>
      </c>
      <c r="V4940" s="1" t="s">
        <v>27</v>
      </c>
      <c r="W4940" s="1" t="s">
        <v>27</v>
      </c>
      <c r="X4940" s="1" t="s">
        <v>27</v>
      </c>
      <c r="Y4940" s="1">
        <v>0</v>
      </c>
      <c r="Z4940" s="1">
        <v>0</v>
      </c>
      <c r="AA4940" s="1">
        <v>0</v>
      </c>
      <c r="AB4940" s="1">
        <v>1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</v>
      </c>
      <c r="AL4940" s="1">
        <v>0</v>
      </c>
      <c r="AM4940" s="1" cm="1">
        <f t="array" ref="AM4940">_xlfn.IFS(Y4940=1,0,Z4940=1,1,AA4940=1,2,AB4940=1,3,AC4940=1,4,AD4940=1,5,AE4940=1,6,AF4940=1,7,AG4940=1,8,AH4940=1,9,AI4940=1,10)</f>
        <v>3</v>
      </c>
      <c r="AN4940" s="1">
        <f t="shared" si="88"/>
        <v>1</v>
      </c>
    </row>
    <row r="4941" spans="1:40" x14ac:dyDescent="0.3">
      <c r="A4941">
        <v>643</v>
      </c>
      <c r="B4941">
        <v>3</v>
      </c>
      <c r="C4941">
        <v>612046.31000000006</v>
      </c>
      <c r="D4941">
        <v>7736259.4400000004</v>
      </c>
      <c r="E4941">
        <v>1321</v>
      </c>
      <c r="F4941">
        <v>612046.31000000006</v>
      </c>
      <c r="G4941">
        <v>7736259.4400000004</v>
      </c>
      <c r="H4941">
        <v>1311.2</v>
      </c>
      <c r="I4941" t="s">
        <v>587</v>
      </c>
      <c r="J4941">
        <v>33.29</v>
      </c>
      <c r="K4941">
        <v>43.09</v>
      </c>
      <c r="L4941" s="1">
        <v>612046.31000000006</v>
      </c>
      <c r="M4941" s="1">
        <v>7736259.4400000004</v>
      </c>
      <c r="N4941" s="1">
        <v>1316.1</v>
      </c>
      <c r="O4941" s="1">
        <v>1.8</v>
      </c>
      <c r="P4941" s="1" t="s">
        <v>27</v>
      </c>
      <c r="Q4941" s="1">
        <v>65.05</v>
      </c>
      <c r="R4941" s="1" t="s">
        <v>27</v>
      </c>
      <c r="S4941" s="1" t="s">
        <v>27</v>
      </c>
      <c r="T4941" s="1" t="s">
        <v>27</v>
      </c>
      <c r="U4941" s="1">
        <v>3.6</v>
      </c>
      <c r="V4941" s="1" t="s">
        <v>27</v>
      </c>
      <c r="W4941" s="1" t="s">
        <v>27</v>
      </c>
      <c r="X4941" s="1" t="s">
        <v>27</v>
      </c>
      <c r="Y4941" s="1">
        <v>0</v>
      </c>
      <c r="Z4941" s="1">
        <v>1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</v>
      </c>
      <c r="AL4941" s="1">
        <v>0</v>
      </c>
      <c r="AM4941" s="1" cm="1">
        <f t="array" ref="AM4941">_xlfn.IFS(Y4941=1,0,Z4941=1,1,AA4941=1,2,AB4941=1,3,AC4941=1,4,AD4941=1,5,AE4941=1,6,AF4941=1,7,AG4941=1,8,AH4941=1,9,AI4941=1,10)</f>
        <v>1</v>
      </c>
      <c r="AN4941" s="1">
        <f t="shared" si="88"/>
        <v>1</v>
      </c>
    </row>
    <row r="4942" spans="1:40" x14ac:dyDescent="0.3">
      <c r="A4942">
        <v>643</v>
      </c>
      <c r="B4942">
        <v>4</v>
      </c>
      <c r="C4942">
        <v>612046.31000000006</v>
      </c>
      <c r="D4942">
        <v>7736259.4400000004</v>
      </c>
      <c r="E4942">
        <v>1311.2</v>
      </c>
      <c r="F4942">
        <v>612046.31000000006</v>
      </c>
      <c r="G4942">
        <v>7736259.4400000004</v>
      </c>
      <c r="H4942">
        <v>1301.4000000000001</v>
      </c>
      <c r="I4942" t="s">
        <v>587</v>
      </c>
      <c r="J4942">
        <v>43.09</v>
      </c>
      <c r="K4942">
        <v>52.89</v>
      </c>
      <c r="L4942" s="1">
        <v>612046.31000000006</v>
      </c>
      <c r="M4942" s="1">
        <v>7736259.4400000004</v>
      </c>
      <c r="N4942" s="1">
        <v>1306.3</v>
      </c>
      <c r="O4942" s="1">
        <v>1.1060000000000001</v>
      </c>
      <c r="P4942" s="1" t="s">
        <v>27</v>
      </c>
      <c r="Q4942" s="1">
        <v>66.545000000000002</v>
      </c>
      <c r="R4942" s="1" t="s">
        <v>27</v>
      </c>
      <c r="S4942" s="1" t="s">
        <v>27</v>
      </c>
      <c r="T4942" s="1" t="s">
        <v>27</v>
      </c>
      <c r="U4942" s="1">
        <v>2.4550000000000001</v>
      </c>
      <c r="V4942" s="1" t="s">
        <v>27</v>
      </c>
      <c r="W4942" s="1" t="s">
        <v>27</v>
      </c>
      <c r="X4942" s="1" t="s">
        <v>27</v>
      </c>
      <c r="Y4942" s="1">
        <v>0</v>
      </c>
      <c r="Z4942" s="1">
        <v>1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</v>
      </c>
      <c r="AL4942" s="1">
        <v>0</v>
      </c>
      <c r="AM4942" s="1" cm="1">
        <f t="array" ref="AM4942">_xlfn.IFS(Y4942=1,0,Z4942=1,1,AA4942=1,2,AB4942=1,3,AC4942=1,4,AD4942=1,5,AE4942=1,6,AF4942=1,7,AG4942=1,8,AH4942=1,9,AI4942=1,10)</f>
        <v>1</v>
      </c>
      <c r="AN4942" s="1">
        <f t="shared" si="88"/>
        <v>1</v>
      </c>
    </row>
    <row r="4943" spans="1:40" x14ac:dyDescent="0.3">
      <c r="A4943">
        <v>643</v>
      </c>
      <c r="B4943">
        <v>5</v>
      </c>
      <c r="C4943">
        <v>612046.31000000006</v>
      </c>
      <c r="D4943">
        <v>7736259.4400000004</v>
      </c>
      <c r="E4943">
        <v>1301.4000000000001</v>
      </c>
      <c r="F4943">
        <v>612046.31000000006</v>
      </c>
      <c r="G4943">
        <v>7736259.4400000004</v>
      </c>
      <c r="H4943">
        <v>1280.96</v>
      </c>
      <c r="I4943" t="s">
        <v>587</v>
      </c>
      <c r="J4943">
        <v>60.54</v>
      </c>
      <c r="K4943">
        <v>73.331999999999994</v>
      </c>
      <c r="L4943" s="1">
        <v>612046.31000000006</v>
      </c>
      <c r="M4943" s="1">
        <v>7736259.4400000004</v>
      </c>
      <c r="N4943" s="1">
        <v>1287.3499999999999</v>
      </c>
      <c r="O4943" s="1">
        <v>0.98799999999999999</v>
      </c>
      <c r="P4943" s="1" t="s">
        <v>27</v>
      </c>
      <c r="Q4943" s="1">
        <v>67.477999999999994</v>
      </c>
      <c r="R4943" s="1" t="s">
        <v>27</v>
      </c>
      <c r="S4943" s="1" t="s">
        <v>27</v>
      </c>
      <c r="T4943" s="1" t="s">
        <v>27</v>
      </c>
      <c r="U4943" s="1">
        <v>1.2490000000000001</v>
      </c>
      <c r="V4943" s="1" t="s">
        <v>27</v>
      </c>
      <c r="W4943" s="1" t="s">
        <v>27</v>
      </c>
      <c r="X4943" s="1" t="s">
        <v>27</v>
      </c>
      <c r="Y4943" s="1">
        <v>0</v>
      </c>
      <c r="Z4943" s="1">
        <v>1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0</v>
      </c>
      <c r="AM4943" s="1" cm="1">
        <f t="array" ref="AM4943">_xlfn.IFS(Y4943=1,0,Z4943=1,1,AA4943=1,2,AB4943=1,3,AC4943=1,4,AD4943=1,5,AE4943=1,6,AF4943=1,7,AG4943=1,8,AH4943=1,9,AI4943=1,10)</f>
        <v>1</v>
      </c>
      <c r="AN4943" s="1">
        <f t="shared" si="88"/>
        <v>1</v>
      </c>
    </row>
    <row r="4944" spans="1:40" x14ac:dyDescent="0.3">
      <c r="A4944">
        <v>643</v>
      </c>
      <c r="B4944">
        <v>6</v>
      </c>
      <c r="C4944">
        <v>612046.31000000006</v>
      </c>
      <c r="D4944">
        <v>7736259.4400000004</v>
      </c>
      <c r="E4944">
        <v>1280.96</v>
      </c>
      <c r="F4944">
        <v>612046.31000000006</v>
      </c>
      <c r="G4944">
        <v>7736259.4400000004</v>
      </c>
      <c r="H4944">
        <v>1268.17</v>
      </c>
      <c r="I4944" t="s">
        <v>587</v>
      </c>
      <c r="J4944">
        <v>73.331999999999994</v>
      </c>
      <c r="K4944">
        <v>86.123000000000005</v>
      </c>
      <c r="L4944" s="1">
        <v>612046.31000000006</v>
      </c>
      <c r="M4944" s="1">
        <v>7736259.4400000004</v>
      </c>
      <c r="N4944" s="1">
        <v>1274.56</v>
      </c>
      <c r="O4944" s="1">
        <v>1.252</v>
      </c>
      <c r="P4944" s="1" t="s">
        <v>27</v>
      </c>
      <c r="Q4944" s="1">
        <v>66.843000000000004</v>
      </c>
      <c r="R4944" s="1" t="s">
        <v>27</v>
      </c>
      <c r="S4944" s="1" t="s">
        <v>27</v>
      </c>
      <c r="T4944" s="1" t="s">
        <v>27</v>
      </c>
      <c r="U4944" s="1">
        <v>1.74</v>
      </c>
      <c r="V4944" s="1" t="s">
        <v>27</v>
      </c>
      <c r="W4944" s="1" t="s">
        <v>27</v>
      </c>
      <c r="X4944" s="1" t="s">
        <v>27</v>
      </c>
      <c r="Y4944" s="1">
        <v>0</v>
      </c>
      <c r="Z4944" s="1">
        <v>1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</v>
      </c>
      <c r="AL4944" s="1">
        <v>0</v>
      </c>
      <c r="AM4944" s="1" cm="1">
        <f t="array" ref="AM4944">_xlfn.IFS(Y4944=1,0,Z4944=1,1,AA4944=1,2,AB4944=1,3,AC4944=1,4,AD4944=1,5,AE4944=1,6,AF4944=1,7,AG4944=1,8,AH4944=1,9,AI4944=1,10)</f>
        <v>1</v>
      </c>
      <c r="AN4944" s="1">
        <f t="shared" ref="AN4944:AN5007" si="89">SUM(Y4944:AI4944)</f>
        <v>1</v>
      </c>
    </row>
    <row r="4945" spans="1:40" x14ac:dyDescent="0.3">
      <c r="A4945">
        <v>643</v>
      </c>
      <c r="B4945">
        <v>7</v>
      </c>
      <c r="C4945">
        <v>612046.31000000006</v>
      </c>
      <c r="D4945">
        <v>7736259.4400000004</v>
      </c>
      <c r="E4945">
        <v>1268.17</v>
      </c>
      <c r="F4945">
        <v>612046.31000000006</v>
      </c>
      <c r="G4945">
        <v>7736259.4400000004</v>
      </c>
      <c r="H4945">
        <v>1255.3800000000001</v>
      </c>
      <c r="I4945" t="s">
        <v>587</v>
      </c>
      <c r="J4945">
        <v>86.123000000000005</v>
      </c>
      <c r="K4945">
        <v>98.915000000000006</v>
      </c>
      <c r="L4945" s="1">
        <v>612046.31000000006</v>
      </c>
      <c r="M4945" s="1">
        <v>7736259.4400000004</v>
      </c>
      <c r="N4945" s="1">
        <v>1261.77</v>
      </c>
      <c r="O4945" s="1">
        <v>0.56599999999999995</v>
      </c>
      <c r="P4945" s="1" t="s">
        <v>27</v>
      </c>
      <c r="Q4945" s="1">
        <v>67.727999999999994</v>
      </c>
      <c r="R4945" s="1" t="s">
        <v>27</v>
      </c>
      <c r="S4945" s="1" t="s">
        <v>27</v>
      </c>
      <c r="T4945" s="1" t="s">
        <v>27</v>
      </c>
      <c r="U4945" s="1">
        <v>0.89600000000000002</v>
      </c>
      <c r="V4945" s="1" t="s">
        <v>27</v>
      </c>
      <c r="W4945" s="1" t="s">
        <v>27</v>
      </c>
      <c r="X4945" s="1" t="s">
        <v>27</v>
      </c>
      <c r="Y4945" s="1">
        <v>0</v>
      </c>
      <c r="Z4945" s="1">
        <v>1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0</v>
      </c>
      <c r="AM4945" s="1" cm="1">
        <f t="array" ref="AM4945">_xlfn.IFS(Y4945=1,0,Z4945=1,1,AA4945=1,2,AB4945=1,3,AC4945=1,4,AD4945=1,5,AE4945=1,6,AF4945=1,7,AG4945=1,8,AH4945=1,9,AI4945=1,10)</f>
        <v>1</v>
      </c>
      <c r="AN4945" s="1">
        <f t="shared" si="89"/>
        <v>1</v>
      </c>
    </row>
    <row r="4946" spans="1:40" x14ac:dyDescent="0.3">
      <c r="A4946">
        <v>643</v>
      </c>
      <c r="B4946">
        <v>8</v>
      </c>
      <c r="C4946">
        <v>612046.31000000006</v>
      </c>
      <c r="D4946">
        <v>7736259.4400000004</v>
      </c>
      <c r="E4946">
        <v>1255.3800000000001</v>
      </c>
      <c r="F4946">
        <v>612046.31000000006</v>
      </c>
      <c r="G4946">
        <v>7736259.4400000004</v>
      </c>
      <c r="H4946">
        <v>1242.58</v>
      </c>
      <c r="I4946" t="s">
        <v>587</v>
      </c>
      <c r="J4946">
        <v>98.915000000000006</v>
      </c>
      <c r="K4946">
        <v>111.70699999999999</v>
      </c>
      <c r="L4946" s="1">
        <v>612046.31000000006</v>
      </c>
      <c r="M4946" s="1">
        <v>7736259.4400000004</v>
      </c>
      <c r="N4946" s="1">
        <v>1248.98</v>
      </c>
      <c r="O4946" s="1">
        <v>0.68500000000000005</v>
      </c>
      <c r="P4946" s="1" t="s">
        <v>27</v>
      </c>
      <c r="Q4946" s="1">
        <v>67.311999999999998</v>
      </c>
      <c r="R4946" s="1" t="s">
        <v>27</v>
      </c>
      <c r="S4946" s="1" t="s">
        <v>27</v>
      </c>
      <c r="T4946" s="1" t="s">
        <v>27</v>
      </c>
      <c r="U4946" s="1">
        <v>1.2</v>
      </c>
      <c r="V4946" s="1" t="s">
        <v>27</v>
      </c>
      <c r="W4946" s="1" t="s">
        <v>27</v>
      </c>
      <c r="X4946" s="1" t="s">
        <v>27</v>
      </c>
      <c r="Y4946" s="1">
        <v>0</v>
      </c>
      <c r="Z4946" s="1">
        <v>1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0</v>
      </c>
      <c r="AM4946" s="1" cm="1">
        <f t="array" ref="AM4946">_xlfn.IFS(Y4946=1,0,Z4946=1,1,AA4946=1,2,AB4946=1,3,AC4946=1,4,AD4946=1,5,AE4946=1,6,AF4946=1,7,AG4946=1,8,AH4946=1,9,AI4946=1,10)</f>
        <v>1</v>
      </c>
      <c r="AN4946" s="1">
        <f t="shared" si="89"/>
        <v>1</v>
      </c>
    </row>
    <row r="4947" spans="1:40" x14ac:dyDescent="0.3">
      <c r="A4947">
        <v>643</v>
      </c>
      <c r="B4947">
        <v>9</v>
      </c>
      <c r="C4947">
        <v>612046.31000000006</v>
      </c>
      <c r="D4947">
        <v>7736259.4400000004</v>
      </c>
      <c r="E4947">
        <v>1242.58</v>
      </c>
      <c r="F4947">
        <v>612046.31000000006</v>
      </c>
      <c r="G4947">
        <v>7736259.4400000004</v>
      </c>
      <c r="H4947">
        <v>1229.79</v>
      </c>
      <c r="I4947" t="s">
        <v>587</v>
      </c>
      <c r="J4947">
        <v>111.70699999999999</v>
      </c>
      <c r="K4947">
        <v>124.498</v>
      </c>
      <c r="L4947" s="1">
        <v>612046.31000000006</v>
      </c>
      <c r="M4947" s="1">
        <v>7736259.4400000004</v>
      </c>
      <c r="N4947" s="1">
        <v>1236.19</v>
      </c>
      <c r="O4947" s="1">
        <v>0.82499999999999996</v>
      </c>
      <c r="P4947" s="1" t="s">
        <v>27</v>
      </c>
      <c r="Q4947" s="1">
        <v>67.647999999999996</v>
      </c>
      <c r="R4947" s="1" t="s">
        <v>27</v>
      </c>
      <c r="S4947" s="1" t="s">
        <v>27</v>
      </c>
      <c r="T4947" s="1" t="s">
        <v>27</v>
      </c>
      <c r="U4947" s="1">
        <v>1.22</v>
      </c>
      <c r="V4947" s="1" t="s">
        <v>27</v>
      </c>
      <c r="W4947" s="1" t="s">
        <v>27</v>
      </c>
      <c r="X4947" s="1" t="s">
        <v>27</v>
      </c>
      <c r="Y4947" s="1">
        <v>0</v>
      </c>
      <c r="Z4947" s="1">
        <v>1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</v>
      </c>
      <c r="AL4947" s="1">
        <v>0</v>
      </c>
      <c r="AM4947" s="1" cm="1">
        <f t="array" ref="AM4947">_xlfn.IFS(Y4947=1,0,Z4947=1,1,AA4947=1,2,AB4947=1,3,AC4947=1,4,AD4947=1,5,AE4947=1,6,AF4947=1,7,AG4947=1,8,AH4947=1,9,AI4947=1,10)</f>
        <v>1</v>
      </c>
      <c r="AN4947" s="1">
        <f t="shared" si="89"/>
        <v>1</v>
      </c>
    </row>
    <row r="4948" spans="1:40" x14ac:dyDescent="0.3">
      <c r="A4948">
        <v>643</v>
      </c>
      <c r="B4948">
        <v>10</v>
      </c>
      <c r="C4948">
        <v>612046.31000000006</v>
      </c>
      <c r="D4948">
        <v>7736259.4400000004</v>
      </c>
      <c r="E4948">
        <v>1229.79</v>
      </c>
      <c r="F4948">
        <v>612046.31000000006</v>
      </c>
      <c r="G4948">
        <v>7736259.4400000004</v>
      </c>
      <c r="H4948">
        <v>1217</v>
      </c>
      <c r="I4948" t="s">
        <v>587</v>
      </c>
      <c r="J4948">
        <v>124.498</v>
      </c>
      <c r="K4948">
        <v>137.29</v>
      </c>
      <c r="L4948" s="1">
        <v>612046.31000000006</v>
      </c>
      <c r="M4948" s="1">
        <v>7736259.4400000004</v>
      </c>
      <c r="N4948" s="1">
        <v>1223.4000000000001</v>
      </c>
      <c r="O4948" s="1">
        <v>1.1000000000000001</v>
      </c>
      <c r="P4948" s="1" t="s">
        <v>27</v>
      </c>
      <c r="Q4948" s="1">
        <v>65.739999999999995</v>
      </c>
      <c r="R4948" s="1" t="s">
        <v>27</v>
      </c>
      <c r="S4948" s="1" t="s">
        <v>27</v>
      </c>
      <c r="T4948" s="1" t="s">
        <v>27</v>
      </c>
      <c r="U4948" s="1">
        <v>2.4</v>
      </c>
      <c r="V4948" s="1" t="s">
        <v>27</v>
      </c>
      <c r="W4948" s="1" t="s">
        <v>27</v>
      </c>
      <c r="X4948" s="1" t="s">
        <v>27</v>
      </c>
      <c r="Y4948" s="1">
        <v>0</v>
      </c>
      <c r="Z4948" s="1">
        <v>1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</v>
      </c>
      <c r="AL4948" s="1">
        <v>0</v>
      </c>
      <c r="AM4948" s="1" cm="1">
        <f t="array" ref="AM4948">_xlfn.IFS(Y4948=1,0,Z4948=1,1,AA4948=1,2,AB4948=1,3,AC4948=1,4,AD4948=1,5,AE4948=1,6,AF4948=1,7,AG4948=1,8,AH4948=1,9,AI4948=1,10)</f>
        <v>1</v>
      </c>
      <c r="AN4948" s="1">
        <f t="shared" si="89"/>
        <v>1</v>
      </c>
    </row>
    <row r="4949" spans="1:40" x14ac:dyDescent="0.3">
      <c r="A4949">
        <v>643</v>
      </c>
      <c r="B4949">
        <v>11</v>
      </c>
      <c r="C4949">
        <v>612046.31000000006</v>
      </c>
      <c r="D4949">
        <v>7736259.4400000004</v>
      </c>
      <c r="E4949">
        <v>1217</v>
      </c>
      <c r="F4949">
        <v>612046.31000000006</v>
      </c>
      <c r="G4949">
        <v>7736259.4400000004</v>
      </c>
      <c r="H4949">
        <v>1204</v>
      </c>
      <c r="I4949" t="s">
        <v>587</v>
      </c>
      <c r="J4949">
        <v>137.29</v>
      </c>
      <c r="K4949">
        <v>150.29</v>
      </c>
      <c r="L4949" s="1">
        <v>612046.31000000006</v>
      </c>
      <c r="M4949" s="1">
        <v>7736259.4400000004</v>
      </c>
      <c r="N4949" s="1">
        <v>1210.5</v>
      </c>
      <c r="O4949" s="1">
        <v>1.1000000000000001</v>
      </c>
      <c r="P4949" s="1" t="s">
        <v>27</v>
      </c>
      <c r="Q4949" s="1">
        <v>55.82</v>
      </c>
      <c r="R4949" s="1" t="s">
        <v>27</v>
      </c>
      <c r="S4949" s="1" t="s">
        <v>27</v>
      </c>
      <c r="T4949" s="1" t="s">
        <v>27</v>
      </c>
      <c r="U4949" s="1">
        <v>18.399999999999999</v>
      </c>
      <c r="V4949" s="1" t="s">
        <v>27</v>
      </c>
      <c r="W4949" s="1" t="s">
        <v>27</v>
      </c>
      <c r="X4949" s="1" t="s">
        <v>27</v>
      </c>
      <c r="Y4949" s="1">
        <v>1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0</v>
      </c>
      <c r="AM4949" s="1" cm="1">
        <f t="array" ref="AM4949">_xlfn.IFS(Y4949=1,0,Z4949=1,1,AA4949=1,2,AB4949=1,3,AC4949=1,4,AD4949=1,5,AE4949=1,6,AF4949=1,7,AG4949=1,8,AH4949=1,9,AI4949=1,10)</f>
        <v>0</v>
      </c>
      <c r="AN4949" s="1">
        <f t="shared" si="89"/>
        <v>1</v>
      </c>
    </row>
    <row r="4950" spans="1:40" x14ac:dyDescent="0.3">
      <c r="A4950">
        <v>643</v>
      </c>
      <c r="B4950">
        <v>12</v>
      </c>
      <c r="C4950">
        <v>612046.31000000006</v>
      </c>
      <c r="D4950">
        <v>7736259.4400000004</v>
      </c>
      <c r="E4950">
        <v>1204</v>
      </c>
      <c r="F4950">
        <v>612046.31000000006</v>
      </c>
      <c r="G4950">
        <v>7736259.4400000004</v>
      </c>
      <c r="H4950">
        <v>1191</v>
      </c>
      <c r="I4950" t="s">
        <v>587</v>
      </c>
      <c r="J4950">
        <v>150.29</v>
      </c>
      <c r="K4950">
        <v>163.29</v>
      </c>
      <c r="L4950" s="1">
        <v>612046.31000000006</v>
      </c>
      <c r="M4950" s="1">
        <v>7736259.4400000004</v>
      </c>
      <c r="N4950" s="1">
        <v>1197.5</v>
      </c>
      <c r="O4950" s="1">
        <v>0.92</v>
      </c>
      <c r="P4950" s="1" t="s">
        <v>27</v>
      </c>
      <c r="Q4950" s="1">
        <v>66.64</v>
      </c>
      <c r="R4950" s="1" t="s">
        <v>27</v>
      </c>
      <c r="S4950" s="1" t="s">
        <v>27</v>
      </c>
      <c r="T4950" s="1" t="s">
        <v>27</v>
      </c>
      <c r="U4950" s="1">
        <v>2</v>
      </c>
      <c r="V4950" s="1" t="s">
        <v>27</v>
      </c>
      <c r="W4950" s="1" t="s">
        <v>27</v>
      </c>
      <c r="X4950" s="1" t="s">
        <v>27</v>
      </c>
      <c r="Y4950" s="1">
        <v>0</v>
      </c>
      <c r="Z4950" s="1">
        <v>1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0</v>
      </c>
      <c r="AM4950" s="1" cm="1">
        <f t="array" ref="AM4950">_xlfn.IFS(Y4950=1,0,Z4950=1,1,AA4950=1,2,AB4950=1,3,AC4950=1,4,AD4950=1,5,AE4950=1,6,AF4950=1,7,AG4950=1,8,AH4950=1,9,AI4950=1,10)</f>
        <v>1</v>
      </c>
      <c r="AN4950" s="1">
        <f t="shared" si="89"/>
        <v>1</v>
      </c>
    </row>
    <row r="4951" spans="1:40" x14ac:dyDescent="0.3">
      <c r="A4951">
        <v>643</v>
      </c>
      <c r="B4951">
        <v>13</v>
      </c>
      <c r="C4951">
        <v>612046.31000000006</v>
      </c>
      <c r="D4951">
        <v>7736259.4400000004</v>
      </c>
      <c r="E4951">
        <v>1191</v>
      </c>
      <c r="F4951">
        <v>612046.31000000006</v>
      </c>
      <c r="G4951">
        <v>7736259.4400000004</v>
      </c>
      <c r="H4951">
        <v>1178</v>
      </c>
      <c r="I4951" t="s">
        <v>587</v>
      </c>
      <c r="J4951">
        <v>163.29</v>
      </c>
      <c r="K4951">
        <v>176.29</v>
      </c>
      <c r="L4951" s="1">
        <v>612046.31000000006</v>
      </c>
      <c r="M4951" s="1">
        <v>7736259.4400000004</v>
      </c>
      <c r="N4951" s="1">
        <v>1184.5</v>
      </c>
      <c r="O4951" s="1">
        <v>1.1000000000000001</v>
      </c>
      <c r="P4951" s="1" t="s">
        <v>27</v>
      </c>
      <c r="Q4951" s="1">
        <v>66.09</v>
      </c>
      <c r="R4951" s="1" t="s">
        <v>27</v>
      </c>
      <c r="S4951" s="1" t="s">
        <v>27</v>
      </c>
      <c r="T4951" s="1" t="s">
        <v>27</v>
      </c>
      <c r="U4951" s="1">
        <v>1.9</v>
      </c>
      <c r="V4951" s="1" t="s">
        <v>27</v>
      </c>
      <c r="W4951" s="1" t="s">
        <v>27</v>
      </c>
      <c r="X4951" s="1" t="s">
        <v>27</v>
      </c>
      <c r="Y4951" s="1">
        <v>0</v>
      </c>
      <c r="Z4951" s="1">
        <v>1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</v>
      </c>
      <c r="AL4951" s="1">
        <v>0</v>
      </c>
      <c r="AM4951" s="1" cm="1">
        <f t="array" ref="AM4951">_xlfn.IFS(Y4951=1,0,Z4951=1,1,AA4951=1,2,AB4951=1,3,AC4951=1,4,AD4951=1,5,AE4951=1,6,AF4951=1,7,AG4951=1,8,AH4951=1,9,AI4951=1,10)</f>
        <v>1</v>
      </c>
      <c r="AN4951" s="1">
        <f t="shared" si="89"/>
        <v>1</v>
      </c>
    </row>
    <row r="4952" spans="1:40" x14ac:dyDescent="0.3">
      <c r="A4952">
        <v>643</v>
      </c>
      <c r="B4952">
        <v>14</v>
      </c>
      <c r="C4952">
        <v>612046.31000000006</v>
      </c>
      <c r="D4952">
        <v>7736259.4400000004</v>
      </c>
      <c r="E4952">
        <v>1178</v>
      </c>
      <c r="F4952">
        <v>612046.31000000006</v>
      </c>
      <c r="G4952">
        <v>7736259.4400000004</v>
      </c>
      <c r="H4952">
        <v>1165</v>
      </c>
      <c r="I4952" t="s">
        <v>587</v>
      </c>
      <c r="J4952">
        <v>176.29</v>
      </c>
      <c r="K4952">
        <v>189.29</v>
      </c>
      <c r="L4952" s="1">
        <v>612046.31000000006</v>
      </c>
      <c r="M4952" s="1">
        <v>7736259.4400000004</v>
      </c>
      <c r="N4952" s="1">
        <v>1171.5</v>
      </c>
      <c r="O4952" s="1">
        <v>1.3</v>
      </c>
      <c r="P4952" s="1" t="s">
        <v>27</v>
      </c>
      <c r="Q4952" s="1">
        <v>66.290000000000006</v>
      </c>
      <c r="R4952" s="1" t="s">
        <v>27</v>
      </c>
      <c r="S4952" s="1" t="s">
        <v>27</v>
      </c>
      <c r="T4952" s="1" t="s">
        <v>27</v>
      </c>
      <c r="U4952" s="1">
        <v>2.2000000000000002</v>
      </c>
      <c r="V4952" s="1" t="s">
        <v>27</v>
      </c>
      <c r="W4952" s="1" t="s">
        <v>27</v>
      </c>
      <c r="X4952" s="1" t="s">
        <v>27</v>
      </c>
      <c r="Y4952" s="1">
        <v>0</v>
      </c>
      <c r="Z4952" s="1">
        <v>1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0</v>
      </c>
      <c r="AM4952" s="1" cm="1">
        <f t="array" ref="AM4952">_xlfn.IFS(Y4952=1,0,Z4952=1,1,AA4952=1,2,AB4952=1,3,AC4952=1,4,AD4952=1,5,AE4952=1,6,AF4952=1,7,AG4952=1,8,AH4952=1,9,AI4952=1,10)</f>
        <v>1</v>
      </c>
      <c r="AN4952" s="1">
        <f t="shared" si="89"/>
        <v>1</v>
      </c>
    </row>
    <row r="4953" spans="1:40" x14ac:dyDescent="0.3">
      <c r="A4953">
        <v>643</v>
      </c>
      <c r="B4953">
        <v>15</v>
      </c>
      <c r="C4953">
        <v>612046.31000000006</v>
      </c>
      <c r="D4953">
        <v>7736259.4400000004</v>
      </c>
      <c r="E4953">
        <v>1165</v>
      </c>
      <c r="F4953">
        <v>612046.31000000006</v>
      </c>
      <c r="G4953">
        <v>7736259.4400000004</v>
      </c>
      <c r="H4953">
        <v>1152</v>
      </c>
      <c r="I4953" t="s">
        <v>587</v>
      </c>
      <c r="J4953">
        <v>189.29</v>
      </c>
      <c r="K4953">
        <v>202.29</v>
      </c>
      <c r="L4953" s="1">
        <v>612046.31000000006</v>
      </c>
      <c r="M4953" s="1">
        <v>7736259.4400000004</v>
      </c>
      <c r="N4953" s="1">
        <v>1158.5</v>
      </c>
      <c r="O4953" s="1">
        <v>1.2</v>
      </c>
      <c r="P4953" s="1" t="s">
        <v>27</v>
      </c>
      <c r="Q4953" s="1">
        <v>64.84</v>
      </c>
      <c r="R4953" s="1" t="s">
        <v>27</v>
      </c>
      <c r="S4953" s="1" t="s">
        <v>27</v>
      </c>
      <c r="T4953" s="1" t="s">
        <v>27</v>
      </c>
      <c r="U4953" s="1">
        <v>4.7</v>
      </c>
      <c r="V4953" s="1" t="s">
        <v>27</v>
      </c>
      <c r="W4953" s="1" t="s">
        <v>27</v>
      </c>
      <c r="X4953" s="1" t="s">
        <v>27</v>
      </c>
      <c r="Y4953" s="1">
        <v>0</v>
      </c>
      <c r="Z4953" s="1">
        <v>1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0</v>
      </c>
      <c r="AM4953" s="1" cm="1">
        <f t="array" ref="AM4953">_xlfn.IFS(Y4953=1,0,Z4953=1,1,AA4953=1,2,AB4953=1,3,AC4953=1,4,AD4953=1,5,AE4953=1,6,AF4953=1,7,AG4953=1,8,AH4953=1,9,AI4953=1,10)</f>
        <v>1</v>
      </c>
      <c r="AN4953" s="1">
        <f t="shared" si="89"/>
        <v>1</v>
      </c>
    </row>
    <row r="4954" spans="1:40" x14ac:dyDescent="0.3">
      <c r="A4954">
        <v>644</v>
      </c>
      <c r="B4954">
        <v>3</v>
      </c>
      <c r="C4954">
        <v>611735.30000000005</v>
      </c>
      <c r="D4954">
        <v>7736340.4400000004</v>
      </c>
      <c r="E4954">
        <v>1418.2</v>
      </c>
      <c r="F4954">
        <v>611735.30000000005</v>
      </c>
      <c r="G4954">
        <v>7736340.4400000004</v>
      </c>
      <c r="H4954">
        <v>1399</v>
      </c>
      <c r="I4954" t="s">
        <v>588</v>
      </c>
      <c r="J4954">
        <v>27</v>
      </c>
      <c r="K4954">
        <v>40</v>
      </c>
      <c r="L4954" s="1">
        <v>611735.30000000005</v>
      </c>
      <c r="M4954" s="1">
        <v>7736340.4400000004</v>
      </c>
      <c r="N4954" s="1">
        <v>1405.5</v>
      </c>
      <c r="O4954" s="1">
        <v>2.1</v>
      </c>
      <c r="P4954" s="1" t="s">
        <v>27</v>
      </c>
      <c r="Q4954" s="1">
        <v>68</v>
      </c>
      <c r="R4954" s="1" t="s">
        <v>27</v>
      </c>
      <c r="S4954" s="1" t="s">
        <v>27</v>
      </c>
      <c r="T4954" s="1" t="s">
        <v>27</v>
      </c>
      <c r="U4954" s="1">
        <v>1.2</v>
      </c>
      <c r="V4954" s="1" t="s">
        <v>27</v>
      </c>
      <c r="W4954" s="1" t="s">
        <v>27</v>
      </c>
      <c r="X4954" s="1" t="s">
        <v>27</v>
      </c>
      <c r="Y4954" s="1">
        <v>0</v>
      </c>
      <c r="Z4954" s="1">
        <v>1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</v>
      </c>
      <c r="AL4954" s="1">
        <v>0</v>
      </c>
      <c r="AM4954" s="1" cm="1">
        <f t="array" ref="AM4954">_xlfn.IFS(Y4954=1,0,Z4954=1,1,AA4954=1,2,AB4954=1,3,AC4954=1,4,AD4954=1,5,AE4954=1,6,AF4954=1,7,AG4954=1,8,AH4954=1,9,AI4954=1,10)</f>
        <v>1</v>
      </c>
      <c r="AN4954" s="1">
        <f t="shared" si="89"/>
        <v>1</v>
      </c>
    </row>
    <row r="4955" spans="1:40" x14ac:dyDescent="0.3">
      <c r="A4955">
        <v>644</v>
      </c>
      <c r="B4955">
        <v>4</v>
      </c>
      <c r="C4955">
        <v>611735.30000000005</v>
      </c>
      <c r="D4955">
        <v>7736340.4400000004</v>
      </c>
      <c r="E4955">
        <v>1399</v>
      </c>
      <c r="F4955">
        <v>611735.30000000005</v>
      </c>
      <c r="G4955">
        <v>7736340.4400000004</v>
      </c>
      <c r="H4955">
        <v>1386</v>
      </c>
      <c r="I4955" t="s">
        <v>588</v>
      </c>
      <c r="J4955">
        <v>40</v>
      </c>
      <c r="K4955">
        <v>53</v>
      </c>
      <c r="L4955" s="1">
        <v>611735.30000000005</v>
      </c>
      <c r="M4955" s="1">
        <v>7736340.4400000004</v>
      </c>
      <c r="N4955" s="1">
        <v>1392.5</v>
      </c>
      <c r="O4955" s="1">
        <v>1.7</v>
      </c>
      <c r="P4955" s="1" t="s">
        <v>27</v>
      </c>
      <c r="Q4955" s="1">
        <v>67.87</v>
      </c>
      <c r="R4955" s="1" t="s">
        <v>27</v>
      </c>
      <c r="S4955" s="1" t="s">
        <v>27</v>
      </c>
      <c r="T4955" s="1" t="s">
        <v>27</v>
      </c>
      <c r="U4955" s="1">
        <v>0.87</v>
      </c>
      <c r="V4955" s="1" t="s">
        <v>27</v>
      </c>
      <c r="W4955" s="1" t="s">
        <v>27</v>
      </c>
      <c r="X4955" s="1" t="s">
        <v>27</v>
      </c>
      <c r="Y4955" s="1">
        <v>0</v>
      </c>
      <c r="Z4955" s="1">
        <v>1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</v>
      </c>
      <c r="AL4955" s="1">
        <v>0</v>
      </c>
      <c r="AM4955" s="1" cm="1">
        <f t="array" ref="AM4955">_xlfn.IFS(Y4955=1,0,Z4955=1,1,AA4955=1,2,AB4955=1,3,AC4955=1,4,AD4955=1,5,AE4955=1,6,AF4955=1,7,AG4955=1,8,AH4955=1,9,AI4955=1,10)</f>
        <v>1</v>
      </c>
      <c r="AN4955" s="1">
        <f t="shared" si="89"/>
        <v>1</v>
      </c>
    </row>
    <row r="4956" spans="1:40" x14ac:dyDescent="0.3">
      <c r="A4956">
        <v>644</v>
      </c>
      <c r="B4956">
        <v>5</v>
      </c>
      <c r="C4956">
        <v>611735.30000000005</v>
      </c>
      <c r="D4956">
        <v>7736340.4400000004</v>
      </c>
      <c r="E4956">
        <v>1386</v>
      </c>
      <c r="F4956">
        <v>611735.30000000005</v>
      </c>
      <c r="G4956">
        <v>7736340.4400000004</v>
      </c>
      <c r="H4956">
        <v>1373</v>
      </c>
      <c r="I4956" t="s">
        <v>588</v>
      </c>
      <c r="J4956">
        <v>53</v>
      </c>
      <c r="K4956">
        <v>66</v>
      </c>
      <c r="L4956" s="1">
        <v>611735.30000000005</v>
      </c>
      <c r="M4956" s="1">
        <v>7736340.4400000004</v>
      </c>
      <c r="N4956" s="1">
        <v>1379.5</v>
      </c>
      <c r="O4956" s="1">
        <v>0.63</v>
      </c>
      <c r="P4956" s="1" t="s">
        <v>27</v>
      </c>
      <c r="Q4956" s="1">
        <v>67.87</v>
      </c>
      <c r="R4956" s="1" t="s">
        <v>27</v>
      </c>
      <c r="S4956" s="1" t="s">
        <v>27</v>
      </c>
      <c r="T4956" s="1" t="s">
        <v>27</v>
      </c>
      <c r="U4956" s="1">
        <v>1.5</v>
      </c>
      <c r="V4956" s="1" t="s">
        <v>27</v>
      </c>
      <c r="W4956" s="1" t="s">
        <v>27</v>
      </c>
      <c r="X4956" s="1" t="s">
        <v>27</v>
      </c>
      <c r="Y4956" s="1">
        <v>0</v>
      </c>
      <c r="Z4956" s="1">
        <v>1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1</v>
      </c>
      <c r="AL4956" s="1">
        <v>0</v>
      </c>
      <c r="AM4956" s="1" cm="1">
        <f t="array" ref="AM4956">_xlfn.IFS(Y4956=1,0,Z4956=1,1,AA4956=1,2,AB4956=1,3,AC4956=1,4,AD4956=1,5,AE4956=1,6,AF4956=1,7,AG4956=1,8,AH4956=1,9,AI4956=1,10)</f>
        <v>1</v>
      </c>
      <c r="AN4956" s="1">
        <f t="shared" si="89"/>
        <v>1</v>
      </c>
    </row>
    <row r="4957" spans="1:40" x14ac:dyDescent="0.3">
      <c r="A4957">
        <v>644</v>
      </c>
      <c r="B4957">
        <v>6</v>
      </c>
      <c r="C4957">
        <v>611735.30000000005</v>
      </c>
      <c r="D4957">
        <v>7736340.4400000004</v>
      </c>
      <c r="E4957">
        <v>1373</v>
      </c>
      <c r="F4957">
        <v>611735.30000000005</v>
      </c>
      <c r="G4957">
        <v>7736340.4400000004</v>
      </c>
      <c r="H4957">
        <v>1360</v>
      </c>
      <c r="I4957" t="s">
        <v>588</v>
      </c>
      <c r="J4957">
        <v>66</v>
      </c>
      <c r="K4957">
        <v>79</v>
      </c>
      <c r="L4957" s="1">
        <v>611735.30000000005</v>
      </c>
      <c r="M4957" s="1">
        <v>7736340.4400000004</v>
      </c>
      <c r="N4957" s="1">
        <v>1366.5</v>
      </c>
      <c r="O4957" s="1">
        <v>0.93</v>
      </c>
      <c r="P4957" s="1" t="s">
        <v>27</v>
      </c>
      <c r="Q4957" s="1">
        <v>68.52</v>
      </c>
      <c r="R4957" s="1" t="s">
        <v>27</v>
      </c>
      <c r="S4957" s="1" t="s">
        <v>27</v>
      </c>
      <c r="T4957" s="1" t="s">
        <v>27</v>
      </c>
      <c r="U4957" s="1">
        <v>1.8</v>
      </c>
      <c r="V4957" s="1" t="s">
        <v>27</v>
      </c>
      <c r="W4957" s="1" t="s">
        <v>27</v>
      </c>
      <c r="X4957" s="1" t="s">
        <v>27</v>
      </c>
      <c r="Y4957" s="1">
        <v>0</v>
      </c>
      <c r="Z4957" s="1">
        <v>1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</v>
      </c>
      <c r="AL4957" s="1">
        <v>0</v>
      </c>
      <c r="AM4957" s="1" cm="1">
        <f t="array" ref="AM4957">_xlfn.IFS(Y4957=1,0,Z4957=1,1,AA4957=1,2,AB4957=1,3,AC4957=1,4,AD4957=1,5,AE4957=1,6,AF4957=1,7,AG4957=1,8,AH4957=1,9,AI4957=1,10)</f>
        <v>1</v>
      </c>
      <c r="AN4957" s="1">
        <f t="shared" si="89"/>
        <v>1</v>
      </c>
    </row>
    <row r="4958" spans="1:40" x14ac:dyDescent="0.3">
      <c r="A4958">
        <v>644</v>
      </c>
      <c r="B4958">
        <v>7</v>
      </c>
      <c r="C4958">
        <v>611735.30000000005</v>
      </c>
      <c r="D4958">
        <v>7736340.4400000004</v>
      </c>
      <c r="E4958">
        <v>1360</v>
      </c>
      <c r="F4958">
        <v>611735.30000000005</v>
      </c>
      <c r="G4958">
        <v>7736340.4400000004</v>
      </c>
      <c r="H4958">
        <v>1347</v>
      </c>
      <c r="I4958" t="s">
        <v>588</v>
      </c>
      <c r="J4958">
        <v>79</v>
      </c>
      <c r="K4958">
        <v>92</v>
      </c>
      <c r="L4958" s="1">
        <v>611735.30000000005</v>
      </c>
      <c r="M4958" s="1">
        <v>7736340.4400000004</v>
      </c>
      <c r="N4958" s="1">
        <v>1353.5</v>
      </c>
      <c r="O4958" s="1">
        <v>1.8</v>
      </c>
      <c r="P4958" s="1" t="s">
        <v>27</v>
      </c>
      <c r="Q4958" s="1">
        <v>59.43</v>
      </c>
      <c r="R4958" s="1" t="s">
        <v>27</v>
      </c>
      <c r="S4958" s="1" t="s">
        <v>27</v>
      </c>
      <c r="T4958" s="1" t="s">
        <v>27</v>
      </c>
      <c r="U4958" s="1">
        <v>13</v>
      </c>
      <c r="V4958" s="1" t="s">
        <v>27</v>
      </c>
      <c r="W4958" s="1" t="s">
        <v>27</v>
      </c>
      <c r="X4958" s="1" t="s">
        <v>27</v>
      </c>
      <c r="Y4958" s="1">
        <v>0</v>
      </c>
      <c r="Z4958" s="1">
        <v>0</v>
      </c>
      <c r="AA4958" s="1">
        <v>0</v>
      </c>
      <c r="AB4958" s="1">
        <v>1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</v>
      </c>
      <c r="AL4958" s="1">
        <v>0</v>
      </c>
      <c r="AM4958" s="1" cm="1">
        <f t="array" ref="AM4958">_xlfn.IFS(Y4958=1,0,Z4958=1,1,AA4958=1,2,AB4958=1,3,AC4958=1,4,AD4958=1,5,AE4958=1,6,AF4958=1,7,AG4958=1,8,AH4958=1,9,AI4958=1,10)</f>
        <v>3</v>
      </c>
      <c r="AN4958" s="1">
        <f t="shared" si="89"/>
        <v>1</v>
      </c>
    </row>
    <row r="4959" spans="1:40" x14ac:dyDescent="0.3">
      <c r="A4959">
        <v>644</v>
      </c>
      <c r="B4959">
        <v>8</v>
      </c>
      <c r="C4959">
        <v>611735.30000000005</v>
      </c>
      <c r="D4959">
        <v>7736340.4400000004</v>
      </c>
      <c r="E4959">
        <v>1347</v>
      </c>
      <c r="F4959">
        <v>611735.30000000005</v>
      </c>
      <c r="G4959">
        <v>7736340.4400000004</v>
      </c>
      <c r="H4959">
        <v>1334</v>
      </c>
      <c r="I4959" t="s">
        <v>588</v>
      </c>
      <c r="J4959">
        <v>92</v>
      </c>
      <c r="K4959">
        <v>105</v>
      </c>
      <c r="L4959" s="1">
        <v>611735.30000000005</v>
      </c>
      <c r="M4959" s="1">
        <v>7736340.4400000004</v>
      </c>
      <c r="N4959" s="1">
        <v>1340.5</v>
      </c>
      <c r="O4959" s="1">
        <v>4.7</v>
      </c>
      <c r="P4959" s="1" t="s">
        <v>27</v>
      </c>
      <c r="Q4959" s="1">
        <v>56.06</v>
      </c>
      <c r="R4959" s="1" t="s">
        <v>27</v>
      </c>
      <c r="S4959" s="1" t="s">
        <v>27</v>
      </c>
      <c r="T4959" s="1" t="s">
        <v>27</v>
      </c>
      <c r="U4959" s="1">
        <v>12.5</v>
      </c>
      <c r="V4959" s="1" t="s">
        <v>27</v>
      </c>
      <c r="W4959" s="1" t="s">
        <v>27</v>
      </c>
      <c r="X4959" s="1" t="s">
        <v>27</v>
      </c>
      <c r="Y4959" s="1">
        <v>1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</v>
      </c>
      <c r="AL4959" s="1">
        <v>0</v>
      </c>
      <c r="AM4959" s="1" cm="1">
        <f t="array" ref="AM4959">_xlfn.IFS(Y4959=1,0,Z4959=1,1,AA4959=1,2,AB4959=1,3,AC4959=1,4,AD4959=1,5,AE4959=1,6,AF4959=1,7,AG4959=1,8,AH4959=1,9,AI4959=1,10)</f>
        <v>0</v>
      </c>
      <c r="AN4959" s="1">
        <f t="shared" si="89"/>
        <v>1</v>
      </c>
    </row>
    <row r="4960" spans="1:40" x14ac:dyDescent="0.3">
      <c r="A4960">
        <v>644</v>
      </c>
      <c r="B4960">
        <v>9</v>
      </c>
      <c r="C4960">
        <v>611735.30000000005</v>
      </c>
      <c r="D4960">
        <v>7736340.4400000004</v>
      </c>
      <c r="E4960">
        <v>1334</v>
      </c>
      <c r="F4960">
        <v>611735.30000000005</v>
      </c>
      <c r="G4960">
        <v>7736340.4400000004</v>
      </c>
      <c r="H4960">
        <v>1321</v>
      </c>
      <c r="I4960" t="s">
        <v>588</v>
      </c>
      <c r="J4960">
        <v>105</v>
      </c>
      <c r="K4960">
        <v>118</v>
      </c>
      <c r="L4960" s="1">
        <v>611735.30000000005</v>
      </c>
      <c r="M4960" s="1">
        <v>7736340.4400000004</v>
      </c>
      <c r="N4960" s="1">
        <v>1327.5</v>
      </c>
      <c r="O4960" s="1">
        <v>2.2999999999999998</v>
      </c>
      <c r="P4960" s="1" t="s">
        <v>27</v>
      </c>
      <c r="Q4960" s="1">
        <v>48.11</v>
      </c>
      <c r="R4960" s="1" t="s">
        <v>27</v>
      </c>
      <c r="S4960" s="1" t="s">
        <v>27</v>
      </c>
      <c r="T4960" s="1" t="s">
        <v>27</v>
      </c>
      <c r="U4960" s="1">
        <v>26</v>
      </c>
      <c r="V4960" s="1" t="s">
        <v>27</v>
      </c>
      <c r="W4960" s="1" t="s">
        <v>27</v>
      </c>
      <c r="X4960" s="1" t="s">
        <v>27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1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0</v>
      </c>
      <c r="AM4960" s="1" cm="1">
        <f t="array" ref="AM4960">_xlfn.IFS(Y4960=1,0,Z4960=1,1,AA4960=1,2,AB4960=1,3,AC4960=1,4,AD4960=1,5,AE4960=1,6,AF4960=1,7,AG4960=1,8,AH4960=1,9,AI4960=1,10)</f>
        <v>6</v>
      </c>
      <c r="AN4960" s="1">
        <f t="shared" si="89"/>
        <v>1</v>
      </c>
    </row>
    <row r="4961" spans="1:40" x14ac:dyDescent="0.3">
      <c r="A4961">
        <v>644</v>
      </c>
      <c r="B4961">
        <v>10</v>
      </c>
      <c r="C4961">
        <v>611735.30000000005</v>
      </c>
      <c r="D4961">
        <v>7736340.4400000004</v>
      </c>
      <c r="E4961">
        <v>1321</v>
      </c>
      <c r="F4961">
        <v>611735.30000000005</v>
      </c>
      <c r="G4961">
        <v>7736340.4400000004</v>
      </c>
      <c r="H4961">
        <v>1308</v>
      </c>
      <c r="I4961" t="s">
        <v>588</v>
      </c>
      <c r="J4961">
        <v>118</v>
      </c>
      <c r="K4961">
        <v>131</v>
      </c>
      <c r="L4961" s="1">
        <v>611735.30000000005</v>
      </c>
      <c r="M4961" s="1">
        <v>7736340.4400000004</v>
      </c>
      <c r="N4961" s="1">
        <v>1314.5</v>
      </c>
      <c r="O4961" s="1">
        <v>1.1000000000000001</v>
      </c>
      <c r="P4961" s="1" t="s">
        <v>27</v>
      </c>
      <c r="Q4961" s="1">
        <v>49.3</v>
      </c>
      <c r="R4961" s="1" t="s">
        <v>27</v>
      </c>
      <c r="S4961" s="1" t="s">
        <v>27</v>
      </c>
      <c r="T4961" s="1" t="s">
        <v>27</v>
      </c>
      <c r="U4961" s="1">
        <v>29</v>
      </c>
      <c r="V4961" s="1" t="s">
        <v>27</v>
      </c>
      <c r="W4961" s="1" t="s">
        <v>27</v>
      </c>
      <c r="X4961" s="1" t="s">
        <v>27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1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1</v>
      </c>
      <c r="AL4961" s="1">
        <v>0</v>
      </c>
      <c r="AM4961" s="1" cm="1">
        <f t="array" ref="AM4961">_xlfn.IFS(Y4961=1,0,Z4961=1,1,AA4961=1,2,AB4961=1,3,AC4961=1,4,AD4961=1,5,AE4961=1,6,AF4961=1,7,AG4961=1,8,AH4961=1,9,AI4961=1,10)</f>
        <v>6</v>
      </c>
      <c r="AN4961" s="1">
        <f t="shared" si="89"/>
        <v>1</v>
      </c>
    </row>
    <row r="4962" spans="1:40" x14ac:dyDescent="0.3">
      <c r="A4962">
        <v>645</v>
      </c>
      <c r="B4962">
        <v>1</v>
      </c>
      <c r="C4962">
        <v>613430.31000000006</v>
      </c>
      <c r="D4962">
        <v>7736245.4500000002</v>
      </c>
      <c r="E4962">
        <v>1250</v>
      </c>
      <c r="F4962">
        <v>613430.31000000006</v>
      </c>
      <c r="G4962">
        <v>7736245.4500000002</v>
      </c>
      <c r="H4962">
        <v>1235.43</v>
      </c>
      <c r="I4962" t="s">
        <v>589</v>
      </c>
      <c r="J4962">
        <v>0</v>
      </c>
      <c r="K4962">
        <v>14.567</v>
      </c>
      <c r="L4962" s="1">
        <v>613430.31000000006</v>
      </c>
      <c r="M4962" s="1">
        <v>7736245.4500000002</v>
      </c>
      <c r="N4962" s="1">
        <v>1242.72</v>
      </c>
      <c r="O4962" s="1">
        <v>1.056</v>
      </c>
      <c r="P4962" s="1" t="s">
        <v>27</v>
      </c>
      <c r="Q4962" s="1">
        <v>58.66</v>
      </c>
      <c r="R4962" s="1" t="s">
        <v>27</v>
      </c>
      <c r="S4962" s="1">
        <v>4.7880000000000003</v>
      </c>
      <c r="T4962" s="1">
        <v>7.8E-2</v>
      </c>
      <c r="U4962" s="1">
        <v>5.3860000000000001</v>
      </c>
      <c r="V4962" s="1" t="s">
        <v>27</v>
      </c>
      <c r="W4962" s="1" t="s">
        <v>27</v>
      </c>
      <c r="X4962" s="1" t="s">
        <v>27</v>
      </c>
      <c r="Y4962" s="1">
        <v>0</v>
      </c>
      <c r="Z4962" s="1">
        <v>0</v>
      </c>
      <c r="AA4962" s="1">
        <v>0</v>
      </c>
      <c r="AB4962" s="1">
        <v>0</v>
      </c>
      <c r="AC4962" s="1">
        <v>1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</v>
      </c>
      <c r="AK4962" s="1">
        <v>0</v>
      </c>
      <c r="AL4962" s="1">
        <v>0</v>
      </c>
      <c r="AM4962" s="1" cm="1">
        <f t="array" ref="AM4962">_xlfn.IFS(Y4962=1,0,Z4962=1,1,AA4962=1,2,AB4962=1,3,AC4962=1,4,AD4962=1,5,AE4962=1,6,AF4962=1,7,AG4962=1,8,AH4962=1,9,AI4962=1,10)</f>
        <v>4</v>
      </c>
      <c r="AN4962" s="1">
        <f t="shared" si="89"/>
        <v>1</v>
      </c>
    </row>
    <row r="4963" spans="1:40" x14ac:dyDescent="0.3">
      <c r="A4963">
        <v>645</v>
      </c>
      <c r="B4963">
        <v>2</v>
      </c>
      <c r="C4963">
        <v>613430.31000000006</v>
      </c>
      <c r="D4963">
        <v>7736245.4500000002</v>
      </c>
      <c r="E4963">
        <v>1235.43</v>
      </c>
      <c r="F4963">
        <v>613430.31000000006</v>
      </c>
      <c r="G4963">
        <v>7736245.4500000002</v>
      </c>
      <c r="H4963">
        <v>1220.8699999999999</v>
      </c>
      <c r="I4963" t="s">
        <v>589</v>
      </c>
      <c r="J4963">
        <v>14.567</v>
      </c>
      <c r="K4963">
        <v>29.132999999999999</v>
      </c>
      <c r="L4963" s="1">
        <v>613430.31000000006</v>
      </c>
      <c r="M4963" s="1">
        <v>7736245.4500000002</v>
      </c>
      <c r="N4963" s="1">
        <v>1228.1500000000001</v>
      </c>
      <c r="O4963" s="1">
        <v>0.83499999999999996</v>
      </c>
      <c r="P4963" s="1" t="s">
        <v>27</v>
      </c>
      <c r="Q4963" s="1">
        <v>49.134</v>
      </c>
      <c r="R4963" s="1" t="s">
        <v>27</v>
      </c>
      <c r="S4963" s="1">
        <v>8.1999999999999993</v>
      </c>
      <c r="T4963" s="1">
        <v>0.114</v>
      </c>
      <c r="U4963" s="1">
        <v>13.071</v>
      </c>
      <c r="V4963" s="1" t="s">
        <v>27</v>
      </c>
      <c r="W4963" s="1" t="s">
        <v>27</v>
      </c>
      <c r="X4963" s="1" t="s">
        <v>27</v>
      </c>
      <c r="Y4963" s="1">
        <v>0</v>
      </c>
      <c r="Z4963" s="1">
        <v>0</v>
      </c>
      <c r="AA4963" s="1">
        <v>0</v>
      </c>
      <c r="AB4963" s="1">
        <v>0</v>
      </c>
      <c r="AC4963" s="1">
        <v>1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</v>
      </c>
      <c r="AK4963" s="1">
        <v>0</v>
      </c>
      <c r="AL4963" s="1">
        <v>0</v>
      </c>
      <c r="AM4963" s="1" cm="1">
        <f t="array" ref="AM4963">_xlfn.IFS(Y4963=1,0,Z4963=1,1,AA4963=1,2,AB4963=1,3,AC4963=1,4,AD4963=1,5,AE4963=1,6,AF4963=1,7,AG4963=1,8,AH4963=1,9,AI4963=1,10)</f>
        <v>4</v>
      </c>
      <c r="AN4963" s="1">
        <f t="shared" si="89"/>
        <v>1</v>
      </c>
    </row>
    <row r="4964" spans="1:40" x14ac:dyDescent="0.3">
      <c r="A4964">
        <v>645</v>
      </c>
      <c r="B4964">
        <v>3</v>
      </c>
      <c r="C4964">
        <v>613430.31000000006</v>
      </c>
      <c r="D4964">
        <v>7736245.4500000002</v>
      </c>
      <c r="E4964">
        <v>1220.8699999999999</v>
      </c>
      <c r="F4964">
        <v>613430.31000000006</v>
      </c>
      <c r="G4964">
        <v>7736245.4500000002</v>
      </c>
      <c r="H4964">
        <v>1206.3</v>
      </c>
      <c r="I4964" t="s">
        <v>589</v>
      </c>
      <c r="J4964">
        <v>29.132999999999999</v>
      </c>
      <c r="K4964">
        <v>43.7</v>
      </c>
      <c r="L4964" s="1">
        <v>613430.31000000006</v>
      </c>
      <c r="M4964" s="1">
        <v>7736245.4500000002</v>
      </c>
      <c r="N4964" s="1">
        <v>1213.58</v>
      </c>
      <c r="O4964" s="1">
        <v>0.47599999999999998</v>
      </c>
      <c r="P4964" s="1" t="s">
        <v>27</v>
      </c>
      <c r="Q4964" s="1">
        <v>50.088999999999999</v>
      </c>
      <c r="R4964" s="1" t="s">
        <v>27</v>
      </c>
      <c r="S4964" s="1">
        <v>2.778</v>
      </c>
      <c r="T4964" s="1">
        <v>5.8000000000000003E-2</v>
      </c>
      <c r="U4964" s="1">
        <v>22.155999999999999</v>
      </c>
      <c r="V4964" s="1" t="s">
        <v>27</v>
      </c>
      <c r="W4964" s="1" t="s">
        <v>27</v>
      </c>
      <c r="X4964" s="1" t="s">
        <v>27</v>
      </c>
      <c r="Y4964" s="1">
        <v>0</v>
      </c>
      <c r="Z4964" s="1">
        <v>0</v>
      </c>
      <c r="AA4964" s="1">
        <v>0</v>
      </c>
      <c r="AB4964" s="1">
        <v>0</v>
      </c>
      <c r="AC4964" s="1">
        <v>1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</v>
      </c>
      <c r="AK4964" s="1">
        <v>0</v>
      </c>
      <c r="AL4964" s="1">
        <v>0</v>
      </c>
      <c r="AM4964" s="1" cm="1">
        <f t="array" ref="AM4964">_xlfn.IFS(Y4964=1,0,Z4964=1,1,AA4964=1,2,AB4964=1,3,AC4964=1,4,AD4964=1,5,AE4964=1,6,AF4964=1,7,AG4964=1,8,AH4964=1,9,AI4964=1,10)</f>
        <v>4</v>
      </c>
      <c r="AN4964" s="1">
        <f t="shared" si="89"/>
        <v>1</v>
      </c>
    </row>
    <row r="4965" spans="1:40" x14ac:dyDescent="0.3">
      <c r="A4965">
        <v>645</v>
      </c>
      <c r="B4965">
        <v>12</v>
      </c>
      <c r="C4965">
        <v>613430.31000000006</v>
      </c>
      <c r="D4965">
        <v>7736245.4500000002</v>
      </c>
      <c r="E4965">
        <v>1107.3</v>
      </c>
      <c r="F4965">
        <v>613430.31000000006</v>
      </c>
      <c r="G4965">
        <v>7736245.4500000002</v>
      </c>
      <c r="H4965">
        <v>1081.5</v>
      </c>
      <c r="I4965" t="s">
        <v>589</v>
      </c>
      <c r="J4965">
        <v>155</v>
      </c>
      <c r="K4965">
        <v>168.5</v>
      </c>
      <c r="L4965" s="1">
        <v>613430.31000000006</v>
      </c>
      <c r="M4965" s="1">
        <v>7736245.4500000002</v>
      </c>
      <c r="N4965" s="1">
        <v>1088.25</v>
      </c>
      <c r="O4965" s="1">
        <v>1.0649999999999999</v>
      </c>
      <c r="P4965" s="1" t="s">
        <v>27</v>
      </c>
      <c r="Q4965" s="1">
        <v>59.631999999999998</v>
      </c>
      <c r="R4965" s="1" t="s">
        <v>27</v>
      </c>
      <c r="S4965" s="1">
        <v>3.5209999999999999</v>
      </c>
      <c r="T4965" s="1">
        <v>2.8000000000000001E-2</v>
      </c>
      <c r="U4965" s="1">
        <v>6.6139999999999999</v>
      </c>
      <c r="V4965" s="1" t="s">
        <v>27</v>
      </c>
      <c r="W4965" s="1" t="s">
        <v>27</v>
      </c>
      <c r="X4965" s="1" t="s">
        <v>27</v>
      </c>
      <c r="Y4965" s="1">
        <v>0</v>
      </c>
      <c r="Z4965" s="1">
        <v>0</v>
      </c>
      <c r="AA4965" s="1">
        <v>0</v>
      </c>
      <c r="AB4965" s="1">
        <v>0</v>
      </c>
      <c r="AC4965" s="1">
        <v>1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</v>
      </c>
      <c r="AK4965" s="1">
        <v>0</v>
      </c>
      <c r="AL4965" s="1">
        <v>0</v>
      </c>
      <c r="AM4965" s="1" cm="1">
        <f t="array" ref="AM4965">_xlfn.IFS(Y4965=1,0,Z4965=1,1,AA4965=1,2,AB4965=1,3,AC4965=1,4,AD4965=1,5,AE4965=1,6,AF4965=1,7,AG4965=1,8,AH4965=1,9,AI4965=1,10)</f>
        <v>4</v>
      </c>
      <c r="AN4965" s="1">
        <f t="shared" si="89"/>
        <v>1</v>
      </c>
    </row>
    <row r="4966" spans="1:40" x14ac:dyDescent="0.3">
      <c r="A4966">
        <v>646</v>
      </c>
      <c r="B4966">
        <v>7</v>
      </c>
      <c r="C4966">
        <v>613440.31000000006</v>
      </c>
      <c r="D4966">
        <v>7736050.4500000002</v>
      </c>
      <c r="E4966">
        <v>1154.75</v>
      </c>
      <c r="F4966">
        <v>613440.31000000006</v>
      </c>
      <c r="G4966">
        <v>7736050.4500000002</v>
      </c>
      <c r="H4966">
        <v>1143</v>
      </c>
      <c r="I4966" t="s">
        <v>590</v>
      </c>
      <c r="J4966">
        <v>82.91</v>
      </c>
      <c r="K4966">
        <v>94</v>
      </c>
      <c r="L4966" s="1">
        <v>613440.31000000006</v>
      </c>
      <c r="M4966" s="1">
        <v>7736050.4500000002</v>
      </c>
      <c r="N4966" s="1">
        <v>1148.55</v>
      </c>
      <c r="O4966" s="1">
        <v>1.278</v>
      </c>
      <c r="P4966" s="1" t="s">
        <v>27</v>
      </c>
      <c r="Q4966" s="1">
        <v>67.463999999999999</v>
      </c>
      <c r="R4966" s="1" t="s">
        <v>27</v>
      </c>
      <c r="S4966" s="1" t="s">
        <v>27</v>
      </c>
      <c r="T4966" s="1">
        <v>3.5000000000000003E-2</v>
      </c>
      <c r="U4966" s="1">
        <v>1.893</v>
      </c>
      <c r="V4966" s="1" t="s">
        <v>27</v>
      </c>
      <c r="W4966" s="1" t="s">
        <v>27</v>
      </c>
      <c r="X4966" s="1" t="s">
        <v>27</v>
      </c>
      <c r="Y4966" s="1">
        <v>0</v>
      </c>
      <c r="Z4966" s="1">
        <v>1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</v>
      </c>
      <c r="AK4966" s="1">
        <v>0</v>
      </c>
      <c r="AL4966" s="1">
        <v>0</v>
      </c>
      <c r="AM4966" s="1" cm="1">
        <f t="array" ref="AM4966">_xlfn.IFS(Y4966=1,0,Z4966=1,1,AA4966=1,2,AB4966=1,3,AC4966=1,4,AD4966=1,5,AE4966=1,6,AF4966=1,7,AG4966=1,8,AH4966=1,9,AI4966=1,10)</f>
        <v>1</v>
      </c>
      <c r="AN4966" s="1">
        <f t="shared" si="89"/>
        <v>1</v>
      </c>
    </row>
    <row r="4967" spans="1:40" x14ac:dyDescent="0.3">
      <c r="A4967">
        <v>646</v>
      </c>
      <c r="B4967">
        <v>8</v>
      </c>
      <c r="C4967">
        <v>613440.31000000006</v>
      </c>
      <c r="D4967">
        <v>7736050.4500000002</v>
      </c>
      <c r="E4967">
        <v>1143</v>
      </c>
      <c r="F4967">
        <v>613440.31000000006</v>
      </c>
      <c r="G4967">
        <v>7736050.4500000002</v>
      </c>
      <c r="H4967">
        <v>1124.57</v>
      </c>
      <c r="I4967" t="s">
        <v>590</v>
      </c>
      <c r="J4967">
        <v>98.8</v>
      </c>
      <c r="K4967">
        <v>112.43</v>
      </c>
      <c r="L4967" s="1">
        <v>613440.31000000006</v>
      </c>
      <c r="M4967" s="1">
        <v>7736050.4500000002</v>
      </c>
      <c r="N4967" s="1">
        <v>1131.3900000000001</v>
      </c>
      <c r="O4967" s="1" t="s">
        <v>27</v>
      </c>
      <c r="P4967" s="1" t="s">
        <v>27</v>
      </c>
      <c r="Q4967" s="1">
        <v>67.554000000000002</v>
      </c>
      <c r="R4967" s="1" t="s">
        <v>27</v>
      </c>
      <c r="S4967" s="1" t="s">
        <v>27</v>
      </c>
      <c r="T4967" s="1">
        <v>1.6E-2</v>
      </c>
      <c r="U4967" s="1">
        <v>2.6259999999999999</v>
      </c>
      <c r="V4967" s="1" t="s">
        <v>27</v>
      </c>
      <c r="W4967" s="1" t="s">
        <v>27</v>
      </c>
      <c r="X4967" s="1" t="s">
        <v>27</v>
      </c>
      <c r="Y4967" s="1">
        <v>0</v>
      </c>
      <c r="Z4967" s="1">
        <v>1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</v>
      </c>
      <c r="AK4967" s="1">
        <v>0</v>
      </c>
      <c r="AL4967" s="1">
        <v>0</v>
      </c>
      <c r="AM4967" s="1" cm="1">
        <f t="array" ref="AM4967">_xlfn.IFS(Y4967=1,0,Z4967=1,1,AA4967=1,2,AB4967=1,3,AC4967=1,4,AD4967=1,5,AE4967=1,6,AF4967=1,7,AG4967=1,8,AH4967=1,9,AI4967=1,10)</f>
        <v>1</v>
      </c>
      <c r="AN4967" s="1">
        <f t="shared" si="89"/>
        <v>1</v>
      </c>
    </row>
    <row r="4968" spans="1:40" x14ac:dyDescent="0.3">
      <c r="A4968">
        <v>646</v>
      </c>
      <c r="B4968">
        <v>9</v>
      </c>
      <c r="C4968">
        <v>613440.31000000006</v>
      </c>
      <c r="D4968">
        <v>7736050.4500000002</v>
      </c>
      <c r="E4968">
        <v>1124.57</v>
      </c>
      <c r="F4968">
        <v>613440.31000000006</v>
      </c>
      <c r="G4968">
        <v>7736050.4500000002</v>
      </c>
      <c r="H4968">
        <v>1103.8599999999999</v>
      </c>
      <c r="I4968" t="s">
        <v>590</v>
      </c>
      <c r="J4968">
        <v>117.23</v>
      </c>
      <c r="K4968">
        <v>133.13499999999999</v>
      </c>
      <c r="L4968" s="1">
        <v>613440.31000000006</v>
      </c>
      <c r="M4968" s="1">
        <v>7736050.4500000002</v>
      </c>
      <c r="N4968" s="1">
        <v>1111.82</v>
      </c>
      <c r="O4968" s="1">
        <v>0.33</v>
      </c>
      <c r="P4968" s="1" t="s">
        <v>27</v>
      </c>
      <c r="Q4968" s="1">
        <v>67.585999999999999</v>
      </c>
      <c r="R4968" s="1" t="s">
        <v>27</v>
      </c>
      <c r="S4968" s="1" t="s">
        <v>27</v>
      </c>
      <c r="T4968" s="1">
        <v>2.5000000000000001E-2</v>
      </c>
      <c r="U4968" s="1">
        <v>1.5720000000000001</v>
      </c>
      <c r="V4968" s="1" t="s">
        <v>27</v>
      </c>
      <c r="W4968" s="1" t="s">
        <v>27</v>
      </c>
      <c r="X4968" s="1" t="s">
        <v>27</v>
      </c>
      <c r="Y4968" s="1">
        <v>0</v>
      </c>
      <c r="Z4968" s="1">
        <v>1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</v>
      </c>
      <c r="AK4968" s="1">
        <v>0</v>
      </c>
      <c r="AL4968" s="1">
        <v>0</v>
      </c>
      <c r="AM4968" s="1" cm="1">
        <f t="array" ref="AM4968">_xlfn.IFS(Y4968=1,0,Z4968=1,1,AA4968=1,2,AB4968=1,3,AC4968=1,4,AD4968=1,5,AE4968=1,6,AF4968=1,7,AG4968=1,8,AH4968=1,9,AI4968=1,10)</f>
        <v>1</v>
      </c>
      <c r="AN4968" s="1">
        <f t="shared" si="89"/>
        <v>1</v>
      </c>
    </row>
    <row r="4969" spans="1:40" x14ac:dyDescent="0.3">
      <c r="A4969">
        <v>646</v>
      </c>
      <c r="B4969">
        <v>10</v>
      </c>
      <c r="C4969">
        <v>613440.31000000006</v>
      </c>
      <c r="D4969">
        <v>7736050.4500000002</v>
      </c>
      <c r="E4969">
        <v>1103.8599999999999</v>
      </c>
      <c r="F4969">
        <v>613440.31000000006</v>
      </c>
      <c r="G4969">
        <v>7736050.4500000002</v>
      </c>
      <c r="H4969">
        <v>1087.96</v>
      </c>
      <c r="I4969" t="s">
        <v>590</v>
      </c>
      <c r="J4969">
        <v>133.13499999999999</v>
      </c>
      <c r="K4969">
        <v>149.04</v>
      </c>
      <c r="L4969" s="1">
        <v>613440.31000000006</v>
      </c>
      <c r="M4969" s="1">
        <v>7736050.4500000002</v>
      </c>
      <c r="N4969" s="1">
        <v>1095.9100000000001</v>
      </c>
      <c r="O4969" s="1">
        <v>0.68300000000000005</v>
      </c>
      <c r="P4969" s="1" t="s">
        <v>27</v>
      </c>
      <c r="Q4969" s="1">
        <v>67.44</v>
      </c>
      <c r="R4969" s="1" t="s">
        <v>27</v>
      </c>
      <c r="S4969" s="1" t="s">
        <v>27</v>
      </c>
      <c r="T4969" s="1">
        <v>0.03</v>
      </c>
      <c r="U4969" s="1">
        <v>1.3839999999999999</v>
      </c>
      <c r="V4969" s="1" t="s">
        <v>27</v>
      </c>
      <c r="W4969" s="1" t="s">
        <v>27</v>
      </c>
      <c r="X4969" s="1" t="s">
        <v>27</v>
      </c>
      <c r="Y4969" s="1">
        <v>0</v>
      </c>
      <c r="Z4969" s="1">
        <v>1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</v>
      </c>
      <c r="AK4969" s="1">
        <v>0</v>
      </c>
      <c r="AL4969" s="1">
        <v>0</v>
      </c>
      <c r="AM4969" s="1" cm="1">
        <f t="array" ref="AM4969">_xlfn.IFS(Y4969=1,0,Z4969=1,1,AA4969=1,2,AB4969=1,3,AC4969=1,4,AD4969=1,5,AE4969=1,6,AF4969=1,7,AG4969=1,8,AH4969=1,9,AI4969=1,10)</f>
        <v>1</v>
      </c>
      <c r="AN4969" s="1">
        <f t="shared" si="89"/>
        <v>1</v>
      </c>
    </row>
    <row r="4970" spans="1:40" x14ac:dyDescent="0.3">
      <c r="A4970">
        <v>646</v>
      </c>
      <c r="B4970">
        <v>11</v>
      </c>
      <c r="C4970">
        <v>613440.31000000006</v>
      </c>
      <c r="D4970">
        <v>7736050.4500000002</v>
      </c>
      <c r="E4970">
        <v>1087.96</v>
      </c>
      <c r="F4970">
        <v>613440.31000000006</v>
      </c>
      <c r="G4970">
        <v>7736050.4500000002</v>
      </c>
      <c r="H4970">
        <v>1065.1099999999999</v>
      </c>
      <c r="I4970" t="s">
        <v>590</v>
      </c>
      <c r="J4970">
        <v>160.06</v>
      </c>
      <c r="K4970">
        <v>171.89</v>
      </c>
      <c r="L4970" s="1">
        <v>613440.31000000006</v>
      </c>
      <c r="M4970" s="1">
        <v>7736050.4500000002</v>
      </c>
      <c r="N4970" s="1">
        <v>1071.03</v>
      </c>
      <c r="O4970" s="1" t="s">
        <v>27</v>
      </c>
      <c r="P4970" s="1" t="s">
        <v>27</v>
      </c>
      <c r="Q4970" s="1">
        <v>67.765000000000001</v>
      </c>
      <c r="R4970" s="1" t="s">
        <v>27</v>
      </c>
      <c r="S4970" s="1">
        <v>0.88</v>
      </c>
      <c r="T4970" s="1">
        <v>2.4E-2</v>
      </c>
      <c r="U4970" s="1">
        <v>1.677</v>
      </c>
      <c r="V4970" s="1" t="s">
        <v>27</v>
      </c>
      <c r="W4970" s="1" t="s">
        <v>27</v>
      </c>
      <c r="X4970" s="1" t="s">
        <v>27</v>
      </c>
      <c r="Y4970" s="1">
        <v>0</v>
      </c>
      <c r="Z4970" s="1">
        <v>1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</v>
      </c>
      <c r="AK4970" s="1">
        <v>0</v>
      </c>
      <c r="AL4970" s="1">
        <v>0</v>
      </c>
      <c r="AM4970" s="1" cm="1">
        <f t="array" ref="AM4970">_xlfn.IFS(Y4970=1,0,Z4970=1,1,AA4970=1,2,AB4970=1,3,AC4970=1,4,AD4970=1,5,AE4970=1,6,AF4970=1,7,AG4970=1,8,AH4970=1,9,AI4970=1,10)</f>
        <v>1</v>
      </c>
      <c r="AN4970" s="1">
        <f t="shared" si="89"/>
        <v>1</v>
      </c>
    </row>
    <row r="4971" spans="1:40" x14ac:dyDescent="0.3">
      <c r="A4971">
        <v>646</v>
      </c>
      <c r="B4971">
        <v>12</v>
      </c>
      <c r="C4971">
        <v>613440.31000000006</v>
      </c>
      <c r="D4971">
        <v>7736050.4500000002</v>
      </c>
      <c r="E4971">
        <v>1065.1099999999999</v>
      </c>
      <c r="F4971">
        <v>613440.31000000006</v>
      </c>
      <c r="G4971">
        <v>7736050.4500000002</v>
      </c>
      <c r="H4971">
        <v>1053.28</v>
      </c>
      <c r="I4971" t="s">
        <v>590</v>
      </c>
      <c r="J4971">
        <v>171.89</v>
      </c>
      <c r="K4971">
        <v>183.72</v>
      </c>
      <c r="L4971" s="1">
        <v>613440.31000000006</v>
      </c>
      <c r="M4971" s="1">
        <v>7736050.4500000002</v>
      </c>
      <c r="N4971" s="1">
        <v>1059.2</v>
      </c>
      <c r="O4971" s="1" t="s">
        <v>27</v>
      </c>
      <c r="P4971" s="1" t="s">
        <v>27</v>
      </c>
      <c r="Q4971" s="1">
        <v>69.332999999999998</v>
      </c>
      <c r="R4971" s="1" t="s">
        <v>27</v>
      </c>
      <c r="S4971" s="1">
        <v>0.432</v>
      </c>
      <c r="T4971" s="1">
        <v>2.5999999999999999E-2</v>
      </c>
      <c r="U4971" s="1">
        <v>0.98099999999999998</v>
      </c>
      <c r="V4971" s="1" t="s">
        <v>27</v>
      </c>
      <c r="W4971" s="1" t="s">
        <v>27</v>
      </c>
      <c r="X4971" s="1" t="s">
        <v>27</v>
      </c>
      <c r="Y4971" s="1">
        <v>0</v>
      </c>
      <c r="Z4971" s="1">
        <v>1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</v>
      </c>
      <c r="AK4971" s="1">
        <v>0</v>
      </c>
      <c r="AL4971" s="1">
        <v>0</v>
      </c>
      <c r="AM4971" s="1" cm="1">
        <f t="array" ref="AM4971">_xlfn.IFS(Y4971=1,0,Z4971=1,1,AA4971=1,2,AB4971=1,3,AC4971=1,4,AD4971=1,5,AE4971=1,6,AF4971=1,7,AG4971=1,8,AH4971=1,9,AI4971=1,10)</f>
        <v>1</v>
      </c>
      <c r="AN4971" s="1">
        <f t="shared" si="89"/>
        <v>1</v>
      </c>
    </row>
    <row r="4972" spans="1:40" x14ac:dyDescent="0.3">
      <c r="A4972">
        <v>646</v>
      </c>
      <c r="B4972">
        <v>13</v>
      </c>
      <c r="C4972">
        <v>613440.31000000006</v>
      </c>
      <c r="D4972">
        <v>7736050.4500000002</v>
      </c>
      <c r="E4972">
        <v>1053.28</v>
      </c>
      <c r="F4972">
        <v>613440.31000000006</v>
      </c>
      <c r="G4972">
        <v>7736050.4500000002</v>
      </c>
      <c r="H4972">
        <v>1041.45</v>
      </c>
      <c r="I4972" t="s">
        <v>590</v>
      </c>
      <c r="J4972">
        <v>183.72</v>
      </c>
      <c r="K4972">
        <v>195.55</v>
      </c>
      <c r="L4972" s="1">
        <v>613440.31000000006</v>
      </c>
      <c r="M4972" s="1">
        <v>7736050.4500000002</v>
      </c>
      <c r="N4972" s="1">
        <v>1047.3699999999999</v>
      </c>
      <c r="O4972" s="1" t="s">
        <v>27</v>
      </c>
      <c r="P4972" s="1" t="s">
        <v>27</v>
      </c>
      <c r="Q4972" s="1">
        <v>68.433000000000007</v>
      </c>
      <c r="R4972" s="1" t="s">
        <v>27</v>
      </c>
      <c r="S4972" s="1" t="s">
        <v>27</v>
      </c>
      <c r="T4972" s="1">
        <v>2.1999999999999999E-2</v>
      </c>
      <c r="U4972" s="1">
        <v>1.419</v>
      </c>
      <c r="V4972" s="1" t="s">
        <v>27</v>
      </c>
      <c r="W4972" s="1" t="s">
        <v>27</v>
      </c>
      <c r="X4972" s="1" t="s">
        <v>27</v>
      </c>
      <c r="Y4972" s="1">
        <v>0</v>
      </c>
      <c r="Z4972" s="1">
        <v>1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</v>
      </c>
      <c r="AK4972" s="1">
        <v>0</v>
      </c>
      <c r="AL4972" s="1">
        <v>0</v>
      </c>
      <c r="AM4972" s="1" cm="1">
        <f t="array" ref="AM4972">_xlfn.IFS(Y4972=1,0,Z4972=1,1,AA4972=1,2,AB4972=1,3,AC4972=1,4,AD4972=1,5,AE4972=1,6,AF4972=1,7,AG4972=1,8,AH4972=1,9,AI4972=1,10)</f>
        <v>1</v>
      </c>
      <c r="AN4972" s="1">
        <f t="shared" si="89"/>
        <v>1</v>
      </c>
    </row>
    <row r="4973" spans="1:40" x14ac:dyDescent="0.3">
      <c r="A4973">
        <v>646</v>
      </c>
      <c r="B4973">
        <v>14</v>
      </c>
      <c r="C4973">
        <v>613440.31000000006</v>
      </c>
      <c r="D4973">
        <v>7736050.4500000002</v>
      </c>
      <c r="E4973">
        <v>1041.45</v>
      </c>
      <c r="F4973">
        <v>613440.31000000006</v>
      </c>
      <c r="G4973">
        <v>7736050.4500000002</v>
      </c>
      <c r="H4973">
        <v>1030.3499999999999</v>
      </c>
      <c r="I4973" t="s">
        <v>590</v>
      </c>
      <c r="J4973">
        <v>195.55</v>
      </c>
      <c r="K4973">
        <v>206.65</v>
      </c>
      <c r="L4973" s="1">
        <v>613440.31000000006</v>
      </c>
      <c r="M4973" s="1">
        <v>7736050.4500000002</v>
      </c>
      <c r="N4973" s="1">
        <v>1035.9000000000001</v>
      </c>
      <c r="O4973" s="1">
        <v>1.7350000000000001</v>
      </c>
      <c r="P4973" s="1" t="s">
        <v>27</v>
      </c>
      <c r="Q4973" s="1">
        <v>49.8</v>
      </c>
      <c r="R4973" s="1" t="s">
        <v>27</v>
      </c>
      <c r="S4973" s="1">
        <v>2.2490000000000001</v>
      </c>
      <c r="T4973" s="1">
        <v>5.6000000000000001E-2</v>
      </c>
      <c r="U4973" s="1">
        <v>18.846</v>
      </c>
      <c r="V4973" s="1" t="s">
        <v>27</v>
      </c>
      <c r="W4973" s="1" t="s">
        <v>27</v>
      </c>
      <c r="X4973" s="1" t="s">
        <v>27</v>
      </c>
      <c r="Y4973" s="1">
        <v>0</v>
      </c>
      <c r="Z4973" s="1">
        <v>0</v>
      </c>
      <c r="AA4973" s="1">
        <v>0</v>
      </c>
      <c r="AB4973" s="1">
        <v>0</v>
      </c>
      <c r="AC4973" s="1">
        <v>1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</v>
      </c>
      <c r="AK4973" s="1">
        <v>0</v>
      </c>
      <c r="AL4973" s="1">
        <v>0</v>
      </c>
      <c r="AM4973" s="1" cm="1">
        <f t="array" ref="AM4973">_xlfn.IFS(Y4973=1,0,Z4973=1,1,AA4973=1,2,AB4973=1,3,AC4973=1,4,AD4973=1,5,AE4973=1,6,AF4973=1,7,AG4973=1,8,AH4973=1,9,AI4973=1,10)</f>
        <v>4</v>
      </c>
      <c r="AN4973" s="1">
        <f t="shared" si="89"/>
        <v>1</v>
      </c>
    </row>
    <row r="4974" spans="1:40" x14ac:dyDescent="0.3">
      <c r="A4974">
        <v>647</v>
      </c>
      <c r="B4974">
        <v>2</v>
      </c>
      <c r="C4974">
        <v>611933.31000000006</v>
      </c>
      <c r="D4974">
        <v>7736385.4400000004</v>
      </c>
      <c r="E4974">
        <v>1392.8</v>
      </c>
      <c r="F4974">
        <v>611933.31000000006</v>
      </c>
      <c r="G4974">
        <v>7736385.4400000004</v>
      </c>
      <c r="H4974">
        <v>1380.8</v>
      </c>
      <c r="I4974" t="s">
        <v>591</v>
      </c>
      <c r="J4974">
        <v>10.6</v>
      </c>
      <c r="K4974">
        <v>22.6</v>
      </c>
      <c r="L4974" s="1">
        <v>611933.31000000006</v>
      </c>
      <c r="M4974" s="1">
        <v>7736385.4400000004</v>
      </c>
      <c r="N4974" s="1">
        <v>1386.8</v>
      </c>
      <c r="O4974" s="1">
        <v>2.95</v>
      </c>
      <c r="P4974" s="1" t="s">
        <v>27</v>
      </c>
      <c r="Q4974" s="1">
        <v>64.481999999999999</v>
      </c>
      <c r="R4974" s="1" t="s">
        <v>27</v>
      </c>
      <c r="S4974" s="1" t="s">
        <v>27</v>
      </c>
      <c r="T4974" s="1" t="s">
        <v>27</v>
      </c>
      <c r="U4974" s="1">
        <v>2.13</v>
      </c>
      <c r="V4974" s="1" t="s">
        <v>27</v>
      </c>
      <c r="W4974" s="1" t="s">
        <v>27</v>
      </c>
      <c r="X4974" s="1" t="s">
        <v>27</v>
      </c>
      <c r="Y4974" s="1">
        <v>0</v>
      </c>
      <c r="Z4974" s="1">
        <v>1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</v>
      </c>
      <c r="AL4974" s="1">
        <v>0</v>
      </c>
      <c r="AM4974" s="1" cm="1">
        <f t="array" ref="AM4974">_xlfn.IFS(Y4974=1,0,Z4974=1,1,AA4974=1,2,AB4974=1,3,AC4974=1,4,AD4974=1,5,AE4974=1,6,AF4974=1,7,AG4974=1,8,AH4974=1,9,AI4974=1,10)</f>
        <v>1</v>
      </c>
      <c r="AN4974" s="1">
        <f t="shared" si="89"/>
        <v>1</v>
      </c>
    </row>
    <row r="4975" spans="1:40" x14ac:dyDescent="0.3">
      <c r="A4975">
        <v>647</v>
      </c>
      <c r="B4975">
        <v>4</v>
      </c>
      <c r="C4975">
        <v>611933.31000000006</v>
      </c>
      <c r="D4975">
        <v>7736385.4400000004</v>
      </c>
      <c r="E4975">
        <v>1354.2</v>
      </c>
      <c r="F4975">
        <v>611933.31000000006</v>
      </c>
      <c r="G4975">
        <v>7736385.4400000004</v>
      </c>
      <c r="H4975">
        <v>1340.99</v>
      </c>
      <c r="I4975" t="s">
        <v>591</v>
      </c>
      <c r="J4975">
        <v>49.2</v>
      </c>
      <c r="K4975">
        <v>62.41</v>
      </c>
      <c r="L4975" s="1">
        <v>611933.31000000006</v>
      </c>
      <c r="M4975" s="1">
        <v>7736385.4400000004</v>
      </c>
      <c r="N4975" s="1">
        <v>1347.6</v>
      </c>
      <c r="O4975" s="1">
        <v>1.1910000000000001</v>
      </c>
      <c r="P4975" s="1" t="s">
        <v>27</v>
      </c>
      <c r="Q4975" s="1">
        <v>67.233999999999995</v>
      </c>
      <c r="R4975" s="1" t="s">
        <v>27</v>
      </c>
      <c r="S4975" s="1" t="s">
        <v>27</v>
      </c>
      <c r="T4975" s="1" t="s">
        <v>27</v>
      </c>
      <c r="U4975" s="1">
        <v>1.891</v>
      </c>
      <c r="V4975" s="1" t="s">
        <v>27</v>
      </c>
      <c r="W4975" s="1" t="s">
        <v>27</v>
      </c>
      <c r="X4975" s="1" t="s">
        <v>27</v>
      </c>
      <c r="Y4975" s="1">
        <v>0</v>
      </c>
      <c r="Z4975" s="1">
        <v>1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</v>
      </c>
      <c r="AL4975" s="1">
        <v>0</v>
      </c>
      <c r="AM4975" s="1" cm="1">
        <f t="array" ref="AM4975">_xlfn.IFS(Y4975=1,0,Z4975=1,1,AA4975=1,2,AB4975=1,3,AC4975=1,4,AD4975=1,5,AE4975=1,6,AF4975=1,7,AG4975=1,8,AH4975=1,9,AI4975=1,10)</f>
        <v>1</v>
      </c>
      <c r="AN4975" s="1">
        <f t="shared" si="89"/>
        <v>1</v>
      </c>
    </row>
    <row r="4976" spans="1:40" x14ac:dyDescent="0.3">
      <c r="A4976">
        <v>647</v>
      </c>
      <c r="B4976">
        <v>5</v>
      </c>
      <c r="C4976">
        <v>611933.31000000006</v>
      </c>
      <c r="D4976">
        <v>7736385.4400000004</v>
      </c>
      <c r="E4976">
        <v>1340.99</v>
      </c>
      <c r="F4976">
        <v>611933.31000000006</v>
      </c>
      <c r="G4976">
        <v>7736385.4400000004</v>
      </c>
      <c r="H4976">
        <v>1327.78</v>
      </c>
      <c r="I4976" t="s">
        <v>591</v>
      </c>
      <c r="J4976">
        <v>62.41</v>
      </c>
      <c r="K4976">
        <v>75.62</v>
      </c>
      <c r="L4976" s="1">
        <v>611933.31000000006</v>
      </c>
      <c r="M4976" s="1">
        <v>7736385.4400000004</v>
      </c>
      <c r="N4976" s="1">
        <v>1334.39</v>
      </c>
      <c r="O4976" s="1">
        <v>1.1539999999999999</v>
      </c>
      <c r="P4976" s="1" t="s">
        <v>27</v>
      </c>
      <c r="Q4976" s="1">
        <v>65.528999999999996</v>
      </c>
      <c r="R4976" s="1" t="s">
        <v>27</v>
      </c>
      <c r="S4976" s="1" t="s">
        <v>27</v>
      </c>
      <c r="T4976" s="1" t="s">
        <v>27</v>
      </c>
      <c r="U4976" s="1">
        <v>2.9420000000000002</v>
      </c>
      <c r="V4976" s="1" t="s">
        <v>27</v>
      </c>
      <c r="W4976" s="1" t="s">
        <v>27</v>
      </c>
      <c r="X4976" s="1" t="s">
        <v>27</v>
      </c>
      <c r="Y4976" s="1">
        <v>0</v>
      </c>
      <c r="Z4976" s="1">
        <v>1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</v>
      </c>
      <c r="AL4976" s="1">
        <v>0</v>
      </c>
      <c r="AM4976" s="1" cm="1">
        <f t="array" ref="AM4976">_xlfn.IFS(Y4976=1,0,Z4976=1,1,AA4976=1,2,AB4976=1,3,AC4976=1,4,AD4976=1,5,AE4976=1,6,AF4976=1,7,AG4976=1,8,AH4976=1,9,AI4976=1,10)</f>
        <v>1</v>
      </c>
      <c r="AN4976" s="1">
        <f t="shared" si="89"/>
        <v>1</v>
      </c>
    </row>
    <row r="4977" spans="1:40" x14ac:dyDescent="0.3">
      <c r="A4977">
        <v>647</v>
      </c>
      <c r="B4977">
        <v>6</v>
      </c>
      <c r="C4977">
        <v>611933.31000000006</v>
      </c>
      <c r="D4977">
        <v>7736385.4400000004</v>
      </c>
      <c r="E4977">
        <v>1327.78</v>
      </c>
      <c r="F4977">
        <v>611933.31000000006</v>
      </c>
      <c r="G4977">
        <v>7736385.4400000004</v>
      </c>
      <c r="H4977">
        <v>1314.57</v>
      </c>
      <c r="I4977" t="s">
        <v>591</v>
      </c>
      <c r="J4977">
        <v>75.62</v>
      </c>
      <c r="K4977">
        <v>88.83</v>
      </c>
      <c r="L4977" s="1">
        <v>611933.31000000006</v>
      </c>
      <c r="M4977" s="1">
        <v>7736385.4400000004</v>
      </c>
      <c r="N4977" s="1">
        <v>1321.18</v>
      </c>
      <c r="O4977" s="1">
        <v>0.94099999999999995</v>
      </c>
      <c r="P4977" s="1" t="s">
        <v>27</v>
      </c>
      <c r="Q4977" s="1">
        <v>66.572000000000003</v>
      </c>
      <c r="R4977" s="1" t="s">
        <v>27</v>
      </c>
      <c r="S4977" s="1" t="s">
        <v>27</v>
      </c>
      <c r="T4977" s="1" t="s">
        <v>27</v>
      </c>
      <c r="U4977" s="1">
        <v>2.637</v>
      </c>
      <c r="V4977" s="1" t="s">
        <v>27</v>
      </c>
      <c r="W4977" s="1" t="s">
        <v>27</v>
      </c>
      <c r="X4977" s="1" t="s">
        <v>27</v>
      </c>
      <c r="Y4977" s="1">
        <v>0</v>
      </c>
      <c r="Z4977" s="1">
        <v>1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1</v>
      </c>
      <c r="AL4977" s="1">
        <v>0</v>
      </c>
      <c r="AM4977" s="1" cm="1">
        <f t="array" ref="AM4977">_xlfn.IFS(Y4977=1,0,Z4977=1,1,AA4977=1,2,AB4977=1,3,AC4977=1,4,AD4977=1,5,AE4977=1,6,AF4977=1,7,AG4977=1,8,AH4977=1,9,AI4977=1,10)</f>
        <v>1</v>
      </c>
      <c r="AN4977" s="1">
        <f t="shared" si="89"/>
        <v>1</v>
      </c>
    </row>
    <row r="4978" spans="1:40" x14ac:dyDescent="0.3">
      <c r="A4978">
        <v>647</v>
      </c>
      <c r="B4978">
        <v>7</v>
      </c>
      <c r="C4978">
        <v>611933.31000000006</v>
      </c>
      <c r="D4978">
        <v>7736385.4400000004</v>
      </c>
      <c r="E4978">
        <v>1314.57</v>
      </c>
      <c r="F4978">
        <v>611933.31000000006</v>
      </c>
      <c r="G4978">
        <v>7736385.4400000004</v>
      </c>
      <c r="H4978">
        <v>1301.3599999999999</v>
      </c>
      <c r="I4978" t="s">
        <v>591</v>
      </c>
      <c r="J4978">
        <v>88.83</v>
      </c>
      <c r="K4978">
        <v>102.04</v>
      </c>
      <c r="L4978" s="1">
        <v>611933.31000000006</v>
      </c>
      <c r="M4978" s="1">
        <v>7736385.4400000004</v>
      </c>
      <c r="N4978" s="1">
        <v>1307.97</v>
      </c>
      <c r="O4978" s="1">
        <v>0.73399999999999999</v>
      </c>
      <c r="P4978" s="1" t="s">
        <v>27</v>
      </c>
      <c r="Q4978" s="1">
        <v>67.596000000000004</v>
      </c>
      <c r="R4978" s="1" t="s">
        <v>27</v>
      </c>
      <c r="S4978" s="1" t="s">
        <v>27</v>
      </c>
      <c r="T4978" s="1" t="s">
        <v>27</v>
      </c>
      <c r="U4978" s="1">
        <v>1.0840000000000001</v>
      </c>
      <c r="V4978" s="1" t="s">
        <v>27</v>
      </c>
      <c r="W4978" s="1" t="s">
        <v>27</v>
      </c>
      <c r="X4978" s="1" t="s">
        <v>27</v>
      </c>
      <c r="Y4978" s="1">
        <v>0</v>
      </c>
      <c r="Z4978" s="1">
        <v>1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0</v>
      </c>
      <c r="AM4978" s="1" cm="1">
        <f t="array" ref="AM4978">_xlfn.IFS(Y4978=1,0,Z4978=1,1,AA4978=1,2,AB4978=1,3,AC4978=1,4,AD4978=1,5,AE4978=1,6,AF4978=1,7,AG4978=1,8,AH4978=1,9,AI4978=1,10)</f>
        <v>1</v>
      </c>
      <c r="AN4978" s="1">
        <f t="shared" si="89"/>
        <v>1</v>
      </c>
    </row>
    <row r="4979" spans="1:40" x14ac:dyDescent="0.3">
      <c r="A4979">
        <v>647</v>
      </c>
      <c r="B4979">
        <v>8</v>
      </c>
      <c r="C4979">
        <v>611933.31000000006</v>
      </c>
      <c r="D4979">
        <v>7736385.4400000004</v>
      </c>
      <c r="E4979">
        <v>1301.3599999999999</v>
      </c>
      <c r="F4979">
        <v>611933.31000000006</v>
      </c>
      <c r="G4979">
        <v>7736385.4400000004</v>
      </c>
      <c r="H4979">
        <v>1288.1500000000001</v>
      </c>
      <c r="I4979" t="s">
        <v>591</v>
      </c>
      <c r="J4979">
        <v>102.04</v>
      </c>
      <c r="K4979">
        <v>115.25</v>
      </c>
      <c r="L4979" s="1">
        <v>611933.31000000006</v>
      </c>
      <c r="M4979" s="1">
        <v>7736385.4400000004</v>
      </c>
      <c r="N4979" s="1">
        <v>1294.76</v>
      </c>
      <c r="O4979" s="1">
        <v>0.54900000000000004</v>
      </c>
      <c r="P4979" s="1" t="s">
        <v>27</v>
      </c>
      <c r="Q4979" s="1">
        <v>67.667000000000002</v>
      </c>
      <c r="R4979" s="1" t="s">
        <v>27</v>
      </c>
      <c r="S4979" s="1" t="s">
        <v>27</v>
      </c>
      <c r="T4979" s="1" t="s">
        <v>27</v>
      </c>
      <c r="U4979" s="1">
        <v>0.91300000000000003</v>
      </c>
      <c r="V4979" s="1" t="s">
        <v>27</v>
      </c>
      <c r="W4979" s="1" t="s">
        <v>27</v>
      </c>
      <c r="X4979" s="1" t="s">
        <v>27</v>
      </c>
      <c r="Y4979" s="1">
        <v>0</v>
      </c>
      <c r="Z4979" s="1">
        <v>1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</v>
      </c>
      <c r="AL4979" s="1">
        <v>0</v>
      </c>
      <c r="AM4979" s="1" cm="1">
        <f t="array" ref="AM4979">_xlfn.IFS(Y4979=1,0,Z4979=1,1,AA4979=1,2,AB4979=1,3,AC4979=1,4,AD4979=1,5,AE4979=1,6,AF4979=1,7,AG4979=1,8,AH4979=1,9,AI4979=1,10)</f>
        <v>1</v>
      </c>
      <c r="AN4979" s="1">
        <f t="shared" si="89"/>
        <v>1</v>
      </c>
    </row>
    <row r="4980" spans="1:40" x14ac:dyDescent="0.3">
      <c r="A4980">
        <v>647</v>
      </c>
      <c r="B4980">
        <v>9</v>
      </c>
      <c r="C4980">
        <v>611933.31000000006</v>
      </c>
      <c r="D4980">
        <v>7736385.4400000004</v>
      </c>
      <c r="E4980">
        <v>1288.1500000000001</v>
      </c>
      <c r="F4980">
        <v>611933.31000000006</v>
      </c>
      <c r="G4980">
        <v>7736385.4400000004</v>
      </c>
      <c r="H4980">
        <v>1274.94</v>
      </c>
      <c r="I4980" t="s">
        <v>591</v>
      </c>
      <c r="J4980">
        <v>115.25</v>
      </c>
      <c r="K4980">
        <v>128.46</v>
      </c>
      <c r="L4980" s="1">
        <v>611933.31000000006</v>
      </c>
      <c r="M4980" s="1">
        <v>7736385.4400000004</v>
      </c>
      <c r="N4980" s="1">
        <v>1281.55</v>
      </c>
      <c r="O4980" s="1">
        <v>0.59499999999999997</v>
      </c>
      <c r="P4980" s="1" t="s">
        <v>27</v>
      </c>
      <c r="Q4980" s="1">
        <v>67.698999999999998</v>
      </c>
      <c r="R4980" s="1" t="s">
        <v>27</v>
      </c>
      <c r="S4980" s="1" t="s">
        <v>27</v>
      </c>
      <c r="T4980" s="1" t="s">
        <v>27</v>
      </c>
      <c r="U4980" s="1">
        <v>1.4690000000000001</v>
      </c>
      <c r="V4980" s="1" t="s">
        <v>27</v>
      </c>
      <c r="W4980" s="1" t="s">
        <v>27</v>
      </c>
      <c r="X4980" s="1" t="s">
        <v>27</v>
      </c>
      <c r="Y4980" s="1">
        <v>0</v>
      </c>
      <c r="Z4980" s="1">
        <v>1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</v>
      </c>
      <c r="AL4980" s="1">
        <v>0</v>
      </c>
      <c r="AM4980" s="1" cm="1">
        <f t="array" ref="AM4980">_xlfn.IFS(Y4980=1,0,Z4980=1,1,AA4980=1,2,AB4980=1,3,AC4980=1,4,AD4980=1,5,AE4980=1,6,AF4980=1,7,AG4980=1,8,AH4980=1,9,AI4980=1,10)</f>
        <v>1</v>
      </c>
      <c r="AN4980" s="1">
        <f t="shared" si="89"/>
        <v>1</v>
      </c>
    </row>
    <row r="4981" spans="1:40" x14ac:dyDescent="0.3">
      <c r="A4981">
        <v>647</v>
      </c>
      <c r="B4981">
        <v>10</v>
      </c>
      <c r="C4981">
        <v>611933.31000000006</v>
      </c>
      <c r="D4981">
        <v>7736385.4400000004</v>
      </c>
      <c r="E4981">
        <v>1274.94</v>
      </c>
      <c r="F4981">
        <v>611933.31000000006</v>
      </c>
      <c r="G4981">
        <v>7736385.4400000004</v>
      </c>
      <c r="H4981">
        <v>1261.73</v>
      </c>
      <c r="I4981" t="s">
        <v>591</v>
      </c>
      <c r="J4981">
        <v>128.46</v>
      </c>
      <c r="K4981">
        <v>141.66999999999999</v>
      </c>
      <c r="L4981" s="1">
        <v>611933.31000000006</v>
      </c>
      <c r="M4981" s="1">
        <v>7736385.4400000004</v>
      </c>
      <c r="N4981" s="1">
        <v>1268.3399999999999</v>
      </c>
      <c r="O4981" s="1">
        <v>0.58799999999999997</v>
      </c>
      <c r="P4981" s="1" t="s">
        <v>27</v>
      </c>
      <c r="Q4981" s="1">
        <v>67.587999999999994</v>
      </c>
      <c r="R4981" s="1" t="s">
        <v>27</v>
      </c>
      <c r="S4981" s="1" t="s">
        <v>27</v>
      </c>
      <c r="T4981" s="1" t="s">
        <v>27</v>
      </c>
      <c r="U4981" s="1">
        <v>1.78</v>
      </c>
      <c r="V4981" s="1" t="s">
        <v>27</v>
      </c>
      <c r="W4981" s="1" t="s">
        <v>27</v>
      </c>
      <c r="X4981" s="1" t="s">
        <v>27</v>
      </c>
      <c r="Y4981" s="1">
        <v>0</v>
      </c>
      <c r="Z4981" s="1">
        <v>1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0</v>
      </c>
      <c r="AM4981" s="1" cm="1">
        <f t="array" ref="AM4981">_xlfn.IFS(Y4981=1,0,Z4981=1,1,AA4981=1,2,AB4981=1,3,AC4981=1,4,AD4981=1,5,AE4981=1,6,AF4981=1,7,AG4981=1,8,AH4981=1,9,AI4981=1,10)</f>
        <v>1</v>
      </c>
      <c r="AN4981" s="1">
        <f t="shared" si="89"/>
        <v>1</v>
      </c>
    </row>
    <row r="4982" spans="1:40" x14ac:dyDescent="0.3">
      <c r="A4982">
        <v>647</v>
      </c>
      <c r="B4982">
        <v>11</v>
      </c>
      <c r="C4982">
        <v>611933.31000000006</v>
      </c>
      <c r="D4982">
        <v>7736385.4400000004</v>
      </c>
      <c r="E4982">
        <v>1261.73</v>
      </c>
      <c r="F4982">
        <v>611933.31000000006</v>
      </c>
      <c r="G4982">
        <v>7736385.4400000004</v>
      </c>
      <c r="H4982">
        <v>1248.52</v>
      </c>
      <c r="I4982" t="s">
        <v>591</v>
      </c>
      <c r="J4982">
        <v>141.66999999999999</v>
      </c>
      <c r="K4982">
        <v>154.88</v>
      </c>
      <c r="L4982" s="1">
        <v>611933.31000000006</v>
      </c>
      <c r="M4982" s="1">
        <v>7736385.4400000004</v>
      </c>
      <c r="N4982" s="1">
        <v>1255.1300000000001</v>
      </c>
      <c r="O4982" s="1">
        <v>0.58699999999999997</v>
      </c>
      <c r="P4982" s="1" t="s">
        <v>27</v>
      </c>
      <c r="Q4982" s="1">
        <v>68.495999999999995</v>
      </c>
      <c r="R4982" s="1" t="s">
        <v>27</v>
      </c>
      <c r="S4982" s="1" t="s">
        <v>27</v>
      </c>
      <c r="T4982" s="1" t="s">
        <v>27</v>
      </c>
      <c r="U4982" s="1">
        <v>1.3740000000000001</v>
      </c>
      <c r="V4982" s="1" t="s">
        <v>27</v>
      </c>
      <c r="W4982" s="1" t="s">
        <v>27</v>
      </c>
      <c r="X4982" s="1" t="s">
        <v>27</v>
      </c>
      <c r="Y4982" s="1">
        <v>0</v>
      </c>
      <c r="Z4982" s="1">
        <v>1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0</v>
      </c>
      <c r="AM4982" s="1" cm="1">
        <f t="array" ref="AM4982">_xlfn.IFS(Y4982=1,0,Z4982=1,1,AA4982=1,2,AB4982=1,3,AC4982=1,4,AD4982=1,5,AE4982=1,6,AF4982=1,7,AG4982=1,8,AH4982=1,9,AI4982=1,10)</f>
        <v>1</v>
      </c>
      <c r="AN4982" s="1">
        <f t="shared" si="89"/>
        <v>1</v>
      </c>
    </row>
    <row r="4983" spans="1:40" x14ac:dyDescent="0.3">
      <c r="A4983">
        <v>647</v>
      </c>
      <c r="B4983">
        <v>12</v>
      </c>
      <c r="C4983">
        <v>611933.31000000006</v>
      </c>
      <c r="D4983">
        <v>7736385.4400000004</v>
      </c>
      <c r="E4983">
        <v>1248.52</v>
      </c>
      <c r="F4983">
        <v>611933.31000000006</v>
      </c>
      <c r="G4983">
        <v>7736385.4400000004</v>
      </c>
      <c r="H4983">
        <v>1235.31</v>
      </c>
      <c r="I4983" t="s">
        <v>591</v>
      </c>
      <c r="J4983">
        <v>154.88</v>
      </c>
      <c r="K4983">
        <v>168.09</v>
      </c>
      <c r="L4983" s="1">
        <v>611933.31000000006</v>
      </c>
      <c r="M4983" s="1">
        <v>7736385.4400000004</v>
      </c>
      <c r="N4983" s="1">
        <v>1241.92</v>
      </c>
      <c r="O4983" s="1">
        <v>0.90400000000000003</v>
      </c>
      <c r="P4983" s="1" t="s">
        <v>27</v>
      </c>
      <c r="Q4983" s="1">
        <v>68.590999999999994</v>
      </c>
      <c r="R4983" s="1" t="s">
        <v>27</v>
      </c>
      <c r="S4983" s="1" t="s">
        <v>27</v>
      </c>
      <c r="T4983" s="1" t="s">
        <v>27</v>
      </c>
      <c r="U4983" s="1">
        <v>1.375</v>
      </c>
      <c r="V4983" s="1" t="s">
        <v>27</v>
      </c>
      <c r="W4983" s="1" t="s">
        <v>27</v>
      </c>
      <c r="X4983" s="1" t="s">
        <v>27</v>
      </c>
      <c r="Y4983" s="1">
        <v>0</v>
      </c>
      <c r="Z4983" s="1">
        <v>1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0</v>
      </c>
      <c r="AM4983" s="1" cm="1">
        <f t="array" ref="AM4983">_xlfn.IFS(Y4983=1,0,Z4983=1,1,AA4983=1,2,AB4983=1,3,AC4983=1,4,AD4983=1,5,AE4983=1,6,AF4983=1,7,AG4983=1,8,AH4983=1,9,AI4983=1,10)</f>
        <v>1</v>
      </c>
      <c r="AN4983" s="1">
        <f t="shared" si="89"/>
        <v>1</v>
      </c>
    </row>
    <row r="4984" spans="1:40" x14ac:dyDescent="0.3">
      <c r="A4984">
        <v>647</v>
      </c>
      <c r="B4984">
        <v>13</v>
      </c>
      <c r="C4984">
        <v>611933.31000000006</v>
      </c>
      <c r="D4984">
        <v>7736385.4400000004</v>
      </c>
      <c r="E4984">
        <v>1235.31</v>
      </c>
      <c r="F4984">
        <v>611933.31000000006</v>
      </c>
      <c r="G4984">
        <v>7736385.4400000004</v>
      </c>
      <c r="H4984">
        <v>1222.0999999999999</v>
      </c>
      <c r="I4984" t="s">
        <v>591</v>
      </c>
      <c r="J4984">
        <v>168.09</v>
      </c>
      <c r="K4984">
        <v>181.3</v>
      </c>
      <c r="L4984" s="1">
        <v>611933.31000000006</v>
      </c>
      <c r="M4984" s="1">
        <v>7736385.4400000004</v>
      </c>
      <c r="N4984" s="1">
        <v>1228.71</v>
      </c>
      <c r="O4984" s="1">
        <v>0.998</v>
      </c>
      <c r="P4984" s="1" t="s">
        <v>27</v>
      </c>
      <c r="Q4984" s="1">
        <v>68.247</v>
      </c>
      <c r="R4984" s="1" t="s">
        <v>27</v>
      </c>
      <c r="S4984" s="1" t="s">
        <v>27</v>
      </c>
      <c r="T4984" s="1" t="s">
        <v>27</v>
      </c>
      <c r="U4984" s="1">
        <v>1.38</v>
      </c>
      <c r="V4984" s="1" t="s">
        <v>27</v>
      </c>
      <c r="W4984" s="1" t="s">
        <v>27</v>
      </c>
      <c r="X4984" s="1" t="s">
        <v>27</v>
      </c>
      <c r="Y4984" s="1">
        <v>0</v>
      </c>
      <c r="Z4984" s="1">
        <v>1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0</v>
      </c>
      <c r="AM4984" s="1" cm="1">
        <f t="array" ref="AM4984">_xlfn.IFS(Y4984=1,0,Z4984=1,1,AA4984=1,2,AB4984=1,3,AC4984=1,4,AD4984=1,5,AE4984=1,6,AF4984=1,7,AG4984=1,8,AH4984=1,9,AI4984=1,10)</f>
        <v>1</v>
      </c>
      <c r="AN4984" s="1">
        <f t="shared" si="89"/>
        <v>1</v>
      </c>
    </row>
    <row r="4985" spans="1:40" x14ac:dyDescent="0.3">
      <c r="A4985">
        <v>648</v>
      </c>
      <c r="B4985">
        <v>2</v>
      </c>
      <c r="C4985">
        <v>611841.30000000005</v>
      </c>
      <c r="D4985">
        <v>7736390.4400000004</v>
      </c>
      <c r="E4985">
        <v>1360</v>
      </c>
      <c r="F4985">
        <v>611841.30000000005</v>
      </c>
      <c r="G4985">
        <v>7736390.4400000004</v>
      </c>
      <c r="H4985">
        <v>1347</v>
      </c>
      <c r="I4985" t="s">
        <v>592</v>
      </c>
      <c r="J4985">
        <v>19</v>
      </c>
      <c r="K4985">
        <v>32</v>
      </c>
      <c r="L4985" s="1">
        <v>611841.30000000005</v>
      </c>
      <c r="M4985" s="1">
        <v>7736390.4400000004</v>
      </c>
      <c r="N4985" s="1">
        <v>1353.5</v>
      </c>
      <c r="O4985" s="1">
        <v>4.0999999999999996</v>
      </c>
      <c r="P4985" s="1" t="s">
        <v>27</v>
      </c>
      <c r="Q4985" s="1">
        <v>66.569999999999993</v>
      </c>
      <c r="R4985" s="1" t="s">
        <v>27</v>
      </c>
      <c r="S4985" s="1" t="s">
        <v>27</v>
      </c>
      <c r="T4985" s="1" t="s">
        <v>27</v>
      </c>
      <c r="U4985" s="1">
        <v>2.2000000000000002</v>
      </c>
      <c r="V4985" s="1" t="s">
        <v>27</v>
      </c>
      <c r="W4985" s="1" t="s">
        <v>27</v>
      </c>
      <c r="X4985" s="1" t="s">
        <v>27</v>
      </c>
      <c r="Y4985" s="1">
        <v>0</v>
      </c>
      <c r="Z4985" s="1">
        <v>1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1</v>
      </c>
      <c r="AL4985" s="1">
        <v>0</v>
      </c>
      <c r="AM4985" s="1" cm="1">
        <f t="array" ref="AM4985">_xlfn.IFS(Y4985=1,0,Z4985=1,1,AA4985=1,2,AB4985=1,3,AC4985=1,4,AD4985=1,5,AE4985=1,6,AF4985=1,7,AG4985=1,8,AH4985=1,9,AI4985=1,10)</f>
        <v>1</v>
      </c>
      <c r="AN4985" s="1">
        <f t="shared" si="89"/>
        <v>1</v>
      </c>
    </row>
    <row r="4986" spans="1:40" x14ac:dyDescent="0.3">
      <c r="A4986">
        <v>648</v>
      </c>
      <c r="B4986">
        <v>3</v>
      </c>
      <c r="C4986">
        <v>611841.30000000005</v>
      </c>
      <c r="D4986">
        <v>7736390.4400000004</v>
      </c>
      <c r="E4986">
        <v>1347</v>
      </c>
      <c r="F4986">
        <v>611841.30000000005</v>
      </c>
      <c r="G4986">
        <v>7736390.4400000004</v>
      </c>
      <c r="H4986">
        <v>1334</v>
      </c>
      <c r="I4986" t="s">
        <v>592</v>
      </c>
      <c r="J4986">
        <v>32</v>
      </c>
      <c r="K4986">
        <v>45</v>
      </c>
      <c r="L4986" s="1">
        <v>611841.30000000005</v>
      </c>
      <c r="M4986" s="1">
        <v>7736390.4400000004</v>
      </c>
      <c r="N4986" s="1">
        <v>1340.5</v>
      </c>
      <c r="O4986" s="1">
        <v>0.99</v>
      </c>
      <c r="P4986" s="1" t="s">
        <v>27</v>
      </c>
      <c r="Q4986" s="1">
        <v>61.16</v>
      </c>
      <c r="R4986" s="1" t="s">
        <v>27</v>
      </c>
      <c r="S4986" s="1" t="s">
        <v>27</v>
      </c>
      <c r="T4986" s="1" t="s">
        <v>27</v>
      </c>
      <c r="U4986" s="1">
        <v>11.4</v>
      </c>
      <c r="V4986" s="1" t="s">
        <v>27</v>
      </c>
      <c r="W4986" s="1" t="s">
        <v>27</v>
      </c>
      <c r="X4986" s="1" t="s">
        <v>27</v>
      </c>
      <c r="Y4986" s="1">
        <v>0</v>
      </c>
      <c r="Z4986" s="1">
        <v>0</v>
      </c>
      <c r="AA4986" s="1">
        <v>0</v>
      </c>
      <c r="AB4986" s="1">
        <v>1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</v>
      </c>
      <c r="AL4986" s="1">
        <v>0</v>
      </c>
      <c r="AM4986" s="1" cm="1">
        <f t="array" ref="AM4986">_xlfn.IFS(Y4986=1,0,Z4986=1,1,AA4986=1,2,AB4986=1,3,AC4986=1,4,AD4986=1,5,AE4986=1,6,AF4986=1,7,AG4986=1,8,AH4986=1,9,AI4986=1,10)</f>
        <v>3</v>
      </c>
      <c r="AN4986" s="1">
        <f t="shared" si="89"/>
        <v>1</v>
      </c>
    </row>
    <row r="4987" spans="1:40" x14ac:dyDescent="0.3">
      <c r="A4987">
        <v>648</v>
      </c>
      <c r="B4987">
        <v>4</v>
      </c>
      <c r="C4987">
        <v>611841.30000000005</v>
      </c>
      <c r="D4987">
        <v>7736390.4400000004</v>
      </c>
      <c r="E4987">
        <v>1334</v>
      </c>
      <c r="F4987">
        <v>611841.30000000005</v>
      </c>
      <c r="G4987">
        <v>7736390.4400000004</v>
      </c>
      <c r="H4987">
        <v>1316.7</v>
      </c>
      <c r="I4987" t="s">
        <v>592</v>
      </c>
      <c r="J4987">
        <v>45</v>
      </c>
      <c r="K4987">
        <v>62.3</v>
      </c>
      <c r="L4987" s="1">
        <v>611841.30000000005</v>
      </c>
      <c r="M4987" s="1">
        <v>7736390.4400000004</v>
      </c>
      <c r="N4987" s="1">
        <v>1325.35</v>
      </c>
      <c r="O4987" s="1">
        <v>2.5249999999999999</v>
      </c>
      <c r="P4987" s="1" t="s">
        <v>27</v>
      </c>
      <c r="Q4987" s="1">
        <v>65.710999999999999</v>
      </c>
      <c r="R4987" s="1" t="s">
        <v>27</v>
      </c>
      <c r="S4987" s="1" t="s">
        <v>27</v>
      </c>
      <c r="T4987" s="1" t="s">
        <v>27</v>
      </c>
      <c r="U4987" s="1">
        <v>2.8769999999999998</v>
      </c>
      <c r="V4987" s="1" t="s">
        <v>27</v>
      </c>
      <c r="W4987" s="1" t="s">
        <v>27</v>
      </c>
      <c r="X4987" s="1" t="s">
        <v>27</v>
      </c>
      <c r="Y4987" s="1">
        <v>0</v>
      </c>
      <c r="Z4987" s="1">
        <v>1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1</v>
      </c>
      <c r="AL4987" s="1">
        <v>0</v>
      </c>
      <c r="AM4987" s="1" cm="1">
        <f t="array" ref="AM4987">_xlfn.IFS(Y4987=1,0,Z4987=1,1,AA4987=1,2,AB4987=1,3,AC4987=1,4,AD4987=1,5,AE4987=1,6,AF4987=1,7,AG4987=1,8,AH4987=1,9,AI4987=1,10)</f>
        <v>1</v>
      </c>
      <c r="AN4987" s="1">
        <f t="shared" si="89"/>
        <v>1</v>
      </c>
    </row>
    <row r="4988" spans="1:40" x14ac:dyDescent="0.3">
      <c r="A4988">
        <v>648</v>
      </c>
      <c r="B4988">
        <v>5</v>
      </c>
      <c r="C4988">
        <v>611841.30000000005</v>
      </c>
      <c r="D4988">
        <v>7736390.4400000004</v>
      </c>
      <c r="E4988">
        <v>1316.7</v>
      </c>
      <c r="F4988">
        <v>611841.30000000005</v>
      </c>
      <c r="G4988">
        <v>7736390.4400000004</v>
      </c>
      <c r="H4988">
        <v>1295</v>
      </c>
      <c r="I4988" t="s">
        <v>592</v>
      </c>
      <c r="J4988">
        <v>71</v>
      </c>
      <c r="K4988">
        <v>84</v>
      </c>
      <c r="L4988" s="1">
        <v>611841.30000000005</v>
      </c>
      <c r="M4988" s="1">
        <v>7736390.4400000004</v>
      </c>
      <c r="N4988" s="1">
        <v>1301.5</v>
      </c>
      <c r="O4988" s="1">
        <v>1.6</v>
      </c>
      <c r="P4988" s="1" t="s">
        <v>27</v>
      </c>
      <c r="Q4988" s="1">
        <v>33.82</v>
      </c>
      <c r="R4988" s="1" t="s">
        <v>27</v>
      </c>
      <c r="S4988" s="1" t="s">
        <v>27</v>
      </c>
      <c r="T4988" s="1" t="s">
        <v>27</v>
      </c>
      <c r="U4988" s="1">
        <v>38.5</v>
      </c>
      <c r="V4988" s="1" t="s">
        <v>27</v>
      </c>
      <c r="W4988" s="1" t="s">
        <v>27</v>
      </c>
      <c r="X4988" s="1" t="s">
        <v>27</v>
      </c>
      <c r="Y4988" s="1">
        <v>0</v>
      </c>
      <c r="Z4988" s="1">
        <v>0</v>
      </c>
      <c r="AA4988" s="1">
        <v>0</v>
      </c>
      <c r="AB4988" s="1">
        <v>0</v>
      </c>
      <c r="AC4988" s="1">
        <v>1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</v>
      </c>
      <c r="AL4988" s="1">
        <v>0</v>
      </c>
      <c r="AM4988" s="1" cm="1">
        <f t="array" ref="AM4988">_xlfn.IFS(Y4988=1,0,Z4988=1,1,AA4988=1,2,AB4988=1,3,AC4988=1,4,AD4988=1,5,AE4988=1,6,AF4988=1,7,AG4988=1,8,AH4988=1,9,AI4988=1,10)</f>
        <v>4</v>
      </c>
      <c r="AN4988" s="1">
        <f t="shared" si="89"/>
        <v>1</v>
      </c>
    </row>
    <row r="4989" spans="1:40" x14ac:dyDescent="0.3">
      <c r="A4989">
        <v>648</v>
      </c>
      <c r="B4989">
        <v>6</v>
      </c>
      <c r="C4989">
        <v>611841.30000000005</v>
      </c>
      <c r="D4989">
        <v>7736390.4400000004</v>
      </c>
      <c r="E4989">
        <v>1295</v>
      </c>
      <c r="F4989">
        <v>611841.30000000005</v>
      </c>
      <c r="G4989">
        <v>7736390.4400000004</v>
      </c>
      <c r="H4989">
        <v>1282</v>
      </c>
      <c r="I4989" t="s">
        <v>592</v>
      </c>
      <c r="J4989">
        <v>84</v>
      </c>
      <c r="K4989">
        <v>97</v>
      </c>
      <c r="L4989" s="1">
        <v>611841.30000000005</v>
      </c>
      <c r="M4989" s="1">
        <v>7736390.4400000004</v>
      </c>
      <c r="N4989" s="1">
        <v>1288.5</v>
      </c>
      <c r="O4989" s="1">
        <v>0.6</v>
      </c>
      <c r="P4989" s="1" t="s">
        <v>27</v>
      </c>
      <c r="Q4989" s="1">
        <v>48.34</v>
      </c>
      <c r="R4989" s="1" t="s">
        <v>27</v>
      </c>
      <c r="S4989" s="1" t="s">
        <v>27</v>
      </c>
      <c r="T4989" s="1" t="s">
        <v>27</v>
      </c>
      <c r="U4989" s="1">
        <v>28</v>
      </c>
      <c r="V4989" s="1" t="s">
        <v>27</v>
      </c>
      <c r="W4989" s="1" t="s">
        <v>27</v>
      </c>
      <c r="X4989" s="1" t="s">
        <v>27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0</v>
      </c>
      <c r="AJ4989" s="1">
        <v>0</v>
      </c>
      <c r="AK4989" s="1">
        <v>1</v>
      </c>
      <c r="AL4989" s="1">
        <v>0</v>
      </c>
      <c r="AM4989" s="1" cm="1">
        <f t="array" ref="AM4989">_xlfn.IFS(Y4989=1,0,Z4989=1,1,AA4989=1,2,AB4989=1,3,AC4989=1,4,AD4989=1,5,AE4989=1,6,AF4989=1,7,AG4989=1,8,AH4989=1,9,AI4989=1,10)</f>
        <v>9</v>
      </c>
      <c r="AN4989" s="1">
        <f t="shared" si="89"/>
        <v>1</v>
      </c>
    </row>
    <row r="4990" spans="1:40" x14ac:dyDescent="0.3">
      <c r="A4990">
        <v>648</v>
      </c>
      <c r="B4990">
        <v>9</v>
      </c>
      <c r="C4990">
        <v>611841.30000000005</v>
      </c>
      <c r="D4990">
        <v>7736390.4400000004</v>
      </c>
      <c r="E4990">
        <v>1256</v>
      </c>
      <c r="F4990">
        <v>611841.30000000005</v>
      </c>
      <c r="G4990">
        <v>7736390.4400000004</v>
      </c>
      <c r="H4990">
        <v>1243</v>
      </c>
      <c r="I4990" t="s">
        <v>592</v>
      </c>
      <c r="J4990">
        <v>123</v>
      </c>
      <c r="K4990">
        <v>136</v>
      </c>
      <c r="L4990" s="1">
        <v>611841.30000000005</v>
      </c>
      <c r="M4990" s="1">
        <v>7736390.4400000004</v>
      </c>
      <c r="N4990" s="1">
        <v>1249.5</v>
      </c>
      <c r="O4990" s="1">
        <v>1.2</v>
      </c>
      <c r="P4990" s="1" t="s">
        <v>27</v>
      </c>
      <c r="Q4990" s="1">
        <v>67.069999999999993</v>
      </c>
      <c r="R4990" s="1" t="s">
        <v>27</v>
      </c>
      <c r="S4990" s="1" t="s">
        <v>27</v>
      </c>
      <c r="T4990" s="1" t="s">
        <v>27</v>
      </c>
      <c r="U4990" s="1">
        <v>2.2999999999999998</v>
      </c>
      <c r="V4990" s="1" t="s">
        <v>27</v>
      </c>
      <c r="W4990" s="1" t="s">
        <v>27</v>
      </c>
      <c r="X4990" s="1" t="s">
        <v>27</v>
      </c>
      <c r="Y4990" s="1">
        <v>0</v>
      </c>
      <c r="Z4990" s="1">
        <v>1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1</v>
      </c>
      <c r="AL4990" s="1">
        <v>0</v>
      </c>
      <c r="AM4990" s="1" cm="1">
        <f t="array" ref="AM4990">_xlfn.IFS(Y4990=1,0,Z4990=1,1,AA4990=1,2,AB4990=1,3,AC4990=1,4,AD4990=1,5,AE4990=1,6,AF4990=1,7,AG4990=1,8,AH4990=1,9,AI4990=1,10)</f>
        <v>1</v>
      </c>
      <c r="AN4990" s="1">
        <f t="shared" si="89"/>
        <v>1</v>
      </c>
    </row>
    <row r="4991" spans="1:40" x14ac:dyDescent="0.3">
      <c r="A4991">
        <v>648</v>
      </c>
      <c r="B4991">
        <v>10</v>
      </c>
      <c r="C4991">
        <v>611841.30000000005</v>
      </c>
      <c r="D4991">
        <v>7736390.4400000004</v>
      </c>
      <c r="E4991">
        <v>1243</v>
      </c>
      <c r="F4991">
        <v>611841.30000000005</v>
      </c>
      <c r="G4991">
        <v>7736390.4400000004</v>
      </c>
      <c r="H4991">
        <v>1230</v>
      </c>
      <c r="I4991" t="s">
        <v>592</v>
      </c>
      <c r="J4991">
        <v>136</v>
      </c>
      <c r="K4991">
        <v>149</v>
      </c>
      <c r="L4991" s="1">
        <v>611841.30000000005</v>
      </c>
      <c r="M4991" s="1">
        <v>7736390.4400000004</v>
      </c>
      <c r="N4991" s="1">
        <v>1236.5</v>
      </c>
      <c r="O4991" s="1">
        <v>0.63</v>
      </c>
      <c r="P4991" s="1" t="s">
        <v>27</v>
      </c>
      <c r="Q4991" s="1">
        <v>68.06</v>
      </c>
      <c r="R4991" s="1" t="s">
        <v>27</v>
      </c>
      <c r="S4991" s="1" t="s">
        <v>27</v>
      </c>
      <c r="T4991" s="1" t="s">
        <v>27</v>
      </c>
      <c r="U4991" s="1">
        <v>1.3</v>
      </c>
      <c r="V4991" s="1" t="s">
        <v>27</v>
      </c>
      <c r="W4991" s="1" t="s">
        <v>27</v>
      </c>
      <c r="X4991" s="1" t="s">
        <v>27</v>
      </c>
      <c r="Y4991" s="1">
        <v>0</v>
      </c>
      <c r="Z4991" s="1">
        <v>1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</v>
      </c>
      <c r="AL4991" s="1">
        <v>0</v>
      </c>
      <c r="AM4991" s="1" cm="1">
        <f t="array" ref="AM4991">_xlfn.IFS(Y4991=1,0,Z4991=1,1,AA4991=1,2,AB4991=1,3,AC4991=1,4,AD4991=1,5,AE4991=1,6,AF4991=1,7,AG4991=1,8,AH4991=1,9,AI4991=1,10)</f>
        <v>1</v>
      </c>
      <c r="AN4991" s="1">
        <f t="shared" si="89"/>
        <v>1</v>
      </c>
    </row>
    <row r="4992" spans="1:40" x14ac:dyDescent="0.3">
      <c r="A4992">
        <v>648</v>
      </c>
      <c r="B4992">
        <v>11</v>
      </c>
      <c r="C4992">
        <v>611841.30000000005</v>
      </c>
      <c r="D4992">
        <v>7736390.4400000004</v>
      </c>
      <c r="E4992">
        <v>1230</v>
      </c>
      <c r="F4992">
        <v>611841.30000000005</v>
      </c>
      <c r="G4992">
        <v>7736390.4400000004</v>
      </c>
      <c r="H4992">
        <v>1217</v>
      </c>
      <c r="I4992" t="s">
        <v>592</v>
      </c>
      <c r="J4992">
        <v>149</v>
      </c>
      <c r="K4992">
        <v>162</v>
      </c>
      <c r="L4992" s="1">
        <v>611841.30000000005</v>
      </c>
      <c r="M4992" s="1">
        <v>7736390.4400000004</v>
      </c>
      <c r="N4992" s="1">
        <v>1223.5</v>
      </c>
      <c r="O4992" s="1">
        <v>0.99</v>
      </c>
      <c r="P4992" s="1" t="s">
        <v>27</v>
      </c>
      <c r="Q4992" s="1">
        <v>68.2</v>
      </c>
      <c r="R4992" s="1" t="s">
        <v>27</v>
      </c>
      <c r="S4992" s="1" t="s">
        <v>27</v>
      </c>
      <c r="T4992" s="1" t="s">
        <v>27</v>
      </c>
      <c r="U4992" s="1">
        <v>1.8</v>
      </c>
      <c r="V4992" s="1" t="s">
        <v>27</v>
      </c>
      <c r="W4992" s="1" t="s">
        <v>27</v>
      </c>
      <c r="X4992" s="1" t="s">
        <v>27</v>
      </c>
      <c r="Y4992" s="1">
        <v>0</v>
      </c>
      <c r="Z4992" s="1">
        <v>1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</v>
      </c>
      <c r="AL4992" s="1">
        <v>0</v>
      </c>
      <c r="AM4992" s="1" cm="1">
        <f t="array" ref="AM4992">_xlfn.IFS(Y4992=1,0,Z4992=1,1,AA4992=1,2,AB4992=1,3,AC4992=1,4,AD4992=1,5,AE4992=1,6,AF4992=1,7,AG4992=1,8,AH4992=1,9,AI4992=1,10)</f>
        <v>1</v>
      </c>
      <c r="AN4992" s="1">
        <f t="shared" si="89"/>
        <v>1</v>
      </c>
    </row>
    <row r="4993" spans="1:40" x14ac:dyDescent="0.3">
      <c r="A4993">
        <v>648</v>
      </c>
      <c r="B4993">
        <v>12</v>
      </c>
      <c r="C4993">
        <v>611841.30000000005</v>
      </c>
      <c r="D4993">
        <v>7736390.4400000004</v>
      </c>
      <c r="E4993">
        <v>1217</v>
      </c>
      <c r="F4993">
        <v>611841.30000000005</v>
      </c>
      <c r="G4993">
        <v>7736390.4400000004</v>
      </c>
      <c r="H4993">
        <v>1204</v>
      </c>
      <c r="I4993" t="s">
        <v>592</v>
      </c>
      <c r="J4993">
        <v>162</v>
      </c>
      <c r="K4993">
        <v>175</v>
      </c>
      <c r="L4993" s="1">
        <v>611841.30000000005</v>
      </c>
      <c r="M4993" s="1">
        <v>7736390.4400000004</v>
      </c>
      <c r="N4993" s="1">
        <v>1210.5</v>
      </c>
      <c r="O4993" s="1">
        <v>0.8</v>
      </c>
      <c r="P4993" s="1" t="s">
        <v>27</v>
      </c>
      <c r="Q4993" s="1">
        <v>68.56</v>
      </c>
      <c r="R4993" s="1" t="s">
        <v>27</v>
      </c>
      <c r="S4993" s="1" t="s">
        <v>27</v>
      </c>
      <c r="T4993" s="1" t="s">
        <v>27</v>
      </c>
      <c r="U4993" s="1">
        <v>1.8</v>
      </c>
      <c r="V4993" s="1" t="s">
        <v>27</v>
      </c>
      <c r="W4993" s="1" t="s">
        <v>27</v>
      </c>
      <c r="X4993" s="1" t="s">
        <v>27</v>
      </c>
      <c r="Y4993" s="1">
        <v>0</v>
      </c>
      <c r="Z4993" s="1">
        <v>1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</v>
      </c>
      <c r="AL4993" s="1">
        <v>0</v>
      </c>
      <c r="AM4993" s="1" cm="1">
        <f t="array" ref="AM4993">_xlfn.IFS(Y4993=1,0,Z4993=1,1,AA4993=1,2,AB4993=1,3,AC4993=1,4,AD4993=1,5,AE4993=1,6,AF4993=1,7,AG4993=1,8,AH4993=1,9,AI4993=1,10)</f>
        <v>1</v>
      </c>
      <c r="AN4993" s="1">
        <f t="shared" si="89"/>
        <v>1</v>
      </c>
    </row>
    <row r="4994" spans="1:40" x14ac:dyDescent="0.3">
      <c r="A4994">
        <v>648</v>
      </c>
      <c r="B4994">
        <v>13</v>
      </c>
      <c r="C4994">
        <v>611841.30000000005</v>
      </c>
      <c r="D4994">
        <v>7736390.4400000004</v>
      </c>
      <c r="E4994">
        <v>1204</v>
      </c>
      <c r="F4994">
        <v>611841.30000000005</v>
      </c>
      <c r="G4994">
        <v>7736390.4400000004</v>
      </c>
      <c r="H4994">
        <v>1191</v>
      </c>
      <c r="I4994" t="s">
        <v>592</v>
      </c>
      <c r="J4994">
        <v>175</v>
      </c>
      <c r="K4994">
        <v>188</v>
      </c>
      <c r="L4994" s="1">
        <v>611841.30000000005</v>
      </c>
      <c r="M4994" s="1">
        <v>7736390.4400000004</v>
      </c>
      <c r="N4994" s="1">
        <v>1197.5</v>
      </c>
      <c r="O4994" s="1">
        <v>0.73</v>
      </c>
      <c r="P4994" s="1" t="s">
        <v>27</v>
      </c>
      <c r="Q4994" s="1">
        <v>66</v>
      </c>
      <c r="R4994" s="1" t="s">
        <v>27</v>
      </c>
      <c r="S4994" s="1" t="s">
        <v>27</v>
      </c>
      <c r="T4994" s="1" t="s">
        <v>27</v>
      </c>
      <c r="U4994" s="1">
        <v>3.3</v>
      </c>
      <c r="V4994" s="1" t="s">
        <v>27</v>
      </c>
      <c r="W4994" s="1" t="s">
        <v>27</v>
      </c>
      <c r="X4994" s="1" t="s">
        <v>27</v>
      </c>
      <c r="Y4994" s="1">
        <v>0</v>
      </c>
      <c r="Z4994" s="1">
        <v>1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</v>
      </c>
      <c r="AL4994" s="1">
        <v>0</v>
      </c>
      <c r="AM4994" s="1" cm="1">
        <f t="array" ref="AM4994">_xlfn.IFS(Y4994=1,0,Z4994=1,1,AA4994=1,2,AB4994=1,3,AC4994=1,4,AD4994=1,5,AE4994=1,6,AF4994=1,7,AG4994=1,8,AH4994=1,9,AI4994=1,10)</f>
        <v>1</v>
      </c>
      <c r="AN4994" s="1">
        <f t="shared" si="89"/>
        <v>1</v>
      </c>
    </row>
    <row r="4995" spans="1:40" x14ac:dyDescent="0.3">
      <c r="A4995">
        <v>648</v>
      </c>
      <c r="B4995">
        <v>14</v>
      </c>
      <c r="C4995">
        <v>611841.30000000005</v>
      </c>
      <c r="D4995">
        <v>7736390.4400000004</v>
      </c>
      <c r="E4995">
        <v>1191</v>
      </c>
      <c r="F4995">
        <v>611841.30000000005</v>
      </c>
      <c r="G4995">
        <v>7736390.4400000004</v>
      </c>
      <c r="H4995">
        <v>1180</v>
      </c>
      <c r="I4995" t="s">
        <v>592</v>
      </c>
      <c r="J4995">
        <v>188</v>
      </c>
      <c r="K4995">
        <v>199</v>
      </c>
      <c r="L4995" s="1">
        <v>611841.30000000005</v>
      </c>
      <c r="M4995" s="1">
        <v>7736390.4400000004</v>
      </c>
      <c r="N4995" s="1">
        <v>1185.5</v>
      </c>
      <c r="O4995" s="1">
        <v>2.6</v>
      </c>
      <c r="P4995" s="1" t="s">
        <v>27</v>
      </c>
      <c r="Q4995" s="1">
        <v>60.59</v>
      </c>
      <c r="R4995" s="1" t="s">
        <v>27</v>
      </c>
      <c r="S4995" s="1" t="s">
        <v>27</v>
      </c>
      <c r="T4995" s="1" t="s">
        <v>27</v>
      </c>
      <c r="U4995" s="1">
        <v>6.5</v>
      </c>
      <c r="V4995" s="1" t="s">
        <v>27</v>
      </c>
      <c r="W4995" s="1" t="s">
        <v>27</v>
      </c>
      <c r="X4995" s="1" t="s">
        <v>27</v>
      </c>
      <c r="Y4995" s="1">
        <v>0</v>
      </c>
      <c r="Z4995" s="1">
        <v>0</v>
      </c>
      <c r="AA4995" s="1">
        <v>0</v>
      </c>
      <c r="AB4995" s="1">
        <v>1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1</v>
      </c>
      <c r="AL4995" s="1">
        <v>0</v>
      </c>
      <c r="AM4995" s="1" cm="1">
        <f t="array" ref="AM4995">_xlfn.IFS(Y4995=1,0,Z4995=1,1,AA4995=1,2,AB4995=1,3,AC4995=1,4,AD4995=1,5,AE4995=1,6,AF4995=1,7,AG4995=1,8,AH4995=1,9,AI4995=1,10)</f>
        <v>3</v>
      </c>
      <c r="AN4995" s="1">
        <f t="shared" si="89"/>
        <v>1</v>
      </c>
    </row>
    <row r="4996" spans="1:40" x14ac:dyDescent="0.3">
      <c r="A4996">
        <v>649</v>
      </c>
      <c r="B4996">
        <v>3</v>
      </c>
      <c r="C4996">
        <v>613245.31000000006</v>
      </c>
      <c r="D4996">
        <v>7736363.4400000004</v>
      </c>
      <c r="E4996">
        <v>1230</v>
      </c>
      <c r="F4996">
        <v>613245.31000000006</v>
      </c>
      <c r="G4996">
        <v>7736363.4400000004</v>
      </c>
      <c r="H4996">
        <v>1217</v>
      </c>
      <c r="I4996" t="s">
        <v>593</v>
      </c>
      <c r="J4996">
        <v>31</v>
      </c>
      <c r="K4996">
        <v>44</v>
      </c>
      <c r="L4996" s="1">
        <v>613245.31000000006</v>
      </c>
      <c r="M4996" s="1">
        <v>7736363.4400000004</v>
      </c>
      <c r="N4996" s="1">
        <v>1223.5</v>
      </c>
      <c r="O4996" s="1">
        <v>1.3</v>
      </c>
      <c r="P4996" s="1" t="s">
        <v>27</v>
      </c>
      <c r="Q4996" s="1">
        <v>68.28</v>
      </c>
      <c r="R4996" s="1" t="s">
        <v>27</v>
      </c>
      <c r="S4996" s="1" t="s">
        <v>27</v>
      </c>
      <c r="T4996" s="1" t="s">
        <v>27</v>
      </c>
      <c r="U4996" s="1">
        <v>1</v>
      </c>
      <c r="V4996" s="1" t="s">
        <v>27</v>
      </c>
      <c r="W4996" s="1" t="s">
        <v>27</v>
      </c>
      <c r="X4996" s="1" t="s">
        <v>27</v>
      </c>
      <c r="Y4996" s="1">
        <v>0</v>
      </c>
      <c r="Z4996" s="1">
        <v>1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</v>
      </c>
      <c r="AK4996" s="1">
        <v>0</v>
      </c>
      <c r="AL4996" s="1">
        <v>0</v>
      </c>
      <c r="AM4996" s="1" cm="1">
        <f t="array" ref="AM4996">_xlfn.IFS(Y4996=1,0,Z4996=1,1,AA4996=1,2,AB4996=1,3,AC4996=1,4,AD4996=1,5,AE4996=1,6,AF4996=1,7,AG4996=1,8,AH4996=1,9,AI4996=1,10)</f>
        <v>1</v>
      </c>
      <c r="AN4996" s="1">
        <f t="shared" si="89"/>
        <v>1</v>
      </c>
    </row>
    <row r="4997" spans="1:40" x14ac:dyDescent="0.3">
      <c r="A4997">
        <v>649</v>
      </c>
      <c r="B4997">
        <v>4</v>
      </c>
      <c r="C4997">
        <v>613245.31000000006</v>
      </c>
      <c r="D4997">
        <v>7736363.4400000004</v>
      </c>
      <c r="E4997">
        <v>1217</v>
      </c>
      <c r="F4997">
        <v>613245.31000000006</v>
      </c>
      <c r="G4997">
        <v>7736363.4400000004</v>
      </c>
      <c r="H4997">
        <v>1204</v>
      </c>
      <c r="I4997" t="s">
        <v>593</v>
      </c>
      <c r="J4997">
        <v>44</v>
      </c>
      <c r="K4997">
        <v>57</v>
      </c>
      <c r="L4997" s="1">
        <v>613245.31000000006</v>
      </c>
      <c r="M4997" s="1">
        <v>7736363.4400000004</v>
      </c>
      <c r="N4997" s="1">
        <v>1210.5</v>
      </c>
      <c r="O4997" s="1">
        <v>0.77</v>
      </c>
      <c r="P4997" s="1" t="s">
        <v>27</v>
      </c>
      <c r="Q4997" s="1">
        <v>68.989999999999995</v>
      </c>
      <c r="R4997" s="1" t="s">
        <v>27</v>
      </c>
      <c r="S4997" s="1" t="s">
        <v>27</v>
      </c>
      <c r="T4997" s="1" t="s">
        <v>27</v>
      </c>
      <c r="U4997" s="1">
        <v>1.1000000000000001</v>
      </c>
      <c r="V4997" s="1" t="s">
        <v>27</v>
      </c>
      <c r="W4997" s="1" t="s">
        <v>27</v>
      </c>
      <c r="X4997" s="1" t="s">
        <v>27</v>
      </c>
      <c r="Y4997" s="1">
        <v>0</v>
      </c>
      <c r="Z4997" s="1">
        <v>1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</v>
      </c>
      <c r="AK4997" s="1">
        <v>0</v>
      </c>
      <c r="AL4997" s="1">
        <v>0</v>
      </c>
      <c r="AM4997" s="1" cm="1">
        <f t="array" ref="AM4997">_xlfn.IFS(Y4997=1,0,Z4997=1,1,AA4997=1,2,AB4997=1,3,AC4997=1,4,AD4997=1,5,AE4997=1,6,AF4997=1,7,AG4997=1,8,AH4997=1,9,AI4997=1,10)</f>
        <v>1</v>
      </c>
      <c r="AN4997" s="1">
        <f t="shared" si="89"/>
        <v>1</v>
      </c>
    </row>
    <row r="4998" spans="1:40" x14ac:dyDescent="0.3">
      <c r="A4998">
        <v>649</v>
      </c>
      <c r="B4998">
        <v>7</v>
      </c>
      <c r="C4998">
        <v>613245.31000000006</v>
      </c>
      <c r="D4998">
        <v>7736363.4400000004</v>
      </c>
      <c r="E4998">
        <v>1178</v>
      </c>
      <c r="F4998">
        <v>613245.31000000006</v>
      </c>
      <c r="G4998">
        <v>7736363.4400000004</v>
      </c>
      <c r="H4998">
        <v>1156.2</v>
      </c>
      <c r="I4998" t="s">
        <v>593</v>
      </c>
      <c r="J4998">
        <v>90.4</v>
      </c>
      <c r="K4998">
        <v>104.8</v>
      </c>
      <c r="L4998" s="1">
        <v>613245.31000000006</v>
      </c>
      <c r="M4998" s="1">
        <v>7736363.4400000004</v>
      </c>
      <c r="N4998" s="1">
        <v>1163.4000000000001</v>
      </c>
      <c r="O4998" s="1">
        <v>1.667</v>
      </c>
      <c r="P4998" s="1" t="s">
        <v>27</v>
      </c>
      <c r="Q4998" s="1">
        <v>66.266000000000005</v>
      </c>
      <c r="R4998" s="1" t="s">
        <v>27</v>
      </c>
      <c r="S4998" s="1" t="s">
        <v>27</v>
      </c>
      <c r="T4998" s="1" t="s">
        <v>27</v>
      </c>
      <c r="U4998" s="1">
        <v>3.45</v>
      </c>
      <c r="V4998" s="1" t="s">
        <v>27</v>
      </c>
      <c r="W4998" s="1" t="s">
        <v>27</v>
      </c>
      <c r="X4998" s="1" t="s">
        <v>27</v>
      </c>
      <c r="Y4998" s="1">
        <v>0</v>
      </c>
      <c r="Z4998" s="1">
        <v>1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</v>
      </c>
      <c r="AK4998" s="1">
        <v>0</v>
      </c>
      <c r="AL4998" s="1">
        <v>0</v>
      </c>
      <c r="AM4998" s="1" cm="1">
        <f t="array" ref="AM4998">_xlfn.IFS(Y4998=1,0,Z4998=1,1,AA4998=1,2,AB4998=1,3,AC4998=1,4,AD4998=1,5,AE4998=1,6,AF4998=1,7,AG4998=1,8,AH4998=1,9,AI4998=1,10)</f>
        <v>1</v>
      </c>
      <c r="AN4998" s="1">
        <f t="shared" si="89"/>
        <v>1</v>
      </c>
    </row>
    <row r="4999" spans="1:40" x14ac:dyDescent="0.3">
      <c r="A4999">
        <v>649</v>
      </c>
      <c r="B4999">
        <v>8</v>
      </c>
      <c r="C4999">
        <v>613245.31000000006</v>
      </c>
      <c r="D4999">
        <v>7736363.4400000004</v>
      </c>
      <c r="E4999">
        <v>1156.2</v>
      </c>
      <c r="F4999">
        <v>613245.31000000006</v>
      </c>
      <c r="G4999">
        <v>7736363.4400000004</v>
      </c>
      <c r="H4999">
        <v>1141.8</v>
      </c>
      <c r="I4999" t="s">
        <v>593</v>
      </c>
      <c r="J4999">
        <v>104.8</v>
      </c>
      <c r="K4999">
        <v>119.2</v>
      </c>
      <c r="L4999" s="1">
        <v>613245.31000000006</v>
      </c>
      <c r="M4999" s="1">
        <v>7736363.4400000004</v>
      </c>
      <c r="N4999" s="1">
        <v>1149</v>
      </c>
      <c r="O4999" s="1">
        <v>1.0289999999999999</v>
      </c>
      <c r="P4999" s="1" t="s">
        <v>27</v>
      </c>
      <c r="Q4999" s="1">
        <v>67.885000000000005</v>
      </c>
      <c r="R4999" s="1" t="s">
        <v>27</v>
      </c>
      <c r="S4999" s="1" t="s">
        <v>27</v>
      </c>
      <c r="T4999" s="1" t="s">
        <v>27</v>
      </c>
      <c r="U4999" s="1">
        <v>2.0289999999999999</v>
      </c>
      <c r="V4999" s="1" t="s">
        <v>27</v>
      </c>
      <c r="W4999" s="1" t="s">
        <v>27</v>
      </c>
      <c r="X4999" s="1" t="s">
        <v>27</v>
      </c>
      <c r="Y4999" s="1">
        <v>0</v>
      </c>
      <c r="Z4999" s="1">
        <v>1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</v>
      </c>
      <c r="AK4999" s="1">
        <v>0</v>
      </c>
      <c r="AL4999" s="1">
        <v>0</v>
      </c>
      <c r="AM4999" s="1" cm="1">
        <f t="array" ref="AM4999">_xlfn.IFS(Y4999=1,0,Z4999=1,1,AA4999=1,2,AB4999=1,3,AC4999=1,4,AD4999=1,5,AE4999=1,6,AF4999=1,7,AG4999=1,8,AH4999=1,9,AI4999=1,10)</f>
        <v>1</v>
      </c>
      <c r="AN4999" s="1">
        <f t="shared" si="89"/>
        <v>1</v>
      </c>
    </row>
    <row r="5000" spans="1:40" x14ac:dyDescent="0.3">
      <c r="A5000">
        <v>649</v>
      </c>
      <c r="B5000">
        <v>9</v>
      </c>
      <c r="C5000">
        <v>613245.31000000006</v>
      </c>
      <c r="D5000">
        <v>7736363.4400000004</v>
      </c>
      <c r="E5000">
        <v>1141.8</v>
      </c>
      <c r="F5000">
        <v>613245.31000000006</v>
      </c>
      <c r="G5000">
        <v>7736363.4400000004</v>
      </c>
      <c r="H5000">
        <v>1127.4000000000001</v>
      </c>
      <c r="I5000" t="s">
        <v>593</v>
      </c>
      <c r="J5000">
        <v>119.2</v>
      </c>
      <c r="K5000">
        <v>133.6</v>
      </c>
      <c r="L5000" s="1">
        <v>613245.31000000006</v>
      </c>
      <c r="M5000" s="1">
        <v>7736363.4400000004</v>
      </c>
      <c r="N5000" s="1">
        <v>1134.5999999999999</v>
      </c>
      <c r="O5000" s="1">
        <v>0.501</v>
      </c>
      <c r="P5000" s="1" t="s">
        <v>27</v>
      </c>
      <c r="Q5000" s="1">
        <v>69.521000000000001</v>
      </c>
      <c r="R5000" s="1" t="s">
        <v>27</v>
      </c>
      <c r="S5000" s="1" t="s">
        <v>27</v>
      </c>
      <c r="T5000" s="1" t="s">
        <v>27</v>
      </c>
      <c r="U5000" s="1">
        <v>1.139</v>
      </c>
      <c r="V5000" s="1" t="s">
        <v>27</v>
      </c>
      <c r="W5000" s="1" t="s">
        <v>27</v>
      </c>
      <c r="X5000" s="1" t="s">
        <v>27</v>
      </c>
      <c r="Y5000" s="1">
        <v>0</v>
      </c>
      <c r="Z5000" s="1">
        <v>1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</v>
      </c>
      <c r="AK5000" s="1">
        <v>0</v>
      </c>
      <c r="AL5000" s="1">
        <v>0</v>
      </c>
      <c r="AM5000" s="1" cm="1">
        <f t="array" ref="AM5000">_xlfn.IFS(Y5000=1,0,Z5000=1,1,AA5000=1,2,AB5000=1,3,AC5000=1,4,AD5000=1,5,AE5000=1,6,AF5000=1,7,AG5000=1,8,AH5000=1,9,AI5000=1,10)</f>
        <v>1</v>
      </c>
      <c r="AN5000" s="1">
        <f t="shared" si="89"/>
        <v>1</v>
      </c>
    </row>
    <row r="5001" spans="1:40" x14ac:dyDescent="0.3">
      <c r="A5001">
        <v>649</v>
      </c>
      <c r="B5001">
        <v>10</v>
      </c>
      <c r="C5001">
        <v>613245.31000000006</v>
      </c>
      <c r="D5001">
        <v>7736363.4400000004</v>
      </c>
      <c r="E5001">
        <v>1127.4000000000001</v>
      </c>
      <c r="F5001">
        <v>613245.31000000006</v>
      </c>
      <c r="G5001">
        <v>7736363.4400000004</v>
      </c>
      <c r="H5001">
        <v>1113</v>
      </c>
      <c r="I5001" t="s">
        <v>593</v>
      </c>
      <c r="J5001">
        <v>133.6</v>
      </c>
      <c r="K5001">
        <v>148</v>
      </c>
      <c r="L5001" s="1">
        <v>613245.31000000006</v>
      </c>
      <c r="M5001" s="1">
        <v>7736363.4400000004</v>
      </c>
      <c r="N5001" s="1">
        <v>1120.2</v>
      </c>
      <c r="O5001" s="1">
        <v>0.57699999999999996</v>
      </c>
      <c r="P5001" s="1" t="s">
        <v>27</v>
      </c>
      <c r="Q5001" s="1">
        <v>69.311999999999998</v>
      </c>
      <c r="R5001" s="1" t="s">
        <v>27</v>
      </c>
      <c r="S5001" s="1" t="s">
        <v>27</v>
      </c>
      <c r="T5001" s="1" t="s">
        <v>27</v>
      </c>
      <c r="U5001" s="1">
        <v>1.4610000000000001</v>
      </c>
      <c r="V5001" s="1" t="s">
        <v>27</v>
      </c>
      <c r="W5001" s="1" t="s">
        <v>27</v>
      </c>
      <c r="X5001" s="1" t="s">
        <v>27</v>
      </c>
      <c r="Y5001" s="1">
        <v>0</v>
      </c>
      <c r="Z5001" s="1">
        <v>1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</v>
      </c>
      <c r="AK5001" s="1">
        <v>0</v>
      </c>
      <c r="AL5001" s="1">
        <v>0</v>
      </c>
      <c r="AM5001" s="1" cm="1">
        <f t="array" ref="AM5001">_xlfn.IFS(Y5001=1,0,Z5001=1,1,AA5001=1,2,AB5001=1,3,AC5001=1,4,AD5001=1,5,AE5001=1,6,AF5001=1,7,AG5001=1,8,AH5001=1,9,AI5001=1,10)</f>
        <v>1</v>
      </c>
      <c r="AN5001" s="1">
        <f t="shared" si="89"/>
        <v>1</v>
      </c>
    </row>
    <row r="5002" spans="1:40" x14ac:dyDescent="0.3">
      <c r="A5002">
        <v>649</v>
      </c>
      <c r="B5002">
        <v>11</v>
      </c>
      <c r="C5002">
        <v>613245.31000000006</v>
      </c>
      <c r="D5002">
        <v>7736363.4400000004</v>
      </c>
      <c r="E5002">
        <v>1113</v>
      </c>
      <c r="F5002">
        <v>613245.31000000006</v>
      </c>
      <c r="G5002">
        <v>7736363.4400000004</v>
      </c>
      <c r="H5002">
        <v>1100</v>
      </c>
      <c r="I5002" t="s">
        <v>593</v>
      </c>
      <c r="J5002">
        <v>148</v>
      </c>
      <c r="K5002">
        <v>161</v>
      </c>
      <c r="L5002" s="1">
        <v>613245.31000000006</v>
      </c>
      <c r="M5002" s="1">
        <v>7736363.4400000004</v>
      </c>
      <c r="N5002" s="1">
        <v>1106.5</v>
      </c>
      <c r="O5002" s="1">
        <v>3.8</v>
      </c>
      <c r="P5002" s="1" t="s">
        <v>27</v>
      </c>
      <c r="Q5002" s="1">
        <v>61.87</v>
      </c>
      <c r="R5002" s="1" t="s">
        <v>27</v>
      </c>
      <c r="S5002" s="1" t="s">
        <v>27</v>
      </c>
      <c r="T5002" s="1" t="s">
        <v>27</v>
      </c>
      <c r="U5002" s="1">
        <v>4.8</v>
      </c>
      <c r="V5002" s="1" t="s">
        <v>27</v>
      </c>
      <c r="W5002" s="1" t="s">
        <v>27</v>
      </c>
      <c r="X5002" s="1" t="s">
        <v>27</v>
      </c>
      <c r="Y5002" s="1">
        <v>0</v>
      </c>
      <c r="Z5002" s="1">
        <v>0</v>
      </c>
      <c r="AA5002" s="1">
        <v>0</v>
      </c>
      <c r="AB5002" s="1">
        <v>1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</v>
      </c>
      <c r="AK5002" s="1">
        <v>0</v>
      </c>
      <c r="AL5002" s="1">
        <v>0</v>
      </c>
      <c r="AM5002" s="1" cm="1">
        <f t="array" ref="AM5002">_xlfn.IFS(Y5002=1,0,Z5002=1,1,AA5002=1,2,AB5002=1,3,AC5002=1,4,AD5002=1,5,AE5002=1,6,AF5002=1,7,AG5002=1,8,AH5002=1,9,AI5002=1,10)</f>
        <v>3</v>
      </c>
      <c r="AN5002" s="1">
        <f t="shared" si="89"/>
        <v>1</v>
      </c>
    </row>
    <row r="5003" spans="1:40" x14ac:dyDescent="0.3">
      <c r="A5003">
        <v>649</v>
      </c>
      <c r="B5003">
        <v>12</v>
      </c>
      <c r="C5003">
        <v>613245.31000000006</v>
      </c>
      <c r="D5003">
        <v>7736363.4400000004</v>
      </c>
      <c r="E5003">
        <v>1100</v>
      </c>
      <c r="F5003">
        <v>613245.31000000006</v>
      </c>
      <c r="G5003">
        <v>7736363.4400000004</v>
      </c>
      <c r="H5003">
        <v>1087</v>
      </c>
      <c r="I5003" t="s">
        <v>593</v>
      </c>
      <c r="J5003">
        <v>161</v>
      </c>
      <c r="K5003">
        <v>174</v>
      </c>
      <c r="L5003" s="1">
        <v>613245.31000000006</v>
      </c>
      <c r="M5003" s="1">
        <v>7736363.4400000004</v>
      </c>
      <c r="N5003" s="1">
        <v>1093.5</v>
      </c>
      <c r="O5003" s="1">
        <v>0.54</v>
      </c>
      <c r="P5003" s="1" t="s">
        <v>27</v>
      </c>
      <c r="Q5003" s="1">
        <v>68.92</v>
      </c>
      <c r="R5003" s="1" t="s">
        <v>27</v>
      </c>
      <c r="S5003" s="1" t="s">
        <v>27</v>
      </c>
      <c r="T5003" s="1" t="s">
        <v>27</v>
      </c>
      <c r="U5003" s="1">
        <v>1.5</v>
      </c>
      <c r="V5003" s="1" t="s">
        <v>27</v>
      </c>
      <c r="W5003" s="1" t="s">
        <v>27</v>
      </c>
      <c r="X5003" s="1" t="s">
        <v>27</v>
      </c>
      <c r="Y5003" s="1">
        <v>0</v>
      </c>
      <c r="Z5003" s="1">
        <v>1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</v>
      </c>
      <c r="AK5003" s="1">
        <v>0</v>
      </c>
      <c r="AL5003" s="1">
        <v>0</v>
      </c>
      <c r="AM5003" s="1" cm="1">
        <f t="array" ref="AM5003">_xlfn.IFS(Y5003=1,0,Z5003=1,1,AA5003=1,2,AB5003=1,3,AC5003=1,4,AD5003=1,5,AE5003=1,6,AF5003=1,7,AG5003=1,8,AH5003=1,9,AI5003=1,10)</f>
        <v>1</v>
      </c>
      <c r="AN5003" s="1">
        <f t="shared" si="89"/>
        <v>1</v>
      </c>
    </row>
    <row r="5004" spans="1:40" x14ac:dyDescent="0.3">
      <c r="A5004">
        <v>649</v>
      </c>
      <c r="B5004">
        <v>13</v>
      </c>
      <c r="C5004">
        <v>613245.31000000006</v>
      </c>
      <c r="D5004">
        <v>7736363.4400000004</v>
      </c>
      <c r="E5004">
        <v>1087</v>
      </c>
      <c r="F5004">
        <v>613245.31000000006</v>
      </c>
      <c r="G5004">
        <v>7736363.4400000004</v>
      </c>
      <c r="H5004">
        <v>1074</v>
      </c>
      <c r="I5004" t="s">
        <v>593</v>
      </c>
      <c r="J5004">
        <v>174</v>
      </c>
      <c r="K5004">
        <v>187</v>
      </c>
      <c r="L5004" s="1">
        <v>613245.31000000006</v>
      </c>
      <c r="M5004" s="1">
        <v>7736363.4400000004</v>
      </c>
      <c r="N5004" s="1">
        <v>1080.5</v>
      </c>
      <c r="O5004" s="1">
        <v>0.64</v>
      </c>
      <c r="P5004" s="1" t="s">
        <v>27</v>
      </c>
      <c r="Q5004" s="1">
        <v>68.849999999999994</v>
      </c>
      <c r="R5004" s="1" t="s">
        <v>27</v>
      </c>
      <c r="S5004" s="1" t="s">
        <v>27</v>
      </c>
      <c r="T5004" s="1" t="s">
        <v>27</v>
      </c>
      <c r="U5004" s="1">
        <v>1.7</v>
      </c>
      <c r="V5004" s="1" t="s">
        <v>27</v>
      </c>
      <c r="W5004" s="1" t="s">
        <v>27</v>
      </c>
      <c r="X5004" s="1" t="s">
        <v>27</v>
      </c>
      <c r="Y5004" s="1">
        <v>0</v>
      </c>
      <c r="Z5004" s="1">
        <v>1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</v>
      </c>
      <c r="AK5004" s="1">
        <v>0</v>
      </c>
      <c r="AL5004" s="1">
        <v>0</v>
      </c>
      <c r="AM5004" s="1" cm="1">
        <f t="array" ref="AM5004">_xlfn.IFS(Y5004=1,0,Z5004=1,1,AA5004=1,2,AB5004=1,3,AC5004=1,4,AD5004=1,5,AE5004=1,6,AF5004=1,7,AG5004=1,8,AH5004=1,9,AI5004=1,10)</f>
        <v>1</v>
      </c>
      <c r="AN5004" s="1">
        <f t="shared" si="89"/>
        <v>1</v>
      </c>
    </row>
    <row r="5005" spans="1:40" x14ac:dyDescent="0.3">
      <c r="A5005">
        <v>649</v>
      </c>
      <c r="B5005">
        <v>14</v>
      </c>
      <c r="C5005">
        <v>613245.31000000006</v>
      </c>
      <c r="D5005">
        <v>7736363.4400000004</v>
      </c>
      <c r="E5005">
        <v>1074</v>
      </c>
      <c r="F5005">
        <v>613245.31000000006</v>
      </c>
      <c r="G5005">
        <v>7736363.4400000004</v>
      </c>
      <c r="H5005">
        <v>1064.2</v>
      </c>
      <c r="I5005" t="s">
        <v>593</v>
      </c>
      <c r="J5005">
        <v>187</v>
      </c>
      <c r="K5005">
        <v>196.8</v>
      </c>
      <c r="L5005" s="1">
        <v>613245.31000000006</v>
      </c>
      <c r="M5005" s="1">
        <v>7736363.4400000004</v>
      </c>
      <c r="N5005" s="1">
        <v>1069.0999999999999</v>
      </c>
      <c r="O5005" s="1">
        <v>0.89</v>
      </c>
      <c r="P5005" s="1" t="s">
        <v>27</v>
      </c>
      <c r="Q5005" s="1">
        <v>49.69</v>
      </c>
      <c r="R5005" s="1" t="s">
        <v>27</v>
      </c>
      <c r="S5005" s="1" t="s">
        <v>27</v>
      </c>
      <c r="T5005" s="1" t="s">
        <v>27</v>
      </c>
      <c r="U5005" s="1">
        <v>27</v>
      </c>
      <c r="V5005" s="1" t="s">
        <v>27</v>
      </c>
      <c r="W5005" s="1" t="s">
        <v>27</v>
      </c>
      <c r="X5005" s="1" t="s">
        <v>27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1</v>
      </c>
      <c r="AF5005" s="1">
        <v>0</v>
      </c>
      <c r="AG5005" s="1">
        <v>0</v>
      </c>
      <c r="AH5005" s="1">
        <v>0</v>
      </c>
      <c r="AI5005" s="1">
        <v>0</v>
      </c>
      <c r="AJ5005" s="1">
        <v>1</v>
      </c>
      <c r="AK5005" s="1">
        <v>0</v>
      </c>
      <c r="AL5005" s="1">
        <v>0</v>
      </c>
      <c r="AM5005" s="1" cm="1">
        <f t="array" ref="AM5005">_xlfn.IFS(Y5005=1,0,Z5005=1,1,AA5005=1,2,AB5005=1,3,AC5005=1,4,AD5005=1,5,AE5005=1,6,AF5005=1,7,AG5005=1,8,AH5005=1,9,AI5005=1,10)</f>
        <v>6</v>
      </c>
      <c r="AN5005" s="1">
        <f t="shared" si="89"/>
        <v>1</v>
      </c>
    </row>
    <row r="5006" spans="1:40" x14ac:dyDescent="0.3">
      <c r="A5006">
        <v>650</v>
      </c>
      <c r="B5006">
        <v>4</v>
      </c>
      <c r="C5006">
        <v>613148.31000000006</v>
      </c>
      <c r="D5006">
        <v>7736365.4400000004</v>
      </c>
      <c r="E5006">
        <v>1209.57</v>
      </c>
      <c r="F5006">
        <v>613148.31000000006</v>
      </c>
      <c r="G5006">
        <v>7736365.4400000004</v>
      </c>
      <c r="H5006">
        <v>1196.5899999999999</v>
      </c>
      <c r="I5006" t="s">
        <v>594</v>
      </c>
      <c r="J5006">
        <v>38.93</v>
      </c>
      <c r="K5006">
        <v>51.906999999999996</v>
      </c>
      <c r="L5006" s="1">
        <v>613148.31000000006</v>
      </c>
      <c r="M5006" s="1">
        <v>7736365.4400000004</v>
      </c>
      <c r="N5006" s="1">
        <v>1203.08</v>
      </c>
      <c r="O5006" s="1">
        <v>0.68300000000000005</v>
      </c>
      <c r="P5006" s="1" t="s">
        <v>27</v>
      </c>
      <c r="Q5006" s="1">
        <v>68.19</v>
      </c>
      <c r="R5006" s="1" t="s">
        <v>27</v>
      </c>
      <c r="S5006" s="1" t="s">
        <v>27</v>
      </c>
      <c r="T5006" s="1" t="s">
        <v>27</v>
      </c>
      <c r="U5006" s="1">
        <v>1.0409999999999999</v>
      </c>
      <c r="V5006" s="1" t="s">
        <v>27</v>
      </c>
      <c r="W5006" s="1" t="s">
        <v>27</v>
      </c>
      <c r="X5006" s="1" t="s">
        <v>27</v>
      </c>
      <c r="Y5006" s="1">
        <v>0</v>
      </c>
      <c r="Z5006" s="1">
        <v>1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</v>
      </c>
      <c r="AK5006" s="1">
        <v>0</v>
      </c>
      <c r="AL5006" s="1">
        <v>0</v>
      </c>
      <c r="AM5006" s="1" cm="1">
        <f t="array" ref="AM5006">_xlfn.IFS(Y5006=1,0,Z5006=1,1,AA5006=1,2,AB5006=1,3,AC5006=1,4,AD5006=1,5,AE5006=1,6,AF5006=1,7,AG5006=1,8,AH5006=1,9,AI5006=1,10)</f>
        <v>1</v>
      </c>
      <c r="AN5006" s="1">
        <f t="shared" si="89"/>
        <v>1</v>
      </c>
    </row>
    <row r="5007" spans="1:40" x14ac:dyDescent="0.3">
      <c r="A5007">
        <v>650</v>
      </c>
      <c r="B5007">
        <v>5</v>
      </c>
      <c r="C5007">
        <v>613148.31000000006</v>
      </c>
      <c r="D5007">
        <v>7736365.4400000004</v>
      </c>
      <c r="E5007">
        <v>1196.5899999999999</v>
      </c>
      <c r="F5007">
        <v>613148.31000000006</v>
      </c>
      <c r="G5007">
        <v>7736365.4400000004</v>
      </c>
      <c r="H5007">
        <v>1183.6199999999999</v>
      </c>
      <c r="I5007" t="s">
        <v>594</v>
      </c>
      <c r="J5007">
        <v>51.906999999999996</v>
      </c>
      <c r="K5007">
        <v>64.882999999999996</v>
      </c>
      <c r="L5007" s="1">
        <v>613148.31000000006</v>
      </c>
      <c r="M5007" s="1">
        <v>7736365.4400000004</v>
      </c>
      <c r="N5007" s="1">
        <v>1190.0999999999999</v>
      </c>
      <c r="O5007" s="1">
        <v>1.054</v>
      </c>
      <c r="P5007" s="1" t="s">
        <v>27</v>
      </c>
      <c r="Q5007" s="1">
        <v>67.085999999999999</v>
      </c>
      <c r="R5007" s="1" t="s">
        <v>27</v>
      </c>
      <c r="S5007" s="1" t="s">
        <v>27</v>
      </c>
      <c r="T5007" s="1" t="s">
        <v>27</v>
      </c>
      <c r="U5007" s="1">
        <v>1.94</v>
      </c>
      <c r="V5007" s="1" t="s">
        <v>27</v>
      </c>
      <c r="W5007" s="1" t="s">
        <v>27</v>
      </c>
      <c r="X5007" s="1" t="s">
        <v>27</v>
      </c>
      <c r="Y5007" s="1">
        <v>0</v>
      </c>
      <c r="Z5007" s="1">
        <v>1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</v>
      </c>
      <c r="AK5007" s="1">
        <v>0</v>
      </c>
      <c r="AL5007" s="1">
        <v>0</v>
      </c>
      <c r="AM5007" s="1" cm="1">
        <f t="array" ref="AM5007">_xlfn.IFS(Y5007=1,0,Z5007=1,1,AA5007=1,2,AB5007=1,3,AC5007=1,4,AD5007=1,5,AE5007=1,6,AF5007=1,7,AG5007=1,8,AH5007=1,9,AI5007=1,10)</f>
        <v>1</v>
      </c>
      <c r="AN5007" s="1">
        <f t="shared" si="89"/>
        <v>1</v>
      </c>
    </row>
    <row r="5008" spans="1:40" x14ac:dyDescent="0.3">
      <c r="A5008">
        <v>650</v>
      </c>
      <c r="B5008">
        <v>6</v>
      </c>
      <c r="C5008">
        <v>613148.31000000006</v>
      </c>
      <c r="D5008">
        <v>7736365.4400000004</v>
      </c>
      <c r="E5008">
        <v>1183.6199999999999</v>
      </c>
      <c r="F5008">
        <v>613148.31000000006</v>
      </c>
      <c r="G5008">
        <v>7736365.4400000004</v>
      </c>
      <c r="H5008">
        <v>1170.6400000000001</v>
      </c>
      <c r="I5008" t="s">
        <v>594</v>
      </c>
      <c r="J5008">
        <v>64.882999999999996</v>
      </c>
      <c r="K5008">
        <v>77.86</v>
      </c>
      <c r="L5008" s="1">
        <v>613148.31000000006</v>
      </c>
      <c r="M5008" s="1">
        <v>7736365.4400000004</v>
      </c>
      <c r="N5008" s="1">
        <v>1177.1300000000001</v>
      </c>
      <c r="O5008" s="1">
        <v>0.999</v>
      </c>
      <c r="P5008" s="1" t="s">
        <v>27</v>
      </c>
      <c r="Q5008" s="1">
        <v>66.8</v>
      </c>
      <c r="R5008" s="1" t="s">
        <v>27</v>
      </c>
      <c r="S5008" s="1" t="s">
        <v>27</v>
      </c>
      <c r="T5008" s="1" t="s">
        <v>27</v>
      </c>
      <c r="U5008" s="1">
        <v>1.6379999999999999</v>
      </c>
      <c r="V5008" s="1" t="s">
        <v>27</v>
      </c>
      <c r="W5008" s="1" t="s">
        <v>27</v>
      </c>
      <c r="X5008" s="1" t="s">
        <v>27</v>
      </c>
      <c r="Y5008" s="1">
        <v>0</v>
      </c>
      <c r="Z5008" s="1">
        <v>1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</v>
      </c>
      <c r="AK5008" s="1">
        <v>0</v>
      </c>
      <c r="AL5008" s="1">
        <v>0</v>
      </c>
      <c r="AM5008" s="1" cm="1">
        <f t="array" ref="AM5008">_xlfn.IFS(Y5008=1,0,Z5008=1,1,AA5008=1,2,AB5008=1,3,AC5008=1,4,AD5008=1,5,AE5008=1,6,AF5008=1,7,AG5008=1,8,AH5008=1,9,AI5008=1,10)</f>
        <v>1</v>
      </c>
      <c r="AN5008" s="1">
        <f t="shared" ref="AN5008:AN5071" si="90">SUM(Y5008:AI5008)</f>
        <v>1</v>
      </c>
    </row>
    <row r="5009" spans="1:40" x14ac:dyDescent="0.3">
      <c r="A5009">
        <v>650</v>
      </c>
      <c r="B5009">
        <v>7</v>
      </c>
      <c r="C5009">
        <v>613148.31000000006</v>
      </c>
      <c r="D5009">
        <v>7736365.4400000004</v>
      </c>
      <c r="E5009">
        <v>1170.6400000000001</v>
      </c>
      <c r="F5009">
        <v>613148.31000000006</v>
      </c>
      <c r="G5009">
        <v>7736365.4400000004</v>
      </c>
      <c r="H5009">
        <v>1157.6600000000001</v>
      </c>
      <c r="I5009" t="s">
        <v>594</v>
      </c>
      <c r="J5009">
        <v>77.86</v>
      </c>
      <c r="K5009">
        <v>90.837000000000003</v>
      </c>
      <c r="L5009" s="1">
        <v>613148.31000000006</v>
      </c>
      <c r="M5009" s="1">
        <v>7736365.4400000004</v>
      </c>
      <c r="N5009" s="1">
        <v>1164.1500000000001</v>
      </c>
      <c r="O5009" s="1">
        <v>0.67400000000000004</v>
      </c>
      <c r="P5009" s="1" t="s">
        <v>27</v>
      </c>
      <c r="Q5009" s="1">
        <v>67.841999999999999</v>
      </c>
      <c r="R5009" s="1" t="s">
        <v>27</v>
      </c>
      <c r="S5009" s="1" t="s">
        <v>27</v>
      </c>
      <c r="T5009" s="1" t="s">
        <v>27</v>
      </c>
      <c r="U5009" s="1">
        <v>1.2170000000000001</v>
      </c>
      <c r="V5009" s="1" t="s">
        <v>27</v>
      </c>
      <c r="W5009" s="1" t="s">
        <v>27</v>
      </c>
      <c r="X5009" s="1" t="s">
        <v>27</v>
      </c>
      <c r="Y5009" s="1">
        <v>0</v>
      </c>
      <c r="Z5009" s="1">
        <v>1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</v>
      </c>
      <c r="AK5009" s="1">
        <v>0</v>
      </c>
      <c r="AL5009" s="1">
        <v>0</v>
      </c>
      <c r="AM5009" s="1" cm="1">
        <f t="array" ref="AM5009">_xlfn.IFS(Y5009=1,0,Z5009=1,1,AA5009=1,2,AB5009=1,3,AC5009=1,4,AD5009=1,5,AE5009=1,6,AF5009=1,7,AG5009=1,8,AH5009=1,9,AI5009=1,10)</f>
        <v>1</v>
      </c>
      <c r="AN5009" s="1">
        <f t="shared" si="90"/>
        <v>1</v>
      </c>
    </row>
    <row r="5010" spans="1:40" x14ac:dyDescent="0.3">
      <c r="A5010">
        <v>650</v>
      </c>
      <c r="B5010">
        <v>8</v>
      </c>
      <c r="C5010">
        <v>613148.31000000006</v>
      </c>
      <c r="D5010">
        <v>7736365.4400000004</v>
      </c>
      <c r="E5010">
        <v>1157.6600000000001</v>
      </c>
      <c r="F5010">
        <v>613148.31000000006</v>
      </c>
      <c r="G5010">
        <v>7736365.4400000004</v>
      </c>
      <c r="H5010">
        <v>1144.69</v>
      </c>
      <c r="I5010" t="s">
        <v>594</v>
      </c>
      <c r="J5010">
        <v>90.837000000000003</v>
      </c>
      <c r="K5010">
        <v>103.813</v>
      </c>
      <c r="L5010" s="1">
        <v>613148.31000000006</v>
      </c>
      <c r="M5010" s="1">
        <v>7736365.4400000004</v>
      </c>
      <c r="N5010" s="1">
        <v>1151.18</v>
      </c>
      <c r="O5010" s="1">
        <v>0.53800000000000003</v>
      </c>
      <c r="P5010" s="1" t="s">
        <v>27</v>
      </c>
      <c r="Q5010" s="1">
        <v>68.156999999999996</v>
      </c>
      <c r="R5010" s="1" t="s">
        <v>27</v>
      </c>
      <c r="S5010" s="1" t="s">
        <v>27</v>
      </c>
      <c r="T5010" s="1" t="s">
        <v>27</v>
      </c>
      <c r="U5010" s="1">
        <v>1.3440000000000001</v>
      </c>
      <c r="V5010" s="1" t="s">
        <v>27</v>
      </c>
      <c r="W5010" s="1" t="s">
        <v>27</v>
      </c>
      <c r="X5010" s="1" t="s">
        <v>27</v>
      </c>
      <c r="Y5010" s="1">
        <v>0</v>
      </c>
      <c r="Z5010" s="1">
        <v>1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</v>
      </c>
      <c r="AK5010" s="1">
        <v>0</v>
      </c>
      <c r="AL5010" s="1">
        <v>0</v>
      </c>
      <c r="AM5010" s="1" cm="1">
        <f t="array" ref="AM5010">_xlfn.IFS(Y5010=1,0,Z5010=1,1,AA5010=1,2,AB5010=1,3,AC5010=1,4,AD5010=1,5,AE5010=1,6,AF5010=1,7,AG5010=1,8,AH5010=1,9,AI5010=1,10)</f>
        <v>1</v>
      </c>
      <c r="AN5010" s="1">
        <f t="shared" si="90"/>
        <v>1</v>
      </c>
    </row>
    <row r="5011" spans="1:40" x14ac:dyDescent="0.3">
      <c r="A5011">
        <v>650</v>
      </c>
      <c r="B5011">
        <v>9</v>
      </c>
      <c r="C5011">
        <v>613148.31000000006</v>
      </c>
      <c r="D5011">
        <v>7736365.4400000004</v>
      </c>
      <c r="E5011">
        <v>1144.69</v>
      </c>
      <c r="F5011">
        <v>613148.31000000006</v>
      </c>
      <c r="G5011">
        <v>7736365.4400000004</v>
      </c>
      <c r="H5011">
        <v>1131.71</v>
      </c>
      <c r="I5011" t="s">
        <v>594</v>
      </c>
      <c r="J5011">
        <v>103.813</v>
      </c>
      <c r="K5011">
        <v>116.79</v>
      </c>
      <c r="L5011" s="1">
        <v>613148.31000000006</v>
      </c>
      <c r="M5011" s="1">
        <v>7736365.4400000004</v>
      </c>
      <c r="N5011" s="1">
        <v>1138.2</v>
      </c>
      <c r="O5011" s="1">
        <v>0.501</v>
      </c>
      <c r="P5011" s="1" t="s">
        <v>27</v>
      </c>
      <c r="Q5011" s="1">
        <v>68.03</v>
      </c>
      <c r="R5011" s="1" t="s">
        <v>27</v>
      </c>
      <c r="S5011" s="1" t="s">
        <v>27</v>
      </c>
      <c r="T5011" s="1" t="s">
        <v>27</v>
      </c>
      <c r="U5011" s="1">
        <v>1.3560000000000001</v>
      </c>
      <c r="V5011" s="1" t="s">
        <v>27</v>
      </c>
      <c r="W5011" s="1" t="s">
        <v>27</v>
      </c>
      <c r="X5011" s="1" t="s">
        <v>27</v>
      </c>
      <c r="Y5011" s="1">
        <v>0</v>
      </c>
      <c r="Z5011" s="1">
        <v>1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</v>
      </c>
      <c r="AK5011" s="1">
        <v>0</v>
      </c>
      <c r="AL5011" s="1">
        <v>0</v>
      </c>
      <c r="AM5011" s="1" cm="1">
        <f t="array" ref="AM5011">_xlfn.IFS(Y5011=1,0,Z5011=1,1,AA5011=1,2,AB5011=1,3,AC5011=1,4,AD5011=1,5,AE5011=1,6,AF5011=1,7,AG5011=1,8,AH5011=1,9,AI5011=1,10)</f>
        <v>1</v>
      </c>
      <c r="AN5011" s="1">
        <f t="shared" si="90"/>
        <v>1</v>
      </c>
    </row>
    <row r="5012" spans="1:40" x14ac:dyDescent="0.3">
      <c r="A5012">
        <v>650</v>
      </c>
      <c r="B5012">
        <v>10</v>
      </c>
      <c r="C5012">
        <v>613148.31000000006</v>
      </c>
      <c r="D5012">
        <v>7736365.4400000004</v>
      </c>
      <c r="E5012">
        <v>1131.71</v>
      </c>
      <c r="F5012">
        <v>613148.31000000006</v>
      </c>
      <c r="G5012">
        <v>7736365.4400000004</v>
      </c>
      <c r="H5012">
        <v>1118.73</v>
      </c>
      <c r="I5012" t="s">
        <v>594</v>
      </c>
      <c r="J5012">
        <v>116.79</v>
      </c>
      <c r="K5012">
        <v>129.767</v>
      </c>
      <c r="L5012" s="1">
        <v>613148.31000000006</v>
      </c>
      <c r="M5012" s="1">
        <v>7736365.4400000004</v>
      </c>
      <c r="N5012" s="1">
        <v>1125.22</v>
      </c>
      <c r="O5012" s="1">
        <v>0.437</v>
      </c>
      <c r="P5012" s="1" t="s">
        <v>27</v>
      </c>
      <c r="Q5012" s="1">
        <v>68.662999999999997</v>
      </c>
      <c r="R5012" s="1" t="s">
        <v>27</v>
      </c>
      <c r="S5012" s="1" t="s">
        <v>27</v>
      </c>
      <c r="T5012" s="1" t="s">
        <v>27</v>
      </c>
      <c r="U5012" s="1">
        <v>1.002</v>
      </c>
      <c r="V5012" s="1" t="s">
        <v>27</v>
      </c>
      <c r="W5012" s="1" t="s">
        <v>27</v>
      </c>
      <c r="X5012" s="1" t="s">
        <v>27</v>
      </c>
      <c r="Y5012" s="1">
        <v>0</v>
      </c>
      <c r="Z5012" s="1">
        <v>1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</v>
      </c>
      <c r="AK5012" s="1">
        <v>0</v>
      </c>
      <c r="AL5012" s="1">
        <v>0</v>
      </c>
      <c r="AM5012" s="1" cm="1">
        <f t="array" ref="AM5012">_xlfn.IFS(Y5012=1,0,Z5012=1,1,AA5012=1,2,AB5012=1,3,AC5012=1,4,AD5012=1,5,AE5012=1,6,AF5012=1,7,AG5012=1,8,AH5012=1,9,AI5012=1,10)</f>
        <v>1</v>
      </c>
      <c r="AN5012" s="1">
        <f t="shared" si="90"/>
        <v>1</v>
      </c>
    </row>
    <row r="5013" spans="1:40" x14ac:dyDescent="0.3">
      <c r="A5013">
        <v>650</v>
      </c>
      <c r="B5013">
        <v>11</v>
      </c>
      <c r="C5013">
        <v>613148.31000000006</v>
      </c>
      <c r="D5013">
        <v>7736365.4400000004</v>
      </c>
      <c r="E5013">
        <v>1118.73</v>
      </c>
      <c r="F5013">
        <v>613148.31000000006</v>
      </c>
      <c r="G5013">
        <v>7736365.4400000004</v>
      </c>
      <c r="H5013">
        <v>1105.76</v>
      </c>
      <c r="I5013" t="s">
        <v>594</v>
      </c>
      <c r="J5013">
        <v>129.767</v>
      </c>
      <c r="K5013">
        <v>142.74299999999999</v>
      </c>
      <c r="L5013" s="1">
        <v>613148.31000000006</v>
      </c>
      <c r="M5013" s="1">
        <v>7736365.4400000004</v>
      </c>
      <c r="N5013" s="1">
        <v>1112.24</v>
      </c>
      <c r="O5013" s="1">
        <v>0.39700000000000002</v>
      </c>
      <c r="P5013" s="1" t="s">
        <v>27</v>
      </c>
      <c r="Q5013" s="1">
        <v>69.043000000000006</v>
      </c>
      <c r="R5013" s="1" t="s">
        <v>27</v>
      </c>
      <c r="S5013" s="1" t="s">
        <v>27</v>
      </c>
      <c r="T5013" s="1" t="s">
        <v>27</v>
      </c>
      <c r="U5013" s="1">
        <v>0.74</v>
      </c>
      <c r="V5013" s="1" t="s">
        <v>27</v>
      </c>
      <c r="W5013" s="1" t="s">
        <v>27</v>
      </c>
      <c r="X5013" s="1" t="s">
        <v>27</v>
      </c>
      <c r="Y5013" s="1">
        <v>0</v>
      </c>
      <c r="Z5013" s="1">
        <v>1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</v>
      </c>
      <c r="AK5013" s="1">
        <v>0</v>
      </c>
      <c r="AL5013" s="1">
        <v>0</v>
      </c>
      <c r="AM5013" s="1" cm="1">
        <f t="array" ref="AM5013">_xlfn.IFS(Y5013=1,0,Z5013=1,1,AA5013=1,2,AB5013=1,3,AC5013=1,4,AD5013=1,5,AE5013=1,6,AF5013=1,7,AG5013=1,8,AH5013=1,9,AI5013=1,10)</f>
        <v>1</v>
      </c>
      <c r="AN5013" s="1">
        <f t="shared" si="90"/>
        <v>1</v>
      </c>
    </row>
    <row r="5014" spans="1:40" x14ac:dyDescent="0.3">
      <c r="A5014">
        <v>650</v>
      </c>
      <c r="B5014">
        <v>12</v>
      </c>
      <c r="C5014">
        <v>613148.31000000006</v>
      </c>
      <c r="D5014">
        <v>7736365.4400000004</v>
      </c>
      <c r="E5014">
        <v>1105.76</v>
      </c>
      <c r="F5014">
        <v>613148.31000000006</v>
      </c>
      <c r="G5014">
        <v>7736365.4400000004</v>
      </c>
      <c r="H5014">
        <v>1092.78</v>
      </c>
      <c r="I5014" t="s">
        <v>594</v>
      </c>
      <c r="J5014">
        <v>142.74299999999999</v>
      </c>
      <c r="K5014">
        <v>155.72</v>
      </c>
      <c r="L5014" s="1">
        <v>613148.31000000006</v>
      </c>
      <c r="M5014" s="1">
        <v>7736365.4400000004</v>
      </c>
      <c r="N5014" s="1">
        <v>1099.27</v>
      </c>
      <c r="O5014" s="1">
        <v>0.42699999999999999</v>
      </c>
      <c r="P5014" s="1" t="s">
        <v>27</v>
      </c>
      <c r="Q5014" s="1">
        <v>68.527000000000001</v>
      </c>
      <c r="R5014" s="1" t="s">
        <v>27</v>
      </c>
      <c r="S5014" s="1" t="s">
        <v>27</v>
      </c>
      <c r="T5014" s="1" t="s">
        <v>27</v>
      </c>
      <c r="U5014" s="1">
        <v>0.95799999999999996</v>
      </c>
      <c r="V5014" s="1" t="s">
        <v>27</v>
      </c>
      <c r="W5014" s="1" t="s">
        <v>27</v>
      </c>
      <c r="X5014" s="1" t="s">
        <v>27</v>
      </c>
      <c r="Y5014" s="1">
        <v>0</v>
      </c>
      <c r="Z5014" s="1">
        <v>1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</v>
      </c>
      <c r="AK5014" s="1">
        <v>0</v>
      </c>
      <c r="AL5014" s="1">
        <v>0</v>
      </c>
      <c r="AM5014" s="1" cm="1">
        <f t="array" ref="AM5014">_xlfn.IFS(Y5014=1,0,Z5014=1,1,AA5014=1,2,AB5014=1,3,AC5014=1,4,AD5014=1,5,AE5014=1,6,AF5014=1,7,AG5014=1,8,AH5014=1,9,AI5014=1,10)</f>
        <v>1</v>
      </c>
      <c r="AN5014" s="1">
        <f t="shared" si="90"/>
        <v>1</v>
      </c>
    </row>
    <row r="5015" spans="1:40" x14ac:dyDescent="0.3">
      <c r="A5015">
        <v>650</v>
      </c>
      <c r="B5015">
        <v>13</v>
      </c>
      <c r="C5015">
        <v>613148.31000000006</v>
      </c>
      <c r="D5015">
        <v>7736365.4400000004</v>
      </c>
      <c r="E5015">
        <v>1092.78</v>
      </c>
      <c r="F5015">
        <v>613148.31000000006</v>
      </c>
      <c r="G5015">
        <v>7736365.4400000004</v>
      </c>
      <c r="H5015">
        <v>1079.8</v>
      </c>
      <c r="I5015" t="s">
        <v>594</v>
      </c>
      <c r="J5015">
        <v>155.72</v>
      </c>
      <c r="K5015">
        <v>168.697</v>
      </c>
      <c r="L5015" s="1">
        <v>613148.31000000006</v>
      </c>
      <c r="M5015" s="1">
        <v>7736365.4400000004</v>
      </c>
      <c r="N5015" s="1">
        <v>1086.29</v>
      </c>
      <c r="O5015" s="1">
        <v>0.41199999999999998</v>
      </c>
      <c r="P5015" s="1" t="s">
        <v>27</v>
      </c>
      <c r="Q5015" s="1">
        <v>68.727999999999994</v>
      </c>
      <c r="R5015" s="1" t="s">
        <v>27</v>
      </c>
      <c r="S5015" s="1" t="s">
        <v>27</v>
      </c>
      <c r="T5015" s="1" t="s">
        <v>27</v>
      </c>
      <c r="U5015" s="1">
        <v>1</v>
      </c>
      <c r="V5015" s="1" t="s">
        <v>27</v>
      </c>
      <c r="W5015" s="1" t="s">
        <v>27</v>
      </c>
      <c r="X5015" s="1" t="s">
        <v>27</v>
      </c>
      <c r="Y5015" s="1">
        <v>0</v>
      </c>
      <c r="Z5015" s="1">
        <v>1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</v>
      </c>
      <c r="AK5015" s="1">
        <v>0</v>
      </c>
      <c r="AL5015" s="1">
        <v>0</v>
      </c>
      <c r="AM5015" s="1" cm="1">
        <f t="array" ref="AM5015">_xlfn.IFS(Y5015=1,0,Z5015=1,1,AA5015=1,2,AB5015=1,3,AC5015=1,4,AD5015=1,5,AE5015=1,6,AF5015=1,7,AG5015=1,8,AH5015=1,9,AI5015=1,10)</f>
        <v>1</v>
      </c>
      <c r="AN5015" s="1">
        <f t="shared" si="90"/>
        <v>1</v>
      </c>
    </row>
    <row r="5016" spans="1:40" x14ac:dyDescent="0.3">
      <c r="A5016">
        <v>650</v>
      </c>
      <c r="B5016">
        <v>14</v>
      </c>
      <c r="C5016">
        <v>613148.31000000006</v>
      </c>
      <c r="D5016">
        <v>7736365.4400000004</v>
      </c>
      <c r="E5016">
        <v>1079.8</v>
      </c>
      <c r="F5016">
        <v>613148.31000000006</v>
      </c>
      <c r="G5016">
        <v>7736365.4400000004</v>
      </c>
      <c r="H5016">
        <v>1066.83</v>
      </c>
      <c r="I5016" t="s">
        <v>594</v>
      </c>
      <c r="J5016">
        <v>168.697</v>
      </c>
      <c r="K5016">
        <v>181.673</v>
      </c>
      <c r="L5016" s="1">
        <v>613148.31000000006</v>
      </c>
      <c r="M5016" s="1">
        <v>7736365.4400000004</v>
      </c>
      <c r="N5016" s="1">
        <v>1073.32</v>
      </c>
      <c r="O5016" s="1">
        <v>0.40100000000000002</v>
      </c>
      <c r="P5016" s="1" t="s">
        <v>27</v>
      </c>
      <c r="Q5016" s="1">
        <v>68.894999999999996</v>
      </c>
      <c r="R5016" s="1" t="s">
        <v>27</v>
      </c>
      <c r="S5016" s="1" t="s">
        <v>27</v>
      </c>
      <c r="T5016" s="1" t="s">
        <v>27</v>
      </c>
      <c r="U5016" s="1">
        <v>1.1299999999999999</v>
      </c>
      <c r="V5016" s="1" t="s">
        <v>27</v>
      </c>
      <c r="W5016" s="1" t="s">
        <v>27</v>
      </c>
      <c r="X5016" s="1" t="s">
        <v>27</v>
      </c>
      <c r="Y5016" s="1">
        <v>0</v>
      </c>
      <c r="Z5016" s="1">
        <v>1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</v>
      </c>
      <c r="AK5016" s="1">
        <v>0</v>
      </c>
      <c r="AL5016" s="1">
        <v>0</v>
      </c>
      <c r="AM5016" s="1" cm="1">
        <f t="array" ref="AM5016">_xlfn.IFS(Y5016=1,0,Z5016=1,1,AA5016=1,2,AB5016=1,3,AC5016=1,4,AD5016=1,5,AE5016=1,6,AF5016=1,7,AG5016=1,8,AH5016=1,9,AI5016=1,10)</f>
        <v>1</v>
      </c>
      <c r="AN5016" s="1">
        <f t="shared" si="90"/>
        <v>1</v>
      </c>
    </row>
    <row r="5017" spans="1:40" x14ac:dyDescent="0.3">
      <c r="A5017">
        <v>650</v>
      </c>
      <c r="B5017">
        <v>15</v>
      </c>
      <c r="C5017">
        <v>613148.31000000006</v>
      </c>
      <c r="D5017">
        <v>7736365.4400000004</v>
      </c>
      <c r="E5017">
        <v>1066.83</v>
      </c>
      <c r="F5017">
        <v>613148.31000000006</v>
      </c>
      <c r="G5017">
        <v>7736365.4400000004</v>
      </c>
      <c r="H5017">
        <v>1053.8499999999999</v>
      </c>
      <c r="I5017" t="s">
        <v>594</v>
      </c>
      <c r="J5017">
        <v>181.673</v>
      </c>
      <c r="K5017">
        <v>194.65</v>
      </c>
      <c r="L5017" s="1">
        <v>613148.31000000006</v>
      </c>
      <c r="M5017" s="1">
        <v>7736365.4400000004</v>
      </c>
      <c r="N5017" s="1">
        <v>1060.3399999999999</v>
      </c>
      <c r="O5017" s="1">
        <v>0.44900000000000001</v>
      </c>
      <c r="P5017" s="1" t="s">
        <v>27</v>
      </c>
      <c r="Q5017" s="1">
        <v>68.680000000000007</v>
      </c>
      <c r="R5017" s="1" t="s">
        <v>27</v>
      </c>
      <c r="S5017" s="1" t="s">
        <v>27</v>
      </c>
      <c r="T5017" s="1" t="s">
        <v>27</v>
      </c>
      <c r="U5017" s="1">
        <v>1.3</v>
      </c>
      <c r="V5017" s="1" t="s">
        <v>27</v>
      </c>
      <c r="W5017" s="1" t="s">
        <v>27</v>
      </c>
      <c r="X5017" s="1" t="s">
        <v>27</v>
      </c>
      <c r="Y5017" s="1">
        <v>0</v>
      </c>
      <c r="Z5017" s="1">
        <v>1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</v>
      </c>
      <c r="AK5017" s="1">
        <v>0</v>
      </c>
      <c r="AL5017" s="1">
        <v>0</v>
      </c>
      <c r="AM5017" s="1" cm="1">
        <f t="array" ref="AM5017">_xlfn.IFS(Y5017=1,0,Z5017=1,1,AA5017=1,2,AB5017=1,3,AC5017=1,4,AD5017=1,5,AE5017=1,6,AF5017=1,7,AG5017=1,8,AH5017=1,9,AI5017=1,10)</f>
        <v>1</v>
      </c>
      <c r="AN5017" s="1">
        <f t="shared" si="90"/>
        <v>1</v>
      </c>
    </row>
    <row r="5018" spans="1:40" x14ac:dyDescent="0.3">
      <c r="A5018">
        <v>651</v>
      </c>
      <c r="B5018">
        <v>2</v>
      </c>
      <c r="C5018">
        <v>611740.30000000005</v>
      </c>
      <c r="D5018">
        <v>7736442.4400000004</v>
      </c>
      <c r="E5018">
        <v>1438</v>
      </c>
      <c r="F5018">
        <v>611740.30000000005</v>
      </c>
      <c r="G5018">
        <v>7736442.4400000004</v>
      </c>
      <c r="H5018">
        <v>1425</v>
      </c>
      <c r="I5018" t="s">
        <v>595</v>
      </c>
      <c r="J5018">
        <v>12</v>
      </c>
      <c r="K5018">
        <v>25</v>
      </c>
      <c r="L5018" s="1">
        <v>611740.30000000005</v>
      </c>
      <c r="M5018" s="1">
        <v>7736442.4400000004</v>
      </c>
      <c r="N5018" s="1">
        <v>1431.5</v>
      </c>
      <c r="O5018" s="1">
        <v>2.7</v>
      </c>
      <c r="P5018" s="1" t="s">
        <v>27</v>
      </c>
      <c r="Q5018" s="1">
        <v>66.95</v>
      </c>
      <c r="R5018" s="1" t="s">
        <v>27</v>
      </c>
      <c r="S5018" s="1" t="s">
        <v>27</v>
      </c>
      <c r="T5018" s="1" t="s">
        <v>27</v>
      </c>
      <c r="U5018" s="1">
        <v>1.2</v>
      </c>
      <c r="V5018" s="1" t="s">
        <v>27</v>
      </c>
      <c r="W5018" s="1" t="s">
        <v>27</v>
      </c>
      <c r="X5018" s="1" t="s">
        <v>27</v>
      </c>
      <c r="Y5018" s="1">
        <v>0</v>
      </c>
      <c r="Z5018" s="1">
        <v>1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</v>
      </c>
      <c r="AL5018" s="1">
        <v>0</v>
      </c>
      <c r="AM5018" s="1" cm="1">
        <f t="array" ref="AM5018">_xlfn.IFS(Y5018=1,0,Z5018=1,1,AA5018=1,2,AB5018=1,3,AC5018=1,4,AD5018=1,5,AE5018=1,6,AF5018=1,7,AG5018=1,8,AH5018=1,9,AI5018=1,10)</f>
        <v>1</v>
      </c>
      <c r="AN5018" s="1">
        <f t="shared" si="90"/>
        <v>1</v>
      </c>
    </row>
    <row r="5019" spans="1:40" x14ac:dyDescent="0.3">
      <c r="A5019">
        <v>651</v>
      </c>
      <c r="B5019">
        <v>3</v>
      </c>
      <c r="C5019">
        <v>611740.30000000005</v>
      </c>
      <c r="D5019">
        <v>7736442.4400000004</v>
      </c>
      <c r="E5019">
        <v>1425</v>
      </c>
      <c r="F5019">
        <v>611740.30000000005</v>
      </c>
      <c r="G5019">
        <v>7736442.4400000004</v>
      </c>
      <c r="H5019">
        <v>1412</v>
      </c>
      <c r="I5019" t="s">
        <v>595</v>
      </c>
      <c r="J5019">
        <v>25</v>
      </c>
      <c r="K5019">
        <v>38</v>
      </c>
      <c r="L5019" s="1">
        <v>611740.30000000005</v>
      </c>
      <c r="M5019" s="1">
        <v>7736442.4400000004</v>
      </c>
      <c r="N5019" s="1">
        <v>1418.5</v>
      </c>
      <c r="O5019" s="1">
        <v>1.7</v>
      </c>
      <c r="P5019" s="1" t="s">
        <v>27</v>
      </c>
      <c r="Q5019" s="1">
        <v>67.02</v>
      </c>
      <c r="R5019" s="1" t="s">
        <v>27</v>
      </c>
      <c r="S5019" s="1" t="s">
        <v>27</v>
      </c>
      <c r="T5019" s="1" t="s">
        <v>27</v>
      </c>
      <c r="U5019" s="1">
        <v>1.8</v>
      </c>
      <c r="V5019" s="1" t="s">
        <v>27</v>
      </c>
      <c r="W5019" s="1" t="s">
        <v>27</v>
      </c>
      <c r="X5019" s="1" t="s">
        <v>27</v>
      </c>
      <c r="Y5019" s="1">
        <v>0</v>
      </c>
      <c r="Z5019" s="1">
        <v>1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0</v>
      </c>
      <c r="AM5019" s="1" cm="1">
        <f t="array" ref="AM5019">_xlfn.IFS(Y5019=1,0,Z5019=1,1,AA5019=1,2,AB5019=1,3,AC5019=1,4,AD5019=1,5,AE5019=1,6,AF5019=1,7,AG5019=1,8,AH5019=1,9,AI5019=1,10)</f>
        <v>1</v>
      </c>
      <c r="AN5019" s="1">
        <f t="shared" si="90"/>
        <v>1</v>
      </c>
    </row>
    <row r="5020" spans="1:40" x14ac:dyDescent="0.3">
      <c r="A5020">
        <v>651</v>
      </c>
      <c r="B5020">
        <v>4</v>
      </c>
      <c r="C5020">
        <v>611740.30000000005</v>
      </c>
      <c r="D5020">
        <v>7736442.4400000004</v>
      </c>
      <c r="E5020">
        <v>1412</v>
      </c>
      <c r="F5020">
        <v>611740.30000000005</v>
      </c>
      <c r="G5020">
        <v>7736442.4400000004</v>
      </c>
      <c r="H5020">
        <v>1399</v>
      </c>
      <c r="I5020" t="s">
        <v>595</v>
      </c>
      <c r="J5020">
        <v>38</v>
      </c>
      <c r="K5020">
        <v>51</v>
      </c>
      <c r="L5020" s="1">
        <v>611740.30000000005</v>
      </c>
      <c r="M5020" s="1">
        <v>7736442.4400000004</v>
      </c>
      <c r="N5020" s="1">
        <v>1405.5</v>
      </c>
      <c r="O5020" s="1">
        <v>1.2</v>
      </c>
      <c r="P5020" s="1" t="s">
        <v>27</v>
      </c>
      <c r="Q5020" s="1">
        <v>63.44</v>
      </c>
      <c r="R5020" s="1" t="s">
        <v>27</v>
      </c>
      <c r="S5020" s="1" t="s">
        <v>27</v>
      </c>
      <c r="T5020" s="1" t="s">
        <v>27</v>
      </c>
      <c r="U5020" s="1">
        <v>8.1999999999999993</v>
      </c>
      <c r="V5020" s="1" t="s">
        <v>27</v>
      </c>
      <c r="W5020" s="1" t="s">
        <v>27</v>
      </c>
      <c r="X5020" s="1" t="s">
        <v>27</v>
      </c>
      <c r="Y5020" s="1">
        <v>0</v>
      </c>
      <c r="Z5020" s="1">
        <v>0</v>
      </c>
      <c r="AA5020" s="1">
        <v>0</v>
      </c>
      <c r="AB5020" s="1">
        <v>1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0</v>
      </c>
      <c r="AM5020" s="1" cm="1">
        <f t="array" ref="AM5020">_xlfn.IFS(Y5020=1,0,Z5020=1,1,AA5020=1,2,AB5020=1,3,AC5020=1,4,AD5020=1,5,AE5020=1,6,AF5020=1,7,AG5020=1,8,AH5020=1,9,AI5020=1,10)</f>
        <v>3</v>
      </c>
      <c r="AN5020" s="1">
        <f t="shared" si="90"/>
        <v>1</v>
      </c>
    </row>
    <row r="5021" spans="1:40" x14ac:dyDescent="0.3">
      <c r="A5021">
        <v>651</v>
      </c>
      <c r="B5021">
        <v>5</v>
      </c>
      <c r="C5021">
        <v>611740.30000000005</v>
      </c>
      <c r="D5021">
        <v>7736442.4400000004</v>
      </c>
      <c r="E5021">
        <v>1399</v>
      </c>
      <c r="F5021">
        <v>611740.30000000005</v>
      </c>
      <c r="G5021">
        <v>7736442.4400000004</v>
      </c>
      <c r="H5021">
        <v>1386</v>
      </c>
      <c r="I5021" t="s">
        <v>595</v>
      </c>
      <c r="J5021">
        <v>51</v>
      </c>
      <c r="K5021">
        <v>64</v>
      </c>
      <c r="L5021" s="1">
        <v>611740.30000000005</v>
      </c>
      <c r="M5021" s="1">
        <v>7736442.4400000004</v>
      </c>
      <c r="N5021" s="1">
        <v>1392.5</v>
      </c>
      <c r="O5021" s="1">
        <v>0.66</v>
      </c>
      <c r="P5021" s="1" t="s">
        <v>27</v>
      </c>
      <c r="Q5021" s="1">
        <v>46.16</v>
      </c>
      <c r="R5021" s="1" t="s">
        <v>27</v>
      </c>
      <c r="S5021" s="1" t="s">
        <v>27</v>
      </c>
      <c r="T5021" s="1" t="s">
        <v>27</v>
      </c>
      <c r="U5021" s="1">
        <v>31.3</v>
      </c>
      <c r="V5021" s="1" t="s">
        <v>27</v>
      </c>
      <c r="W5021" s="1" t="s">
        <v>27</v>
      </c>
      <c r="X5021" s="1" t="s">
        <v>27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1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</v>
      </c>
      <c r="AL5021" s="1">
        <v>0</v>
      </c>
      <c r="AM5021" s="1" cm="1">
        <f t="array" ref="AM5021">_xlfn.IFS(Y5021=1,0,Z5021=1,1,AA5021=1,2,AB5021=1,3,AC5021=1,4,AD5021=1,5,AE5021=1,6,AF5021=1,7,AG5021=1,8,AH5021=1,9,AI5021=1,10)</f>
        <v>6</v>
      </c>
      <c r="AN5021" s="1">
        <f t="shared" si="90"/>
        <v>1</v>
      </c>
    </row>
    <row r="5022" spans="1:40" x14ac:dyDescent="0.3">
      <c r="A5022">
        <v>651</v>
      </c>
      <c r="B5022">
        <v>6</v>
      </c>
      <c r="C5022">
        <v>611740.30000000005</v>
      </c>
      <c r="D5022">
        <v>7736442.4400000004</v>
      </c>
      <c r="E5022">
        <v>1386</v>
      </c>
      <c r="F5022">
        <v>611740.30000000005</v>
      </c>
      <c r="G5022">
        <v>7736442.4400000004</v>
      </c>
      <c r="H5022">
        <v>1373</v>
      </c>
      <c r="I5022" t="s">
        <v>595</v>
      </c>
      <c r="J5022">
        <v>64</v>
      </c>
      <c r="K5022">
        <v>77</v>
      </c>
      <c r="L5022" s="1">
        <v>611740.30000000005</v>
      </c>
      <c r="M5022" s="1">
        <v>7736442.4400000004</v>
      </c>
      <c r="N5022" s="1">
        <v>1379.5</v>
      </c>
      <c r="O5022" s="1">
        <v>0.52</v>
      </c>
      <c r="P5022" s="1" t="s">
        <v>27</v>
      </c>
      <c r="Q5022" s="1">
        <v>55.66</v>
      </c>
      <c r="R5022" s="1" t="s">
        <v>27</v>
      </c>
      <c r="S5022" s="1" t="s">
        <v>27</v>
      </c>
      <c r="T5022" s="1" t="s">
        <v>27</v>
      </c>
      <c r="U5022" s="1">
        <v>20</v>
      </c>
      <c r="V5022" s="1" t="s">
        <v>27</v>
      </c>
      <c r="W5022" s="1" t="s">
        <v>27</v>
      </c>
      <c r="X5022" s="1" t="s">
        <v>27</v>
      </c>
      <c r="Y5022" s="1">
        <v>1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0</v>
      </c>
      <c r="AM5022" s="1" cm="1">
        <f t="array" ref="AM5022">_xlfn.IFS(Y5022=1,0,Z5022=1,1,AA5022=1,2,AB5022=1,3,AC5022=1,4,AD5022=1,5,AE5022=1,6,AF5022=1,7,AG5022=1,8,AH5022=1,9,AI5022=1,10)</f>
        <v>0</v>
      </c>
      <c r="AN5022" s="1">
        <f t="shared" si="90"/>
        <v>1</v>
      </c>
    </row>
    <row r="5023" spans="1:40" x14ac:dyDescent="0.3">
      <c r="A5023">
        <v>651</v>
      </c>
      <c r="B5023">
        <v>7</v>
      </c>
      <c r="C5023">
        <v>611740.30000000005</v>
      </c>
      <c r="D5023">
        <v>7736442.4400000004</v>
      </c>
      <c r="E5023">
        <v>1373</v>
      </c>
      <c r="F5023">
        <v>611740.30000000005</v>
      </c>
      <c r="G5023">
        <v>7736442.4400000004</v>
      </c>
      <c r="H5023">
        <v>1360</v>
      </c>
      <c r="I5023" t="s">
        <v>595</v>
      </c>
      <c r="J5023">
        <v>77</v>
      </c>
      <c r="K5023">
        <v>90</v>
      </c>
      <c r="L5023" s="1">
        <v>611740.30000000005</v>
      </c>
      <c r="M5023" s="1">
        <v>7736442.4400000004</v>
      </c>
      <c r="N5023" s="1">
        <v>1366.5</v>
      </c>
      <c r="O5023" s="1">
        <v>0.64</v>
      </c>
      <c r="P5023" s="1" t="s">
        <v>27</v>
      </c>
      <c r="Q5023" s="1">
        <v>68.09</v>
      </c>
      <c r="R5023" s="1" t="s">
        <v>27</v>
      </c>
      <c r="S5023" s="1" t="s">
        <v>27</v>
      </c>
      <c r="T5023" s="1" t="s">
        <v>27</v>
      </c>
      <c r="U5023" s="1">
        <v>2.7</v>
      </c>
      <c r="V5023" s="1" t="s">
        <v>27</v>
      </c>
      <c r="W5023" s="1" t="s">
        <v>27</v>
      </c>
      <c r="X5023" s="1" t="s">
        <v>27</v>
      </c>
      <c r="Y5023" s="1">
        <v>0</v>
      </c>
      <c r="Z5023" s="1">
        <v>1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</v>
      </c>
      <c r="AL5023" s="1">
        <v>0</v>
      </c>
      <c r="AM5023" s="1" cm="1">
        <f t="array" ref="AM5023">_xlfn.IFS(Y5023=1,0,Z5023=1,1,AA5023=1,2,AB5023=1,3,AC5023=1,4,AD5023=1,5,AE5023=1,6,AF5023=1,7,AG5023=1,8,AH5023=1,9,AI5023=1,10)</f>
        <v>1</v>
      </c>
      <c r="AN5023" s="1">
        <f t="shared" si="90"/>
        <v>1</v>
      </c>
    </row>
    <row r="5024" spans="1:40" x14ac:dyDescent="0.3">
      <c r="A5024">
        <v>651</v>
      </c>
      <c r="B5024">
        <v>8</v>
      </c>
      <c r="C5024">
        <v>611740.30000000005</v>
      </c>
      <c r="D5024">
        <v>7736442.4400000004</v>
      </c>
      <c r="E5024">
        <v>1360</v>
      </c>
      <c r="F5024">
        <v>611740.30000000005</v>
      </c>
      <c r="G5024">
        <v>7736442.4400000004</v>
      </c>
      <c r="H5024">
        <v>1347</v>
      </c>
      <c r="I5024" t="s">
        <v>595</v>
      </c>
      <c r="J5024">
        <v>90</v>
      </c>
      <c r="K5024">
        <v>103</v>
      </c>
      <c r="L5024" s="1">
        <v>611740.30000000005</v>
      </c>
      <c r="M5024" s="1">
        <v>7736442.4400000004</v>
      </c>
      <c r="N5024" s="1">
        <v>1353.5</v>
      </c>
      <c r="O5024" s="1">
        <v>1.2</v>
      </c>
      <c r="P5024" s="1" t="s">
        <v>27</v>
      </c>
      <c r="Q5024" s="1">
        <v>67.45</v>
      </c>
      <c r="R5024" s="1" t="s">
        <v>27</v>
      </c>
      <c r="S5024" s="1" t="s">
        <v>27</v>
      </c>
      <c r="T5024" s="1" t="s">
        <v>27</v>
      </c>
      <c r="U5024" s="1">
        <v>1.9</v>
      </c>
      <c r="V5024" s="1" t="s">
        <v>27</v>
      </c>
      <c r="W5024" s="1" t="s">
        <v>27</v>
      </c>
      <c r="X5024" s="1" t="s">
        <v>27</v>
      </c>
      <c r="Y5024" s="1">
        <v>0</v>
      </c>
      <c r="Z5024" s="1">
        <v>1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</v>
      </c>
      <c r="AL5024" s="1">
        <v>0</v>
      </c>
      <c r="AM5024" s="1" cm="1">
        <f t="array" ref="AM5024">_xlfn.IFS(Y5024=1,0,Z5024=1,1,AA5024=1,2,AB5024=1,3,AC5024=1,4,AD5024=1,5,AE5024=1,6,AF5024=1,7,AG5024=1,8,AH5024=1,9,AI5024=1,10)</f>
        <v>1</v>
      </c>
      <c r="AN5024" s="1">
        <f t="shared" si="90"/>
        <v>1</v>
      </c>
    </row>
    <row r="5025" spans="1:40" x14ac:dyDescent="0.3">
      <c r="A5025">
        <v>651</v>
      </c>
      <c r="B5025">
        <v>9</v>
      </c>
      <c r="C5025">
        <v>611740.30000000005</v>
      </c>
      <c r="D5025">
        <v>7736442.4400000004</v>
      </c>
      <c r="E5025">
        <v>1347</v>
      </c>
      <c r="F5025">
        <v>611740.30000000005</v>
      </c>
      <c r="G5025">
        <v>7736442.4400000004</v>
      </c>
      <c r="H5025">
        <v>1334</v>
      </c>
      <c r="I5025" t="s">
        <v>595</v>
      </c>
      <c r="J5025">
        <v>103</v>
      </c>
      <c r="K5025">
        <v>116</v>
      </c>
      <c r="L5025" s="1">
        <v>611740.30000000005</v>
      </c>
      <c r="M5025" s="1">
        <v>7736442.4400000004</v>
      </c>
      <c r="N5025" s="1">
        <v>1340.5</v>
      </c>
      <c r="O5025" s="1">
        <v>1.5</v>
      </c>
      <c r="P5025" s="1" t="s">
        <v>27</v>
      </c>
      <c r="Q5025" s="1">
        <v>66.59</v>
      </c>
      <c r="R5025" s="1" t="s">
        <v>27</v>
      </c>
      <c r="S5025" s="1" t="s">
        <v>27</v>
      </c>
      <c r="T5025" s="1" t="s">
        <v>27</v>
      </c>
      <c r="U5025" s="1">
        <v>1.9</v>
      </c>
      <c r="V5025" s="1" t="s">
        <v>27</v>
      </c>
      <c r="W5025" s="1" t="s">
        <v>27</v>
      </c>
      <c r="X5025" s="1" t="s">
        <v>27</v>
      </c>
      <c r="Y5025" s="1">
        <v>0</v>
      </c>
      <c r="Z5025" s="1">
        <v>1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</v>
      </c>
      <c r="AL5025" s="1">
        <v>0</v>
      </c>
      <c r="AM5025" s="1" cm="1">
        <f t="array" ref="AM5025">_xlfn.IFS(Y5025=1,0,Z5025=1,1,AA5025=1,2,AB5025=1,3,AC5025=1,4,AD5025=1,5,AE5025=1,6,AF5025=1,7,AG5025=1,8,AH5025=1,9,AI5025=1,10)</f>
        <v>1</v>
      </c>
      <c r="AN5025" s="1">
        <f t="shared" si="90"/>
        <v>1</v>
      </c>
    </row>
    <row r="5026" spans="1:40" x14ac:dyDescent="0.3">
      <c r="A5026">
        <v>651</v>
      </c>
      <c r="B5026">
        <v>10</v>
      </c>
      <c r="C5026">
        <v>611740.30000000005</v>
      </c>
      <c r="D5026">
        <v>7736442.4400000004</v>
      </c>
      <c r="E5026">
        <v>1334</v>
      </c>
      <c r="F5026">
        <v>611740.30000000005</v>
      </c>
      <c r="G5026">
        <v>7736442.4400000004</v>
      </c>
      <c r="H5026">
        <v>1321</v>
      </c>
      <c r="I5026" t="s">
        <v>595</v>
      </c>
      <c r="J5026">
        <v>116</v>
      </c>
      <c r="K5026">
        <v>129</v>
      </c>
      <c r="L5026" s="1">
        <v>611740.30000000005</v>
      </c>
      <c r="M5026" s="1">
        <v>7736442.4400000004</v>
      </c>
      <c r="N5026" s="1">
        <v>1327.5</v>
      </c>
      <c r="O5026" s="1">
        <v>1.9</v>
      </c>
      <c r="P5026" s="1" t="s">
        <v>27</v>
      </c>
      <c r="Q5026" s="1">
        <v>61.7</v>
      </c>
      <c r="R5026" s="1" t="s">
        <v>27</v>
      </c>
      <c r="S5026" s="1" t="s">
        <v>27</v>
      </c>
      <c r="T5026" s="1" t="s">
        <v>27</v>
      </c>
      <c r="U5026" s="1">
        <v>2.7</v>
      </c>
      <c r="V5026" s="1" t="s">
        <v>27</v>
      </c>
      <c r="W5026" s="1" t="s">
        <v>27</v>
      </c>
      <c r="X5026" s="1" t="s">
        <v>27</v>
      </c>
      <c r="Y5026" s="1">
        <v>0</v>
      </c>
      <c r="Z5026" s="1">
        <v>0</v>
      </c>
      <c r="AA5026" s="1">
        <v>0</v>
      </c>
      <c r="AB5026" s="1">
        <v>1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</v>
      </c>
      <c r="AL5026" s="1">
        <v>0</v>
      </c>
      <c r="AM5026" s="1" cm="1">
        <f t="array" ref="AM5026">_xlfn.IFS(Y5026=1,0,Z5026=1,1,AA5026=1,2,AB5026=1,3,AC5026=1,4,AD5026=1,5,AE5026=1,6,AF5026=1,7,AG5026=1,8,AH5026=1,9,AI5026=1,10)</f>
        <v>3</v>
      </c>
      <c r="AN5026" s="1">
        <f t="shared" si="90"/>
        <v>1</v>
      </c>
    </row>
    <row r="5027" spans="1:40" x14ac:dyDescent="0.3">
      <c r="A5027">
        <v>651</v>
      </c>
      <c r="B5027">
        <v>11</v>
      </c>
      <c r="C5027">
        <v>611740.30000000005</v>
      </c>
      <c r="D5027">
        <v>7736442.4400000004</v>
      </c>
      <c r="E5027">
        <v>1321</v>
      </c>
      <c r="F5027">
        <v>611740.30000000005</v>
      </c>
      <c r="G5027">
        <v>7736442.4400000004</v>
      </c>
      <c r="H5027">
        <v>1308</v>
      </c>
      <c r="I5027" t="s">
        <v>595</v>
      </c>
      <c r="J5027">
        <v>129</v>
      </c>
      <c r="K5027">
        <v>142</v>
      </c>
      <c r="L5027" s="1">
        <v>611740.30000000005</v>
      </c>
      <c r="M5027" s="1">
        <v>7736442.4400000004</v>
      </c>
      <c r="N5027" s="1">
        <v>1314.5</v>
      </c>
      <c r="O5027" s="1">
        <v>1.5</v>
      </c>
      <c r="P5027" s="1" t="s">
        <v>27</v>
      </c>
      <c r="Q5027" s="1">
        <v>58.99</v>
      </c>
      <c r="R5027" s="1" t="s">
        <v>27</v>
      </c>
      <c r="S5027" s="1" t="s">
        <v>27</v>
      </c>
      <c r="T5027" s="1" t="s">
        <v>27</v>
      </c>
      <c r="U5027" s="1">
        <v>4.3</v>
      </c>
      <c r="V5027" s="1" t="s">
        <v>27</v>
      </c>
      <c r="W5027" s="1" t="s">
        <v>27</v>
      </c>
      <c r="X5027" s="1" t="s">
        <v>27</v>
      </c>
      <c r="Y5027" s="1">
        <v>0</v>
      </c>
      <c r="Z5027" s="1">
        <v>0</v>
      </c>
      <c r="AA5027" s="1">
        <v>0</v>
      </c>
      <c r="AB5027" s="1">
        <v>1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</v>
      </c>
      <c r="AL5027" s="1">
        <v>0</v>
      </c>
      <c r="AM5027" s="1" cm="1">
        <f t="array" ref="AM5027">_xlfn.IFS(Y5027=1,0,Z5027=1,1,AA5027=1,2,AB5027=1,3,AC5027=1,4,AD5027=1,5,AE5027=1,6,AF5027=1,7,AG5027=1,8,AH5027=1,9,AI5027=1,10)</f>
        <v>3</v>
      </c>
      <c r="AN5027" s="1">
        <f t="shared" si="90"/>
        <v>1</v>
      </c>
    </row>
    <row r="5028" spans="1:40" x14ac:dyDescent="0.3">
      <c r="A5028">
        <v>651</v>
      </c>
      <c r="B5028">
        <v>12</v>
      </c>
      <c r="C5028">
        <v>611740.30000000005</v>
      </c>
      <c r="D5028">
        <v>7736442.4400000004</v>
      </c>
      <c r="E5028">
        <v>1308</v>
      </c>
      <c r="F5028">
        <v>611740.30000000005</v>
      </c>
      <c r="G5028">
        <v>7736442.4400000004</v>
      </c>
      <c r="H5028">
        <v>1295</v>
      </c>
      <c r="I5028" t="s">
        <v>595</v>
      </c>
      <c r="J5028">
        <v>142</v>
      </c>
      <c r="K5028">
        <v>155</v>
      </c>
      <c r="L5028" s="1">
        <v>611740.30000000005</v>
      </c>
      <c r="M5028" s="1">
        <v>7736442.4400000004</v>
      </c>
      <c r="N5028" s="1">
        <v>1301.5</v>
      </c>
      <c r="O5028" s="1">
        <v>2</v>
      </c>
      <c r="P5028" s="1" t="s">
        <v>27</v>
      </c>
      <c r="Q5028" s="1">
        <v>50.58</v>
      </c>
      <c r="R5028" s="1" t="s">
        <v>27</v>
      </c>
      <c r="S5028" s="1" t="s">
        <v>27</v>
      </c>
      <c r="T5028" s="1" t="s">
        <v>27</v>
      </c>
      <c r="U5028" s="1">
        <v>21.9</v>
      </c>
      <c r="V5028" s="1" t="s">
        <v>27</v>
      </c>
      <c r="W5028" s="1" t="s">
        <v>27</v>
      </c>
      <c r="X5028" s="1" t="s">
        <v>27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1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0</v>
      </c>
      <c r="AM5028" s="1" cm="1">
        <f t="array" ref="AM5028">_xlfn.IFS(Y5028=1,0,Z5028=1,1,AA5028=1,2,AB5028=1,3,AC5028=1,4,AD5028=1,5,AE5028=1,6,AF5028=1,7,AG5028=1,8,AH5028=1,9,AI5028=1,10)</f>
        <v>6</v>
      </c>
      <c r="AN5028" s="1">
        <f t="shared" si="90"/>
        <v>1</v>
      </c>
    </row>
    <row r="5029" spans="1:40" x14ac:dyDescent="0.3">
      <c r="A5029">
        <v>652</v>
      </c>
      <c r="B5029">
        <v>1</v>
      </c>
      <c r="C5029">
        <v>611555.30000000005</v>
      </c>
      <c r="D5029">
        <v>7736464.4400000004</v>
      </c>
      <c r="E5029">
        <v>1506</v>
      </c>
      <c r="F5029">
        <v>611555.30000000005</v>
      </c>
      <c r="G5029">
        <v>7736464.4400000004</v>
      </c>
      <c r="H5029">
        <v>1493</v>
      </c>
      <c r="I5029" t="s">
        <v>596</v>
      </c>
      <c r="J5029">
        <v>0</v>
      </c>
      <c r="K5029">
        <v>13</v>
      </c>
      <c r="L5029" s="1">
        <v>611555.30000000005</v>
      </c>
      <c r="M5029" s="1">
        <v>7736464.4400000004</v>
      </c>
      <c r="N5029" s="1">
        <v>1499.5</v>
      </c>
      <c r="O5029" s="1">
        <v>1.6</v>
      </c>
      <c r="P5029" s="1" t="s">
        <v>27</v>
      </c>
      <c r="Q5029" s="1">
        <v>61.8</v>
      </c>
      <c r="R5029" s="1" t="s">
        <v>27</v>
      </c>
      <c r="S5029" s="1" t="s">
        <v>27</v>
      </c>
      <c r="T5029" s="1" t="s">
        <v>27</v>
      </c>
      <c r="U5029" s="1">
        <v>7</v>
      </c>
      <c r="V5029" s="1" t="s">
        <v>27</v>
      </c>
      <c r="W5029" s="1" t="s">
        <v>27</v>
      </c>
      <c r="X5029" s="1" t="s">
        <v>27</v>
      </c>
      <c r="Y5029" s="1">
        <v>0</v>
      </c>
      <c r="Z5029" s="1">
        <v>0</v>
      </c>
      <c r="AA5029" s="1">
        <v>0</v>
      </c>
      <c r="AB5029" s="1">
        <v>1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0</v>
      </c>
      <c r="AM5029" s="1" cm="1">
        <f t="array" ref="AM5029">_xlfn.IFS(Y5029=1,0,Z5029=1,1,AA5029=1,2,AB5029=1,3,AC5029=1,4,AD5029=1,5,AE5029=1,6,AF5029=1,7,AG5029=1,8,AH5029=1,9,AI5029=1,10)</f>
        <v>3</v>
      </c>
      <c r="AN5029" s="1">
        <f t="shared" si="90"/>
        <v>1</v>
      </c>
    </row>
    <row r="5030" spans="1:40" x14ac:dyDescent="0.3">
      <c r="A5030">
        <v>652</v>
      </c>
      <c r="B5030">
        <v>2</v>
      </c>
      <c r="C5030">
        <v>611555.30000000005</v>
      </c>
      <c r="D5030">
        <v>7736464.4400000004</v>
      </c>
      <c r="E5030">
        <v>1493</v>
      </c>
      <c r="F5030">
        <v>611555.30000000005</v>
      </c>
      <c r="G5030">
        <v>7736464.4400000004</v>
      </c>
      <c r="H5030">
        <v>1480</v>
      </c>
      <c r="I5030" t="s">
        <v>596</v>
      </c>
      <c r="J5030">
        <v>13</v>
      </c>
      <c r="K5030">
        <v>26</v>
      </c>
      <c r="L5030" s="1">
        <v>611555.30000000005</v>
      </c>
      <c r="M5030" s="1">
        <v>7736464.4400000004</v>
      </c>
      <c r="N5030" s="1">
        <v>1486.5</v>
      </c>
      <c r="O5030" s="1">
        <v>2</v>
      </c>
      <c r="P5030" s="1" t="s">
        <v>27</v>
      </c>
      <c r="Q5030" s="1">
        <v>52.73</v>
      </c>
      <c r="R5030" s="1" t="s">
        <v>27</v>
      </c>
      <c r="S5030" s="1" t="s">
        <v>27</v>
      </c>
      <c r="T5030" s="1" t="s">
        <v>27</v>
      </c>
      <c r="U5030" s="1">
        <v>20</v>
      </c>
      <c r="V5030" s="1" t="s">
        <v>27</v>
      </c>
      <c r="W5030" s="1" t="s">
        <v>27</v>
      </c>
      <c r="X5030" s="1" t="s">
        <v>27</v>
      </c>
      <c r="Y5030" s="1">
        <v>0</v>
      </c>
      <c r="Z5030" s="1">
        <v>0</v>
      </c>
      <c r="AA5030" s="1">
        <v>0</v>
      </c>
      <c r="AB5030" s="1">
        <v>1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</v>
      </c>
      <c r="AL5030" s="1">
        <v>0</v>
      </c>
      <c r="AM5030" s="1" cm="1">
        <f t="array" ref="AM5030">_xlfn.IFS(Y5030=1,0,Z5030=1,1,AA5030=1,2,AB5030=1,3,AC5030=1,4,AD5030=1,5,AE5030=1,6,AF5030=1,7,AG5030=1,8,AH5030=1,9,AI5030=1,10)</f>
        <v>3</v>
      </c>
      <c r="AN5030" s="1">
        <f t="shared" si="90"/>
        <v>1</v>
      </c>
    </row>
    <row r="5031" spans="1:40" x14ac:dyDescent="0.3">
      <c r="A5031">
        <v>652</v>
      </c>
      <c r="B5031">
        <v>3</v>
      </c>
      <c r="C5031">
        <v>611555.30000000005</v>
      </c>
      <c r="D5031">
        <v>7736464.4400000004</v>
      </c>
      <c r="E5031">
        <v>1480</v>
      </c>
      <c r="F5031">
        <v>611555.30000000005</v>
      </c>
      <c r="G5031">
        <v>7736464.4400000004</v>
      </c>
      <c r="H5031">
        <v>1467</v>
      </c>
      <c r="I5031" t="s">
        <v>596</v>
      </c>
      <c r="J5031">
        <v>26</v>
      </c>
      <c r="K5031">
        <v>39</v>
      </c>
      <c r="L5031" s="1">
        <v>611555.30000000005</v>
      </c>
      <c r="M5031" s="1">
        <v>7736464.4400000004</v>
      </c>
      <c r="N5031" s="1">
        <v>1473.5</v>
      </c>
      <c r="O5031" s="1">
        <v>2.4</v>
      </c>
      <c r="P5031" s="1" t="s">
        <v>27</v>
      </c>
      <c r="Q5031" s="1">
        <v>47.56</v>
      </c>
      <c r="R5031" s="1" t="s">
        <v>27</v>
      </c>
      <c r="S5031" s="1" t="s">
        <v>27</v>
      </c>
      <c r="T5031" s="1" t="s">
        <v>27</v>
      </c>
      <c r="U5031" s="1">
        <v>26.5</v>
      </c>
      <c r="V5031" s="1" t="s">
        <v>27</v>
      </c>
      <c r="W5031" s="1" t="s">
        <v>27</v>
      </c>
      <c r="X5031" s="1" t="s">
        <v>27</v>
      </c>
      <c r="Y5031" s="1">
        <v>1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</v>
      </c>
      <c r="AL5031" s="1">
        <v>0</v>
      </c>
      <c r="AM5031" s="1" cm="1">
        <f t="array" ref="AM5031">_xlfn.IFS(Y5031=1,0,Z5031=1,1,AA5031=1,2,AB5031=1,3,AC5031=1,4,AD5031=1,5,AE5031=1,6,AF5031=1,7,AG5031=1,8,AH5031=1,9,AI5031=1,10)</f>
        <v>0</v>
      </c>
      <c r="AN5031" s="1">
        <f t="shared" si="90"/>
        <v>1</v>
      </c>
    </row>
    <row r="5032" spans="1:40" x14ac:dyDescent="0.3">
      <c r="A5032">
        <v>652</v>
      </c>
      <c r="B5032">
        <v>4</v>
      </c>
      <c r="C5032">
        <v>611555.30000000005</v>
      </c>
      <c r="D5032">
        <v>7736464.4400000004</v>
      </c>
      <c r="E5032">
        <v>1467</v>
      </c>
      <c r="F5032">
        <v>611555.30000000005</v>
      </c>
      <c r="G5032">
        <v>7736464.4400000004</v>
      </c>
      <c r="H5032">
        <v>1454</v>
      </c>
      <c r="I5032" t="s">
        <v>596</v>
      </c>
      <c r="J5032">
        <v>39</v>
      </c>
      <c r="K5032">
        <v>52</v>
      </c>
      <c r="L5032" s="1">
        <v>611555.30000000005</v>
      </c>
      <c r="M5032" s="1">
        <v>7736464.4400000004</v>
      </c>
      <c r="N5032" s="1">
        <v>1460.5</v>
      </c>
      <c r="O5032" s="1">
        <v>0.85</v>
      </c>
      <c r="P5032" s="1" t="s">
        <v>27</v>
      </c>
      <c r="Q5032" s="1">
        <v>51.62</v>
      </c>
      <c r="R5032" s="1" t="s">
        <v>27</v>
      </c>
      <c r="S5032" s="1" t="s">
        <v>27</v>
      </c>
      <c r="T5032" s="1" t="s">
        <v>27</v>
      </c>
      <c r="U5032" s="1">
        <v>23</v>
      </c>
      <c r="V5032" s="1" t="s">
        <v>27</v>
      </c>
      <c r="W5032" s="1" t="s">
        <v>27</v>
      </c>
      <c r="X5032" s="1" t="s">
        <v>27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1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</v>
      </c>
      <c r="AL5032" s="1">
        <v>0</v>
      </c>
      <c r="AM5032" s="1" cm="1">
        <f t="array" ref="AM5032">_xlfn.IFS(Y5032=1,0,Z5032=1,1,AA5032=1,2,AB5032=1,3,AC5032=1,4,AD5032=1,5,AE5032=1,6,AF5032=1,7,AG5032=1,8,AH5032=1,9,AI5032=1,10)</f>
        <v>6</v>
      </c>
      <c r="AN5032" s="1">
        <f t="shared" si="90"/>
        <v>1</v>
      </c>
    </row>
    <row r="5033" spans="1:40" x14ac:dyDescent="0.3">
      <c r="A5033">
        <v>652</v>
      </c>
      <c r="B5033">
        <v>5</v>
      </c>
      <c r="C5033">
        <v>611555.30000000005</v>
      </c>
      <c r="D5033">
        <v>7736464.4400000004</v>
      </c>
      <c r="E5033">
        <v>1454</v>
      </c>
      <c r="F5033">
        <v>611555.30000000005</v>
      </c>
      <c r="G5033">
        <v>7736464.4400000004</v>
      </c>
      <c r="H5033">
        <v>1441</v>
      </c>
      <c r="I5033" t="s">
        <v>596</v>
      </c>
      <c r="J5033">
        <v>52</v>
      </c>
      <c r="K5033">
        <v>65</v>
      </c>
      <c r="L5033" s="1">
        <v>611555.30000000005</v>
      </c>
      <c r="M5033" s="1">
        <v>7736464.4400000004</v>
      </c>
      <c r="N5033" s="1">
        <v>1447.5</v>
      </c>
      <c r="O5033" s="1">
        <v>0.78</v>
      </c>
      <c r="P5033" s="1" t="s">
        <v>27</v>
      </c>
      <c r="Q5033" s="1">
        <v>43.95</v>
      </c>
      <c r="R5033" s="1" t="s">
        <v>27</v>
      </c>
      <c r="S5033" s="1" t="s">
        <v>27</v>
      </c>
      <c r="T5033" s="1" t="s">
        <v>27</v>
      </c>
      <c r="U5033" s="1">
        <v>33.700000000000003</v>
      </c>
      <c r="V5033" s="1" t="s">
        <v>27</v>
      </c>
      <c r="W5033" s="1" t="s">
        <v>27</v>
      </c>
      <c r="X5033" s="1" t="s">
        <v>27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1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</v>
      </c>
      <c r="AL5033" s="1">
        <v>0</v>
      </c>
      <c r="AM5033" s="1" cm="1">
        <f t="array" ref="AM5033">_xlfn.IFS(Y5033=1,0,Z5033=1,1,AA5033=1,2,AB5033=1,3,AC5033=1,4,AD5033=1,5,AE5033=1,6,AF5033=1,7,AG5033=1,8,AH5033=1,9,AI5033=1,10)</f>
        <v>6</v>
      </c>
      <c r="AN5033" s="1">
        <f t="shared" si="90"/>
        <v>1</v>
      </c>
    </row>
    <row r="5034" spans="1:40" x14ac:dyDescent="0.3">
      <c r="A5034">
        <v>652</v>
      </c>
      <c r="B5034">
        <v>6</v>
      </c>
      <c r="C5034">
        <v>611555.30000000005</v>
      </c>
      <c r="D5034">
        <v>7736464.4400000004</v>
      </c>
      <c r="E5034">
        <v>1441</v>
      </c>
      <c r="F5034">
        <v>611555.30000000005</v>
      </c>
      <c r="G5034">
        <v>7736464.4400000004</v>
      </c>
      <c r="H5034">
        <v>1428</v>
      </c>
      <c r="I5034" t="s">
        <v>596</v>
      </c>
      <c r="J5034">
        <v>65</v>
      </c>
      <c r="K5034">
        <v>78</v>
      </c>
      <c r="L5034" s="1">
        <v>611555.30000000005</v>
      </c>
      <c r="M5034" s="1">
        <v>7736464.4400000004</v>
      </c>
      <c r="N5034" s="1">
        <v>1434.5</v>
      </c>
      <c r="O5034" s="1">
        <v>0.7</v>
      </c>
      <c r="P5034" s="1" t="s">
        <v>27</v>
      </c>
      <c r="Q5034" s="1">
        <v>47.56</v>
      </c>
      <c r="R5034" s="1" t="s">
        <v>27</v>
      </c>
      <c r="S5034" s="1" t="s">
        <v>27</v>
      </c>
      <c r="T5034" s="1" t="s">
        <v>27</v>
      </c>
      <c r="U5034" s="1">
        <v>28</v>
      </c>
      <c r="V5034" s="1" t="s">
        <v>27</v>
      </c>
      <c r="W5034" s="1" t="s">
        <v>27</v>
      </c>
      <c r="X5034" s="1" t="s">
        <v>27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1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1</v>
      </c>
      <c r="AL5034" s="1">
        <v>0</v>
      </c>
      <c r="AM5034" s="1" cm="1">
        <f t="array" ref="AM5034">_xlfn.IFS(Y5034=1,0,Z5034=1,1,AA5034=1,2,AB5034=1,3,AC5034=1,4,AD5034=1,5,AE5034=1,6,AF5034=1,7,AG5034=1,8,AH5034=1,9,AI5034=1,10)</f>
        <v>6</v>
      </c>
      <c r="AN5034" s="1">
        <f t="shared" si="90"/>
        <v>1</v>
      </c>
    </row>
    <row r="5035" spans="1:40" x14ac:dyDescent="0.3">
      <c r="A5035">
        <v>652</v>
      </c>
      <c r="B5035">
        <v>7</v>
      </c>
      <c r="C5035">
        <v>611555.30000000005</v>
      </c>
      <c r="D5035">
        <v>7736464.4400000004</v>
      </c>
      <c r="E5035">
        <v>1428</v>
      </c>
      <c r="F5035">
        <v>611555.30000000005</v>
      </c>
      <c r="G5035">
        <v>7736464.4400000004</v>
      </c>
      <c r="H5035">
        <v>1415</v>
      </c>
      <c r="I5035" t="s">
        <v>596</v>
      </c>
      <c r="J5035">
        <v>78</v>
      </c>
      <c r="K5035">
        <v>91</v>
      </c>
      <c r="L5035" s="1">
        <v>611555.30000000005</v>
      </c>
      <c r="M5035" s="1">
        <v>7736464.4400000004</v>
      </c>
      <c r="N5035" s="1">
        <v>1421.5</v>
      </c>
      <c r="O5035" s="1">
        <v>0.81</v>
      </c>
      <c r="P5035" s="1" t="s">
        <v>27</v>
      </c>
      <c r="Q5035" s="1">
        <v>41.16</v>
      </c>
      <c r="R5035" s="1" t="s">
        <v>27</v>
      </c>
      <c r="S5035" s="1" t="s">
        <v>27</v>
      </c>
      <c r="T5035" s="1" t="s">
        <v>27</v>
      </c>
      <c r="U5035" s="1">
        <v>38</v>
      </c>
      <c r="V5035" s="1" t="s">
        <v>27</v>
      </c>
      <c r="W5035" s="1" t="s">
        <v>27</v>
      </c>
      <c r="X5035" s="1" t="s">
        <v>27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1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</v>
      </c>
      <c r="AL5035" s="1">
        <v>0</v>
      </c>
      <c r="AM5035" s="1" cm="1">
        <f t="array" ref="AM5035">_xlfn.IFS(Y5035=1,0,Z5035=1,1,AA5035=1,2,AB5035=1,3,AC5035=1,4,AD5035=1,5,AE5035=1,6,AF5035=1,7,AG5035=1,8,AH5035=1,9,AI5035=1,10)</f>
        <v>6</v>
      </c>
      <c r="AN5035" s="1">
        <f t="shared" si="90"/>
        <v>1</v>
      </c>
    </row>
    <row r="5036" spans="1:40" x14ac:dyDescent="0.3">
      <c r="A5036">
        <v>652</v>
      </c>
      <c r="B5036">
        <v>8</v>
      </c>
      <c r="C5036">
        <v>611555.30000000005</v>
      </c>
      <c r="D5036">
        <v>7736464.4400000004</v>
      </c>
      <c r="E5036">
        <v>1415</v>
      </c>
      <c r="F5036">
        <v>611555.30000000005</v>
      </c>
      <c r="G5036">
        <v>7736464.4400000004</v>
      </c>
      <c r="H5036">
        <v>1402</v>
      </c>
      <c r="I5036" t="s">
        <v>596</v>
      </c>
      <c r="J5036">
        <v>91</v>
      </c>
      <c r="K5036">
        <v>104</v>
      </c>
      <c r="L5036" s="1">
        <v>611555.30000000005</v>
      </c>
      <c r="M5036" s="1">
        <v>7736464.4400000004</v>
      </c>
      <c r="N5036" s="1">
        <v>1408.5</v>
      </c>
      <c r="O5036" s="1">
        <v>1.3</v>
      </c>
      <c r="P5036" s="1" t="s">
        <v>27</v>
      </c>
      <c r="Q5036" s="1">
        <v>39.04</v>
      </c>
      <c r="R5036" s="1" t="s">
        <v>27</v>
      </c>
      <c r="S5036" s="1" t="s">
        <v>27</v>
      </c>
      <c r="T5036" s="1" t="s">
        <v>27</v>
      </c>
      <c r="U5036" s="1">
        <v>38</v>
      </c>
      <c r="V5036" s="1" t="s">
        <v>27</v>
      </c>
      <c r="W5036" s="1" t="s">
        <v>27</v>
      </c>
      <c r="X5036" s="1" t="s">
        <v>27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1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</v>
      </c>
      <c r="AL5036" s="1">
        <v>0</v>
      </c>
      <c r="AM5036" s="1" cm="1">
        <f t="array" ref="AM5036">_xlfn.IFS(Y5036=1,0,Z5036=1,1,AA5036=1,2,AB5036=1,3,AC5036=1,4,AD5036=1,5,AE5036=1,6,AF5036=1,7,AG5036=1,8,AH5036=1,9,AI5036=1,10)</f>
        <v>6</v>
      </c>
      <c r="AN5036" s="1">
        <f t="shared" si="90"/>
        <v>1</v>
      </c>
    </row>
    <row r="5037" spans="1:40" x14ac:dyDescent="0.3">
      <c r="A5037">
        <v>652</v>
      </c>
      <c r="B5037">
        <v>9</v>
      </c>
      <c r="C5037">
        <v>611555.30000000005</v>
      </c>
      <c r="D5037">
        <v>7736464.4400000004</v>
      </c>
      <c r="E5037">
        <v>1402</v>
      </c>
      <c r="F5037">
        <v>611555.30000000005</v>
      </c>
      <c r="G5037">
        <v>7736464.4400000004</v>
      </c>
      <c r="H5037">
        <v>1389</v>
      </c>
      <c r="I5037" t="s">
        <v>596</v>
      </c>
      <c r="J5037">
        <v>104</v>
      </c>
      <c r="K5037">
        <v>117</v>
      </c>
      <c r="L5037" s="1">
        <v>611555.30000000005</v>
      </c>
      <c r="M5037" s="1">
        <v>7736464.4400000004</v>
      </c>
      <c r="N5037" s="1">
        <v>1395.5</v>
      </c>
      <c r="O5037" s="1">
        <v>0.89</v>
      </c>
      <c r="P5037" s="1" t="s">
        <v>27</v>
      </c>
      <c r="Q5037" s="1">
        <v>43.49</v>
      </c>
      <c r="R5037" s="1" t="s">
        <v>27</v>
      </c>
      <c r="S5037" s="1" t="s">
        <v>27</v>
      </c>
      <c r="T5037" s="1" t="s">
        <v>27</v>
      </c>
      <c r="U5037" s="1">
        <v>35.5</v>
      </c>
      <c r="V5037" s="1" t="s">
        <v>27</v>
      </c>
      <c r="W5037" s="1" t="s">
        <v>27</v>
      </c>
      <c r="X5037" s="1" t="s">
        <v>27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1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0</v>
      </c>
      <c r="AM5037" s="1" cm="1">
        <f t="array" ref="AM5037">_xlfn.IFS(Y5037=1,0,Z5037=1,1,AA5037=1,2,AB5037=1,3,AC5037=1,4,AD5037=1,5,AE5037=1,6,AF5037=1,7,AG5037=1,8,AH5037=1,9,AI5037=1,10)</f>
        <v>6</v>
      </c>
      <c r="AN5037" s="1">
        <f t="shared" si="90"/>
        <v>1</v>
      </c>
    </row>
    <row r="5038" spans="1:40" x14ac:dyDescent="0.3">
      <c r="A5038">
        <v>652</v>
      </c>
      <c r="B5038">
        <v>10</v>
      </c>
      <c r="C5038">
        <v>611555.30000000005</v>
      </c>
      <c r="D5038">
        <v>7736464.4400000004</v>
      </c>
      <c r="E5038">
        <v>1389</v>
      </c>
      <c r="F5038">
        <v>611555.30000000005</v>
      </c>
      <c r="G5038">
        <v>7736464.4400000004</v>
      </c>
      <c r="H5038">
        <v>1376</v>
      </c>
      <c r="I5038" t="s">
        <v>596</v>
      </c>
      <c r="J5038">
        <v>117</v>
      </c>
      <c r="K5038">
        <v>130</v>
      </c>
      <c r="L5038" s="1">
        <v>611555.30000000005</v>
      </c>
      <c r="M5038" s="1">
        <v>7736464.4400000004</v>
      </c>
      <c r="N5038" s="1">
        <v>1382.5</v>
      </c>
      <c r="O5038" s="1">
        <v>0.65</v>
      </c>
      <c r="P5038" s="1" t="s">
        <v>27</v>
      </c>
      <c r="Q5038" s="1">
        <v>39.11</v>
      </c>
      <c r="R5038" s="1" t="s">
        <v>27</v>
      </c>
      <c r="S5038" s="1" t="s">
        <v>27</v>
      </c>
      <c r="T5038" s="1" t="s">
        <v>27</v>
      </c>
      <c r="U5038" s="1">
        <v>42.5</v>
      </c>
      <c r="V5038" s="1" t="s">
        <v>27</v>
      </c>
      <c r="W5038" s="1" t="s">
        <v>27</v>
      </c>
      <c r="X5038" s="1" t="s">
        <v>27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1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0</v>
      </c>
      <c r="AM5038" s="1" cm="1">
        <f t="array" ref="AM5038">_xlfn.IFS(Y5038=1,0,Z5038=1,1,AA5038=1,2,AB5038=1,3,AC5038=1,4,AD5038=1,5,AE5038=1,6,AF5038=1,7,AG5038=1,8,AH5038=1,9,AI5038=1,10)</f>
        <v>6</v>
      </c>
      <c r="AN5038" s="1">
        <f t="shared" si="90"/>
        <v>1</v>
      </c>
    </row>
    <row r="5039" spans="1:40" x14ac:dyDescent="0.3">
      <c r="A5039">
        <v>652</v>
      </c>
      <c r="B5039">
        <v>11</v>
      </c>
      <c r="C5039">
        <v>611555.30000000005</v>
      </c>
      <c r="D5039">
        <v>7736464.4400000004</v>
      </c>
      <c r="E5039">
        <v>1376</v>
      </c>
      <c r="F5039">
        <v>611555.30000000005</v>
      </c>
      <c r="G5039">
        <v>7736464.4400000004</v>
      </c>
      <c r="H5039">
        <v>1363</v>
      </c>
      <c r="I5039" t="s">
        <v>596</v>
      </c>
      <c r="J5039">
        <v>130</v>
      </c>
      <c r="K5039">
        <v>143</v>
      </c>
      <c r="L5039" s="1">
        <v>611555.30000000005</v>
      </c>
      <c r="M5039" s="1">
        <v>7736464.4400000004</v>
      </c>
      <c r="N5039" s="1">
        <v>1369.5</v>
      </c>
      <c r="O5039" s="1">
        <v>1</v>
      </c>
      <c r="P5039" s="1" t="s">
        <v>27</v>
      </c>
      <c r="Q5039" s="1">
        <v>40.549999999999997</v>
      </c>
      <c r="R5039" s="1" t="s">
        <v>27</v>
      </c>
      <c r="S5039" s="1" t="s">
        <v>27</v>
      </c>
      <c r="T5039" s="1" t="s">
        <v>27</v>
      </c>
      <c r="U5039" s="1">
        <v>40.299999999999997</v>
      </c>
      <c r="V5039" s="1" t="s">
        <v>27</v>
      </c>
      <c r="W5039" s="1" t="s">
        <v>27</v>
      </c>
      <c r="X5039" s="1" t="s">
        <v>27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1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0</v>
      </c>
      <c r="AM5039" s="1" cm="1">
        <f t="array" ref="AM5039">_xlfn.IFS(Y5039=1,0,Z5039=1,1,AA5039=1,2,AB5039=1,3,AC5039=1,4,AD5039=1,5,AE5039=1,6,AF5039=1,7,AG5039=1,8,AH5039=1,9,AI5039=1,10)</f>
        <v>6</v>
      </c>
      <c r="AN5039" s="1">
        <f t="shared" si="90"/>
        <v>1</v>
      </c>
    </row>
    <row r="5040" spans="1:40" x14ac:dyDescent="0.3">
      <c r="A5040">
        <v>654</v>
      </c>
      <c r="B5040">
        <v>3</v>
      </c>
      <c r="C5040">
        <v>613154.31000000006</v>
      </c>
      <c r="D5040">
        <v>7736466.4400000004</v>
      </c>
      <c r="E5040">
        <v>1248.5</v>
      </c>
      <c r="F5040">
        <v>613154.31000000006</v>
      </c>
      <c r="G5040">
        <v>7736466.4400000004</v>
      </c>
      <c r="H5040">
        <v>1230</v>
      </c>
      <c r="I5040" t="s">
        <v>597</v>
      </c>
      <c r="J5040">
        <v>21</v>
      </c>
      <c r="K5040">
        <v>39.5</v>
      </c>
      <c r="L5040" s="1">
        <v>613154.31000000006</v>
      </c>
      <c r="M5040" s="1">
        <v>7736466.4400000004</v>
      </c>
      <c r="N5040" s="1">
        <v>1239.25</v>
      </c>
      <c r="O5040" s="1">
        <v>3.9079999999999999</v>
      </c>
      <c r="P5040" s="1" t="s">
        <v>27</v>
      </c>
      <c r="Q5040" s="1">
        <v>64.343000000000004</v>
      </c>
      <c r="R5040" s="1" t="s">
        <v>27</v>
      </c>
      <c r="S5040" s="1" t="s">
        <v>27</v>
      </c>
      <c r="T5040" s="1" t="s">
        <v>27</v>
      </c>
      <c r="U5040" s="1">
        <v>1.3109999999999999</v>
      </c>
      <c r="V5040" s="1" t="s">
        <v>27</v>
      </c>
      <c r="W5040" s="1" t="s">
        <v>27</v>
      </c>
      <c r="X5040" s="1" t="s">
        <v>27</v>
      </c>
      <c r="Y5040" s="1">
        <v>0</v>
      </c>
      <c r="Z5040" s="1">
        <v>1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</v>
      </c>
      <c r="AK5040" s="1">
        <v>0</v>
      </c>
      <c r="AL5040" s="1">
        <v>0</v>
      </c>
      <c r="AM5040" s="1" cm="1">
        <f t="array" ref="AM5040">_xlfn.IFS(Y5040=1,0,Z5040=1,1,AA5040=1,2,AB5040=1,3,AC5040=1,4,AD5040=1,5,AE5040=1,6,AF5040=1,7,AG5040=1,8,AH5040=1,9,AI5040=1,10)</f>
        <v>1</v>
      </c>
      <c r="AN5040" s="1">
        <f t="shared" si="90"/>
        <v>1</v>
      </c>
    </row>
    <row r="5041" spans="1:40" x14ac:dyDescent="0.3">
      <c r="A5041">
        <v>654</v>
      </c>
      <c r="B5041">
        <v>6</v>
      </c>
      <c r="C5041">
        <v>613154.31000000006</v>
      </c>
      <c r="D5041">
        <v>7736466.4400000004</v>
      </c>
      <c r="E5041">
        <v>1191</v>
      </c>
      <c r="F5041">
        <v>613154.31000000006</v>
      </c>
      <c r="G5041">
        <v>7736466.4400000004</v>
      </c>
      <c r="H5041">
        <v>1165</v>
      </c>
      <c r="I5041" t="s">
        <v>597</v>
      </c>
      <c r="J5041">
        <v>91.5</v>
      </c>
      <c r="K5041">
        <v>104.5</v>
      </c>
      <c r="L5041" s="1">
        <v>613154.31000000006</v>
      </c>
      <c r="M5041" s="1">
        <v>7736466.4400000004</v>
      </c>
      <c r="N5041" s="1">
        <v>1171.5</v>
      </c>
      <c r="O5041" s="1">
        <v>2.7</v>
      </c>
      <c r="P5041" s="1" t="s">
        <v>27</v>
      </c>
      <c r="Q5041" s="1">
        <v>59.87</v>
      </c>
      <c r="R5041" s="1" t="s">
        <v>27</v>
      </c>
      <c r="S5041" s="1" t="s">
        <v>27</v>
      </c>
      <c r="T5041" s="1" t="s">
        <v>27</v>
      </c>
      <c r="U5041" s="1">
        <v>8.3000000000000007</v>
      </c>
      <c r="V5041" s="1" t="s">
        <v>27</v>
      </c>
      <c r="W5041" s="1" t="s">
        <v>27</v>
      </c>
      <c r="X5041" s="1" t="s">
        <v>27</v>
      </c>
      <c r="Y5041" s="1">
        <v>0</v>
      </c>
      <c r="Z5041" s="1">
        <v>0</v>
      </c>
      <c r="AA5041" s="1">
        <v>0</v>
      </c>
      <c r="AB5041" s="1">
        <v>1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</v>
      </c>
      <c r="AK5041" s="1">
        <v>0</v>
      </c>
      <c r="AL5041" s="1">
        <v>0</v>
      </c>
      <c r="AM5041" s="1" cm="1">
        <f t="array" ref="AM5041">_xlfn.IFS(Y5041=1,0,Z5041=1,1,AA5041=1,2,AB5041=1,3,AC5041=1,4,AD5041=1,5,AE5041=1,6,AF5041=1,7,AG5041=1,8,AH5041=1,9,AI5041=1,10)</f>
        <v>3</v>
      </c>
      <c r="AN5041" s="1">
        <f t="shared" si="90"/>
        <v>1</v>
      </c>
    </row>
    <row r="5042" spans="1:40" x14ac:dyDescent="0.3">
      <c r="A5042">
        <v>654</v>
      </c>
      <c r="B5042">
        <v>7</v>
      </c>
      <c r="C5042">
        <v>613154.31000000006</v>
      </c>
      <c r="D5042">
        <v>7736466.4400000004</v>
      </c>
      <c r="E5042">
        <v>1165</v>
      </c>
      <c r="F5042">
        <v>613154.31000000006</v>
      </c>
      <c r="G5042">
        <v>7736466.4400000004</v>
      </c>
      <c r="H5042">
        <v>1152</v>
      </c>
      <c r="I5042" t="s">
        <v>597</v>
      </c>
      <c r="J5042">
        <v>104.5</v>
      </c>
      <c r="K5042">
        <v>117.5</v>
      </c>
      <c r="L5042" s="1">
        <v>613154.31000000006</v>
      </c>
      <c r="M5042" s="1">
        <v>7736466.4400000004</v>
      </c>
      <c r="N5042" s="1">
        <v>1158.5</v>
      </c>
      <c r="O5042" s="1">
        <v>0.85</v>
      </c>
      <c r="P5042" s="1" t="s">
        <v>27</v>
      </c>
      <c r="Q5042" s="1">
        <v>59.79</v>
      </c>
      <c r="R5042" s="1" t="s">
        <v>27</v>
      </c>
      <c r="S5042" s="1" t="s">
        <v>27</v>
      </c>
      <c r="T5042" s="1" t="s">
        <v>27</v>
      </c>
      <c r="U5042" s="1">
        <v>11</v>
      </c>
      <c r="V5042" s="1" t="s">
        <v>27</v>
      </c>
      <c r="W5042" s="1" t="s">
        <v>27</v>
      </c>
      <c r="X5042" s="1" t="s">
        <v>27</v>
      </c>
      <c r="Y5042" s="1">
        <v>0</v>
      </c>
      <c r="Z5042" s="1">
        <v>0</v>
      </c>
      <c r="AA5042" s="1">
        <v>0</v>
      </c>
      <c r="AB5042" s="1">
        <v>1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</v>
      </c>
      <c r="AK5042" s="1">
        <v>0</v>
      </c>
      <c r="AL5042" s="1">
        <v>0</v>
      </c>
      <c r="AM5042" s="1" cm="1">
        <f t="array" ref="AM5042">_xlfn.IFS(Y5042=1,0,Z5042=1,1,AA5042=1,2,AB5042=1,3,AC5042=1,4,AD5042=1,5,AE5042=1,6,AF5042=1,7,AG5042=1,8,AH5042=1,9,AI5042=1,10)</f>
        <v>3</v>
      </c>
      <c r="AN5042" s="1">
        <f t="shared" si="90"/>
        <v>1</v>
      </c>
    </row>
    <row r="5043" spans="1:40" x14ac:dyDescent="0.3">
      <c r="A5043">
        <v>654</v>
      </c>
      <c r="B5043">
        <v>8</v>
      </c>
      <c r="C5043">
        <v>613154.31000000006</v>
      </c>
      <c r="D5043">
        <v>7736466.4400000004</v>
      </c>
      <c r="E5043">
        <v>1152</v>
      </c>
      <c r="F5043">
        <v>613154.31000000006</v>
      </c>
      <c r="G5043">
        <v>7736466.4400000004</v>
      </c>
      <c r="H5043">
        <v>1139</v>
      </c>
      <c r="I5043" t="s">
        <v>597</v>
      </c>
      <c r="J5043">
        <v>117.5</v>
      </c>
      <c r="K5043">
        <v>130.5</v>
      </c>
      <c r="L5043" s="1">
        <v>613154.31000000006</v>
      </c>
      <c r="M5043" s="1">
        <v>7736466.4400000004</v>
      </c>
      <c r="N5043" s="1">
        <v>1145.5</v>
      </c>
      <c r="O5043" s="1">
        <v>0.93</v>
      </c>
      <c r="P5043" s="1" t="s">
        <v>27</v>
      </c>
      <c r="Q5043" s="1">
        <v>62.86</v>
      </c>
      <c r="R5043" s="1" t="s">
        <v>27</v>
      </c>
      <c r="S5043" s="1" t="s">
        <v>27</v>
      </c>
      <c r="T5043" s="1" t="s">
        <v>27</v>
      </c>
      <c r="U5043" s="1">
        <v>6.7</v>
      </c>
      <c r="V5043" s="1" t="s">
        <v>27</v>
      </c>
      <c r="W5043" s="1" t="s">
        <v>27</v>
      </c>
      <c r="X5043" s="1" t="s">
        <v>27</v>
      </c>
      <c r="Y5043" s="1">
        <v>0</v>
      </c>
      <c r="Z5043" s="1">
        <v>0</v>
      </c>
      <c r="AA5043" s="1">
        <v>0</v>
      </c>
      <c r="AB5043" s="1">
        <v>1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</v>
      </c>
      <c r="AK5043" s="1">
        <v>0</v>
      </c>
      <c r="AL5043" s="1">
        <v>0</v>
      </c>
      <c r="AM5043" s="1" cm="1">
        <f t="array" ref="AM5043">_xlfn.IFS(Y5043=1,0,Z5043=1,1,AA5043=1,2,AB5043=1,3,AC5043=1,4,AD5043=1,5,AE5043=1,6,AF5043=1,7,AG5043=1,8,AH5043=1,9,AI5043=1,10)</f>
        <v>3</v>
      </c>
      <c r="AN5043" s="1">
        <f t="shared" si="90"/>
        <v>1</v>
      </c>
    </row>
    <row r="5044" spans="1:40" x14ac:dyDescent="0.3">
      <c r="A5044">
        <v>654</v>
      </c>
      <c r="B5044">
        <v>9</v>
      </c>
      <c r="C5044">
        <v>613154.31000000006</v>
      </c>
      <c r="D5044">
        <v>7736466.4400000004</v>
      </c>
      <c r="E5044">
        <v>1139</v>
      </c>
      <c r="F5044">
        <v>613154.31000000006</v>
      </c>
      <c r="G5044">
        <v>7736466.4400000004</v>
      </c>
      <c r="H5044">
        <v>1122.0999999999999</v>
      </c>
      <c r="I5044" t="s">
        <v>597</v>
      </c>
      <c r="J5044">
        <v>130.5</v>
      </c>
      <c r="K5044">
        <v>147.4</v>
      </c>
      <c r="L5044" s="1">
        <v>613154.31000000006</v>
      </c>
      <c r="M5044" s="1">
        <v>7736466.4400000004</v>
      </c>
      <c r="N5044" s="1">
        <v>1130.55</v>
      </c>
      <c r="O5044" s="1">
        <v>0.49</v>
      </c>
      <c r="P5044" s="1" t="s">
        <v>27</v>
      </c>
      <c r="Q5044" s="1">
        <v>68.399000000000001</v>
      </c>
      <c r="R5044" s="1" t="s">
        <v>27</v>
      </c>
      <c r="S5044" s="1" t="s">
        <v>27</v>
      </c>
      <c r="T5044" s="1" t="s">
        <v>27</v>
      </c>
      <c r="U5044" s="1">
        <v>0.83799999999999997</v>
      </c>
      <c r="V5044" s="1" t="s">
        <v>27</v>
      </c>
      <c r="W5044" s="1" t="s">
        <v>27</v>
      </c>
      <c r="X5044" s="1" t="s">
        <v>27</v>
      </c>
      <c r="Y5044" s="1">
        <v>0</v>
      </c>
      <c r="Z5044" s="1">
        <v>1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</v>
      </c>
      <c r="AK5044" s="1">
        <v>0</v>
      </c>
      <c r="AL5044" s="1">
        <v>0</v>
      </c>
      <c r="AM5044" s="1" cm="1">
        <f t="array" ref="AM5044">_xlfn.IFS(Y5044=1,0,Z5044=1,1,AA5044=1,2,AB5044=1,3,AC5044=1,4,AD5044=1,5,AE5044=1,6,AF5044=1,7,AG5044=1,8,AH5044=1,9,AI5044=1,10)</f>
        <v>1</v>
      </c>
      <c r="AN5044" s="1">
        <f t="shared" si="90"/>
        <v>1</v>
      </c>
    </row>
    <row r="5045" spans="1:40" x14ac:dyDescent="0.3">
      <c r="A5045">
        <v>654</v>
      </c>
      <c r="B5045">
        <v>10</v>
      </c>
      <c r="C5045">
        <v>613154.31000000006</v>
      </c>
      <c r="D5045">
        <v>7736466.4400000004</v>
      </c>
      <c r="E5045">
        <v>1122.0999999999999</v>
      </c>
      <c r="F5045">
        <v>613154.31000000006</v>
      </c>
      <c r="G5045">
        <v>7736466.4400000004</v>
      </c>
      <c r="H5045">
        <v>1100</v>
      </c>
      <c r="I5045" t="s">
        <v>597</v>
      </c>
      <c r="J5045">
        <v>156.5</v>
      </c>
      <c r="K5045">
        <v>169.5</v>
      </c>
      <c r="L5045" s="1">
        <v>613154.31000000006</v>
      </c>
      <c r="M5045" s="1">
        <v>7736466.4400000004</v>
      </c>
      <c r="N5045" s="1">
        <v>1106.5</v>
      </c>
      <c r="O5045" s="1">
        <v>0.34</v>
      </c>
      <c r="P5045" s="1" t="s">
        <v>27</v>
      </c>
      <c r="Q5045" s="1">
        <v>64.150000000000006</v>
      </c>
      <c r="R5045" s="1" t="s">
        <v>27</v>
      </c>
      <c r="S5045" s="1" t="s">
        <v>27</v>
      </c>
      <c r="T5045" s="1" t="s">
        <v>27</v>
      </c>
      <c r="U5045" s="1">
        <v>1.2</v>
      </c>
      <c r="V5045" s="1" t="s">
        <v>27</v>
      </c>
      <c r="W5045" s="1" t="s">
        <v>27</v>
      </c>
      <c r="X5045" s="1" t="s">
        <v>27</v>
      </c>
      <c r="Y5045" s="1">
        <v>0</v>
      </c>
      <c r="Z5045" s="1">
        <v>1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</v>
      </c>
      <c r="AK5045" s="1">
        <v>0</v>
      </c>
      <c r="AL5045" s="1">
        <v>0</v>
      </c>
      <c r="AM5045" s="1" cm="1">
        <f t="array" ref="AM5045">_xlfn.IFS(Y5045=1,0,Z5045=1,1,AA5045=1,2,AB5045=1,3,AC5045=1,4,AD5045=1,5,AE5045=1,6,AF5045=1,7,AG5045=1,8,AH5045=1,9,AI5045=1,10)</f>
        <v>1</v>
      </c>
      <c r="AN5045" s="1">
        <f t="shared" si="90"/>
        <v>1</v>
      </c>
    </row>
    <row r="5046" spans="1:40" x14ac:dyDescent="0.3">
      <c r="A5046">
        <v>654</v>
      </c>
      <c r="B5046">
        <v>11</v>
      </c>
      <c r="C5046">
        <v>613154.31000000006</v>
      </c>
      <c r="D5046">
        <v>7736466.4400000004</v>
      </c>
      <c r="E5046">
        <v>1100</v>
      </c>
      <c r="F5046">
        <v>613154.31000000006</v>
      </c>
      <c r="G5046">
        <v>7736466.4400000004</v>
      </c>
      <c r="H5046">
        <v>1086.73</v>
      </c>
      <c r="I5046" t="s">
        <v>597</v>
      </c>
      <c r="J5046">
        <v>169.5</v>
      </c>
      <c r="K5046">
        <v>182.77500000000001</v>
      </c>
      <c r="L5046" s="1">
        <v>613154.31000000006</v>
      </c>
      <c r="M5046" s="1">
        <v>7736466.4400000004</v>
      </c>
      <c r="N5046" s="1">
        <v>1093.3599999999999</v>
      </c>
      <c r="O5046" s="1">
        <v>0.372</v>
      </c>
      <c r="P5046" s="1" t="s">
        <v>27</v>
      </c>
      <c r="Q5046" s="1">
        <v>54.64</v>
      </c>
      <c r="R5046" s="1" t="s">
        <v>27</v>
      </c>
      <c r="S5046" s="1" t="s">
        <v>27</v>
      </c>
      <c r="T5046" s="1" t="s">
        <v>27</v>
      </c>
      <c r="U5046" s="1">
        <v>10.79</v>
      </c>
      <c r="V5046" s="1" t="s">
        <v>27</v>
      </c>
      <c r="W5046" s="1" t="s">
        <v>27</v>
      </c>
      <c r="X5046" s="1" t="s">
        <v>27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1</v>
      </c>
      <c r="AJ5046" s="1">
        <v>1</v>
      </c>
      <c r="AK5046" s="1">
        <v>0</v>
      </c>
      <c r="AL5046" s="1">
        <v>0</v>
      </c>
      <c r="AM5046" s="1" cm="1">
        <f t="array" ref="AM5046">_xlfn.IFS(Y5046=1,0,Z5046=1,1,AA5046=1,2,AB5046=1,3,AC5046=1,4,AD5046=1,5,AE5046=1,6,AF5046=1,7,AG5046=1,8,AH5046=1,9,AI5046=1,10)</f>
        <v>10</v>
      </c>
      <c r="AN5046" s="1">
        <f t="shared" si="90"/>
        <v>1</v>
      </c>
    </row>
    <row r="5047" spans="1:40" x14ac:dyDescent="0.3">
      <c r="A5047">
        <v>658</v>
      </c>
      <c r="B5047">
        <v>1</v>
      </c>
      <c r="C5047">
        <v>611735.31000000006</v>
      </c>
      <c r="D5047">
        <v>7736252.4400000004</v>
      </c>
      <c r="E5047">
        <v>1412.4</v>
      </c>
      <c r="F5047">
        <v>611735.31000000006</v>
      </c>
      <c r="G5047">
        <v>7736252.4400000004</v>
      </c>
      <c r="H5047">
        <v>1399.34</v>
      </c>
      <c r="I5047" t="s">
        <v>598</v>
      </c>
      <c r="J5047">
        <v>0</v>
      </c>
      <c r="K5047">
        <v>13.057</v>
      </c>
      <c r="L5047" s="1">
        <v>611735.31000000006</v>
      </c>
      <c r="M5047" s="1">
        <v>7736252.4400000004</v>
      </c>
      <c r="N5047" s="1">
        <v>1405.87</v>
      </c>
      <c r="O5047" s="1">
        <v>2.2999999999999998</v>
      </c>
      <c r="P5047" s="1" t="s">
        <v>27</v>
      </c>
      <c r="Q5047" s="1">
        <v>67.52</v>
      </c>
      <c r="R5047" s="1" t="s">
        <v>27</v>
      </c>
      <c r="S5047" s="1" t="s">
        <v>27</v>
      </c>
      <c r="T5047" s="1" t="s">
        <v>27</v>
      </c>
      <c r="U5047" s="1">
        <v>1</v>
      </c>
      <c r="V5047" s="1" t="s">
        <v>27</v>
      </c>
      <c r="W5047" s="1" t="s">
        <v>27</v>
      </c>
      <c r="X5047" s="1" t="s">
        <v>27</v>
      </c>
      <c r="Y5047" s="1">
        <v>0</v>
      </c>
      <c r="Z5047" s="1">
        <v>1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</v>
      </c>
      <c r="AL5047" s="1">
        <v>0</v>
      </c>
      <c r="AM5047" s="1" cm="1">
        <f t="array" ref="AM5047">_xlfn.IFS(Y5047=1,0,Z5047=1,1,AA5047=1,2,AB5047=1,3,AC5047=1,4,AD5047=1,5,AE5047=1,6,AF5047=1,7,AG5047=1,8,AH5047=1,9,AI5047=1,10)</f>
        <v>1</v>
      </c>
      <c r="AN5047" s="1">
        <f t="shared" si="90"/>
        <v>1</v>
      </c>
    </row>
    <row r="5048" spans="1:40" x14ac:dyDescent="0.3">
      <c r="A5048">
        <v>658</v>
      </c>
      <c r="B5048">
        <v>2</v>
      </c>
      <c r="C5048">
        <v>611735.31000000006</v>
      </c>
      <c r="D5048">
        <v>7736252.4400000004</v>
      </c>
      <c r="E5048">
        <v>1399.34</v>
      </c>
      <c r="F5048">
        <v>611735.31000000006</v>
      </c>
      <c r="G5048">
        <v>7736252.4400000004</v>
      </c>
      <c r="H5048">
        <v>1386.29</v>
      </c>
      <c r="I5048" t="s">
        <v>598</v>
      </c>
      <c r="J5048">
        <v>13.057</v>
      </c>
      <c r="K5048">
        <v>26.114000000000001</v>
      </c>
      <c r="L5048" s="1">
        <v>611735.31000000006</v>
      </c>
      <c r="M5048" s="1">
        <v>7736252.4400000004</v>
      </c>
      <c r="N5048" s="1">
        <v>1392.81</v>
      </c>
      <c r="O5048" s="1">
        <v>1.5209999999999999</v>
      </c>
      <c r="P5048" s="1" t="s">
        <v>27</v>
      </c>
      <c r="Q5048" s="1">
        <v>69.281999999999996</v>
      </c>
      <c r="R5048" s="1" t="s">
        <v>27</v>
      </c>
      <c r="S5048" s="1" t="s">
        <v>27</v>
      </c>
      <c r="T5048" s="1" t="s">
        <v>27</v>
      </c>
      <c r="U5048" s="1">
        <v>1.1950000000000001</v>
      </c>
      <c r="V5048" s="1" t="s">
        <v>27</v>
      </c>
      <c r="W5048" s="1" t="s">
        <v>27</v>
      </c>
      <c r="X5048" s="1" t="s">
        <v>27</v>
      </c>
      <c r="Y5048" s="1">
        <v>0</v>
      </c>
      <c r="Z5048" s="1">
        <v>1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</v>
      </c>
      <c r="AL5048" s="1">
        <v>0</v>
      </c>
      <c r="AM5048" s="1" cm="1">
        <f t="array" ref="AM5048">_xlfn.IFS(Y5048=1,0,Z5048=1,1,AA5048=1,2,AB5048=1,3,AC5048=1,4,AD5048=1,5,AE5048=1,6,AF5048=1,7,AG5048=1,8,AH5048=1,9,AI5048=1,10)</f>
        <v>1</v>
      </c>
      <c r="AN5048" s="1">
        <f t="shared" si="90"/>
        <v>1</v>
      </c>
    </row>
    <row r="5049" spans="1:40" x14ac:dyDescent="0.3">
      <c r="A5049">
        <v>658</v>
      </c>
      <c r="B5049">
        <v>3</v>
      </c>
      <c r="C5049">
        <v>611735.31000000006</v>
      </c>
      <c r="D5049">
        <v>7736252.4400000004</v>
      </c>
      <c r="E5049">
        <v>1386.29</v>
      </c>
      <c r="F5049">
        <v>611735.31000000006</v>
      </c>
      <c r="G5049">
        <v>7736252.4400000004</v>
      </c>
      <c r="H5049">
        <v>1373.23</v>
      </c>
      <c r="I5049" t="s">
        <v>598</v>
      </c>
      <c r="J5049">
        <v>26.114000000000001</v>
      </c>
      <c r="K5049">
        <v>39.170999999999999</v>
      </c>
      <c r="L5049" s="1">
        <v>611735.31000000006</v>
      </c>
      <c r="M5049" s="1">
        <v>7736252.4400000004</v>
      </c>
      <c r="N5049" s="1">
        <v>1379.76</v>
      </c>
      <c r="O5049" s="1">
        <v>1.304</v>
      </c>
      <c r="P5049" s="1" t="s">
        <v>27</v>
      </c>
      <c r="Q5049" s="1">
        <v>69.33</v>
      </c>
      <c r="R5049" s="1" t="s">
        <v>27</v>
      </c>
      <c r="S5049" s="1" t="s">
        <v>27</v>
      </c>
      <c r="T5049" s="1" t="s">
        <v>27</v>
      </c>
      <c r="U5049" s="1">
        <v>1.004</v>
      </c>
      <c r="V5049" s="1" t="s">
        <v>27</v>
      </c>
      <c r="W5049" s="1" t="s">
        <v>27</v>
      </c>
      <c r="X5049" s="1" t="s">
        <v>27</v>
      </c>
      <c r="Y5049" s="1">
        <v>0</v>
      </c>
      <c r="Z5049" s="1">
        <v>1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</v>
      </c>
      <c r="AL5049" s="1">
        <v>0</v>
      </c>
      <c r="AM5049" s="1" cm="1">
        <f t="array" ref="AM5049">_xlfn.IFS(Y5049=1,0,Z5049=1,1,AA5049=1,2,AB5049=1,3,AC5049=1,4,AD5049=1,5,AE5049=1,6,AF5049=1,7,AG5049=1,8,AH5049=1,9,AI5049=1,10)</f>
        <v>1</v>
      </c>
      <c r="AN5049" s="1">
        <f t="shared" si="90"/>
        <v>1</v>
      </c>
    </row>
    <row r="5050" spans="1:40" x14ac:dyDescent="0.3">
      <c r="A5050">
        <v>658</v>
      </c>
      <c r="B5050">
        <v>4</v>
      </c>
      <c r="C5050">
        <v>611735.31000000006</v>
      </c>
      <c r="D5050">
        <v>7736252.4400000004</v>
      </c>
      <c r="E5050">
        <v>1373.23</v>
      </c>
      <c r="F5050">
        <v>611735.31000000006</v>
      </c>
      <c r="G5050">
        <v>7736252.4400000004</v>
      </c>
      <c r="H5050">
        <v>1360.17</v>
      </c>
      <c r="I5050" t="s">
        <v>598</v>
      </c>
      <c r="J5050">
        <v>39.170999999999999</v>
      </c>
      <c r="K5050">
        <v>52.228999999999999</v>
      </c>
      <c r="L5050" s="1">
        <v>611735.31000000006</v>
      </c>
      <c r="M5050" s="1">
        <v>7736252.4400000004</v>
      </c>
      <c r="N5050" s="1">
        <v>1366.7</v>
      </c>
      <c r="O5050" s="1">
        <v>1.496</v>
      </c>
      <c r="P5050" s="1" t="s">
        <v>27</v>
      </c>
      <c r="Q5050" s="1">
        <v>65.42</v>
      </c>
      <c r="R5050" s="1" t="s">
        <v>27</v>
      </c>
      <c r="S5050" s="1" t="s">
        <v>27</v>
      </c>
      <c r="T5050" s="1" t="s">
        <v>27</v>
      </c>
      <c r="U5050" s="1">
        <v>1</v>
      </c>
      <c r="V5050" s="1" t="s">
        <v>27</v>
      </c>
      <c r="W5050" s="1" t="s">
        <v>27</v>
      </c>
      <c r="X5050" s="1" t="s">
        <v>27</v>
      </c>
      <c r="Y5050" s="1">
        <v>0</v>
      </c>
      <c r="Z5050" s="1">
        <v>1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</v>
      </c>
      <c r="AL5050" s="1">
        <v>0</v>
      </c>
      <c r="AM5050" s="1" cm="1">
        <f t="array" ref="AM5050">_xlfn.IFS(Y5050=1,0,Z5050=1,1,AA5050=1,2,AB5050=1,3,AC5050=1,4,AD5050=1,5,AE5050=1,6,AF5050=1,7,AG5050=1,8,AH5050=1,9,AI5050=1,10)</f>
        <v>1</v>
      </c>
      <c r="AN5050" s="1">
        <f t="shared" si="90"/>
        <v>1</v>
      </c>
    </row>
    <row r="5051" spans="1:40" x14ac:dyDescent="0.3">
      <c r="A5051">
        <v>658</v>
      </c>
      <c r="B5051">
        <v>5</v>
      </c>
      <c r="C5051">
        <v>611735.31000000006</v>
      </c>
      <c r="D5051">
        <v>7736252.4400000004</v>
      </c>
      <c r="E5051">
        <v>1360.17</v>
      </c>
      <c r="F5051">
        <v>611735.31000000006</v>
      </c>
      <c r="G5051">
        <v>7736252.4400000004</v>
      </c>
      <c r="H5051">
        <v>1347.11</v>
      </c>
      <c r="I5051" t="s">
        <v>598</v>
      </c>
      <c r="J5051">
        <v>52.228999999999999</v>
      </c>
      <c r="K5051">
        <v>65.286000000000001</v>
      </c>
      <c r="L5051" s="1">
        <v>611735.31000000006</v>
      </c>
      <c r="M5051" s="1">
        <v>7736252.4400000004</v>
      </c>
      <c r="N5051" s="1">
        <v>1353.64</v>
      </c>
      <c r="O5051" s="1">
        <v>1.9930000000000001</v>
      </c>
      <c r="P5051" s="1" t="s">
        <v>27</v>
      </c>
      <c r="Q5051" s="1">
        <v>65.498000000000005</v>
      </c>
      <c r="R5051" s="1" t="s">
        <v>27</v>
      </c>
      <c r="S5051" s="1" t="s">
        <v>27</v>
      </c>
      <c r="T5051" s="1" t="s">
        <v>27</v>
      </c>
      <c r="U5051" s="1">
        <v>1.296</v>
      </c>
      <c r="V5051" s="1" t="s">
        <v>27</v>
      </c>
      <c r="W5051" s="1" t="s">
        <v>27</v>
      </c>
      <c r="X5051" s="1" t="s">
        <v>27</v>
      </c>
      <c r="Y5051" s="1">
        <v>0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</v>
      </c>
      <c r="AL5051" s="1">
        <v>0</v>
      </c>
      <c r="AM5051" s="1" cm="1">
        <f t="array" ref="AM5051">_xlfn.IFS(Y5051=1,0,Z5051=1,1,AA5051=1,2,AB5051=1,3,AC5051=1,4,AD5051=1,5,AE5051=1,6,AF5051=1,7,AG5051=1,8,AH5051=1,9,AI5051=1,10)</f>
        <v>1</v>
      </c>
      <c r="AN5051" s="1">
        <f t="shared" si="90"/>
        <v>1</v>
      </c>
    </row>
    <row r="5052" spans="1:40" x14ac:dyDescent="0.3">
      <c r="A5052">
        <v>658</v>
      </c>
      <c r="B5052">
        <v>6</v>
      </c>
      <c r="C5052">
        <v>611735.31000000006</v>
      </c>
      <c r="D5052">
        <v>7736252.4400000004</v>
      </c>
      <c r="E5052">
        <v>1347.11</v>
      </c>
      <c r="F5052">
        <v>611735.31000000006</v>
      </c>
      <c r="G5052">
        <v>7736252.4400000004</v>
      </c>
      <c r="H5052">
        <v>1334.06</v>
      </c>
      <c r="I5052" t="s">
        <v>598</v>
      </c>
      <c r="J5052">
        <v>65.286000000000001</v>
      </c>
      <c r="K5052">
        <v>78.343000000000004</v>
      </c>
      <c r="L5052" s="1">
        <v>611735.31000000006</v>
      </c>
      <c r="M5052" s="1">
        <v>7736252.4400000004</v>
      </c>
      <c r="N5052" s="1">
        <v>1340.59</v>
      </c>
      <c r="O5052" s="1">
        <v>2.0990000000000002</v>
      </c>
      <c r="P5052" s="1" t="s">
        <v>27</v>
      </c>
      <c r="Q5052" s="1">
        <v>66.213999999999999</v>
      </c>
      <c r="R5052" s="1" t="s">
        <v>27</v>
      </c>
      <c r="S5052" s="1" t="s">
        <v>27</v>
      </c>
      <c r="T5052" s="1" t="s">
        <v>27</v>
      </c>
      <c r="U5052" s="1">
        <v>1.597</v>
      </c>
      <c r="V5052" s="1" t="s">
        <v>27</v>
      </c>
      <c r="W5052" s="1" t="s">
        <v>27</v>
      </c>
      <c r="X5052" s="1" t="s">
        <v>27</v>
      </c>
      <c r="Y5052" s="1">
        <v>0</v>
      </c>
      <c r="Z5052" s="1">
        <v>1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</v>
      </c>
      <c r="AL5052" s="1">
        <v>0</v>
      </c>
      <c r="AM5052" s="1" cm="1">
        <f t="array" ref="AM5052">_xlfn.IFS(Y5052=1,0,Z5052=1,1,AA5052=1,2,AB5052=1,3,AC5052=1,4,AD5052=1,5,AE5052=1,6,AF5052=1,7,AG5052=1,8,AH5052=1,9,AI5052=1,10)</f>
        <v>1</v>
      </c>
      <c r="AN5052" s="1">
        <f t="shared" si="90"/>
        <v>1</v>
      </c>
    </row>
    <row r="5053" spans="1:40" x14ac:dyDescent="0.3">
      <c r="A5053">
        <v>658</v>
      </c>
      <c r="B5053">
        <v>7</v>
      </c>
      <c r="C5053">
        <v>611735.31000000006</v>
      </c>
      <c r="D5053">
        <v>7736252.4400000004</v>
      </c>
      <c r="E5053">
        <v>1334.06</v>
      </c>
      <c r="F5053">
        <v>611735.31000000006</v>
      </c>
      <c r="G5053">
        <v>7736252.4400000004</v>
      </c>
      <c r="H5053">
        <v>1321</v>
      </c>
      <c r="I5053" t="s">
        <v>598</v>
      </c>
      <c r="J5053">
        <v>78.343000000000004</v>
      </c>
      <c r="K5053">
        <v>91.4</v>
      </c>
      <c r="L5053" s="1">
        <v>611735.31000000006</v>
      </c>
      <c r="M5053" s="1">
        <v>7736252.4400000004</v>
      </c>
      <c r="N5053" s="1">
        <v>1327.53</v>
      </c>
      <c r="O5053" s="1">
        <v>2.5979999999999999</v>
      </c>
      <c r="P5053" s="1" t="s">
        <v>27</v>
      </c>
      <c r="Q5053" s="1">
        <v>65.503</v>
      </c>
      <c r="R5053" s="1" t="s">
        <v>27</v>
      </c>
      <c r="S5053" s="1" t="s">
        <v>27</v>
      </c>
      <c r="T5053" s="1" t="s">
        <v>27</v>
      </c>
      <c r="U5053" s="1">
        <v>2.496</v>
      </c>
      <c r="V5053" s="1" t="s">
        <v>27</v>
      </c>
      <c r="W5053" s="1" t="s">
        <v>27</v>
      </c>
      <c r="X5053" s="1" t="s">
        <v>27</v>
      </c>
      <c r="Y5053" s="1">
        <v>0</v>
      </c>
      <c r="Z5053" s="1">
        <v>1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</v>
      </c>
      <c r="AL5053" s="1">
        <v>0</v>
      </c>
      <c r="AM5053" s="1" cm="1">
        <f t="array" ref="AM5053">_xlfn.IFS(Y5053=1,0,Z5053=1,1,AA5053=1,2,AB5053=1,3,AC5053=1,4,AD5053=1,5,AE5053=1,6,AF5053=1,7,AG5053=1,8,AH5053=1,9,AI5053=1,10)</f>
        <v>1</v>
      </c>
      <c r="AN5053" s="1">
        <f t="shared" si="90"/>
        <v>1</v>
      </c>
    </row>
    <row r="5054" spans="1:40" x14ac:dyDescent="0.3">
      <c r="A5054">
        <v>658</v>
      </c>
      <c r="B5054">
        <v>8</v>
      </c>
      <c r="C5054">
        <v>611735.31000000006</v>
      </c>
      <c r="D5054">
        <v>7736252.4400000004</v>
      </c>
      <c r="E5054">
        <v>1321</v>
      </c>
      <c r="F5054">
        <v>611735.31000000006</v>
      </c>
      <c r="G5054">
        <v>7736252.4400000004</v>
      </c>
      <c r="H5054">
        <v>1308</v>
      </c>
      <c r="I5054" t="s">
        <v>598</v>
      </c>
      <c r="J5054">
        <v>91.4</v>
      </c>
      <c r="K5054">
        <v>104.4</v>
      </c>
      <c r="L5054" s="1">
        <v>611735.31000000006</v>
      </c>
      <c r="M5054" s="1">
        <v>7736252.4400000004</v>
      </c>
      <c r="N5054" s="1">
        <v>1314.5</v>
      </c>
      <c r="O5054" s="1">
        <v>1.7</v>
      </c>
      <c r="P5054" s="1" t="s">
        <v>27</v>
      </c>
      <c r="Q5054" s="1">
        <v>62.39</v>
      </c>
      <c r="R5054" s="1" t="s">
        <v>27</v>
      </c>
      <c r="S5054" s="1" t="s">
        <v>27</v>
      </c>
      <c r="T5054" s="1" t="s">
        <v>27</v>
      </c>
      <c r="U5054" s="1">
        <v>4.5</v>
      </c>
      <c r="V5054" s="1" t="s">
        <v>27</v>
      </c>
      <c r="W5054" s="1" t="s">
        <v>27</v>
      </c>
      <c r="X5054" s="1" t="s">
        <v>27</v>
      </c>
      <c r="Y5054" s="1">
        <v>0</v>
      </c>
      <c r="Z5054" s="1">
        <v>0</v>
      </c>
      <c r="AA5054" s="1">
        <v>0</v>
      </c>
      <c r="AB5054" s="1">
        <v>1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</v>
      </c>
      <c r="AL5054" s="1">
        <v>0</v>
      </c>
      <c r="AM5054" s="1" cm="1">
        <f t="array" ref="AM5054">_xlfn.IFS(Y5054=1,0,Z5054=1,1,AA5054=1,2,AB5054=1,3,AC5054=1,4,AD5054=1,5,AE5054=1,6,AF5054=1,7,AG5054=1,8,AH5054=1,9,AI5054=1,10)</f>
        <v>3</v>
      </c>
      <c r="AN5054" s="1">
        <f t="shared" si="90"/>
        <v>1</v>
      </c>
    </row>
    <row r="5055" spans="1:40" x14ac:dyDescent="0.3">
      <c r="A5055">
        <v>658</v>
      </c>
      <c r="B5055">
        <v>9</v>
      </c>
      <c r="C5055">
        <v>611735.31000000006</v>
      </c>
      <c r="D5055">
        <v>7736252.4400000004</v>
      </c>
      <c r="E5055">
        <v>1308</v>
      </c>
      <c r="F5055">
        <v>611735.31000000006</v>
      </c>
      <c r="G5055">
        <v>7736252.4400000004</v>
      </c>
      <c r="H5055">
        <v>1297.4000000000001</v>
      </c>
      <c r="I5055" t="s">
        <v>598</v>
      </c>
      <c r="J5055">
        <v>104.4</v>
      </c>
      <c r="K5055">
        <v>115</v>
      </c>
      <c r="L5055" s="1">
        <v>611735.31000000006</v>
      </c>
      <c r="M5055" s="1">
        <v>7736252.4400000004</v>
      </c>
      <c r="N5055" s="1">
        <v>1302.7</v>
      </c>
      <c r="O5055" s="1">
        <v>0.86</v>
      </c>
      <c r="P5055" s="1" t="s">
        <v>27</v>
      </c>
      <c r="Q5055" s="1">
        <v>64.2</v>
      </c>
      <c r="R5055" s="1" t="s">
        <v>27</v>
      </c>
      <c r="S5055" s="1" t="s">
        <v>27</v>
      </c>
      <c r="T5055" s="1" t="s">
        <v>27</v>
      </c>
      <c r="U5055" s="1">
        <v>5.7</v>
      </c>
      <c r="V5055" s="1" t="s">
        <v>27</v>
      </c>
      <c r="W5055" s="1" t="s">
        <v>27</v>
      </c>
      <c r="X5055" s="1" t="s">
        <v>27</v>
      </c>
      <c r="Y5055" s="1">
        <v>0</v>
      </c>
      <c r="Z5055" s="1">
        <v>1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0</v>
      </c>
      <c r="AM5055" s="1" cm="1">
        <f t="array" ref="AM5055">_xlfn.IFS(Y5055=1,0,Z5055=1,1,AA5055=1,2,AB5055=1,3,AC5055=1,4,AD5055=1,5,AE5055=1,6,AF5055=1,7,AG5055=1,8,AH5055=1,9,AI5055=1,10)</f>
        <v>1</v>
      </c>
      <c r="AN5055" s="1">
        <f t="shared" si="90"/>
        <v>1</v>
      </c>
    </row>
    <row r="5056" spans="1:40" x14ac:dyDescent="0.3">
      <c r="A5056">
        <v>659</v>
      </c>
      <c r="B5056">
        <v>2</v>
      </c>
      <c r="C5056">
        <v>612721.31000000006</v>
      </c>
      <c r="D5056">
        <v>7736201.4400000004</v>
      </c>
      <c r="E5056">
        <v>1255.6600000000001</v>
      </c>
      <c r="F5056">
        <v>612721.31000000006</v>
      </c>
      <c r="G5056">
        <v>7736201.4400000004</v>
      </c>
      <c r="H5056">
        <v>1220.96</v>
      </c>
      <c r="I5056" t="s">
        <v>599</v>
      </c>
      <c r="J5056">
        <v>34</v>
      </c>
      <c r="K5056">
        <v>49</v>
      </c>
      <c r="L5056" s="1">
        <v>612721.31000000006</v>
      </c>
      <c r="M5056" s="1">
        <v>7736201.4400000004</v>
      </c>
      <c r="N5056" s="1">
        <v>1228.46</v>
      </c>
      <c r="O5056" s="1" t="s">
        <v>27</v>
      </c>
      <c r="P5056" s="1" t="s">
        <v>27</v>
      </c>
      <c r="Q5056" s="1">
        <v>66.641999999999996</v>
      </c>
      <c r="R5056" s="1" t="s">
        <v>27</v>
      </c>
      <c r="S5056" s="1" t="s">
        <v>27</v>
      </c>
      <c r="T5056" s="1">
        <v>6.4000000000000001E-2</v>
      </c>
      <c r="U5056" s="1">
        <v>2.3639999999999999</v>
      </c>
      <c r="V5056" s="1" t="s">
        <v>27</v>
      </c>
      <c r="W5056" s="1" t="s">
        <v>27</v>
      </c>
      <c r="X5056" s="1" t="s">
        <v>27</v>
      </c>
      <c r="Y5056" s="1">
        <v>0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</v>
      </c>
      <c r="AK5056" s="1">
        <v>0</v>
      </c>
      <c r="AL5056" s="1">
        <v>0</v>
      </c>
      <c r="AM5056" s="1" cm="1">
        <f t="array" ref="AM5056">_xlfn.IFS(Y5056=1,0,Z5056=1,1,AA5056=1,2,AB5056=1,3,AC5056=1,4,AD5056=1,5,AE5056=1,6,AF5056=1,7,AG5056=1,8,AH5056=1,9,AI5056=1,10)</f>
        <v>1</v>
      </c>
      <c r="AN5056" s="1">
        <f t="shared" si="90"/>
        <v>1</v>
      </c>
    </row>
    <row r="5057" spans="1:40" x14ac:dyDescent="0.3">
      <c r="A5057">
        <v>660</v>
      </c>
      <c r="B5057">
        <v>4</v>
      </c>
      <c r="C5057">
        <v>612630.31000000006</v>
      </c>
      <c r="D5057">
        <v>7736205.4400000004</v>
      </c>
      <c r="E5057">
        <v>1256.28</v>
      </c>
      <c r="F5057">
        <v>612630.31000000006</v>
      </c>
      <c r="G5057">
        <v>7736205.4400000004</v>
      </c>
      <c r="H5057">
        <v>1238.28</v>
      </c>
      <c r="I5057" t="s">
        <v>600</v>
      </c>
      <c r="J5057">
        <v>42</v>
      </c>
      <c r="K5057">
        <v>56</v>
      </c>
      <c r="L5057" s="1">
        <v>612630.31000000006</v>
      </c>
      <c r="M5057" s="1">
        <v>7736205.4400000004</v>
      </c>
      <c r="N5057" s="1">
        <v>1245.28</v>
      </c>
      <c r="O5057" s="1">
        <v>1.2929999999999999</v>
      </c>
      <c r="P5057" s="1" t="s">
        <v>27</v>
      </c>
      <c r="Q5057" s="1">
        <v>65.747</v>
      </c>
      <c r="R5057" s="1" t="s">
        <v>27</v>
      </c>
      <c r="S5057" s="1" t="s">
        <v>27</v>
      </c>
      <c r="T5057" s="1" t="s">
        <v>27</v>
      </c>
      <c r="U5057" s="1">
        <v>1.752</v>
      </c>
      <c r="V5057" s="1" t="s">
        <v>27</v>
      </c>
      <c r="W5057" s="1" t="s">
        <v>27</v>
      </c>
      <c r="X5057" s="1" t="s">
        <v>27</v>
      </c>
      <c r="Y5057" s="1">
        <v>0</v>
      </c>
      <c r="Z5057" s="1">
        <v>1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</v>
      </c>
      <c r="AK5057" s="1">
        <v>0</v>
      </c>
      <c r="AL5057" s="1">
        <v>0</v>
      </c>
      <c r="AM5057" s="1" cm="1">
        <f t="array" ref="AM5057">_xlfn.IFS(Y5057=1,0,Z5057=1,1,AA5057=1,2,AB5057=1,3,AC5057=1,4,AD5057=1,5,AE5057=1,6,AF5057=1,7,AG5057=1,8,AH5057=1,9,AI5057=1,10)</f>
        <v>1</v>
      </c>
      <c r="AN5057" s="1">
        <f t="shared" si="90"/>
        <v>1</v>
      </c>
    </row>
    <row r="5058" spans="1:40" x14ac:dyDescent="0.3">
      <c r="A5058">
        <v>660</v>
      </c>
      <c r="B5058">
        <v>5</v>
      </c>
      <c r="C5058">
        <v>612630.31000000006</v>
      </c>
      <c r="D5058">
        <v>7736205.4400000004</v>
      </c>
      <c r="E5058">
        <v>1238.28</v>
      </c>
      <c r="F5058">
        <v>612630.31000000006</v>
      </c>
      <c r="G5058">
        <v>7736205.4400000004</v>
      </c>
      <c r="H5058">
        <v>1164.28</v>
      </c>
      <c r="I5058" t="s">
        <v>600</v>
      </c>
      <c r="J5058">
        <v>113</v>
      </c>
      <c r="K5058">
        <v>130</v>
      </c>
      <c r="L5058" s="1">
        <v>612630.31000000006</v>
      </c>
      <c r="M5058" s="1">
        <v>7736205.4400000004</v>
      </c>
      <c r="N5058" s="1">
        <v>1172.78</v>
      </c>
      <c r="O5058" s="1">
        <v>2.5750000000000002</v>
      </c>
      <c r="P5058" s="1" t="s">
        <v>27</v>
      </c>
      <c r="Q5058" s="1">
        <v>58.125</v>
      </c>
      <c r="R5058" s="1" t="s">
        <v>27</v>
      </c>
      <c r="S5058" s="1" t="s">
        <v>27</v>
      </c>
      <c r="T5058" s="1" t="s">
        <v>27</v>
      </c>
      <c r="U5058" s="1">
        <v>11.026</v>
      </c>
      <c r="V5058" s="1" t="s">
        <v>27</v>
      </c>
      <c r="W5058" s="1" t="s">
        <v>27</v>
      </c>
      <c r="X5058" s="1" t="s">
        <v>27</v>
      </c>
      <c r="Y5058" s="1">
        <v>0</v>
      </c>
      <c r="Z5058" s="1">
        <v>0</v>
      </c>
      <c r="AA5058" s="1">
        <v>0</v>
      </c>
      <c r="AB5058" s="1">
        <v>1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</v>
      </c>
      <c r="AK5058" s="1">
        <v>0</v>
      </c>
      <c r="AL5058" s="1">
        <v>0</v>
      </c>
      <c r="AM5058" s="1" cm="1">
        <f t="array" ref="AM5058">_xlfn.IFS(Y5058=1,0,Z5058=1,1,AA5058=1,2,AB5058=1,3,AC5058=1,4,AD5058=1,5,AE5058=1,6,AF5058=1,7,AG5058=1,8,AH5058=1,9,AI5058=1,10)</f>
        <v>3</v>
      </c>
      <c r="AN5058" s="1">
        <f t="shared" si="90"/>
        <v>1</v>
      </c>
    </row>
    <row r="5059" spans="1:40" x14ac:dyDescent="0.3">
      <c r="A5059">
        <v>660</v>
      </c>
      <c r="B5059">
        <v>6</v>
      </c>
      <c r="C5059">
        <v>612630.31000000006</v>
      </c>
      <c r="D5059">
        <v>7736205.4400000004</v>
      </c>
      <c r="E5059">
        <v>1164.28</v>
      </c>
      <c r="F5059">
        <v>612630.31000000006</v>
      </c>
      <c r="G5059">
        <v>7736205.4400000004</v>
      </c>
      <c r="H5059">
        <v>1141.28</v>
      </c>
      <c r="I5059" t="s">
        <v>600</v>
      </c>
      <c r="J5059">
        <v>134</v>
      </c>
      <c r="K5059">
        <v>153</v>
      </c>
      <c r="L5059" s="1">
        <v>612630.31000000006</v>
      </c>
      <c r="M5059" s="1">
        <v>7736205.4400000004</v>
      </c>
      <c r="N5059" s="1">
        <v>1150.78</v>
      </c>
      <c r="O5059" s="1">
        <v>1.327</v>
      </c>
      <c r="P5059" s="1" t="s">
        <v>27</v>
      </c>
      <c r="Q5059" s="1">
        <v>52.991999999999997</v>
      </c>
      <c r="R5059" s="1" t="s">
        <v>27</v>
      </c>
      <c r="S5059" s="1" t="s">
        <v>27</v>
      </c>
      <c r="T5059" s="1" t="s">
        <v>27</v>
      </c>
      <c r="U5059" s="1">
        <v>20.815999999999999</v>
      </c>
      <c r="V5059" s="1" t="s">
        <v>27</v>
      </c>
      <c r="W5059" s="1" t="s">
        <v>27</v>
      </c>
      <c r="X5059" s="1" t="s">
        <v>27</v>
      </c>
      <c r="Y5059" s="1">
        <v>1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</v>
      </c>
      <c r="AK5059" s="1">
        <v>0</v>
      </c>
      <c r="AL5059" s="1">
        <v>0</v>
      </c>
      <c r="AM5059" s="1" cm="1">
        <f t="array" ref="AM5059">_xlfn.IFS(Y5059=1,0,Z5059=1,1,AA5059=1,2,AB5059=1,3,AC5059=1,4,AD5059=1,5,AE5059=1,6,AF5059=1,7,AG5059=1,8,AH5059=1,9,AI5059=1,10)</f>
        <v>0</v>
      </c>
      <c r="AN5059" s="1">
        <f t="shared" si="90"/>
        <v>1</v>
      </c>
    </row>
    <row r="5060" spans="1:40" x14ac:dyDescent="0.3">
      <c r="A5060">
        <v>660</v>
      </c>
      <c r="B5060">
        <v>7</v>
      </c>
      <c r="C5060">
        <v>612630.31000000006</v>
      </c>
      <c r="D5060">
        <v>7736205.4400000004</v>
      </c>
      <c r="E5060">
        <v>1141.28</v>
      </c>
      <c r="F5060">
        <v>612630.31000000006</v>
      </c>
      <c r="G5060">
        <v>7736205.4400000004</v>
      </c>
      <c r="H5060">
        <v>1121.53</v>
      </c>
      <c r="I5060" t="s">
        <v>600</v>
      </c>
      <c r="J5060">
        <v>161</v>
      </c>
      <c r="K5060">
        <v>172.75</v>
      </c>
      <c r="L5060" s="1">
        <v>612630.31000000006</v>
      </c>
      <c r="M5060" s="1">
        <v>7736205.4400000004</v>
      </c>
      <c r="N5060" s="1">
        <v>1127.4100000000001</v>
      </c>
      <c r="O5060" s="1">
        <v>1.0669999999999999</v>
      </c>
      <c r="P5060" s="1" t="s">
        <v>27</v>
      </c>
      <c r="Q5060" s="1">
        <v>51.573</v>
      </c>
      <c r="R5060" s="1" t="s">
        <v>27</v>
      </c>
      <c r="S5060" s="1" t="s">
        <v>27</v>
      </c>
      <c r="T5060" s="1" t="s">
        <v>27</v>
      </c>
      <c r="U5060" s="1">
        <v>22.62</v>
      </c>
      <c r="V5060" s="1" t="s">
        <v>27</v>
      </c>
      <c r="W5060" s="1" t="s">
        <v>27</v>
      </c>
      <c r="X5060" s="1" t="s">
        <v>27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1</v>
      </c>
      <c r="AF5060" s="1">
        <v>0</v>
      </c>
      <c r="AG5060" s="1">
        <v>0</v>
      </c>
      <c r="AH5060" s="1">
        <v>0</v>
      </c>
      <c r="AI5060" s="1">
        <v>0</v>
      </c>
      <c r="AJ5060" s="1">
        <v>1</v>
      </c>
      <c r="AK5060" s="1">
        <v>0</v>
      </c>
      <c r="AL5060" s="1">
        <v>0</v>
      </c>
      <c r="AM5060" s="1" cm="1">
        <f t="array" ref="AM5060">_xlfn.IFS(Y5060=1,0,Z5060=1,1,AA5060=1,2,AB5060=1,3,AC5060=1,4,AD5060=1,5,AE5060=1,6,AF5060=1,7,AG5060=1,8,AH5060=1,9,AI5060=1,10)</f>
        <v>6</v>
      </c>
      <c r="AN5060" s="1">
        <f t="shared" si="90"/>
        <v>1</v>
      </c>
    </row>
    <row r="5061" spans="1:40" x14ac:dyDescent="0.3">
      <c r="A5061">
        <v>660</v>
      </c>
      <c r="B5061">
        <v>8</v>
      </c>
      <c r="C5061">
        <v>612630.31000000006</v>
      </c>
      <c r="D5061">
        <v>7736205.4400000004</v>
      </c>
      <c r="E5061">
        <v>1121.53</v>
      </c>
      <c r="F5061">
        <v>612630.31000000006</v>
      </c>
      <c r="G5061">
        <v>7736205.4400000004</v>
      </c>
      <c r="H5061">
        <v>1109.78</v>
      </c>
      <c r="I5061" t="s">
        <v>600</v>
      </c>
      <c r="J5061">
        <v>172.75</v>
      </c>
      <c r="K5061">
        <v>184.5</v>
      </c>
      <c r="L5061" s="1">
        <v>612630.31000000006</v>
      </c>
      <c r="M5061" s="1">
        <v>7736205.4400000004</v>
      </c>
      <c r="N5061" s="1">
        <v>1115.6600000000001</v>
      </c>
      <c r="O5061" s="1">
        <v>1.1100000000000001</v>
      </c>
      <c r="P5061" s="1" t="s">
        <v>27</v>
      </c>
      <c r="Q5061" s="1">
        <v>42.319000000000003</v>
      </c>
      <c r="R5061" s="1" t="s">
        <v>27</v>
      </c>
      <c r="S5061" s="1" t="s">
        <v>27</v>
      </c>
      <c r="T5061" s="1" t="s">
        <v>27</v>
      </c>
      <c r="U5061" s="1">
        <v>36.061</v>
      </c>
      <c r="V5061" s="1" t="s">
        <v>27</v>
      </c>
      <c r="W5061" s="1" t="s">
        <v>27</v>
      </c>
      <c r="X5061" s="1" t="s">
        <v>27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1</v>
      </c>
      <c r="AF5061" s="1">
        <v>0</v>
      </c>
      <c r="AG5061" s="1">
        <v>0</v>
      </c>
      <c r="AH5061" s="1">
        <v>0</v>
      </c>
      <c r="AI5061" s="1">
        <v>0</v>
      </c>
      <c r="AJ5061" s="1">
        <v>1</v>
      </c>
      <c r="AK5061" s="1">
        <v>0</v>
      </c>
      <c r="AL5061" s="1">
        <v>0</v>
      </c>
      <c r="AM5061" s="1" cm="1">
        <f t="array" ref="AM5061">_xlfn.IFS(Y5061=1,0,Z5061=1,1,AA5061=1,2,AB5061=1,3,AC5061=1,4,AD5061=1,5,AE5061=1,6,AF5061=1,7,AG5061=1,8,AH5061=1,9,AI5061=1,10)</f>
        <v>6</v>
      </c>
      <c r="AN5061" s="1">
        <f t="shared" si="90"/>
        <v>1</v>
      </c>
    </row>
    <row r="5062" spans="1:40" x14ac:dyDescent="0.3">
      <c r="A5062">
        <v>660</v>
      </c>
      <c r="B5062">
        <v>9</v>
      </c>
      <c r="C5062">
        <v>612630.31000000006</v>
      </c>
      <c r="D5062">
        <v>7736205.4400000004</v>
      </c>
      <c r="E5062">
        <v>1109.78</v>
      </c>
      <c r="F5062">
        <v>612630.31000000006</v>
      </c>
      <c r="G5062">
        <v>7736205.4400000004</v>
      </c>
      <c r="H5062">
        <v>1098.03</v>
      </c>
      <c r="I5062" t="s">
        <v>600</v>
      </c>
      <c r="J5062">
        <v>184.5</v>
      </c>
      <c r="K5062">
        <v>196.25</v>
      </c>
      <c r="L5062" s="1">
        <v>612630.31000000006</v>
      </c>
      <c r="M5062" s="1">
        <v>7736205.4400000004</v>
      </c>
      <c r="N5062" s="1">
        <v>1103.9100000000001</v>
      </c>
      <c r="O5062" s="1">
        <v>1.3140000000000001</v>
      </c>
      <c r="P5062" s="1" t="s">
        <v>27</v>
      </c>
      <c r="Q5062" s="1">
        <v>36.250999999999998</v>
      </c>
      <c r="R5062" s="1" t="s">
        <v>27</v>
      </c>
      <c r="S5062" s="1" t="s">
        <v>27</v>
      </c>
      <c r="T5062" s="1" t="s">
        <v>27</v>
      </c>
      <c r="U5062" s="1">
        <v>43.695999999999998</v>
      </c>
      <c r="V5062" s="1" t="s">
        <v>27</v>
      </c>
      <c r="W5062" s="1" t="s">
        <v>27</v>
      </c>
      <c r="X5062" s="1" t="s">
        <v>27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1</v>
      </c>
      <c r="AF5062" s="1">
        <v>0</v>
      </c>
      <c r="AG5062" s="1">
        <v>0</v>
      </c>
      <c r="AH5062" s="1">
        <v>0</v>
      </c>
      <c r="AI5062" s="1">
        <v>0</v>
      </c>
      <c r="AJ5062" s="1">
        <v>1</v>
      </c>
      <c r="AK5062" s="1">
        <v>0</v>
      </c>
      <c r="AL5062" s="1">
        <v>0</v>
      </c>
      <c r="AM5062" s="1" cm="1">
        <f t="array" ref="AM5062">_xlfn.IFS(Y5062=1,0,Z5062=1,1,AA5062=1,2,AB5062=1,3,AC5062=1,4,AD5062=1,5,AE5062=1,6,AF5062=1,7,AG5062=1,8,AH5062=1,9,AI5062=1,10)</f>
        <v>6</v>
      </c>
      <c r="AN5062" s="1">
        <f t="shared" si="90"/>
        <v>1</v>
      </c>
    </row>
    <row r="5063" spans="1:40" x14ac:dyDescent="0.3">
      <c r="A5063">
        <v>660</v>
      </c>
      <c r="B5063">
        <v>10</v>
      </c>
      <c r="C5063">
        <v>612630.31000000006</v>
      </c>
      <c r="D5063">
        <v>7736205.4400000004</v>
      </c>
      <c r="E5063">
        <v>1098.03</v>
      </c>
      <c r="F5063">
        <v>612630.31000000006</v>
      </c>
      <c r="G5063">
        <v>7736205.4400000004</v>
      </c>
      <c r="H5063">
        <v>1086.28</v>
      </c>
      <c r="I5063" t="s">
        <v>600</v>
      </c>
      <c r="J5063">
        <v>196.25</v>
      </c>
      <c r="K5063">
        <v>208</v>
      </c>
      <c r="L5063" s="1">
        <v>612630.31000000006</v>
      </c>
      <c r="M5063" s="1">
        <v>7736205.4400000004</v>
      </c>
      <c r="N5063" s="1">
        <v>1092.1600000000001</v>
      </c>
      <c r="O5063" s="1">
        <v>1.42</v>
      </c>
      <c r="P5063" s="1" t="s">
        <v>27</v>
      </c>
      <c r="Q5063" s="1">
        <v>34.012</v>
      </c>
      <c r="R5063" s="1" t="s">
        <v>27</v>
      </c>
      <c r="S5063" s="1" t="s">
        <v>27</v>
      </c>
      <c r="T5063" s="1" t="s">
        <v>27</v>
      </c>
      <c r="U5063" s="1">
        <v>48.317999999999998</v>
      </c>
      <c r="V5063" s="1" t="s">
        <v>27</v>
      </c>
      <c r="W5063" s="1" t="s">
        <v>27</v>
      </c>
      <c r="X5063" s="1" t="s">
        <v>27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1</v>
      </c>
      <c r="AF5063" s="1">
        <v>0</v>
      </c>
      <c r="AG5063" s="1">
        <v>0</v>
      </c>
      <c r="AH5063" s="1">
        <v>0</v>
      </c>
      <c r="AI5063" s="1">
        <v>0</v>
      </c>
      <c r="AJ5063" s="1">
        <v>1</v>
      </c>
      <c r="AK5063" s="1">
        <v>0</v>
      </c>
      <c r="AL5063" s="1">
        <v>0</v>
      </c>
      <c r="AM5063" s="1" cm="1">
        <f t="array" ref="AM5063">_xlfn.IFS(Y5063=1,0,Z5063=1,1,AA5063=1,2,AB5063=1,3,AC5063=1,4,AD5063=1,5,AE5063=1,6,AF5063=1,7,AG5063=1,8,AH5063=1,9,AI5063=1,10)</f>
        <v>6</v>
      </c>
      <c r="AN5063" s="1">
        <f t="shared" si="90"/>
        <v>1</v>
      </c>
    </row>
    <row r="5064" spans="1:40" x14ac:dyDescent="0.3">
      <c r="A5064">
        <v>661</v>
      </c>
      <c r="B5064">
        <v>1</v>
      </c>
      <c r="C5064">
        <v>612499.31000000006</v>
      </c>
      <c r="D5064">
        <v>7736229.4400000004</v>
      </c>
      <c r="E5064">
        <v>1281.26</v>
      </c>
      <c r="F5064">
        <v>612499.31000000006</v>
      </c>
      <c r="G5064">
        <v>7736229.4400000004</v>
      </c>
      <c r="H5064">
        <v>1267.96</v>
      </c>
      <c r="I5064" t="s">
        <v>601</v>
      </c>
      <c r="J5064">
        <v>30</v>
      </c>
      <c r="K5064">
        <v>43.3</v>
      </c>
      <c r="L5064" s="1">
        <v>612499.31000000006</v>
      </c>
      <c r="M5064" s="1">
        <v>7736229.4400000004</v>
      </c>
      <c r="N5064" s="1">
        <v>1274.6099999999999</v>
      </c>
      <c r="O5064" s="1">
        <v>0.435</v>
      </c>
      <c r="P5064" s="1" t="s">
        <v>27</v>
      </c>
      <c r="Q5064" s="1">
        <v>52.533999999999999</v>
      </c>
      <c r="R5064" s="1" t="s">
        <v>27</v>
      </c>
      <c r="S5064" s="1" t="s">
        <v>27</v>
      </c>
      <c r="T5064" s="1">
        <v>4.2999999999999997E-2</v>
      </c>
      <c r="U5064" s="1">
        <v>20.91</v>
      </c>
      <c r="V5064" s="1" t="s">
        <v>27</v>
      </c>
      <c r="W5064" s="1" t="s">
        <v>27</v>
      </c>
      <c r="X5064" s="1" t="s">
        <v>27</v>
      </c>
      <c r="Y5064" s="1">
        <v>1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</v>
      </c>
      <c r="AK5064" s="1">
        <v>0</v>
      </c>
      <c r="AL5064" s="1">
        <v>0</v>
      </c>
      <c r="AM5064" s="1" cm="1">
        <f t="array" ref="AM5064">_xlfn.IFS(Y5064=1,0,Z5064=1,1,AA5064=1,2,AB5064=1,3,AC5064=1,4,AD5064=1,5,AE5064=1,6,AF5064=1,7,AG5064=1,8,AH5064=1,9,AI5064=1,10)</f>
        <v>0</v>
      </c>
      <c r="AN5064" s="1">
        <f t="shared" si="90"/>
        <v>1</v>
      </c>
    </row>
    <row r="5065" spans="1:40" x14ac:dyDescent="0.3">
      <c r="A5065">
        <v>661</v>
      </c>
      <c r="B5065">
        <v>2</v>
      </c>
      <c r="C5065">
        <v>612499.31000000006</v>
      </c>
      <c r="D5065">
        <v>7736229.4400000004</v>
      </c>
      <c r="E5065">
        <v>1267.96</v>
      </c>
      <c r="F5065">
        <v>612499.31000000006</v>
      </c>
      <c r="G5065">
        <v>7736229.4400000004</v>
      </c>
      <c r="H5065">
        <v>1254.6600000000001</v>
      </c>
      <c r="I5065" t="s">
        <v>601</v>
      </c>
      <c r="J5065">
        <v>43.3</v>
      </c>
      <c r="K5065">
        <v>56.6</v>
      </c>
      <c r="L5065" s="1">
        <v>612499.31000000006</v>
      </c>
      <c r="M5065" s="1">
        <v>7736229.4400000004</v>
      </c>
      <c r="N5065" s="1">
        <v>1261.31</v>
      </c>
      <c r="O5065" s="1">
        <v>0.36199999999999999</v>
      </c>
      <c r="P5065" s="1" t="s">
        <v>27</v>
      </c>
      <c r="Q5065" s="1">
        <v>51.502000000000002</v>
      </c>
      <c r="R5065" s="1" t="s">
        <v>27</v>
      </c>
      <c r="S5065" s="1" t="s">
        <v>27</v>
      </c>
      <c r="T5065" s="1">
        <v>2.5999999999999999E-2</v>
      </c>
      <c r="U5065" s="1">
        <v>20.673999999999999</v>
      </c>
      <c r="V5065" s="1" t="s">
        <v>27</v>
      </c>
      <c r="W5065" s="1" t="s">
        <v>27</v>
      </c>
      <c r="X5065" s="1" t="s">
        <v>27</v>
      </c>
      <c r="Y5065" s="1">
        <v>1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</v>
      </c>
      <c r="AK5065" s="1">
        <v>0</v>
      </c>
      <c r="AL5065" s="1">
        <v>0</v>
      </c>
      <c r="AM5065" s="1" cm="1">
        <f t="array" ref="AM5065">_xlfn.IFS(Y5065=1,0,Z5065=1,1,AA5065=1,2,AB5065=1,3,AC5065=1,4,AD5065=1,5,AE5065=1,6,AF5065=1,7,AG5065=1,8,AH5065=1,9,AI5065=1,10)</f>
        <v>0</v>
      </c>
      <c r="AN5065" s="1">
        <f t="shared" si="90"/>
        <v>1</v>
      </c>
    </row>
    <row r="5066" spans="1:40" x14ac:dyDescent="0.3">
      <c r="A5066">
        <v>661</v>
      </c>
      <c r="B5066">
        <v>3</v>
      </c>
      <c r="C5066">
        <v>612499.31000000006</v>
      </c>
      <c r="D5066">
        <v>7736229.4400000004</v>
      </c>
      <c r="E5066">
        <v>1254.6600000000001</v>
      </c>
      <c r="F5066">
        <v>612499.31000000006</v>
      </c>
      <c r="G5066">
        <v>7736229.4400000004</v>
      </c>
      <c r="H5066">
        <v>1238.76</v>
      </c>
      <c r="I5066" t="s">
        <v>601</v>
      </c>
      <c r="J5066">
        <v>60.3</v>
      </c>
      <c r="K5066">
        <v>72.5</v>
      </c>
      <c r="L5066" s="1">
        <v>612499.31000000006</v>
      </c>
      <c r="M5066" s="1">
        <v>7736229.4400000004</v>
      </c>
      <c r="N5066" s="1">
        <v>1244.8599999999999</v>
      </c>
      <c r="O5066" s="1">
        <v>0.35199999999999998</v>
      </c>
      <c r="P5066" s="1" t="s">
        <v>27</v>
      </c>
      <c r="Q5066" s="1">
        <v>53.325000000000003</v>
      </c>
      <c r="R5066" s="1" t="s">
        <v>27</v>
      </c>
      <c r="S5066" s="1" t="s">
        <v>27</v>
      </c>
      <c r="T5066" s="1">
        <v>3.7999999999999999E-2</v>
      </c>
      <c r="U5066" s="1">
        <v>20.09</v>
      </c>
      <c r="V5066" s="1" t="s">
        <v>27</v>
      </c>
      <c r="W5066" s="1" t="s">
        <v>27</v>
      </c>
      <c r="X5066" s="1" t="s">
        <v>27</v>
      </c>
      <c r="Y5066" s="1">
        <v>1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</v>
      </c>
      <c r="AK5066" s="1">
        <v>0</v>
      </c>
      <c r="AL5066" s="1">
        <v>0</v>
      </c>
      <c r="AM5066" s="1" cm="1">
        <f t="array" ref="AM5066">_xlfn.IFS(Y5066=1,0,Z5066=1,1,AA5066=1,2,AB5066=1,3,AC5066=1,4,AD5066=1,5,AE5066=1,6,AF5066=1,7,AG5066=1,8,AH5066=1,9,AI5066=1,10)</f>
        <v>0</v>
      </c>
      <c r="AN5066" s="1">
        <f t="shared" si="90"/>
        <v>1</v>
      </c>
    </row>
    <row r="5067" spans="1:40" x14ac:dyDescent="0.3">
      <c r="A5067">
        <v>661</v>
      </c>
      <c r="B5067">
        <v>4</v>
      </c>
      <c r="C5067">
        <v>612499.31000000006</v>
      </c>
      <c r="D5067">
        <v>7736229.4400000004</v>
      </c>
      <c r="E5067">
        <v>1238.76</v>
      </c>
      <c r="F5067">
        <v>612499.31000000006</v>
      </c>
      <c r="G5067">
        <v>7736229.4400000004</v>
      </c>
      <c r="H5067">
        <v>1223.3900000000001</v>
      </c>
      <c r="I5067" t="s">
        <v>601</v>
      </c>
      <c r="J5067">
        <v>73.5</v>
      </c>
      <c r="K5067">
        <v>87.875</v>
      </c>
      <c r="L5067" s="1">
        <v>612499.31000000006</v>
      </c>
      <c r="M5067" s="1">
        <v>7736229.4400000004</v>
      </c>
      <c r="N5067" s="1">
        <v>1230.57</v>
      </c>
      <c r="O5067" s="1">
        <v>0.52</v>
      </c>
      <c r="P5067" s="1" t="s">
        <v>27</v>
      </c>
      <c r="Q5067" s="1">
        <v>40.472000000000001</v>
      </c>
      <c r="R5067" s="1" t="s">
        <v>27</v>
      </c>
      <c r="S5067" s="1" t="s">
        <v>27</v>
      </c>
      <c r="T5067" s="1">
        <v>0.04</v>
      </c>
      <c r="U5067" s="1">
        <v>38.19</v>
      </c>
      <c r="V5067" s="1" t="s">
        <v>27</v>
      </c>
      <c r="W5067" s="1" t="s">
        <v>27</v>
      </c>
      <c r="X5067" s="1" t="s">
        <v>27</v>
      </c>
      <c r="Y5067" s="1">
        <v>1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</v>
      </c>
      <c r="AK5067" s="1">
        <v>0</v>
      </c>
      <c r="AL5067" s="1">
        <v>0</v>
      </c>
      <c r="AM5067" s="1" cm="1">
        <f t="array" ref="AM5067">_xlfn.IFS(Y5067=1,0,Z5067=1,1,AA5067=1,2,AB5067=1,3,AC5067=1,4,AD5067=1,5,AE5067=1,6,AF5067=1,7,AG5067=1,8,AH5067=1,9,AI5067=1,10)</f>
        <v>0</v>
      </c>
      <c r="AN5067" s="1">
        <f t="shared" si="90"/>
        <v>1</v>
      </c>
    </row>
    <row r="5068" spans="1:40" x14ac:dyDescent="0.3">
      <c r="A5068">
        <v>661</v>
      </c>
      <c r="B5068">
        <v>5</v>
      </c>
      <c r="C5068">
        <v>612499.31000000006</v>
      </c>
      <c r="D5068">
        <v>7736229.4400000004</v>
      </c>
      <c r="E5068">
        <v>1223.3900000000001</v>
      </c>
      <c r="F5068">
        <v>612499.31000000006</v>
      </c>
      <c r="G5068">
        <v>7736229.4400000004</v>
      </c>
      <c r="H5068">
        <v>1209.01</v>
      </c>
      <c r="I5068" t="s">
        <v>601</v>
      </c>
      <c r="J5068">
        <v>87.875</v>
      </c>
      <c r="K5068">
        <v>102.25</v>
      </c>
      <c r="L5068" s="1">
        <v>612499.31000000006</v>
      </c>
      <c r="M5068" s="1">
        <v>7736229.4400000004</v>
      </c>
      <c r="N5068" s="1">
        <v>1216.2</v>
      </c>
      <c r="O5068" s="1">
        <v>0.45700000000000002</v>
      </c>
      <c r="P5068" s="1" t="s">
        <v>27</v>
      </c>
      <c r="Q5068" s="1">
        <v>36.533999999999999</v>
      </c>
      <c r="R5068" s="1" t="s">
        <v>27</v>
      </c>
      <c r="S5068" s="1" t="s">
        <v>27</v>
      </c>
      <c r="T5068" s="1">
        <v>4.9000000000000002E-2</v>
      </c>
      <c r="U5068" s="1">
        <v>44.488999999999997</v>
      </c>
      <c r="V5068" s="1" t="s">
        <v>27</v>
      </c>
      <c r="W5068" s="1" t="s">
        <v>27</v>
      </c>
      <c r="X5068" s="1" t="s">
        <v>27</v>
      </c>
      <c r="Y5068" s="1">
        <v>1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</v>
      </c>
      <c r="AK5068" s="1">
        <v>0</v>
      </c>
      <c r="AL5068" s="1">
        <v>0</v>
      </c>
      <c r="AM5068" s="1" cm="1">
        <f t="array" ref="AM5068">_xlfn.IFS(Y5068=1,0,Z5068=1,1,AA5068=1,2,AB5068=1,3,AC5068=1,4,AD5068=1,5,AE5068=1,6,AF5068=1,7,AG5068=1,8,AH5068=1,9,AI5068=1,10)</f>
        <v>0</v>
      </c>
      <c r="AN5068" s="1">
        <f t="shared" si="90"/>
        <v>1</v>
      </c>
    </row>
    <row r="5069" spans="1:40" x14ac:dyDescent="0.3">
      <c r="A5069">
        <v>661</v>
      </c>
      <c r="B5069">
        <v>6</v>
      </c>
      <c r="C5069">
        <v>612499.31000000006</v>
      </c>
      <c r="D5069">
        <v>7736229.4400000004</v>
      </c>
      <c r="E5069">
        <v>1209.01</v>
      </c>
      <c r="F5069">
        <v>612499.31000000006</v>
      </c>
      <c r="G5069">
        <v>7736229.4400000004</v>
      </c>
      <c r="H5069">
        <v>1194.6400000000001</v>
      </c>
      <c r="I5069" t="s">
        <v>601</v>
      </c>
      <c r="J5069">
        <v>102.25</v>
      </c>
      <c r="K5069">
        <v>116.625</v>
      </c>
      <c r="L5069" s="1">
        <v>612499.31000000006</v>
      </c>
      <c r="M5069" s="1">
        <v>7736229.4400000004</v>
      </c>
      <c r="N5069" s="1">
        <v>1201.82</v>
      </c>
      <c r="O5069" s="1">
        <v>0.48199999999999998</v>
      </c>
      <c r="P5069" s="1" t="s">
        <v>27</v>
      </c>
      <c r="Q5069" s="1">
        <v>39.098999999999997</v>
      </c>
      <c r="R5069" s="1" t="s">
        <v>27</v>
      </c>
      <c r="S5069" s="1" t="s">
        <v>27</v>
      </c>
      <c r="T5069" s="1">
        <v>4.3999999999999997E-2</v>
      </c>
      <c r="U5069" s="1">
        <v>41.411000000000001</v>
      </c>
      <c r="V5069" s="1" t="s">
        <v>27</v>
      </c>
      <c r="W5069" s="1" t="s">
        <v>27</v>
      </c>
      <c r="X5069" s="1" t="s">
        <v>27</v>
      </c>
      <c r="Y5069" s="1">
        <v>1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</v>
      </c>
      <c r="AK5069" s="1">
        <v>0</v>
      </c>
      <c r="AL5069" s="1">
        <v>0</v>
      </c>
      <c r="AM5069" s="1" cm="1">
        <f t="array" ref="AM5069">_xlfn.IFS(Y5069=1,0,Z5069=1,1,AA5069=1,2,AB5069=1,3,AC5069=1,4,AD5069=1,5,AE5069=1,6,AF5069=1,7,AG5069=1,8,AH5069=1,9,AI5069=1,10)</f>
        <v>0</v>
      </c>
      <c r="AN5069" s="1">
        <f t="shared" si="90"/>
        <v>1</v>
      </c>
    </row>
    <row r="5070" spans="1:40" x14ac:dyDescent="0.3">
      <c r="A5070">
        <v>661</v>
      </c>
      <c r="B5070">
        <v>7</v>
      </c>
      <c r="C5070">
        <v>612499.31000000006</v>
      </c>
      <c r="D5070">
        <v>7736229.4400000004</v>
      </c>
      <c r="E5070">
        <v>1194.6400000000001</v>
      </c>
      <c r="F5070">
        <v>612499.31000000006</v>
      </c>
      <c r="G5070">
        <v>7736229.4400000004</v>
      </c>
      <c r="H5070">
        <v>1180.26</v>
      </c>
      <c r="I5070" t="s">
        <v>601</v>
      </c>
      <c r="J5070">
        <v>116.625</v>
      </c>
      <c r="K5070">
        <v>131</v>
      </c>
      <c r="L5070" s="1">
        <v>612499.31000000006</v>
      </c>
      <c r="M5070" s="1">
        <v>7736229.4400000004</v>
      </c>
      <c r="N5070" s="1">
        <v>1187.45</v>
      </c>
      <c r="O5070" s="1">
        <v>0.39</v>
      </c>
      <c r="P5070" s="1" t="s">
        <v>27</v>
      </c>
      <c r="Q5070" s="1">
        <v>46.161000000000001</v>
      </c>
      <c r="R5070" s="1" t="s">
        <v>27</v>
      </c>
      <c r="S5070" s="1" t="s">
        <v>27</v>
      </c>
      <c r="T5070" s="1">
        <v>3.3000000000000002E-2</v>
      </c>
      <c r="U5070" s="1">
        <v>32.819000000000003</v>
      </c>
      <c r="V5070" s="1" t="s">
        <v>27</v>
      </c>
      <c r="W5070" s="1" t="s">
        <v>27</v>
      </c>
      <c r="X5070" s="1" t="s">
        <v>27</v>
      </c>
      <c r="Y5070" s="1">
        <v>1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</v>
      </c>
      <c r="AK5070" s="1">
        <v>0</v>
      </c>
      <c r="AL5070" s="1">
        <v>0</v>
      </c>
      <c r="AM5070" s="1" cm="1">
        <f t="array" ref="AM5070">_xlfn.IFS(Y5070=1,0,Z5070=1,1,AA5070=1,2,AB5070=1,3,AC5070=1,4,AD5070=1,5,AE5070=1,6,AF5070=1,7,AG5070=1,8,AH5070=1,9,AI5070=1,10)</f>
        <v>0</v>
      </c>
      <c r="AN5070" s="1">
        <f t="shared" si="90"/>
        <v>1</v>
      </c>
    </row>
    <row r="5071" spans="1:40" x14ac:dyDescent="0.3">
      <c r="A5071">
        <v>662</v>
      </c>
      <c r="B5071">
        <v>1</v>
      </c>
      <c r="C5071">
        <v>611923.31000000006</v>
      </c>
      <c r="D5071">
        <v>7736200.4400000004</v>
      </c>
      <c r="E5071">
        <v>1347</v>
      </c>
      <c r="F5071">
        <v>611923.31000000006</v>
      </c>
      <c r="G5071">
        <v>7736200.4400000004</v>
      </c>
      <c r="H5071">
        <v>1334</v>
      </c>
      <c r="I5071" t="s">
        <v>602</v>
      </c>
      <c r="J5071">
        <v>13.33</v>
      </c>
      <c r="K5071">
        <v>26.33</v>
      </c>
      <c r="L5071" s="1">
        <v>611923.31000000006</v>
      </c>
      <c r="M5071" s="1">
        <v>7736200.4400000004</v>
      </c>
      <c r="N5071" s="1">
        <v>1340.5</v>
      </c>
      <c r="O5071" s="1">
        <v>4.8</v>
      </c>
      <c r="P5071" s="1" t="s">
        <v>27</v>
      </c>
      <c r="Q5071" s="1">
        <v>62.09</v>
      </c>
      <c r="R5071" s="1" t="s">
        <v>27</v>
      </c>
      <c r="S5071" s="1" t="s">
        <v>27</v>
      </c>
      <c r="T5071" s="1" t="s">
        <v>27</v>
      </c>
      <c r="U5071" s="1">
        <v>1.1000000000000001</v>
      </c>
      <c r="V5071" s="1" t="s">
        <v>27</v>
      </c>
      <c r="W5071" s="1" t="s">
        <v>27</v>
      </c>
      <c r="X5071" s="1" t="s">
        <v>27</v>
      </c>
      <c r="Y5071" s="1">
        <v>0</v>
      </c>
      <c r="Z5071" s="1">
        <v>0</v>
      </c>
      <c r="AA5071" s="1">
        <v>0</v>
      </c>
      <c r="AB5071" s="1">
        <v>1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1</v>
      </c>
      <c r="AL5071" s="1">
        <v>0</v>
      </c>
      <c r="AM5071" s="1" cm="1">
        <f t="array" ref="AM5071">_xlfn.IFS(Y5071=1,0,Z5071=1,1,AA5071=1,2,AB5071=1,3,AC5071=1,4,AD5071=1,5,AE5071=1,6,AF5071=1,7,AG5071=1,8,AH5071=1,9,AI5071=1,10)</f>
        <v>3</v>
      </c>
      <c r="AN5071" s="1">
        <f t="shared" si="90"/>
        <v>1</v>
      </c>
    </row>
    <row r="5072" spans="1:40" x14ac:dyDescent="0.3">
      <c r="A5072">
        <v>662</v>
      </c>
      <c r="B5072">
        <v>2</v>
      </c>
      <c r="C5072">
        <v>611923.31000000006</v>
      </c>
      <c r="D5072">
        <v>7736200.4400000004</v>
      </c>
      <c r="E5072">
        <v>1334</v>
      </c>
      <c r="F5072">
        <v>611923.31000000006</v>
      </c>
      <c r="G5072">
        <v>7736200.4400000004</v>
      </c>
      <c r="H5072">
        <v>1321</v>
      </c>
      <c r="I5072" t="s">
        <v>602</v>
      </c>
      <c r="J5072">
        <v>26.33</v>
      </c>
      <c r="K5072">
        <v>39.33</v>
      </c>
      <c r="L5072" s="1">
        <v>611923.31000000006</v>
      </c>
      <c r="M5072" s="1">
        <v>7736200.4400000004</v>
      </c>
      <c r="N5072" s="1">
        <v>1327.5</v>
      </c>
      <c r="O5072" s="1">
        <v>1.8</v>
      </c>
      <c r="P5072" s="1" t="s">
        <v>27</v>
      </c>
      <c r="Q5072" s="1">
        <v>67.45</v>
      </c>
      <c r="R5072" s="1" t="s">
        <v>27</v>
      </c>
      <c r="S5072" s="1" t="s">
        <v>27</v>
      </c>
      <c r="T5072" s="1" t="s">
        <v>27</v>
      </c>
      <c r="U5072" s="1">
        <v>1.4</v>
      </c>
      <c r="V5072" s="1" t="s">
        <v>27</v>
      </c>
      <c r="W5072" s="1" t="s">
        <v>27</v>
      </c>
      <c r="X5072" s="1" t="s">
        <v>27</v>
      </c>
      <c r="Y5072" s="1">
        <v>0</v>
      </c>
      <c r="Z5072" s="1">
        <v>1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</v>
      </c>
      <c r="AL5072" s="1">
        <v>0</v>
      </c>
      <c r="AM5072" s="1" cm="1">
        <f t="array" ref="AM5072">_xlfn.IFS(Y5072=1,0,Z5072=1,1,AA5072=1,2,AB5072=1,3,AC5072=1,4,AD5072=1,5,AE5072=1,6,AF5072=1,7,AG5072=1,8,AH5072=1,9,AI5072=1,10)</f>
        <v>1</v>
      </c>
      <c r="AN5072" s="1">
        <f t="shared" ref="AN5072:AN5078" si="91">SUM(Y5072:AI5072)</f>
        <v>1</v>
      </c>
    </row>
    <row r="5073" spans="1:40" x14ac:dyDescent="0.3">
      <c r="A5073">
        <v>662</v>
      </c>
      <c r="B5073">
        <v>3</v>
      </c>
      <c r="C5073">
        <v>611923.31000000006</v>
      </c>
      <c r="D5073">
        <v>7736200.4400000004</v>
      </c>
      <c r="E5073">
        <v>1321</v>
      </c>
      <c r="F5073">
        <v>611923.31000000006</v>
      </c>
      <c r="G5073">
        <v>7736200.4400000004</v>
      </c>
      <c r="H5073">
        <v>1308</v>
      </c>
      <c r="I5073" t="s">
        <v>602</v>
      </c>
      <c r="J5073">
        <v>39.33</v>
      </c>
      <c r="K5073">
        <v>52.33</v>
      </c>
      <c r="L5073" s="1">
        <v>611923.31000000006</v>
      </c>
      <c r="M5073" s="1">
        <v>7736200.4400000004</v>
      </c>
      <c r="N5073" s="1">
        <v>1314.5</v>
      </c>
      <c r="O5073" s="1">
        <v>2</v>
      </c>
      <c r="P5073" s="1" t="s">
        <v>27</v>
      </c>
      <c r="Q5073" s="1">
        <v>65.94</v>
      </c>
      <c r="R5073" s="1" t="s">
        <v>27</v>
      </c>
      <c r="S5073" s="1" t="s">
        <v>27</v>
      </c>
      <c r="T5073" s="1" t="s">
        <v>27</v>
      </c>
      <c r="U5073" s="1">
        <v>3</v>
      </c>
      <c r="V5073" s="1" t="s">
        <v>27</v>
      </c>
      <c r="W5073" s="1" t="s">
        <v>27</v>
      </c>
      <c r="X5073" s="1" t="s">
        <v>27</v>
      </c>
      <c r="Y5073" s="1">
        <v>0</v>
      </c>
      <c r="Z5073" s="1">
        <v>1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0</v>
      </c>
      <c r="AM5073" s="1" cm="1">
        <f t="array" ref="AM5073">_xlfn.IFS(Y5073=1,0,Z5073=1,1,AA5073=1,2,AB5073=1,3,AC5073=1,4,AD5073=1,5,AE5073=1,6,AF5073=1,7,AG5073=1,8,AH5073=1,9,AI5073=1,10)</f>
        <v>1</v>
      </c>
      <c r="AN5073" s="1">
        <f t="shared" si="91"/>
        <v>1</v>
      </c>
    </row>
    <row r="5074" spans="1:40" x14ac:dyDescent="0.3">
      <c r="A5074">
        <v>662</v>
      </c>
      <c r="B5074">
        <v>4</v>
      </c>
      <c r="C5074">
        <v>611923.31000000006</v>
      </c>
      <c r="D5074">
        <v>7736200.4400000004</v>
      </c>
      <c r="E5074">
        <v>1308</v>
      </c>
      <c r="F5074">
        <v>611923.31000000006</v>
      </c>
      <c r="G5074">
        <v>7736200.4400000004</v>
      </c>
      <c r="H5074">
        <v>1295</v>
      </c>
      <c r="I5074" t="s">
        <v>602</v>
      </c>
      <c r="J5074">
        <v>52.33</v>
      </c>
      <c r="K5074">
        <v>65.33</v>
      </c>
      <c r="L5074" s="1">
        <v>611923.31000000006</v>
      </c>
      <c r="M5074" s="1">
        <v>7736200.4400000004</v>
      </c>
      <c r="N5074" s="1">
        <v>1301.5</v>
      </c>
      <c r="O5074" s="1">
        <v>2.2000000000000002</v>
      </c>
      <c r="P5074" s="1" t="s">
        <v>27</v>
      </c>
      <c r="Q5074" s="1">
        <v>63.22</v>
      </c>
      <c r="R5074" s="1" t="s">
        <v>27</v>
      </c>
      <c r="S5074" s="1" t="s">
        <v>27</v>
      </c>
      <c r="T5074" s="1" t="s">
        <v>27</v>
      </c>
      <c r="U5074" s="1">
        <v>2.9</v>
      </c>
      <c r="V5074" s="1" t="s">
        <v>27</v>
      </c>
      <c r="W5074" s="1" t="s">
        <v>27</v>
      </c>
      <c r="X5074" s="1" t="s">
        <v>27</v>
      </c>
      <c r="Y5074" s="1">
        <v>0</v>
      </c>
      <c r="Z5074" s="1">
        <v>0</v>
      </c>
      <c r="AA5074" s="1">
        <v>0</v>
      </c>
      <c r="AB5074" s="1">
        <v>1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1</v>
      </c>
      <c r="AL5074" s="1">
        <v>0</v>
      </c>
      <c r="AM5074" s="1" cm="1">
        <f t="array" ref="AM5074">_xlfn.IFS(Y5074=1,0,Z5074=1,1,AA5074=1,2,AB5074=1,3,AC5074=1,4,AD5074=1,5,AE5074=1,6,AF5074=1,7,AG5074=1,8,AH5074=1,9,AI5074=1,10)</f>
        <v>3</v>
      </c>
      <c r="AN5074" s="1">
        <f t="shared" si="91"/>
        <v>1</v>
      </c>
    </row>
    <row r="5075" spans="1:40" x14ac:dyDescent="0.3">
      <c r="A5075">
        <v>662</v>
      </c>
      <c r="B5075">
        <v>5</v>
      </c>
      <c r="C5075">
        <v>611923.31000000006</v>
      </c>
      <c r="D5075">
        <v>7736200.4400000004</v>
      </c>
      <c r="E5075">
        <v>1295</v>
      </c>
      <c r="F5075">
        <v>611923.31000000006</v>
      </c>
      <c r="G5075">
        <v>7736200.4400000004</v>
      </c>
      <c r="H5075">
        <v>1282</v>
      </c>
      <c r="I5075" t="s">
        <v>602</v>
      </c>
      <c r="J5075">
        <v>65.33</v>
      </c>
      <c r="K5075">
        <v>78.33</v>
      </c>
      <c r="L5075" s="1">
        <v>611923.31000000006</v>
      </c>
      <c r="M5075" s="1">
        <v>7736200.4400000004</v>
      </c>
      <c r="N5075" s="1">
        <v>1288.5</v>
      </c>
      <c r="O5075" s="1">
        <v>1.1000000000000001</v>
      </c>
      <c r="P5075" s="1" t="s">
        <v>27</v>
      </c>
      <c r="Q5075" s="1">
        <v>67.16</v>
      </c>
      <c r="R5075" s="1" t="s">
        <v>27</v>
      </c>
      <c r="S5075" s="1" t="s">
        <v>27</v>
      </c>
      <c r="T5075" s="1" t="s">
        <v>27</v>
      </c>
      <c r="U5075" s="1">
        <v>2.7</v>
      </c>
      <c r="V5075" s="1" t="s">
        <v>27</v>
      </c>
      <c r="W5075" s="1" t="s">
        <v>27</v>
      </c>
      <c r="X5075" s="1" t="s">
        <v>27</v>
      </c>
      <c r="Y5075" s="1">
        <v>0</v>
      </c>
      <c r="Z5075" s="1">
        <v>1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0</v>
      </c>
      <c r="AM5075" s="1" cm="1">
        <f t="array" ref="AM5075">_xlfn.IFS(Y5075=1,0,Z5075=1,1,AA5075=1,2,AB5075=1,3,AC5075=1,4,AD5075=1,5,AE5075=1,6,AF5075=1,7,AG5075=1,8,AH5075=1,9,AI5075=1,10)</f>
        <v>1</v>
      </c>
      <c r="AN5075" s="1">
        <f t="shared" si="91"/>
        <v>1</v>
      </c>
    </row>
    <row r="5076" spans="1:40" x14ac:dyDescent="0.3">
      <c r="A5076">
        <v>662</v>
      </c>
      <c r="B5076">
        <v>6</v>
      </c>
      <c r="C5076">
        <v>611923.31000000006</v>
      </c>
      <c r="D5076">
        <v>7736200.4400000004</v>
      </c>
      <c r="E5076">
        <v>1282</v>
      </c>
      <c r="F5076">
        <v>611923.31000000006</v>
      </c>
      <c r="G5076">
        <v>7736200.4400000004</v>
      </c>
      <c r="H5076">
        <v>1269</v>
      </c>
      <c r="I5076" t="s">
        <v>602</v>
      </c>
      <c r="J5076">
        <v>78.33</v>
      </c>
      <c r="K5076">
        <v>91.33</v>
      </c>
      <c r="L5076" s="1">
        <v>611923.31000000006</v>
      </c>
      <c r="M5076" s="1">
        <v>7736200.4400000004</v>
      </c>
      <c r="N5076" s="1">
        <v>1275.5</v>
      </c>
      <c r="O5076" s="1">
        <v>1.2</v>
      </c>
      <c r="P5076" s="1" t="s">
        <v>27</v>
      </c>
      <c r="Q5076" s="1">
        <v>67.16</v>
      </c>
      <c r="R5076" s="1" t="s">
        <v>27</v>
      </c>
      <c r="S5076" s="1" t="s">
        <v>27</v>
      </c>
      <c r="T5076" s="1" t="s">
        <v>27</v>
      </c>
      <c r="U5076" s="1">
        <v>3.7</v>
      </c>
      <c r="V5076" s="1" t="s">
        <v>27</v>
      </c>
      <c r="W5076" s="1" t="s">
        <v>27</v>
      </c>
      <c r="X5076" s="1" t="s">
        <v>27</v>
      </c>
      <c r="Y5076" s="1">
        <v>0</v>
      </c>
      <c r="Z5076" s="1">
        <v>1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</v>
      </c>
      <c r="AL5076" s="1">
        <v>0</v>
      </c>
      <c r="AM5076" s="1" cm="1">
        <f t="array" ref="AM5076">_xlfn.IFS(Y5076=1,0,Z5076=1,1,AA5076=1,2,AB5076=1,3,AC5076=1,4,AD5076=1,5,AE5076=1,6,AF5076=1,7,AG5076=1,8,AH5076=1,9,AI5076=1,10)</f>
        <v>1</v>
      </c>
      <c r="AN5076" s="1">
        <f t="shared" si="91"/>
        <v>1</v>
      </c>
    </row>
    <row r="5077" spans="1:40" x14ac:dyDescent="0.3">
      <c r="A5077">
        <v>662</v>
      </c>
      <c r="B5077">
        <v>7</v>
      </c>
      <c r="C5077">
        <v>611923.31000000006</v>
      </c>
      <c r="D5077">
        <v>7736200.4400000004</v>
      </c>
      <c r="E5077">
        <v>1269</v>
      </c>
      <c r="F5077">
        <v>611923.31000000006</v>
      </c>
      <c r="G5077">
        <v>7736200.4400000004</v>
      </c>
      <c r="H5077">
        <v>1256</v>
      </c>
      <c r="I5077" t="s">
        <v>602</v>
      </c>
      <c r="J5077">
        <v>91.33</v>
      </c>
      <c r="K5077">
        <v>104.33</v>
      </c>
      <c r="L5077" s="1">
        <v>611923.31000000006</v>
      </c>
      <c r="M5077" s="1">
        <v>7736200.4400000004</v>
      </c>
      <c r="N5077" s="1">
        <v>1262.5</v>
      </c>
      <c r="O5077" s="1">
        <v>1.6</v>
      </c>
      <c r="P5077" s="1" t="s">
        <v>27</v>
      </c>
      <c r="Q5077" s="1">
        <v>66.87</v>
      </c>
      <c r="R5077" s="1" t="s">
        <v>27</v>
      </c>
      <c r="S5077" s="1" t="s">
        <v>27</v>
      </c>
      <c r="T5077" s="1" t="s">
        <v>27</v>
      </c>
      <c r="U5077" s="1">
        <v>2.4</v>
      </c>
      <c r="V5077" s="1" t="s">
        <v>27</v>
      </c>
      <c r="W5077" s="1" t="s">
        <v>27</v>
      </c>
      <c r="X5077" s="1" t="s">
        <v>27</v>
      </c>
      <c r="Y5077" s="1">
        <v>0</v>
      </c>
      <c r="Z5077" s="1">
        <v>1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</v>
      </c>
      <c r="AL5077" s="1">
        <v>0</v>
      </c>
      <c r="AM5077" s="1" cm="1">
        <f t="array" ref="AM5077">_xlfn.IFS(Y5077=1,0,Z5077=1,1,AA5077=1,2,AB5077=1,3,AC5077=1,4,AD5077=1,5,AE5077=1,6,AF5077=1,7,AG5077=1,8,AH5077=1,9,AI5077=1,10)</f>
        <v>1</v>
      </c>
      <c r="AN5077" s="1">
        <f t="shared" si="91"/>
        <v>1</v>
      </c>
    </row>
    <row r="5078" spans="1:40" x14ac:dyDescent="0.3">
      <c r="A5078">
        <v>662</v>
      </c>
      <c r="B5078">
        <v>8</v>
      </c>
      <c r="C5078">
        <v>611923.31000000006</v>
      </c>
      <c r="D5078">
        <v>7736200.4400000004</v>
      </c>
      <c r="E5078">
        <v>1256</v>
      </c>
      <c r="F5078">
        <v>611923.31000000006</v>
      </c>
      <c r="G5078">
        <v>7736200.4400000004</v>
      </c>
      <c r="H5078">
        <v>1243</v>
      </c>
      <c r="I5078" t="s">
        <v>602</v>
      </c>
      <c r="J5078">
        <v>104.33</v>
      </c>
      <c r="K5078">
        <v>117.33</v>
      </c>
      <c r="L5078" s="1">
        <v>611923.31000000006</v>
      </c>
      <c r="M5078" s="1">
        <v>7736200.4400000004</v>
      </c>
      <c r="N5078" s="1">
        <v>1249.5</v>
      </c>
      <c r="O5078" s="1">
        <v>1.6</v>
      </c>
      <c r="P5078" s="1" t="s">
        <v>27</v>
      </c>
      <c r="Q5078" s="1">
        <v>67.16</v>
      </c>
      <c r="R5078" s="1" t="s">
        <v>27</v>
      </c>
      <c r="S5078" s="1" t="s">
        <v>27</v>
      </c>
      <c r="T5078" s="1" t="s">
        <v>27</v>
      </c>
      <c r="U5078" s="1">
        <v>3</v>
      </c>
      <c r="V5078" s="1" t="s">
        <v>27</v>
      </c>
      <c r="W5078" s="1" t="s">
        <v>27</v>
      </c>
      <c r="X5078" s="1" t="s">
        <v>27</v>
      </c>
      <c r="Y5078" s="1">
        <v>0</v>
      </c>
      <c r="Z5078" s="1">
        <v>1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0</v>
      </c>
      <c r="AM5078" s="1" cm="1">
        <f t="array" ref="AM5078">_xlfn.IFS(Y5078=1,0,Z5078=1,1,AA5078=1,2,AB5078=1,3,AC5078=1,4,AD5078=1,5,AE5078=1,6,AF5078=1,7,AG5078=1,8,AH5078=1,9,AI5078=1,10)</f>
        <v>1</v>
      </c>
      <c r="AN5078" s="1">
        <f t="shared" si="91"/>
        <v>1</v>
      </c>
    </row>
    <row r="5079" spans="1:40" x14ac:dyDescent="0.3">
      <c r="A5079">
        <v>662</v>
      </c>
      <c r="B5079">
        <v>9</v>
      </c>
      <c r="C5079">
        <v>611923.31000000006</v>
      </c>
      <c r="D5079">
        <v>7736200.4400000004</v>
      </c>
      <c r="E5079">
        <v>1243</v>
      </c>
      <c r="F5079">
        <v>611923.31000000006</v>
      </c>
      <c r="G5079">
        <v>7736200.4400000004</v>
      </c>
      <c r="H5079">
        <v>1230</v>
      </c>
      <c r="I5079" t="s">
        <v>602</v>
      </c>
      <c r="J5079">
        <v>117.33</v>
      </c>
      <c r="K5079">
        <v>130.33000000000001</v>
      </c>
      <c r="L5079" s="1">
        <v>611923.31000000006</v>
      </c>
      <c r="M5079" s="1">
        <v>7736200.4400000004</v>
      </c>
      <c r="N5079" s="1">
        <v>1236.5</v>
      </c>
      <c r="O5079" s="1">
        <v>1.6</v>
      </c>
      <c r="P5079" s="1" t="s">
        <v>27</v>
      </c>
      <c r="Q5079" s="1">
        <v>57.99</v>
      </c>
      <c r="R5079" s="1" t="s">
        <v>27</v>
      </c>
      <c r="S5079" s="1" t="s">
        <v>27</v>
      </c>
      <c r="T5079" s="1" t="s">
        <v>27</v>
      </c>
      <c r="U5079" s="1">
        <v>14.5</v>
      </c>
      <c r="V5079" s="1" t="s">
        <v>27</v>
      </c>
      <c r="W5079" s="1" t="s">
        <v>27</v>
      </c>
      <c r="X5079" s="1" t="s">
        <v>27</v>
      </c>
      <c r="Y5079" s="1">
        <v>1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</v>
      </c>
      <c r="AL5079" s="1">
        <v>0</v>
      </c>
      <c r="AM5079" s="1" cm="1">
        <f t="array" ref="AM5079">_xlfn.IFS(Y5079=1,0,Z5079=1,1,AA5079=1,2,AB5079=1,3,AC5079=1,4,AD5079=1,5,AE5079=1,6,AF5079=1,7,AG5079=1,8,AH5079=1,9,AI5079=1,10)</f>
        <v>0</v>
      </c>
      <c r="AN5079" s="1">
        <f t="shared" ref="AN5079:AN5142" si="92">SUM(Y5079:AI5079)</f>
        <v>1</v>
      </c>
    </row>
    <row r="5080" spans="1:40" x14ac:dyDescent="0.3">
      <c r="A5080">
        <v>662</v>
      </c>
      <c r="B5080">
        <v>10</v>
      </c>
      <c r="C5080">
        <v>611923.31000000006</v>
      </c>
      <c r="D5080">
        <v>7736200.4400000004</v>
      </c>
      <c r="E5080">
        <v>1230</v>
      </c>
      <c r="F5080">
        <v>611923.31000000006</v>
      </c>
      <c r="G5080">
        <v>7736200.4400000004</v>
      </c>
      <c r="H5080">
        <v>1217</v>
      </c>
      <c r="I5080" t="s">
        <v>602</v>
      </c>
      <c r="J5080">
        <v>130.33000000000001</v>
      </c>
      <c r="K5080">
        <v>143.33000000000001</v>
      </c>
      <c r="L5080" s="1">
        <v>611923.31000000006</v>
      </c>
      <c r="M5080" s="1">
        <v>7736200.4400000004</v>
      </c>
      <c r="N5080" s="1">
        <v>1223.5</v>
      </c>
      <c r="O5080" s="1">
        <v>1.5</v>
      </c>
      <c r="P5080" s="1" t="s">
        <v>27</v>
      </c>
      <c r="Q5080" s="1">
        <v>58.99</v>
      </c>
      <c r="R5080" s="1" t="s">
        <v>27</v>
      </c>
      <c r="S5080" s="1" t="s">
        <v>27</v>
      </c>
      <c r="T5080" s="1" t="s">
        <v>27</v>
      </c>
      <c r="U5080" s="1">
        <v>12.5</v>
      </c>
      <c r="V5080" s="1" t="s">
        <v>27</v>
      </c>
      <c r="W5080" s="1" t="s">
        <v>27</v>
      </c>
      <c r="X5080" s="1" t="s">
        <v>27</v>
      </c>
      <c r="Y5080" s="1">
        <v>0</v>
      </c>
      <c r="Z5080" s="1">
        <v>0</v>
      </c>
      <c r="AA5080" s="1">
        <v>0</v>
      </c>
      <c r="AB5080" s="1">
        <v>1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</v>
      </c>
      <c r="AL5080" s="1">
        <v>0</v>
      </c>
      <c r="AM5080" s="1" cm="1">
        <f t="array" ref="AM5080">_xlfn.IFS(Y5080=1,0,Z5080=1,1,AA5080=1,2,AB5080=1,3,AC5080=1,4,AD5080=1,5,AE5080=1,6,AF5080=1,7,AG5080=1,8,AH5080=1,9,AI5080=1,10)</f>
        <v>3</v>
      </c>
      <c r="AN5080" s="1">
        <f t="shared" si="92"/>
        <v>1</v>
      </c>
    </row>
    <row r="5081" spans="1:40" x14ac:dyDescent="0.3">
      <c r="A5081">
        <v>662</v>
      </c>
      <c r="B5081">
        <v>11</v>
      </c>
      <c r="C5081">
        <v>611923.31000000006</v>
      </c>
      <c r="D5081">
        <v>7736200.4400000004</v>
      </c>
      <c r="E5081">
        <v>1217</v>
      </c>
      <c r="F5081">
        <v>611923.31000000006</v>
      </c>
      <c r="G5081">
        <v>7736200.4400000004</v>
      </c>
      <c r="H5081">
        <v>1204</v>
      </c>
      <c r="I5081" t="s">
        <v>602</v>
      </c>
      <c r="J5081">
        <v>143.33000000000001</v>
      </c>
      <c r="K5081">
        <v>156.33000000000001</v>
      </c>
      <c r="L5081" s="1">
        <v>611923.31000000006</v>
      </c>
      <c r="M5081" s="1">
        <v>7736200.4400000004</v>
      </c>
      <c r="N5081" s="1">
        <v>1210.5</v>
      </c>
      <c r="O5081" s="1">
        <v>2.2000000000000002</v>
      </c>
      <c r="P5081" s="1" t="s">
        <v>27</v>
      </c>
      <c r="Q5081" s="1">
        <v>64.010000000000005</v>
      </c>
      <c r="R5081" s="1" t="s">
        <v>27</v>
      </c>
      <c r="S5081" s="1" t="s">
        <v>27</v>
      </c>
      <c r="T5081" s="1" t="s">
        <v>27</v>
      </c>
      <c r="U5081" s="1">
        <v>5.5</v>
      </c>
      <c r="V5081" s="1" t="s">
        <v>27</v>
      </c>
      <c r="W5081" s="1" t="s">
        <v>27</v>
      </c>
      <c r="X5081" s="1" t="s">
        <v>27</v>
      </c>
      <c r="Y5081" s="1">
        <v>0</v>
      </c>
      <c r="Z5081" s="1">
        <v>1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</v>
      </c>
      <c r="AL5081" s="1">
        <v>0</v>
      </c>
      <c r="AM5081" s="1" cm="1">
        <f t="array" ref="AM5081">_xlfn.IFS(Y5081=1,0,Z5081=1,1,AA5081=1,2,AB5081=1,3,AC5081=1,4,AD5081=1,5,AE5081=1,6,AF5081=1,7,AG5081=1,8,AH5081=1,9,AI5081=1,10)</f>
        <v>1</v>
      </c>
      <c r="AN5081" s="1">
        <f t="shared" si="92"/>
        <v>1</v>
      </c>
    </row>
    <row r="5082" spans="1:40" x14ac:dyDescent="0.3">
      <c r="A5082">
        <v>662</v>
      </c>
      <c r="B5082">
        <v>12</v>
      </c>
      <c r="C5082">
        <v>611923.31000000006</v>
      </c>
      <c r="D5082">
        <v>7736200.4400000004</v>
      </c>
      <c r="E5082">
        <v>1204</v>
      </c>
      <c r="F5082">
        <v>611923.31000000006</v>
      </c>
      <c r="G5082">
        <v>7736200.4400000004</v>
      </c>
      <c r="H5082">
        <v>1191</v>
      </c>
      <c r="I5082" t="s">
        <v>602</v>
      </c>
      <c r="J5082">
        <v>156.33000000000001</v>
      </c>
      <c r="K5082">
        <v>169.33</v>
      </c>
      <c r="L5082" s="1">
        <v>611923.31000000006</v>
      </c>
      <c r="M5082" s="1">
        <v>7736200.4400000004</v>
      </c>
      <c r="N5082" s="1">
        <v>1197.5</v>
      </c>
      <c r="O5082" s="1">
        <v>1.4</v>
      </c>
      <c r="P5082" s="1" t="s">
        <v>27</v>
      </c>
      <c r="Q5082" s="1">
        <v>67.37</v>
      </c>
      <c r="R5082" s="1" t="s">
        <v>27</v>
      </c>
      <c r="S5082" s="1" t="s">
        <v>27</v>
      </c>
      <c r="T5082" s="1" t="s">
        <v>27</v>
      </c>
      <c r="U5082" s="1">
        <v>2.2000000000000002</v>
      </c>
      <c r="V5082" s="1" t="s">
        <v>27</v>
      </c>
      <c r="W5082" s="1" t="s">
        <v>27</v>
      </c>
      <c r="X5082" s="1" t="s">
        <v>27</v>
      </c>
      <c r="Y5082" s="1">
        <v>0</v>
      </c>
      <c r="Z5082" s="1">
        <v>1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</v>
      </c>
      <c r="AL5082" s="1">
        <v>0</v>
      </c>
      <c r="AM5082" s="1" cm="1">
        <f t="array" ref="AM5082">_xlfn.IFS(Y5082=1,0,Z5082=1,1,AA5082=1,2,AB5082=1,3,AC5082=1,4,AD5082=1,5,AE5082=1,6,AF5082=1,7,AG5082=1,8,AH5082=1,9,AI5082=1,10)</f>
        <v>1</v>
      </c>
      <c r="AN5082" s="1">
        <f t="shared" si="92"/>
        <v>1</v>
      </c>
    </row>
    <row r="5083" spans="1:40" x14ac:dyDescent="0.3">
      <c r="A5083">
        <v>662</v>
      </c>
      <c r="B5083">
        <v>13</v>
      </c>
      <c r="C5083">
        <v>611923.31000000006</v>
      </c>
      <c r="D5083">
        <v>7736200.4400000004</v>
      </c>
      <c r="E5083">
        <v>1191</v>
      </c>
      <c r="F5083">
        <v>611923.31000000006</v>
      </c>
      <c r="G5083">
        <v>7736200.4400000004</v>
      </c>
      <c r="H5083">
        <v>1178</v>
      </c>
      <c r="I5083" t="s">
        <v>602</v>
      </c>
      <c r="J5083">
        <v>169.33</v>
      </c>
      <c r="K5083">
        <v>182.33</v>
      </c>
      <c r="L5083" s="1">
        <v>611923.31000000006</v>
      </c>
      <c r="M5083" s="1">
        <v>7736200.4400000004</v>
      </c>
      <c r="N5083" s="1">
        <v>1184.5</v>
      </c>
      <c r="O5083" s="1">
        <v>1.7</v>
      </c>
      <c r="P5083" s="1" t="s">
        <v>27</v>
      </c>
      <c r="Q5083" s="1">
        <v>66.58</v>
      </c>
      <c r="R5083" s="1" t="s">
        <v>27</v>
      </c>
      <c r="S5083" s="1" t="s">
        <v>27</v>
      </c>
      <c r="T5083" s="1" t="s">
        <v>27</v>
      </c>
      <c r="U5083" s="1">
        <v>2.7</v>
      </c>
      <c r="V5083" s="1" t="s">
        <v>27</v>
      </c>
      <c r="W5083" s="1" t="s">
        <v>27</v>
      </c>
      <c r="X5083" s="1" t="s">
        <v>27</v>
      </c>
      <c r="Y5083" s="1">
        <v>0</v>
      </c>
      <c r="Z5083" s="1">
        <v>1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</v>
      </c>
      <c r="AL5083" s="1">
        <v>0</v>
      </c>
      <c r="AM5083" s="1" cm="1">
        <f t="array" ref="AM5083">_xlfn.IFS(Y5083=1,0,Z5083=1,1,AA5083=1,2,AB5083=1,3,AC5083=1,4,AD5083=1,5,AE5083=1,6,AF5083=1,7,AG5083=1,8,AH5083=1,9,AI5083=1,10)</f>
        <v>1</v>
      </c>
      <c r="AN5083" s="1">
        <f t="shared" si="92"/>
        <v>1</v>
      </c>
    </row>
    <row r="5084" spans="1:40" x14ac:dyDescent="0.3">
      <c r="A5084">
        <v>662</v>
      </c>
      <c r="B5084">
        <v>14</v>
      </c>
      <c r="C5084">
        <v>611923.31000000006</v>
      </c>
      <c r="D5084">
        <v>7736200.4400000004</v>
      </c>
      <c r="E5084">
        <v>1178</v>
      </c>
      <c r="F5084">
        <v>611923.31000000006</v>
      </c>
      <c r="G5084">
        <v>7736200.4400000004</v>
      </c>
      <c r="H5084">
        <v>1165</v>
      </c>
      <c r="I5084" t="s">
        <v>602</v>
      </c>
      <c r="J5084">
        <v>182.33</v>
      </c>
      <c r="K5084">
        <v>195.33</v>
      </c>
      <c r="L5084" s="1">
        <v>611923.31000000006</v>
      </c>
      <c r="M5084" s="1">
        <v>7736200.4400000004</v>
      </c>
      <c r="N5084" s="1">
        <v>1171.5</v>
      </c>
      <c r="O5084" s="1">
        <v>0.62</v>
      </c>
      <c r="P5084" s="1" t="s">
        <v>27</v>
      </c>
      <c r="Q5084" s="1">
        <v>68.540000000000006</v>
      </c>
      <c r="R5084" s="1" t="s">
        <v>27</v>
      </c>
      <c r="S5084" s="1" t="s">
        <v>27</v>
      </c>
      <c r="T5084" s="1" t="s">
        <v>27</v>
      </c>
      <c r="U5084" s="1">
        <v>1.6</v>
      </c>
      <c r="V5084" s="1" t="s">
        <v>27</v>
      </c>
      <c r="W5084" s="1" t="s">
        <v>27</v>
      </c>
      <c r="X5084" s="1" t="s">
        <v>27</v>
      </c>
      <c r="Y5084" s="1">
        <v>0</v>
      </c>
      <c r="Z5084" s="1">
        <v>1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1</v>
      </c>
      <c r="AL5084" s="1">
        <v>0</v>
      </c>
      <c r="AM5084" s="1" cm="1">
        <f t="array" ref="AM5084">_xlfn.IFS(Y5084=1,0,Z5084=1,1,AA5084=1,2,AB5084=1,3,AC5084=1,4,AD5084=1,5,AE5084=1,6,AF5084=1,7,AG5084=1,8,AH5084=1,9,AI5084=1,10)</f>
        <v>1</v>
      </c>
      <c r="AN5084" s="1">
        <f t="shared" si="92"/>
        <v>1</v>
      </c>
    </row>
    <row r="5085" spans="1:40" x14ac:dyDescent="0.3">
      <c r="A5085">
        <v>662</v>
      </c>
      <c r="B5085">
        <v>15</v>
      </c>
      <c r="C5085">
        <v>611923.31000000006</v>
      </c>
      <c r="D5085">
        <v>7736200.4400000004</v>
      </c>
      <c r="E5085">
        <v>1165</v>
      </c>
      <c r="F5085">
        <v>611923.31000000006</v>
      </c>
      <c r="G5085">
        <v>7736200.4400000004</v>
      </c>
      <c r="H5085">
        <v>1152</v>
      </c>
      <c r="I5085" t="s">
        <v>602</v>
      </c>
      <c r="J5085">
        <v>195.33</v>
      </c>
      <c r="K5085">
        <v>208.33</v>
      </c>
      <c r="L5085" s="1">
        <v>611923.31000000006</v>
      </c>
      <c r="M5085" s="1">
        <v>7736200.4400000004</v>
      </c>
      <c r="N5085" s="1">
        <v>1158.5</v>
      </c>
      <c r="O5085" s="1">
        <v>0.54</v>
      </c>
      <c r="P5085" s="1" t="s">
        <v>27</v>
      </c>
      <c r="Q5085" s="1">
        <v>67.91</v>
      </c>
      <c r="R5085" s="1" t="s">
        <v>27</v>
      </c>
      <c r="S5085" s="1" t="s">
        <v>27</v>
      </c>
      <c r="T5085" s="1" t="s">
        <v>27</v>
      </c>
      <c r="U5085" s="1">
        <v>1.5</v>
      </c>
      <c r="V5085" s="1" t="s">
        <v>27</v>
      </c>
      <c r="W5085" s="1" t="s">
        <v>27</v>
      </c>
      <c r="X5085" s="1" t="s">
        <v>27</v>
      </c>
      <c r="Y5085" s="1">
        <v>0</v>
      </c>
      <c r="Z5085" s="1">
        <v>1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1</v>
      </c>
      <c r="AL5085" s="1">
        <v>0</v>
      </c>
      <c r="AM5085" s="1" cm="1">
        <f t="array" ref="AM5085">_xlfn.IFS(Y5085=1,0,Z5085=1,1,AA5085=1,2,AB5085=1,3,AC5085=1,4,AD5085=1,5,AE5085=1,6,AF5085=1,7,AG5085=1,8,AH5085=1,9,AI5085=1,10)</f>
        <v>1</v>
      </c>
      <c r="AN5085" s="1">
        <f t="shared" si="92"/>
        <v>1</v>
      </c>
    </row>
    <row r="5086" spans="1:40" x14ac:dyDescent="0.3">
      <c r="A5086">
        <v>663</v>
      </c>
      <c r="B5086">
        <v>2</v>
      </c>
      <c r="C5086">
        <v>613362.31000000006</v>
      </c>
      <c r="D5086">
        <v>7736257.4500000002</v>
      </c>
      <c r="E5086">
        <v>1211.98</v>
      </c>
      <c r="F5086">
        <v>613362.31000000006</v>
      </c>
      <c r="G5086">
        <v>7736257.4500000002</v>
      </c>
      <c r="H5086">
        <v>1199.47</v>
      </c>
      <c r="I5086" t="s">
        <v>603</v>
      </c>
      <c r="J5086">
        <v>12.515000000000001</v>
      </c>
      <c r="K5086">
        <v>25.030999999999999</v>
      </c>
      <c r="L5086" s="1">
        <v>613362.31000000006</v>
      </c>
      <c r="M5086" s="1">
        <v>7736257.4500000002</v>
      </c>
      <c r="N5086" s="1">
        <v>1205.73</v>
      </c>
      <c r="O5086" s="1">
        <v>1.1359999999999999</v>
      </c>
      <c r="P5086" s="1" t="s">
        <v>27</v>
      </c>
      <c r="Q5086" s="1">
        <v>67.192999999999998</v>
      </c>
      <c r="R5086" s="1" t="s">
        <v>27</v>
      </c>
      <c r="S5086" s="1" t="s">
        <v>27</v>
      </c>
      <c r="T5086" s="1" t="s">
        <v>27</v>
      </c>
      <c r="U5086" s="1">
        <v>1.4810000000000001</v>
      </c>
      <c r="V5086" s="1" t="s">
        <v>27</v>
      </c>
      <c r="W5086" s="1" t="s">
        <v>27</v>
      </c>
      <c r="X5086" s="1" t="s">
        <v>27</v>
      </c>
      <c r="Y5086" s="1">
        <v>0</v>
      </c>
      <c r="Z5086" s="1">
        <v>1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</v>
      </c>
      <c r="AK5086" s="1">
        <v>0</v>
      </c>
      <c r="AL5086" s="1">
        <v>0</v>
      </c>
      <c r="AM5086" s="1" cm="1">
        <f t="array" ref="AM5086">_xlfn.IFS(Y5086=1,0,Z5086=1,1,AA5086=1,2,AB5086=1,3,AC5086=1,4,AD5086=1,5,AE5086=1,6,AF5086=1,7,AG5086=1,8,AH5086=1,9,AI5086=1,10)</f>
        <v>1</v>
      </c>
      <c r="AN5086" s="1">
        <f t="shared" si="92"/>
        <v>1</v>
      </c>
    </row>
    <row r="5087" spans="1:40" x14ac:dyDescent="0.3">
      <c r="A5087">
        <v>663</v>
      </c>
      <c r="B5087">
        <v>3</v>
      </c>
      <c r="C5087">
        <v>613362.31000000006</v>
      </c>
      <c r="D5087">
        <v>7736257.4500000002</v>
      </c>
      <c r="E5087">
        <v>1199.47</v>
      </c>
      <c r="F5087">
        <v>613362.31000000006</v>
      </c>
      <c r="G5087">
        <v>7736257.4500000002</v>
      </c>
      <c r="H5087">
        <v>1186.95</v>
      </c>
      <c r="I5087" t="s">
        <v>603</v>
      </c>
      <c r="J5087">
        <v>25.030999999999999</v>
      </c>
      <c r="K5087">
        <v>37.545999999999999</v>
      </c>
      <c r="L5087" s="1">
        <v>613362.31000000006</v>
      </c>
      <c r="M5087" s="1">
        <v>7736257.4500000002</v>
      </c>
      <c r="N5087" s="1">
        <v>1193.21</v>
      </c>
      <c r="O5087" s="1">
        <v>1.038</v>
      </c>
      <c r="P5087" s="1" t="s">
        <v>27</v>
      </c>
      <c r="Q5087" s="1">
        <v>65.682000000000002</v>
      </c>
      <c r="R5087" s="1" t="s">
        <v>27</v>
      </c>
      <c r="S5087" s="1" t="s">
        <v>27</v>
      </c>
      <c r="T5087" s="1" t="s">
        <v>27</v>
      </c>
      <c r="U5087" s="1">
        <v>1.5740000000000001</v>
      </c>
      <c r="V5087" s="1" t="s">
        <v>27</v>
      </c>
      <c r="W5087" s="1" t="s">
        <v>27</v>
      </c>
      <c r="X5087" s="1" t="s">
        <v>27</v>
      </c>
      <c r="Y5087" s="1">
        <v>0</v>
      </c>
      <c r="Z5087" s="1">
        <v>1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</v>
      </c>
      <c r="AK5087" s="1">
        <v>0</v>
      </c>
      <c r="AL5087" s="1">
        <v>0</v>
      </c>
      <c r="AM5087" s="1" cm="1">
        <f t="array" ref="AM5087">_xlfn.IFS(Y5087=1,0,Z5087=1,1,AA5087=1,2,AB5087=1,3,AC5087=1,4,AD5087=1,5,AE5087=1,6,AF5087=1,7,AG5087=1,8,AH5087=1,9,AI5087=1,10)</f>
        <v>1</v>
      </c>
      <c r="AN5087" s="1">
        <f t="shared" si="92"/>
        <v>1</v>
      </c>
    </row>
    <row r="5088" spans="1:40" x14ac:dyDescent="0.3">
      <c r="A5088">
        <v>663</v>
      </c>
      <c r="B5088">
        <v>4</v>
      </c>
      <c r="C5088">
        <v>613362.31000000006</v>
      </c>
      <c r="D5088">
        <v>7736257.4500000002</v>
      </c>
      <c r="E5088">
        <v>1186.95</v>
      </c>
      <c r="F5088">
        <v>613362.31000000006</v>
      </c>
      <c r="G5088">
        <v>7736257.4500000002</v>
      </c>
      <c r="H5088">
        <v>1174.44</v>
      </c>
      <c r="I5088" t="s">
        <v>603</v>
      </c>
      <c r="J5088">
        <v>37.545999999999999</v>
      </c>
      <c r="K5088">
        <v>50.061999999999998</v>
      </c>
      <c r="L5088" s="1">
        <v>613362.31000000006</v>
      </c>
      <c r="M5088" s="1">
        <v>7736257.4500000002</v>
      </c>
      <c r="N5088" s="1">
        <v>1180.7</v>
      </c>
      <c r="O5088" s="1">
        <v>0.75700000000000001</v>
      </c>
      <c r="P5088" s="1" t="s">
        <v>27</v>
      </c>
      <c r="Q5088" s="1">
        <v>66.396000000000001</v>
      </c>
      <c r="R5088" s="1" t="s">
        <v>27</v>
      </c>
      <c r="S5088" s="1" t="s">
        <v>27</v>
      </c>
      <c r="T5088" s="1" t="s">
        <v>27</v>
      </c>
      <c r="U5088" s="1">
        <v>1.1850000000000001</v>
      </c>
      <c r="V5088" s="1" t="s">
        <v>27</v>
      </c>
      <c r="W5088" s="1" t="s">
        <v>27</v>
      </c>
      <c r="X5088" s="1" t="s">
        <v>27</v>
      </c>
      <c r="Y5088" s="1">
        <v>0</v>
      </c>
      <c r="Z5088" s="1">
        <v>1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</v>
      </c>
      <c r="AK5088" s="1">
        <v>0</v>
      </c>
      <c r="AL5088" s="1">
        <v>0</v>
      </c>
      <c r="AM5088" s="1" cm="1">
        <f t="array" ref="AM5088">_xlfn.IFS(Y5088=1,0,Z5088=1,1,AA5088=1,2,AB5088=1,3,AC5088=1,4,AD5088=1,5,AE5088=1,6,AF5088=1,7,AG5088=1,8,AH5088=1,9,AI5088=1,10)</f>
        <v>1</v>
      </c>
      <c r="AN5088" s="1">
        <f t="shared" si="92"/>
        <v>1</v>
      </c>
    </row>
    <row r="5089" spans="1:40" x14ac:dyDescent="0.3">
      <c r="A5089">
        <v>663</v>
      </c>
      <c r="B5089">
        <v>5</v>
      </c>
      <c r="C5089">
        <v>613362.31000000006</v>
      </c>
      <c r="D5089">
        <v>7736257.4500000002</v>
      </c>
      <c r="E5089">
        <v>1174.44</v>
      </c>
      <c r="F5089">
        <v>613362.31000000006</v>
      </c>
      <c r="G5089">
        <v>7736257.4500000002</v>
      </c>
      <c r="H5089">
        <v>1161.92</v>
      </c>
      <c r="I5089" t="s">
        <v>603</v>
      </c>
      <c r="J5089">
        <v>50.061999999999998</v>
      </c>
      <c r="K5089">
        <v>62.576999999999998</v>
      </c>
      <c r="L5089" s="1">
        <v>613362.31000000006</v>
      </c>
      <c r="M5089" s="1">
        <v>7736257.4500000002</v>
      </c>
      <c r="N5089" s="1">
        <v>1168.18</v>
      </c>
      <c r="O5089" s="1">
        <v>0.92500000000000004</v>
      </c>
      <c r="P5089" s="1" t="s">
        <v>27</v>
      </c>
      <c r="Q5089" s="1">
        <v>67.319999999999993</v>
      </c>
      <c r="R5089" s="1" t="s">
        <v>27</v>
      </c>
      <c r="S5089" s="1" t="s">
        <v>27</v>
      </c>
      <c r="T5089" s="1" t="s">
        <v>27</v>
      </c>
      <c r="U5089" s="1">
        <v>1.548</v>
      </c>
      <c r="V5089" s="1" t="s">
        <v>27</v>
      </c>
      <c r="W5089" s="1" t="s">
        <v>27</v>
      </c>
      <c r="X5089" s="1" t="s">
        <v>27</v>
      </c>
      <c r="Y5089" s="1">
        <v>0</v>
      </c>
      <c r="Z5089" s="1">
        <v>1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</v>
      </c>
      <c r="AK5089" s="1">
        <v>0</v>
      </c>
      <c r="AL5089" s="1">
        <v>0</v>
      </c>
      <c r="AM5089" s="1" cm="1">
        <f t="array" ref="AM5089">_xlfn.IFS(Y5089=1,0,Z5089=1,1,AA5089=1,2,AB5089=1,3,AC5089=1,4,AD5089=1,5,AE5089=1,6,AF5089=1,7,AG5089=1,8,AH5089=1,9,AI5089=1,10)</f>
        <v>1</v>
      </c>
      <c r="AN5089" s="1">
        <f t="shared" si="92"/>
        <v>1</v>
      </c>
    </row>
    <row r="5090" spans="1:40" x14ac:dyDescent="0.3">
      <c r="A5090">
        <v>663</v>
      </c>
      <c r="B5090">
        <v>6</v>
      </c>
      <c r="C5090">
        <v>613362.31000000006</v>
      </c>
      <c r="D5090">
        <v>7736257.4500000002</v>
      </c>
      <c r="E5090">
        <v>1161.92</v>
      </c>
      <c r="F5090">
        <v>613362.31000000006</v>
      </c>
      <c r="G5090">
        <v>7736257.4500000002</v>
      </c>
      <c r="H5090">
        <v>1149.4100000000001</v>
      </c>
      <c r="I5090" t="s">
        <v>603</v>
      </c>
      <c r="J5090">
        <v>62.576999999999998</v>
      </c>
      <c r="K5090">
        <v>75.091999999999999</v>
      </c>
      <c r="L5090" s="1">
        <v>613362.31000000006</v>
      </c>
      <c r="M5090" s="1">
        <v>7736257.4500000002</v>
      </c>
      <c r="N5090" s="1">
        <v>1155.67</v>
      </c>
      <c r="O5090" s="1">
        <v>0.93799999999999994</v>
      </c>
      <c r="P5090" s="1" t="s">
        <v>27</v>
      </c>
      <c r="Q5090" s="1">
        <v>65.891999999999996</v>
      </c>
      <c r="R5090" s="1" t="s">
        <v>27</v>
      </c>
      <c r="S5090" s="1" t="s">
        <v>27</v>
      </c>
      <c r="T5090" s="1" t="s">
        <v>27</v>
      </c>
      <c r="U5090" s="1">
        <v>1.8959999999999999</v>
      </c>
      <c r="V5090" s="1" t="s">
        <v>27</v>
      </c>
      <c r="W5090" s="1" t="s">
        <v>27</v>
      </c>
      <c r="X5090" s="1" t="s">
        <v>27</v>
      </c>
      <c r="Y5090" s="1">
        <v>0</v>
      </c>
      <c r="Z5090" s="1">
        <v>1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</v>
      </c>
      <c r="AK5090" s="1">
        <v>0</v>
      </c>
      <c r="AL5090" s="1">
        <v>0</v>
      </c>
      <c r="AM5090" s="1" cm="1">
        <f t="array" ref="AM5090">_xlfn.IFS(Y5090=1,0,Z5090=1,1,AA5090=1,2,AB5090=1,3,AC5090=1,4,AD5090=1,5,AE5090=1,6,AF5090=1,7,AG5090=1,8,AH5090=1,9,AI5090=1,10)</f>
        <v>1</v>
      </c>
      <c r="AN5090" s="1">
        <f t="shared" si="92"/>
        <v>1</v>
      </c>
    </row>
    <row r="5091" spans="1:40" x14ac:dyDescent="0.3">
      <c r="A5091">
        <v>663</v>
      </c>
      <c r="B5091">
        <v>7</v>
      </c>
      <c r="C5091">
        <v>613362.31000000006</v>
      </c>
      <c r="D5091">
        <v>7736257.4500000002</v>
      </c>
      <c r="E5091">
        <v>1149.4100000000001</v>
      </c>
      <c r="F5091">
        <v>613362.31000000006</v>
      </c>
      <c r="G5091">
        <v>7736257.4500000002</v>
      </c>
      <c r="H5091">
        <v>1136.8900000000001</v>
      </c>
      <c r="I5091" t="s">
        <v>603</v>
      </c>
      <c r="J5091">
        <v>75.091999999999999</v>
      </c>
      <c r="K5091">
        <v>87.608000000000004</v>
      </c>
      <c r="L5091" s="1">
        <v>613362.31000000006</v>
      </c>
      <c r="M5091" s="1">
        <v>7736257.4500000002</v>
      </c>
      <c r="N5091" s="1">
        <v>1143.1500000000001</v>
      </c>
      <c r="O5091" s="1">
        <v>0.68300000000000005</v>
      </c>
      <c r="P5091" s="1" t="s">
        <v>27</v>
      </c>
      <c r="Q5091" s="1">
        <v>67.572999999999993</v>
      </c>
      <c r="R5091" s="1" t="s">
        <v>27</v>
      </c>
      <c r="S5091" s="1" t="s">
        <v>27</v>
      </c>
      <c r="T5091" s="1" t="s">
        <v>27</v>
      </c>
      <c r="U5091" s="1">
        <v>1.4159999999999999</v>
      </c>
      <c r="V5091" s="1" t="s">
        <v>27</v>
      </c>
      <c r="W5091" s="1" t="s">
        <v>27</v>
      </c>
      <c r="X5091" s="1" t="s">
        <v>27</v>
      </c>
      <c r="Y5091" s="1">
        <v>0</v>
      </c>
      <c r="Z5091" s="1">
        <v>1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</v>
      </c>
      <c r="AK5091" s="1">
        <v>0</v>
      </c>
      <c r="AL5091" s="1">
        <v>0</v>
      </c>
      <c r="AM5091" s="1" cm="1">
        <f t="array" ref="AM5091">_xlfn.IFS(Y5091=1,0,Z5091=1,1,AA5091=1,2,AB5091=1,3,AC5091=1,4,AD5091=1,5,AE5091=1,6,AF5091=1,7,AG5091=1,8,AH5091=1,9,AI5091=1,10)</f>
        <v>1</v>
      </c>
      <c r="AN5091" s="1">
        <f t="shared" si="92"/>
        <v>1</v>
      </c>
    </row>
    <row r="5092" spans="1:40" x14ac:dyDescent="0.3">
      <c r="A5092">
        <v>663</v>
      </c>
      <c r="B5092">
        <v>8</v>
      </c>
      <c r="C5092">
        <v>613362.31000000006</v>
      </c>
      <c r="D5092">
        <v>7736257.4500000002</v>
      </c>
      <c r="E5092">
        <v>1136.8900000000001</v>
      </c>
      <c r="F5092">
        <v>613362.31000000006</v>
      </c>
      <c r="G5092">
        <v>7736257.4500000002</v>
      </c>
      <c r="H5092">
        <v>1124.3800000000001</v>
      </c>
      <c r="I5092" t="s">
        <v>603</v>
      </c>
      <c r="J5092">
        <v>87.608000000000004</v>
      </c>
      <c r="K5092">
        <v>100.123</v>
      </c>
      <c r="L5092" s="1">
        <v>613362.31000000006</v>
      </c>
      <c r="M5092" s="1">
        <v>7736257.4500000002</v>
      </c>
      <c r="N5092" s="1">
        <v>1130.6300000000001</v>
      </c>
      <c r="O5092" s="1">
        <v>0.67800000000000005</v>
      </c>
      <c r="P5092" s="1" t="s">
        <v>27</v>
      </c>
      <c r="Q5092" s="1">
        <v>67.762</v>
      </c>
      <c r="R5092" s="1" t="s">
        <v>27</v>
      </c>
      <c r="S5092" s="1" t="s">
        <v>27</v>
      </c>
      <c r="T5092" s="1" t="s">
        <v>27</v>
      </c>
      <c r="U5092" s="1">
        <v>1.1559999999999999</v>
      </c>
      <c r="V5092" s="1" t="s">
        <v>27</v>
      </c>
      <c r="W5092" s="1" t="s">
        <v>27</v>
      </c>
      <c r="X5092" s="1" t="s">
        <v>27</v>
      </c>
      <c r="Y5092" s="1">
        <v>0</v>
      </c>
      <c r="Z5092" s="1">
        <v>1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</v>
      </c>
      <c r="AK5092" s="1">
        <v>0</v>
      </c>
      <c r="AL5092" s="1">
        <v>0</v>
      </c>
      <c r="AM5092" s="1" cm="1">
        <f t="array" ref="AM5092">_xlfn.IFS(Y5092=1,0,Z5092=1,1,AA5092=1,2,AB5092=1,3,AC5092=1,4,AD5092=1,5,AE5092=1,6,AF5092=1,7,AG5092=1,8,AH5092=1,9,AI5092=1,10)</f>
        <v>1</v>
      </c>
      <c r="AN5092" s="1">
        <f t="shared" si="92"/>
        <v>1</v>
      </c>
    </row>
    <row r="5093" spans="1:40" x14ac:dyDescent="0.3">
      <c r="A5093">
        <v>663</v>
      </c>
      <c r="B5093">
        <v>9</v>
      </c>
      <c r="C5093">
        <v>613362.31000000006</v>
      </c>
      <c r="D5093">
        <v>7736257.4500000002</v>
      </c>
      <c r="E5093">
        <v>1124.3800000000001</v>
      </c>
      <c r="F5093">
        <v>613362.31000000006</v>
      </c>
      <c r="G5093">
        <v>7736257.4500000002</v>
      </c>
      <c r="H5093">
        <v>1111.8599999999999</v>
      </c>
      <c r="I5093" t="s">
        <v>603</v>
      </c>
      <c r="J5093">
        <v>100.123</v>
      </c>
      <c r="K5093">
        <v>112.63800000000001</v>
      </c>
      <c r="L5093" s="1">
        <v>613362.31000000006</v>
      </c>
      <c r="M5093" s="1">
        <v>7736257.4500000002</v>
      </c>
      <c r="N5093" s="1">
        <v>1118.1199999999999</v>
      </c>
      <c r="O5093" s="1">
        <v>1.173</v>
      </c>
      <c r="P5093" s="1" t="s">
        <v>27</v>
      </c>
      <c r="Q5093" s="1">
        <v>65.796999999999997</v>
      </c>
      <c r="R5093" s="1" t="s">
        <v>27</v>
      </c>
      <c r="S5093" s="1" t="s">
        <v>27</v>
      </c>
      <c r="T5093" s="1" t="s">
        <v>27</v>
      </c>
      <c r="U5093" s="1">
        <v>2.1640000000000001</v>
      </c>
      <c r="V5093" s="1" t="s">
        <v>27</v>
      </c>
      <c r="W5093" s="1" t="s">
        <v>27</v>
      </c>
      <c r="X5093" s="1" t="s">
        <v>27</v>
      </c>
      <c r="Y5093" s="1">
        <v>0</v>
      </c>
      <c r="Z5093" s="1">
        <v>1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</v>
      </c>
      <c r="AK5093" s="1">
        <v>0</v>
      </c>
      <c r="AL5093" s="1">
        <v>0</v>
      </c>
      <c r="AM5093" s="1" cm="1">
        <f t="array" ref="AM5093">_xlfn.IFS(Y5093=1,0,Z5093=1,1,AA5093=1,2,AB5093=1,3,AC5093=1,4,AD5093=1,5,AE5093=1,6,AF5093=1,7,AG5093=1,8,AH5093=1,9,AI5093=1,10)</f>
        <v>1</v>
      </c>
      <c r="AN5093" s="1">
        <f t="shared" si="92"/>
        <v>1</v>
      </c>
    </row>
    <row r="5094" spans="1:40" x14ac:dyDescent="0.3">
      <c r="A5094">
        <v>663</v>
      </c>
      <c r="B5094">
        <v>10</v>
      </c>
      <c r="C5094">
        <v>613362.31000000006</v>
      </c>
      <c r="D5094">
        <v>7736257.4500000002</v>
      </c>
      <c r="E5094">
        <v>1111.8599999999999</v>
      </c>
      <c r="F5094">
        <v>613362.31000000006</v>
      </c>
      <c r="G5094">
        <v>7736257.4500000002</v>
      </c>
      <c r="H5094">
        <v>1099.3499999999999</v>
      </c>
      <c r="I5094" t="s">
        <v>603</v>
      </c>
      <c r="J5094">
        <v>112.63800000000001</v>
      </c>
      <c r="K5094">
        <v>125.154</v>
      </c>
      <c r="L5094" s="1">
        <v>613362.31000000006</v>
      </c>
      <c r="M5094" s="1">
        <v>7736257.4500000002</v>
      </c>
      <c r="N5094" s="1">
        <v>1105.5999999999999</v>
      </c>
      <c r="O5094" s="1">
        <v>0.91</v>
      </c>
      <c r="P5094" s="1" t="s">
        <v>27</v>
      </c>
      <c r="Q5094" s="1">
        <v>67.438000000000002</v>
      </c>
      <c r="R5094" s="1" t="s">
        <v>27</v>
      </c>
      <c r="S5094" s="1" t="s">
        <v>27</v>
      </c>
      <c r="T5094" s="1" t="s">
        <v>27</v>
      </c>
      <c r="U5094" s="1">
        <v>1.821</v>
      </c>
      <c r="V5094" s="1" t="s">
        <v>27</v>
      </c>
      <c r="W5094" s="1" t="s">
        <v>27</v>
      </c>
      <c r="X5094" s="1" t="s">
        <v>27</v>
      </c>
      <c r="Y5094" s="1">
        <v>0</v>
      </c>
      <c r="Z5094" s="1">
        <v>1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</v>
      </c>
      <c r="AK5094" s="1">
        <v>0</v>
      </c>
      <c r="AL5094" s="1">
        <v>0</v>
      </c>
      <c r="AM5094" s="1" cm="1">
        <f t="array" ref="AM5094">_xlfn.IFS(Y5094=1,0,Z5094=1,1,AA5094=1,2,AB5094=1,3,AC5094=1,4,AD5094=1,5,AE5094=1,6,AF5094=1,7,AG5094=1,8,AH5094=1,9,AI5094=1,10)</f>
        <v>1</v>
      </c>
      <c r="AN5094" s="1">
        <f t="shared" si="92"/>
        <v>1</v>
      </c>
    </row>
    <row r="5095" spans="1:40" x14ac:dyDescent="0.3">
      <c r="A5095">
        <v>663</v>
      </c>
      <c r="B5095">
        <v>11</v>
      </c>
      <c r="C5095">
        <v>613362.31000000006</v>
      </c>
      <c r="D5095">
        <v>7736257.4500000002</v>
      </c>
      <c r="E5095">
        <v>1099.3499999999999</v>
      </c>
      <c r="F5095">
        <v>613362.31000000006</v>
      </c>
      <c r="G5095">
        <v>7736257.4500000002</v>
      </c>
      <c r="H5095">
        <v>1086.83</v>
      </c>
      <c r="I5095" t="s">
        <v>603</v>
      </c>
      <c r="J5095">
        <v>125.154</v>
      </c>
      <c r="K5095">
        <v>137.66900000000001</v>
      </c>
      <c r="L5095" s="1">
        <v>613362.31000000006</v>
      </c>
      <c r="M5095" s="1">
        <v>7736257.4500000002</v>
      </c>
      <c r="N5095" s="1">
        <v>1093.0899999999999</v>
      </c>
      <c r="O5095" s="1">
        <v>1.095</v>
      </c>
      <c r="P5095" s="1" t="s">
        <v>27</v>
      </c>
      <c r="Q5095" s="1">
        <v>66.853999999999999</v>
      </c>
      <c r="R5095" s="1" t="s">
        <v>27</v>
      </c>
      <c r="S5095" s="1" t="s">
        <v>27</v>
      </c>
      <c r="T5095" s="1" t="s">
        <v>27</v>
      </c>
      <c r="U5095" s="1">
        <v>2.2040000000000002</v>
      </c>
      <c r="V5095" s="1" t="s">
        <v>27</v>
      </c>
      <c r="W5095" s="1" t="s">
        <v>27</v>
      </c>
      <c r="X5095" s="1" t="s">
        <v>27</v>
      </c>
      <c r="Y5095" s="1">
        <v>0</v>
      </c>
      <c r="Z5095" s="1">
        <v>1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</v>
      </c>
      <c r="AK5095" s="1">
        <v>0</v>
      </c>
      <c r="AL5095" s="1">
        <v>0</v>
      </c>
      <c r="AM5095" s="1" cm="1">
        <f t="array" ref="AM5095">_xlfn.IFS(Y5095=1,0,Z5095=1,1,AA5095=1,2,AB5095=1,3,AC5095=1,4,AD5095=1,5,AE5095=1,6,AF5095=1,7,AG5095=1,8,AH5095=1,9,AI5095=1,10)</f>
        <v>1</v>
      </c>
      <c r="AN5095" s="1">
        <f t="shared" si="92"/>
        <v>1</v>
      </c>
    </row>
    <row r="5096" spans="1:40" x14ac:dyDescent="0.3">
      <c r="A5096">
        <v>663</v>
      </c>
      <c r="B5096">
        <v>12</v>
      </c>
      <c r="C5096">
        <v>613362.31000000006</v>
      </c>
      <c r="D5096">
        <v>7736257.4500000002</v>
      </c>
      <c r="E5096">
        <v>1086.83</v>
      </c>
      <c r="F5096">
        <v>613362.31000000006</v>
      </c>
      <c r="G5096">
        <v>7736257.4500000002</v>
      </c>
      <c r="H5096">
        <v>1074.32</v>
      </c>
      <c r="I5096" t="s">
        <v>603</v>
      </c>
      <c r="J5096">
        <v>137.66900000000001</v>
      </c>
      <c r="K5096">
        <v>150.185</v>
      </c>
      <c r="L5096" s="1">
        <v>613362.31000000006</v>
      </c>
      <c r="M5096" s="1">
        <v>7736257.4500000002</v>
      </c>
      <c r="N5096" s="1">
        <v>1080.57</v>
      </c>
      <c r="O5096" s="1">
        <v>0.7</v>
      </c>
      <c r="P5096" s="1" t="s">
        <v>27</v>
      </c>
      <c r="Q5096" s="1">
        <v>66.400000000000006</v>
      </c>
      <c r="R5096" s="1" t="s">
        <v>27</v>
      </c>
      <c r="S5096" s="1" t="s">
        <v>27</v>
      </c>
      <c r="T5096" s="1" t="s">
        <v>27</v>
      </c>
      <c r="U5096" s="1">
        <v>2.5</v>
      </c>
      <c r="V5096" s="1" t="s">
        <v>27</v>
      </c>
      <c r="W5096" s="1" t="s">
        <v>27</v>
      </c>
      <c r="X5096" s="1" t="s">
        <v>27</v>
      </c>
      <c r="Y5096" s="1">
        <v>0</v>
      </c>
      <c r="Z5096" s="1">
        <v>1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</v>
      </c>
      <c r="AK5096" s="1">
        <v>0</v>
      </c>
      <c r="AL5096" s="1">
        <v>0</v>
      </c>
      <c r="AM5096" s="1" cm="1">
        <f t="array" ref="AM5096">_xlfn.IFS(Y5096=1,0,Z5096=1,1,AA5096=1,2,AB5096=1,3,AC5096=1,4,AD5096=1,5,AE5096=1,6,AF5096=1,7,AG5096=1,8,AH5096=1,9,AI5096=1,10)</f>
        <v>1</v>
      </c>
      <c r="AN5096" s="1">
        <f t="shared" si="92"/>
        <v>1</v>
      </c>
    </row>
    <row r="5097" spans="1:40" x14ac:dyDescent="0.3">
      <c r="A5097">
        <v>663</v>
      </c>
      <c r="B5097">
        <v>13</v>
      </c>
      <c r="C5097">
        <v>613362.31000000006</v>
      </c>
      <c r="D5097">
        <v>7736257.4500000002</v>
      </c>
      <c r="E5097">
        <v>1074.32</v>
      </c>
      <c r="F5097">
        <v>613362.31000000006</v>
      </c>
      <c r="G5097">
        <v>7736257.4500000002</v>
      </c>
      <c r="H5097">
        <v>1061.8</v>
      </c>
      <c r="I5097" t="s">
        <v>603</v>
      </c>
      <c r="J5097">
        <v>150.185</v>
      </c>
      <c r="K5097">
        <v>162.69999999999999</v>
      </c>
      <c r="L5097" s="1">
        <v>613362.31000000006</v>
      </c>
      <c r="M5097" s="1">
        <v>7736257.4500000002</v>
      </c>
      <c r="N5097" s="1">
        <v>1068.06</v>
      </c>
      <c r="O5097" s="1">
        <v>0.505</v>
      </c>
      <c r="P5097" s="1" t="s">
        <v>27</v>
      </c>
      <c r="Q5097" s="1">
        <v>67.442999999999998</v>
      </c>
      <c r="R5097" s="1" t="s">
        <v>27</v>
      </c>
      <c r="S5097" s="1" t="s">
        <v>27</v>
      </c>
      <c r="T5097" s="1" t="s">
        <v>27</v>
      </c>
      <c r="U5097" s="1">
        <v>2.403</v>
      </c>
      <c r="V5097" s="1" t="s">
        <v>27</v>
      </c>
      <c r="W5097" s="1" t="s">
        <v>27</v>
      </c>
      <c r="X5097" s="1" t="s">
        <v>27</v>
      </c>
      <c r="Y5097" s="1">
        <v>0</v>
      </c>
      <c r="Z5097" s="1">
        <v>1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</v>
      </c>
      <c r="AK5097" s="1">
        <v>0</v>
      </c>
      <c r="AL5097" s="1">
        <v>0</v>
      </c>
      <c r="AM5097" s="1" cm="1">
        <f t="array" ref="AM5097">_xlfn.IFS(Y5097=1,0,Z5097=1,1,AA5097=1,2,AB5097=1,3,AC5097=1,4,AD5097=1,5,AE5097=1,6,AF5097=1,7,AG5097=1,8,AH5097=1,9,AI5097=1,10)</f>
        <v>1</v>
      </c>
      <c r="AN5097" s="1">
        <f t="shared" si="92"/>
        <v>1</v>
      </c>
    </row>
    <row r="5098" spans="1:40" x14ac:dyDescent="0.3">
      <c r="A5098">
        <v>664</v>
      </c>
      <c r="B5098">
        <v>3</v>
      </c>
      <c r="C5098">
        <v>612945.31000000006</v>
      </c>
      <c r="D5098">
        <v>7736290.4400000004</v>
      </c>
      <c r="E5098">
        <v>1199.3499999999999</v>
      </c>
      <c r="F5098">
        <v>612945.31000000006</v>
      </c>
      <c r="G5098">
        <v>7736290.4400000004</v>
      </c>
      <c r="H5098">
        <v>1186.77</v>
      </c>
      <c r="I5098" t="s">
        <v>604</v>
      </c>
      <c r="J5098">
        <v>25.154</v>
      </c>
      <c r="K5098">
        <v>37.731000000000002</v>
      </c>
      <c r="L5098" s="1">
        <v>612945.31000000006</v>
      </c>
      <c r="M5098" s="1">
        <v>7736290.4400000004</v>
      </c>
      <c r="N5098" s="1">
        <v>1193.06</v>
      </c>
      <c r="O5098" s="1">
        <v>0.63400000000000001</v>
      </c>
      <c r="P5098" s="1" t="s">
        <v>27</v>
      </c>
      <c r="Q5098" s="1">
        <v>67.516000000000005</v>
      </c>
      <c r="R5098" s="1" t="s">
        <v>27</v>
      </c>
      <c r="S5098" s="1" t="s">
        <v>27</v>
      </c>
      <c r="T5098" s="1" t="s">
        <v>27</v>
      </c>
      <c r="U5098" s="1">
        <v>1.1339999999999999</v>
      </c>
      <c r="V5098" s="1" t="s">
        <v>27</v>
      </c>
      <c r="W5098" s="1" t="s">
        <v>27</v>
      </c>
      <c r="X5098" s="1" t="s">
        <v>27</v>
      </c>
      <c r="Y5098" s="1">
        <v>0</v>
      </c>
      <c r="Z5098" s="1">
        <v>1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</v>
      </c>
      <c r="AK5098" s="1">
        <v>0</v>
      </c>
      <c r="AL5098" s="1">
        <v>0</v>
      </c>
      <c r="AM5098" s="1" cm="1">
        <f t="array" ref="AM5098">_xlfn.IFS(Y5098=1,0,Z5098=1,1,AA5098=1,2,AB5098=1,3,AC5098=1,4,AD5098=1,5,AE5098=1,6,AF5098=1,7,AG5098=1,8,AH5098=1,9,AI5098=1,10)</f>
        <v>1</v>
      </c>
      <c r="AN5098" s="1">
        <f t="shared" si="92"/>
        <v>1</v>
      </c>
    </row>
    <row r="5099" spans="1:40" x14ac:dyDescent="0.3">
      <c r="A5099">
        <v>664</v>
      </c>
      <c r="B5099">
        <v>4</v>
      </c>
      <c r="C5099">
        <v>612945.31000000006</v>
      </c>
      <c r="D5099">
        <v>7736290.4400000004</v>
      </c>
      <c r="E5099">
        <v>1186.77</v>
      </c>
      <c r="F5099">
        <v>612945.31000000006</v>
      </c>
      <c r="G5099">
        <v>7736290.4400000004</v>
      </c>
      <c r="H5099">
        <v>1174.19</v>
      </c>
      <c r="I5099" t="s">
        <v>604</v>
      </c>
      <c r="J5099">
        <v>37.731000000000002</v>
      </c>
      <c r="K5099">
        <v>50.308</v>
      </c>
      <c r="L5099" s="1">
        <v>612945.31000000006</v>
      </c>
      <c r="M5099" s="1">
        <v>7736290.4400000004</v>
      </c>
      <c r="N5099" s="1">
        <v>1180.48</v>
      </c>
      <c r="O5099" s="1">
        <v>0.67</v>
      </c>
      <c r="P5099" s="1" t="s">
        <v>27</v>
      </c>
      <c r="Q5099" s="1">
        <v>67.358000000000004</v>
      </c>
      <c r="R5099" s="1" t="s">
        <v>27</v>
      </c>
      <c r="S5099" s="1" t="s">
        <v>27</v>
      </c>
      <c r="T5099" s="1" t="s">
        <v>27</v>
      </c>
      <c r="U5099" s="1">
        <v>1.321</v>
      </c>
      <c r="V5099" s="1" t="s">
        <v>27</v>
      </c>
      <c r="W5099" s="1" t="s">
        <v>27</v>
      </c>
      <c r="X5099" s="1" t="s">
        <v>27</v>
      </c>
      <c r="Y5099" s="1">
        <v>0</v>
      </c>
      <c r="Z5099" s="1">
        <v>1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</v>
      </c>
      <c r="AK5099" s="1">
        <v>0</v>
      </c>
      <c r="AL5099" s="1">
        <v>0</v>
      </c>
      <c r="AM5099" s="1" cm="1">
        <f t="array" ref="AM5099">_xlfn.IFS(Y5099=1,0,Z5099=1,1,AA5099=1,2,AB5099=1,3,AC5099=1,4,AD5099=1,5,AE5099=1,6,AF5099=1,7,AG5099=1,8,AH5099=1,9,AI5099=1,10)</f>
        <v>1</v>
      </c>
      <c r="AN5099" s="1">
        <f t="shared" si="92"/>
        <v>1</v>
      </c>
    </row>
    <row r="5100" spans="1:40" x14ac:dyDescent="0.3">
      <c r="A5100">
        <v>664</v>
      </c>
      <c r="B5100">
        <v>5</v>
      </c>
      <c r="C5100">
        <v>612945.31000000006</v>
      </c>
      <c r="D5100">
        <v>7736290.4400000004</v>
      </c>
      <c r="E5100">
        <v>1174.19</v>
      </c>
      <c r="F5100">
        <v>612945.31000000006</v>
      </c>
      <c r="G5100">
        <v>7736290.4400000004</v>
      </c>
      <c r="H5100">
        <v>1161.6199999999999</v>
      </c>
      <c r="I5100" t="s">
        <v>604</v>
      </c>
      <c r="J5100">
        <v>50.308</v>
      </c>
      <c r="K5100">
        <v>62.884999999999998</v>
      </c>
      <c r="L5100" s="1">
        <v>612945.31000000006</v>
      </c>
      <c r="M5100" s="1">
        <v>7736290.4400000004</v>
      </c>
      <c r="N5100" s="1">
        <v>1167.9000000000001</v>
      </c>
      <c r="O5100" s="1">
        <v>0.57299999999999995</v>
      </c>
      <c r="P5100" s="1" t="s">
        <v>27</v>
      </c>
      <c r="Q5100" s="1">
        <v>67.510000000000005</v>
      </c>
      <c r="R5100" s="1" t="s">
        <v>27</v>
      </c>
      <c r="S5100" s="1" t="s">
        <v>27</v>
      </c>
      <c r="T5100" s="1" t="s">
        <v>27</v>
      </c>
      <c r="U5100" s="1">
        <v>1.6</v>
      </c>
      <c r="V5100" s="1" t="s">
        <v>27</v>
      </c>
      <c r="W5100" s="1" t="s">
        <v>27</v>
      </c>
      <c r="X5100" s="1" t="s">
        <v>27</v>
      </c>
      <c r="Y5100" s="1">
        <v>0</v>
      </c>
      <c r="Z5100" s="1">
        <v>1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</v>
      </c>
      <c r="AK5100" s="1">
        <v>0</v>
      </c>
      <c r="AL5100" s="1">
        <v>0</v>
      </c>
      <c r="AM5100" s="1" cm="1">
        <f t="array" ref="AM5100">_xlfn.IFS(Y5100=1,0,Z5100=1,1,AA5100=1,2,AB5100=1,3,AC5100=1,4,AD5100=1,5,AE5100=1,6,AF5100=1,7,AG5100=1,8,AH5100=1,9,AI5100=1,10)</f>
        <v>1</v>
      </c>
      <c r="AN5100" s="1">
        <f t="shared" si="92"/>
        <v>1</v>
      </c>
    </row>
    <row r="5101" spans="1:40" x14ac:dyDescent="0.3">
      <c r="A5101">
        <v>664</v>
      </c>
      <c r="B5101">
        <v>6</v>
      </c>
      <c r="C5101">
        <v>612945.31000000006</v>
      </c>
      <c r="D5101">
        <v>7736290.4400000004</v>
      </c>
      <c r="E5101">
        <v>1161.6199999999999</v>
      </c>
      <c r="F5101">
        <v>612945.31000000006</v>
      </c>
      <c r="G5101">
        <v>7736290.4400000004</v>
      </c>
      <c r="H5101">
        <v>1149.04</v>
      </c>
      <c r="I5101" t="s">
        <v>604</v>
      </c>
      <c r="J5101">
        <v>62.884999999999998</v>
      </c>
      <c r="K5101">
        <v>75.462000000000003</v>
      </c>
      <c r="L5101" s="1">
        <v>612945.31000000006</v>
      </c>
      <c r="M5101" s="1">
        <v>7736290.4400000004</v>
      </c>
      <c r="N5101" s="1">
        <v>1155.33</v>
      </c>
      <c r="O5101" s="1">
        <v>0.5</v>
      </c>
      <c r="P5101" s="1" t="s">
        <v>27</v>
      </c>
      <c r="Q5101" s="1">
        <v>67.62</v>
      </c>
      <c r="R5101" s="1" t="s">
        <v>27</v>
      </c>
      <c r="S5101" s="1" t="s">
        <v>27</v>
      </c>
      <c r="T5101" s="1" t="s">
        <v>27</v>
      </c>
      <c r="U5101" s="1">
        <v>1.4590000000000001</v>
      </c>
      <c r="V5101" s="1" t="s">
        <v>27</v>
      </c>
      <c r="W5101" s="1" t="s">
        <v>27</v>
      </c>
      <c r="X5101" s="1" t="s">
        <v>27</v>
      </c>
      <c r="Y5101" s="1">
        <v>0</v>
      </c>
      <c r="Z5101" s="1">
        <v>1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</v>
      </c>
      <c r="AK5101" s="1">
        <v>0</v>
      </c>
      <c r="AL5101" s="1">
        <v>0</v>
      </c>
      <c r="AM5101" s="1" cm="1">
        <f t="array" ref="AM5101">_xlfn.IFS(Y5101=1,0,Z5101=1,1,AA5101=1,2,AB5101=1,3,AC5101=1,4,AD5101=1,5,AE5101=1,6,AF5101=1,7,AG5101=1,8,AH5101=1,9,AI5101=1,10)</f>
        <v>1</v>
      </c>
      <c r="AN5101" s="1">
        <f t="shared" si="92"/>
        <v>1</v>
      </c>
    </row>
    <row r="5102" spans="1:40" x14ac:dyDescent="0.3">
      <c r="A5102">
        <v>664</v>
      </c>
      <c r="B5102">
        <v>7</v>
      </c>
      <c r="C5102">
        <v>612945.31000000006</v>
      </c>
      <c r="D5102">
        <v>7736290.4400000004</v>
      </c>
      <c r="E5102">
        <v>1149.04</v>
      </c>
      <c r="F5102">
        <v>612945.31000000006</v>
      </c>
      <c r="G5102">
        <v>7736290.4400000004</v>
      </c>
      <c r="H5102">
        <v>1136.46</v>
      </c>
      <c r="I5102" t="s">
        <v>604</v>
      </c>
      <c r="J5102">
        <v>75.462000000000003</v>
      </c>
      <c r="K5102">
        <v>88.037999999999997</v>
      </c>
      <c r="L5102" s="1">
        <v>612945.31000000006</v>
      </c>
      <c r="M5102" s="1">
        <v>7736290.4400000004</v>
      </c>
      <c r="N5102" s="1">
        <v>1142.75</v>
      </c>
      <c r="O5102" s="1">
        <v>0.5</v>
      </c>
      <c r="P5102" s="1" t="s">
        <v>27</v>
      </c>
      <c r="Q5102" s="1">
        <v>67.557000000000002</v>
      </c>
      <c r="R5102" s="1" t="s">
        <v>27</v>
      </c>
      <c r="S5102" s="1" t="s">
        <v>27</v>
      </c>
      <c r="T5102" s="1" t="s">
        <v>27</v>
      </c>
      <c r="U5102" s="1">
        <v>1.02</v>
      </c>
      <c r="V5102" s="1" t="s">
        <v>27</v>
      </c>
      <c r="W5102" s="1" t="s">
        <v>27</v>
      </c>
      <c r="X5102" s="1" t="s">
        <v>27</v>
      </c>
      <c r="Y5102" s="1">
        <v>0</v>
      </c>
      <c r="Z5102" s="1">
        <v>1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</v>
      </c>
      <c r="AK5102" s="1">
        <v>0</v>
      </c>
      <c r="AL5102" s="1">
        <v>0</v>
      </c>
      <c r="AM5102" s="1" cm="1">
        <f t="array" ref="AM5102">_xlfn.IFS(Y5102=1,0,Z5102=1,1,AA5102=1,2,AB5102=1,3,AC5102=1,4,AD5102=1,5,AE5102=1,6,AF5102=1,7,AG5102=1,8,AH5102=1,9,AI5102=1,10)</f>
        <v>1</v>
      </c>
      <c r="AN5102" s="1">
        <f t="shared" si="92"/>
        <v>1</v>
      </c>
    </row>
    <row r="5103" spans="1:40" x14ac:dyDescent="0.3">
      <c r="A5103">
        <v>664</v>
      </c>
      <c r="B5103">
        <v>8</v>
      </c>
      <c r="C5103">
        <v>612945.31000000006</v>
      </c>
      <c r="D5103">
        <v>7736290.4400000004</v>
      </c>
      <c r="E5103">
        <v>1136.46</v>
      </c>
      <c r="F5103">
        <v>612945.31000000006</v>
      </c>
      <c r="G5103">
        <v>7736290.4400000004</v>
      </c>
      <c r="H5103">
        <v>1123.8800000000001</v>
      </c>
      <c r="I5103" t="s">
        <v>604</v>
      </c>
      <c r="J5103">
        <v>88.037999999999997</v>
      </c>
      <c r="K5103">
        <v>100.61499999999999</v>
      </c>
      <c r="L5103" s="1">
        <v>612945.31000000006</v>
      </c>
      <c r="M5103" s="1">
        <v>7736290.4400000004</v>
      </c>
      <c r="N5103" s="1">
        <v>1130.17</v>
      </c>
      <c r="O5103" s="1">
        <v>0.53400000000000003</v>
      </c>
      <c r="P5103" s="1" t="s">
        <v>27</v>
      </c>
      <c r="Q5103" s="1">
        <v>67.388999999999996</v>
      </c>
      <c r="R5103" s="1" t="s">
        <v>27</v>
      </c>
      <c r="S5103" s="1" t="s">
        <v>27</v>
      </c>
      <c r="T5103" s="1" t="s">
        <v>27</v>
      </c>
      <c r="U5103" s="1">
        <v>1.1499999999999999</v>
      </c>
      <c r="V5103" s="1" t="s">
        <v>27</v>
      </c>
      <c r="W5103" s="1" t="s">
        <v>27</v>
      </c>
      <c r="X5103" s="1" t="s">
        <v>27</v>
      </c>
      <c r="Y5103" s="1">
        <v>0</v>
      </c>
      <c r="Z5103" s="1">
        <v>1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</v>
      </c>
      <c r="AK5103" s="1">
        <v>0</v>
      </c>
      <c r="AL5103" s="1">
        <v>0</v>
      </c>
      <c r="AM5103" s="1" cm="1">
        <f t="array" ref="AM5103">_xlfn.IFS(Y5103=1,0,Z5103=1,1,AA5103=1,2,AB5103=1,3,AC5103=1,4,AD5103=1,5,AE5103=1,6,AF5103=1,7,AG5103=1,8,AH5103=1,9,AI5103=1,10)</f>
        <v>1</v>
      </c>
      <c r="AN5103" s="1">
        <f t="shared" si="92"/>
        <v>1</v>
      </c>
    </row>
    <row r="5104" spans="1:40" x14ac:dyDescent="0.3">
      <c r="A5104">
        <v>664</v>
      </c>
      <c r="B5104">
        <v>9</v>
      </c>
      <c r="C5104">
        <v>612945.31000000006</v>
      </c>
      <c r="D5104">
        <v>7736290.4400000004</v>
      </c>
      <c r="E5104">
        <v>1123.8800000000001</v>
      </c>
      <c r="F5104">
        <v>612945.31000000006</v>
      </c>
      <c r="G5104">
        <v>7736290.4400000004</v>
      </c>
      <c r="H5104">
        <v>1111.31</v>
      </c>
      <c r="I5104" t="s">
        <v>604</v>
      </c>
      <c r="J5104">
        <v>100.61499999999999</v>
      </c>
      <c r="K5104">
        <v>113.19199999999999</v>
      </c>
      <c r="L5104" s="1">
        <v>612945.31000000006</v>
      </c>
      <c r="M5104" s="1">
        <v>7736290.4400000004</v>
      </c>
      <c r="N5104" s="1">
        <v>1117.5999999999999</v>
      </c>
      <c r="O5104" s="1">
        <v>0.7</v>
      </c>
      <c r="P5104" s="1" t="s">
        <v>27</v>
      </c>
      <c r="Q5104" s="1">
        <v>67.738</v>
      </c>
      <c r="R5104" s="1" t="s">
        <v>27</v>
      </c>
      <c r="S5104" s="1" t="s">
        <v>27</v>
      </c>
      <c r="T5104" s="1" t="s">
        <v>27</v>
      </c>
      <c r="U5104" s="1">
        <v>1.373</v>
      </c>
      <c r="V5104" s="1" t="s">
        <v>27</v>
      </c>
      <c r="W5104" s="1" t="s">
        <v>27</v>
      </c>
      <c r="X5104" s="1" t="s">
        <v>27</v>
      </c>
      <c r="Y5104" s="1">
        <v>0</v>
      </c>
      <c r="Z5104" s="1">
        <v>1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</v>
      </c>
      <c r="AK5104" s="1">
        <v>0</v>
      </c>
      <c r="AL5104" s="1">
        <v>0</v>
      </c>
      <c r="AM5104" s="1" cm="1">
        <f t="array" ref="AM5104">_xlfn.IFS(Y5104=1,0,Z5104=1,1,AA5104=1,2,AB5104=1,3,AC5104=1,4,AD5104=1,5,AE5104=1,6,AF5104=1,7,AG5104=1,8,AH5104=1,9,AI5104=1,10)</f>
        <v>1</v>
      </c>
      <c r="AN5104" s="1">
        <f t="shared" si="92"/>
        <v>1</v>
      </c>
    </row>
    <row r="5105" spans="1:40" x14ac:dyDescent="0.3">
      <c r="A5105">
        <v>664</v>
      </c>
      <c r="B5105">
        <v>10</v>
      </c>
      <c r="C5105">
        <v>612945.31000000006</v>
      </c>
      <c r="D5105">
        <v>7736290.4400000004</v>
      </c>
      <c r="E5105">
        <v>1111.31</v>
      </c>
      <c r="F5105">
        <v>612945.31000000006</v>
      </c>
      <c r="G5105">
        <v>7736290.4400000004</v>
      </c>
      <c r="H5105">
        <v>1098.73</v>
      </c>
      <c r="I5105" t="s">
        <v>604</v>
      </c>
      <c r="J5105">
        <v>113.19199999999999</v>
      </c>
      <c r="K5105">
        <v>125.76900000000001</v>
      </c>
      <c r="L5105" s="1">
        <v>612945.31000000006</v>
      </c>
      <c r="M5105" s="1">
        <v>7736290.4400000004</v>
      </c>
      <c r="N5105" s="1">
        <v>1105.02</v>
      </c>
      <c r="O5105" s="1">
        <v>0.7</v>
      </c>
      <c r="P5105" s="1" t="s">
        <v>27</v>
      </c>
      <c r="Q5105" s="1">
        <v>67.453999999999994</v>
      </c>
      <c r="R5105" s="1" t="s">
        <v>27</v>
      </c>
      <c r="S5105" s="1" t="s">
        <v>27</v>
      </c>
      <c r="T5105" s="1" t="s">
        <v>27</v>
      </c>
      <c r="U5105" s="1">
        <v>1.2709999999999999</v>
      </c>
      <c r="V5105" s="1" t="s">
        <v>27</v>
      </c>
      <c r="W5105" s="1" t="s">
        <v>27</v>
      </c>
      <c r="X5105" s="1" t="s">
        <v>27</v>
      </c>
      <c r="Y5105" s="1">
        <v>0</v>
      </c>
      <c r="Z5105" s="1">
        <v>1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</v>
      </c>
      <c r="AK5105" s="1">
        <v>0</v>
      </c>
      <c r="AL5105" s="1">
        <v>0</v>
      </c>
      <c r="AM5105" s="1" cm="1">
        <f t="array" ref="AM5105">_xlfn.IFS(Y5105=1,0,Z5105=1,1,AA5105=1,2,AB5105=1,3,AC5105=1,4,AD5105=1,5,AE5105=1,6,AF5105=1,7,AG5105=1,8,AH5105=1,9,AI5105=1,10)</f>
        <v>1</v>
      </c>
      <c r="AN5105" s="1">
        <f t="shared" si="92"/>
        <v>1</v>
      </c>
    </row>
    <row r="5106" spans="1:40" x14ac:dyDescent="0.3">
      <c r="A5106">
        <v>664</v>
      </c>
      <c r="B5106">
        <v>11</v>
      </c>
      <c r="C5106">
        <v>612945.31000000006</v>
      </c>
      <c r="D5106">
        <v>7736290.4400000004</v>
      </c>
      <c r="E5106">
        <v>1098.73</v>
      </c>
      <c r="F5106">
        <v>612945.31000000006</v>
      </c>
      <c r="G5106">
        <v>7736290.4400000004</v>
      </c>
      <c r="H5106">
        <v>1086.1500000000001</v>
      </c>
      <c r="I5106" t="s">
        <v>604</v>
      </c>
      <c r="J5106">
        <v>125.76900000000001</v>
      </c>
      <c r="K5106">
        <v>138.346</v>
      </c>
      <c r="L5106" s="1">
        <v>612945.31000000006</v>
      </c>
      <c r="M5106" s="1">
        <v>7736290.4400000004</v>
      </c>
      <c r="N5106" s="1">
        <v>1092.44</v>
      </c>
      <c r="O5106" s="1">
        <v>0.7</v>
      </c>
      <c r="P5106" s="1" t="s">
        <v>27</v>
      </c>
      <c r="Q5106" s="1">
        <v>67.331000000000003</v>
      </c>
      <c r="R5106" s="1" t="s">
        <v>27</v>
      </c>
      <c r="S5106" s="1" t="s">
        <v>27</v>
      </c>
      <c r="T5106" s="1" t="s">
        <v>27</v>
      </c>
      <c r="U5106" s="1">
        <v>1.9</v>
      </c>
      <c r="V5106" s="1" t="s">
        <v>27</v>
      </c>
      <c r="W5106" s="1" t="s">
        <v>27</v>
      </c>
      <c r="X5106" s="1" t="s">
        <v>27</v>
      </c>
      <c r="Y5106" s="1">
        <v>0</v>
      </c>
      <c r="Z5106" s="1">
        <v>1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</v>
      </c>
      <c r="AK5106" s="1">
        <v>0</v>
      </c>
      <c r="AL5106" s="1">
        <v>0</v>
      </c>
      <c r="AM5106" s="1" cm="1">
        <f t="array" ref="AM5106">_xlfn.IFS(Y5106=1,0,Z5106=1,1,AA5106=1,2,AB5106=1,3,AC5106=1,4,AD5106=1,5,AE5106=1,6,AF5106=1,7,AG5106=1,8,AH5106=1,9,AI5106=1,10)</f>
        <v>1</v>
      </c>
      <c r="AN5106" s="1">
        <f t="shared" si="92"/>
        <v>1</v>
      </c>
    </row>
    <row r="5107" spans="1:40" x14ac:dyDescent="0.3">
      <c r="A5107">
        <v>664</v>
      </c>
      <c r="B5107">
        <v>12</v>
      </c>
      <c r="C5107">
        <v>612945.31000000006</v>
      </c>
      <c r="D5107">
        <v>7736290.4400000004</v>
      </c>
      <c r="E5107">
        <v>1086.1500000000001</v>
      </c>
      <c r="F5107">
        <v>612945.31000000006</v>
      </c>
      <c r="G5107">
        <v>7736290.4400000004</v>
      </c>
      <c r="H5107">
        <v>1073.58</v>
      </c>
      <c r="I5107" t="s">
        <v>604</v>
      </c>
      <c r="J5107">
        <v>138.346</v>
      </c>
      <c r="K5107">
        <v>150.923</v>
      </c>
      <c r="L5107" s="1">
        <v>612945.31000000006</v>
      </c>
      <c r="M5107" s="1">
        <v>7736290.4400000004</v>
      </c>
      <c r="N5107" s="1">
        <v>1079.8699999999999</v>
      </c>
      <c r="O5107" s="1">
        <v>0.71299999999999997</v>
      </c>
      <c r="P5107" s="1" t="s">
        <v>27</v>
      </c>
      <c r="Q5107" s="1">
        <v>67.552999999999997</v>
      </c>
      <c r="R5107" s="1" t="s">
        <v>27</v>
      </c>
      <c r="S5107" s="1" t="s">
        <v>27</v>
      </c>
      <c r="T5107" s="1" t="s">
        <v>27</v>
      </c>
      <c r="U5107" s="1">
        <v>1.9370000000000001</v>
      </c>
      <c r="V5107" s="1" t="s">
        <v>27</v>
      </c>
      <c r="W5107" s="1" t="s">
        <v>27</v>
      </c>
      <c r="X5107" s="1" t="s">
        <v>27</v>
      </c>
      <c r="Y5107" s="1">
        <v>0</v>
      </c>
      <c r="Z5107" s="1">
        <v>1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</v>
      </c>
      <c r="AK5107" s="1">
        <v>0</v>
      </c>
      <c r="AL5107" s="1">
        <v>0</v>
      </c>
      <c r="AM5107" s="1" cm="1">
        <f t="array" ref="AM5107">_xlfn.IFS(Y5107=1,0,Z5107=1,1,AA5107=1,2,AB5107=1,3,AC5107=1,4,AD5107=1,5,AE5107=1,6,AF5107=1,7,AG5107=1,8,AH5107=1,9,AI5107=1,10)</f>
        <v>1</v>
      </c>
      <c r="AN5107" s="1">
        <f t="shared" si="92"/>
        <v>1</v>
      </c>
    </row>
    <row r="5108" spans="1:40" x14ac:dyDescent="0.3">
      <c r="A5108">
        <v>664</v>
      </c>
      <c r="B5108">
        <v>13</v>
      </c>
      <c r="C5108">
        <v>612945.31000000006</v>
      </c>
      <c r="D5108">
        <v>7736290.4400000004</v>
      </c>
      <c r="E5108">
        <v>1073.58</v>
      </c>
      <c r="F5108">
        <v>612945.31000000006</v>
      </c>
      <c r="G5108">
        <v>7736290.4400000004</v>
      </c>
      <c r="H5108">
        <v>1061</v>
      </c>
      <c r="I5108" t="s">
        <v>604</v>
      </c>
      <c r="J5108">
        <v>150.923</v>
      </c>
      <c r="K5108">
        <v>163.5</v>
      </c>
      <c r="L5108" s="1">
        <v>612945.31000000006</v>
      </c>
      <c r="M5108" s="1">
        <v>7736290.4400000004</v>
      </c>
      <c r="N5108" s="1">
        <v>1067.29</v>
      </c>
      <c r="O5108" s="1">
        <v>1.1000000000000001</v>
      </c>
      <c r="P5108" s="1" t="s">
        <v>27</v>
      </c>
      <c r="Q5108" s="1">
        <v>65.63</v>
      </c>
      <c r="R5108" s="1" t="s">
        <v>27</v>
      </c>
      <c r="S5108" s="1" t="s">
        <v>27</v>
      </c>
      <c r="T5108" s="1" t="s">
        <v>27</v>
      </c>
      <c r="U5108" s="1">
        <v>3</v>
      </c>
      <c r="V5108" s="1" t="s">
        <v>27</v>
      </c>
      <c r="W5108" s="1" t="s">
        <v>27</v>
      </c>
      <c r="X5108" s="1" t="s">
        <v>27</v>
      </c>
      <c r="Y5108" s="1">
        <v>0</v>
      </c>
      <c r="Z5108" s="1">
        <v>1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</v>
      </c>
      <c r="AK5108" s="1">
        <v>0</v>
      </c>
      <c r="AL5108" s="1">
        <v>0</v>
      </c>
      <c r="AM5108" s="1" cm="1">
        <f t="array" ref="AM5108">_xlfn.IFS(Y5108=1,0,Z5108=1,1,AA5108=1,2,AB5108=1,3,AC5108=1,4,AD5108=1,5,AE5108=1,6,AF5108=1,7,AG5108=1,8,AH5108=1,9,AI5108=1,10)</f>
        <v>1</v>
      </c>
      <c r="AN5108" s="1">
        <f t="shared" si="92"/>
        <v>1</v>
      </c>
    </row>
    <row r="5109" spans="1:40" x14ac:dyDescent="0.3">
      <c r="A5109">
        <v>664</v>
      </c>
      <c r="B5109">
        <v>14</v>
      </c>
      <c r="C5109">
        <v>612945.31000000006</v>
      </c>
      <c r="D5109">
        <v>7736290.4400000004</v>
      </c>
      <c r="E5109">
        <v>1061</v>
      </c>
      <c r="F5109">
        <v>612945.31000000006</v>
      </c>
      <c r="G5109">
        <v>7736290.4400000004</v>
      </c>
      <c r="H5109">
        <v>1048.67</v>
      </c>
      <c r="I5109" t="s">
        <v>604</v>
      </c>
      <c r="J5109">
        <v>163.5</v>
      </c>
      <c r="K5109">
        <v>175.833</v>
      </c>
      <c r="L5109" s="1">
        <v>612945.31000000006</v>
      </c>
      <c r="M5109" s="1">
        <v>7736290.4400000004</v>
      </c>
      <c r="N5109" s="1">
        <v>1054.83</v>
      </c>
      <c r="O5109" s="1">
        <v>1.2</v>
      </c>
      <c r="P5109" s="1" t="s">
        <v>27</v>
      </c>
      <c r="Q5109" s="1">
        <v>63.5</v>
      </c>
      <c r="R5109" s="1" t="s">
        <v>27</v>
      </c>
      <c r="S5109" s="1" t="s">
        <v>27</v>
      </c>
      <c r="T5109" s="1" t="s">
        <v>27</v>
      </c>
      <c r="U5109" s="1">
        <v>4.4000000000000004</v>
      </c>
      <c r="V5109" s="1" t="s">
        <v>27</v>
      </c>
      <c r="W5109" s="1" t="s">
        <v>27</v>
      </c>
      <c r="X5109" s="1" t="s">
        <v>27</v>
      </c>
      <c r="Y5109" s="1">
        <v>0</v>
      </c>
      <c r="Z5109" s="1">
        <v>0</v>
      </c>
      <c r="AA5109" s="1">
        <v>0</v>
      </c>
      <c r="AB5109" s="1">
        <v>1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</v>
      </c>
      <c r="AK5109" s="1">
        <v>0</v>
      </c>
      <c r="AL5109" s="1">
        <v>0</v>
      </c>
      <c r="AM5109" s="1" cm="1">
        <f t="array" ref="AM5109">_xlfn.IFS(Y5109=1,0,Z5109=1,1,AA5109=1,2,AB5109=1,3,AC5109=1,4,AD5109=1,5,AE5109=1,6,AF5109=1,7,AG5109=1,8,AH5109=1,9,AI5109=1,10)</f>
        <v>3</v>
      </c>
      <c r="AN5109" s="1">
        <f t="shared" si="92"/>
        <v>1</v>
      </c>
    </row>
    <row r="5110" spans="1:40" x14ac:dyDescent="0.3">
      <c r="A5110">
        <v>664</v>
      </c>
      <c r="B5110">
        <v>15</v>
      </c>
      <c r="C5110">
        <v>612945.31000000006</v>
      </c>
      <c r="D5110">
        <v>7736290.4400000004</v>
      </c>
      <c r="E5110">
        <v>1048.67</v>
      </c>
      <c r="F5110">
        <v>612945.31000000006</v>
      </c>
      <c r="G5110">
        <v>7736290.4400000004</v>
      </c>
      <c r="H5110">
        <v>1036.33</v>
      </c>
      <c r="I5110" t="s">
        <v>604</v>
      </c>
      <c r="J5110">
        <v>175.833</v>
      </c>
      <c r="K5110">
        <v>188.167</v>
      </c>
      <c r="L5110" s="1">
        <v>612945.31000000006</v>
      </c>
      <c r="M5110" s="1">
        <v>7736290.4400000004</v>
      </c>
      <c r="N5110" s="1">
        <v>1042.5</v>
      </c>
      <c r="O5110" s="1">
        <v>1.2</v>
      </c>
      <c r="P5110" s="1" t="s">
        <v>27</v>
      </c>
      <c r="Q5110" s="1">
        <v>60.463999999999999</v>
      </c>
      <c r="R5110" s="1" t="s">
        <v>27</v>
      </c>
      <c r="S5110" s="1" t="s">
        <v>27</v>
      </c>
      <c r="T5110" s="1" t="s">
        <v>27</v>
      </c>
      <c r="U5110" s="1">
        <v>6.5759999999999996</v>
      </c>
      <c r="V5110" s="1" t="s">
        <v>27</v>
      </c>
      <c r="W5110" s="1" t="s">
        <v>27</v>
      </c>
      <c r="X5110" s="1" t="s">
        <v>27</v>
      </c>
      <c r="Y5110" s="1">
        <v>0</v>
      </c>
      <c r="Z5110" s="1">
        <v>0</v>
      </c>
      <c r="AA5110" s="1">
        <v>0</v>
      </c>
      <c r="AB5110" s="1">
        <v>1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</v>
      </c>
      <c r="AK5110" s="1">
        <v>0</v>
      </c>
      <c r="AL5110" s="1">
        <v>0</v>
      </c>
      <c r="AM5110" s="1" cm="1">
        <f t="array" ref="AM5110">_xlfn.IFS(Y5110=1,0,Z5110=1,1,AA5110=1,2,AB5110=1,3,AC5110=1,4,AD5110=1,5,AE5110=1,6,AF5110=1,7,AG5110=1,8,AH5110=1,9,AI5110=1,10)</f>
        <v>3</v>
      </c>
      <c r="AN5110" s="1">
        <f t="shared" si="92"/>
        <v>1</v>
      </c>
    </row>
    <row r="5111" spans="1:40" x14ac:dyDescent="0.3">
      <c r="A5111">
        <v>664</v>
      </c>
      <c r="B5111">
        <v>16</v>
      </c>
      <c r="C5111">
        <v>612945.31000000006</v>
      </c>
      <c r="D5111">
        <v>7736290.4400000004</v>
      </c>
      <c r="E5111">
        <v>1036.33</v>
      </c>
      <c r="F5111">
        <v>612945.31000000006</v>
      </c>
      <c r="G5111">
        <v>7736290.4400000004</v>
      </c>
      <c r="H5111">
        <v>1024</v>
      </c>
      <c r="I5111" t="s">
        <v>604</v>
      </c>
      <c r="J5111">
        <v>188.167</v>
      </c>
      <c r="K5111">
        <v>200.5</v>
      </c>
      <c r="L5111" s="1">
        <v>612945.31000000006</v>
      </c>
      <c r="M5111" s="1">
        <v>7736290.4400000004</v>
      </c>
      <c r="N5111" s="1">
        <v>1030.17</v>
      </c>
      <c r="O5111" s="1">
        <v>1.022</v>
      </c>
      <c r="P5111" s="1" t="s">
        <v>27</v>
      </c>
      <c r="Q5111" s="1">
        <v>62.743000000000002</v>
      </c>
      <c r="R5111" s="1" t="s">
        <v>27</v>
      </c>
      <c r="S5111" s="1" t="s">
        <v>27</v>
      </c>
      <c r="T5111" s="1" t="s">
        <v>27</v>
      </c>
      <c r="U5111" s="1">
        <v>5.0049999999999999</v>
      </c>
      <c r="V5111" s="1" t="s">
        <v>27</v>
      </c>
      <c r="W5111" s="1" t="s">
        <v>27</v>
      </c>
      <c r="X5111" s="1" t="s">
        <v>27</v>
      </c>
      <c r="Y5111" s="1">
        <v>0</v>
      </c>
      <c r="Z5111" s="1">
        <v>0</v>
      </c>
      <c r="AA5111" s="1">
        <v>0</v>
      </c>
      <c r="AB5111" s="1">
        <v>1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</v>
      </c>
      <c r="AK5111" s="1">
        <v>0</v>
      </c>
      <c r="AL5111" s="1">
        <v>0</v>
      </c>
      <c r="AM5111" s="1" cm="1">
        <f t="array" ref="AM5111">_xlfn.IFS(Y5111=1,0,Z5111=1,1,AA5111=1,2,AB5111=1,3,AC5111=1,4,AD5111=1,5,AE5111=1,6,AF5111=1,7,AG5111=1,8,AH5111=1,9,AI5111=1,10)</f>
        <v>3</v>
      </c>
      <c r="AN5111" s="1">
        <f t="shared" si="92"/>
        <v>1</v>
      </c>
    </row>
    <row r="5112" spans="1:40" x14ac:dyDescent="0.3">
      <c r="A5112">
        <v>665</v>
      </c>
      <c r="B5112">
        <v>1</v>
      </c>
      <c r="C5112">
        <v>613238.31000000006</v>
      </c>
      <c r="D5112">
        <v>7736087.4500000002</v>
      </c>
      <c r="E5112">
        <v>1192.7</v>
      </c>
      <c r="F5112">
        <v>613238.31000000006</v>
      </c>
      <c r="G5112">
        <v>7736087.4500000002</v>
      </c>
      <c r="H5112">
        <v>1179.51</v>
      </c>
      <c r="I5112" t="s">
        <v>605</v>
      </c>
      <c r="J5112">
        <v>0</v>
      </c>
      <c r="K5112">
        <v>13.189</v>
      </c>
      <c r="L5112" s="1">
        <v>613238.31000000006</v>
      </c>
      <c r="M5112" s="1">
        <v>7736087.4500000002</v>
      </c>
      <c r="N5112" s="1">
        <v>1186.1099999999999</v>
      </c>
      <c r="O5112" s="1">
        <v>2.923</v>
      </c>
      <c r="P5112" s="1" t="s">
        <v>27</v>
      </c>
      <c r="Q5112" s="1">
        <v>64.581000000000003</v>
      </c>
      <c r="R5112" s="1" t="s">
        <v>27</v>
      </c>
      <c r="S5112" s="1" t="s">
        <v>27</v>
      </c>
      <c r="T5112" s="1" t="s">
        <v>27</v>
      </c>
      <c r="U5112" s="1">
        <v>2.407</v>
      </c>
      <c r="V5112" s="1" t="s">
        <v>27</v>
      </c>
      <c r="W5112" s="1" t="s">
        <v>27</v>
      </c>
      <c r="X5112" s="1" t="s">
        <v>27</v>
      </c>
      <c r="Y5112" s="1">
        <v>0</v>
      </c>
      <c r="Z5112" s="1">
        <v>1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</v>
      </c>
      <c r="AK5112" s="1">
        <v>0</v>
      </c>
      <c r="AL5112" s="1">
        <v>0</v>
      </c>
      <c r="AM5112" s="1" cm="1">
        <f t="array" ref="AM5112">_xlfn.IFS(Y5112=1,0,Z5112=1,1,AA5112=1,2,AB5112=1,3,AC5112=1,4,AD5112=1,5,AE5112=1,6,AF5112=1,7,AG5112=1,8,AH5112=1,9,AI5112=1,10)</f>
        <v>1</v>
      </c>
      <c r="AN5112" s="1">
        <f t="shared" si="92"/>
        <v>1</v>
      </c>
    </row>
    <row r="5113" spans="1:40" x14ac:dyDescent="0.3">
      <c r="A5113">
        <v>665</v>
      </c>
      <c r="B5113">
        <v>2</v>
      </c>
      <c r="C5113">
        <v>613238.31000000006</v>
      </c>
      <c r="D5113">
        <v>7736087.4500000002</v>
      </c>
      <c r="E5113">
        <v>1179.51</v>
      </c>
      <c r="F5113">
        <v>613238.31000000006</v>
      </c>
      <c r="G5113">
        <v>7736087.4500000002</v>
      </c>
      <c r="H5113">
        <v>1166.32</v>
      </c>
      <c r="I5113" t="s">
        <v>605</v>
      </c>
      <c r="J5113">
        <v>13.189</v>
      </c>
      <c r="K5113">
        <v>26.378</v>
      </c>
      <c r="L5113" s="1">
        <v>613238.31000000006</v>
      </c>
      <c r="M5113" s="1">
        <v>7736087.4500000002</v>
      </c>
      <c r="N5113" s="1">
        <v>1172.92</v>
      </c>
      <c r="O5113" s="1">
        <v>3.089</v>
      </c>
      <c r="P5113" s="1" t="s">
        <v>27</v>
      </c>
      <c r="Q5113" s="1">
        <v>66.566000000000003</v>
      </c>
      <c r="R5113" s="1" t="s">
        <v>27</v>
      </c>
      <c r="S5113" s="1" t="s">
        <v>27</v>
      </c>
      <c r="T5113" s="1" t="s">
        <v>27</v>
      </c>
      <c r="U5113" s="1">
        <v>2.8660000000000001</v>
      </c>
      <c r="V5113" s="1" t="s">
        <v>27</v>
      </c>
      <c r="W5113" s="1" t="s">
        <v>27</v>
      </c>
      <c r="X5113" s="1" t="s">
        <v>27</v>
      </c>
      <c r="Y5113" s="1">
        <v>0</v>
      </c>
      <c r="Z5113" s="1">
        <v>1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</v>
      </c>
      <c r="AK5113" s="1">
        <v>0</v>
      </c>
      <c r="AL5113" s="1">
        <v>0</v>
      </c>
      <c r="AM5113" s="1" cm="1">
        <f t="array" ref="AM5113">_xlfn.IFS(Y5113=1,0,Z5113=1,1,AA5113=1,2,AB5113=1,3,AC5113=1,4,AD5113=1,5,AE5113=1,6,AF5113=1,7,AG5113=1,8,AH5113=1,9,AI5113=1,10)</f>
        <v>1</v>
      </c>
      <c r="AN5113" s="1">
        <f t="shared" si="92"/>
        <v>1</v>
      </c>
    </row>
    <row r="5114" spans="1:40" x14ac:dyDescent="0.3">
      <c r="A5114">
        <v>665</v>
      </c>
      <c r="B5114">
        <v>3</v>
      </c>
      <c r="C5114">
        <v>613238.31000000006</v>
      </c>
      <c r="D5114">
        <v>7736087.4500000002</v>
      </c>
      <c r="E5114">
        <v>1166.32</v>
      </c>
      <c r="F5114">
        <v>613238.31000000006</v>
      </c>
      <c r="G5114">
        <v>7736087.4500000002</v>
      </c>
      <c r="H5114">
        <v>1153.1300000000001</v>
      </c>
      <c r="I5114" t="s">
        <v>605</v>
      </c>
      <c r="J5114">
        <v>26.378</v>
      </c>
      <c r="K5114">
        <v>39.567</v>
      </c>
      <c r="L5114" s="1">
        <v>613238.31000000006</v>
      </c>
      <c r="M5114" s="1">
        <v>7736087.4500000002</v>
      </c>
      <c r="N5114" s="1">
        <v>1159.73</v>
      </c>
      <c r="O5114" s="1">
        <v>2.4700000000000002</v>
      </c>
      <c r="P5114" s="1" t="s">
        <v>27</v>
      </c>
      <c r="Q5114" s="1">
        <v>66.992999999999995</v>
      </c>
      <c r="R5114" s="1" t="s">
        <v>27</v>
      </c>
      <c r="S5114" s="1" t="s">
        <v>27</v>
      </c>
      <c r="T5114" s="1" t="s">
        <v>27</v>
      </c>
      <c r="U5114" s="1">
        <v>2.54</v>
      </c>
      <c r="V5114" s="1" t="s">
        <v>27</v>
      </c>
      <c r="W5114" s="1" t="s">
        <v>27</v>
      </c>
      <c r="X5114" s="1" t="s">
        <v>27</v>
      </c>
      <c r="Y5114" s="1">
        <v>0</v>
      </c>
      <c r="Z5114" s="1">
        <v>1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</v>
      </c>
      <c r="AK5114" s="1">
        <v>0</v>
      </c>
      <c r="AL5114" s="1">
        <v>0</v>
      </c>
      <c r="AM5114" s="1" cm="1">
        <f t="array" ref="AM5114">_xlfn.IFS(Y5114=1,0,Z5114=1,1,AA5114=1,2,AB5114=1,3,AC5114=1,4,AD5114=1,5,AE5114=1,6,AF5114=1,7,AG5114=1,8,AH5114=1,9,AI5114=1,10)</f>
        <v>1</v>
      </c>
      <c r="AN5114" s="1">
        <f t="shared" si="92"/>
        <v>1</v>
      </c>
    </row>
    <row r="5115" spans="1:40" x14ac:dyDescent="0.3">
      <c r="A5115">
        <v>665</v>
      </c>
      <c r="B5115">
        <v>4</v>
      </c>
      <c r="C5115">
        <v>613238.31000000006</v>
      </c>
      <c r="D5115">
        <v>7736087.4500000002</v>
      </c>
      <c r="E5115">
        <v>1153.1300000000001</v>
      </c>
      <c r="F5115">
        <v>613238.31000000006</v>
      </c>
      <c r="G5115">
        <v>7736087.4500000002</v>
      </c>
      <c r="H5115">
        <v>1139.94</v>
      </c>
      <c r="I5115" t="s">
        <v>605</v>
      </c>
      <c r="J5115">
        <v>39.567</v>
      </c>
      <c r="K5115">
        <v>52.756</v>
      </c>
      <c r="L5115" s="1">
        <v>613238.31000000006</v>
      </c>
      <c r="M5115" s="1">
        <v>7736087.4500000002</v>
      </c>
      <c r="N5115" s="1">
        <v>1146.54</v>
      </c>
      <c r="O5115" s="1">
        <v>2.1259999999999999</v>
      </c>
      <c r="P5115" s="1" t="s">
        <v>27</v>
      </c>
      <c r="Q5115" s="1">
        <v>67.001000000000005</v>
      </c>
      <c r="R5115" s="1" t="s">
        <v>27</v>
      </c>
      <c r="S5115" s="1" t="s">
        <v>27</v>
      </c>
      <c r="T5115" s="1" t="s">
        <v>27</v>
      </c>
      <c r="U5115" s="1">
        <v>2.226</v>
      </c>
      <c r="V5115" s="1" t="s">
        <v>27</v>
      </c>
      <c r="W5115" s="1" t="s">
        <v>27</v>
      </c>
      <c r="X5115" s="1" t="s">
        <v>27</v>
      </c>
      <c r="Y5115" s="1">
        <v>0</v>
      </c>
      <c r="Z5115" s="1">
        <v>1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</v>
      </c>
      <c r="AK5115" s="1">
        <v>0</v>
      </c>
      <c r="AL5115" s="1">
        <v>0</v>
      </c>
      <c r="AM5115" s="1" cm="1">
        <f t="array" ref="AM5115">_xlfn.IFS(Y5115=1,0,Z5115=1,1,AA5115=1,2,AB5115=1,3,AC5115=1,4,AD5115=1,5,AE5115=1,6,AF5115=1,7,AG5115=1,8,AH5115=1,9,AI5115=1,10)</f>
        <v>1</v>
      </c>
      <c r="AN5115" s="1">
        <f t="shared" si="92"/>
        <v>1</v>
      </c>
    </row>
    <row r="5116" spans="1:40" x14ac:dyDescent="0.3">
      <c r="A5116">
        <v>665</v>
      </c>
      <c r="B5116">
        <v>5</v>
      </c>
      <c r="C5116">
        <v>613238.31000000006</v>
      </c>
      <c r="D5116">
        <v>7736087.4500000002</v>
      </c>
      <c r="E5116">
        <v>1139.94</v>
      </c>
      <c r="F5116">
        <v>613238.31000000006</v>
      </c>
      <c r="G5116">
        <v>7736087.4500000002</v>
      </c>
      <c r="H5116">
        <v>1126.76</v>
      </c>
      <c r="I5116" t="s">
        <v>605</v>
      </c>
      <c r="J5116">
        <v>52.756</v>
      </c>
      <c r="K5116">
        <v>65.944000000000003</v>
      </c>
      <c r="L5116" s="1">
        <v>613238.31000000006</v>
      </c>
      <c r="M5116" s="1">
        <v>7736087.4500000002</v>
      </c>
      <c r="N5116" s="1">
        <v>1133.3499999999999</v>
      </c>
      <c r="O5116" s="1">
        <v>1.45</v>
      </c>
      <c r="P5116" s="1" t="s">
        <v>27</v>
      </c>
      <c r="Q5116" s="1">
        <v>67.483000000000004</v>
      </c>
      <c r="R5116" s="1" t="s">
        <v>27</v>
      </c>
      <c r="S5116" s="1" t="s">
        <v>27</v>
      </c>
      <c r="T5116" s="1" t="s">
        <v>27</v>
      </c>
      <c r="U5116" s="1">
        <v>1.736</v>
      </c>
      <c r="V5116" s="1" t="s">
        <v>27</v>
      </c>
      <c r="W5116" s="1" t="s">
        <v>27</v>
      </c>
      <c r="X5116" s="1" t="s">
        <v>27</v>
      </c>
      <c r="Y5116" s="1">
        <v>0</v>
      </c>
      <c r="Z5116" s="1">
        <v>1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</v>
      </c>
      <c r="AK5116" s="1">
        <v>0</v>
      </c>
      <c r="AL5116" s="1">
        <v>0</v>
      </c>
      <c r="AM5116" s="1" cm="1">
        <f t="array" ref="AM5116">_xlfn.IFS(Y5116=1,0,Z5116=1,1,AA5116=1,2,AB5116=1,3,AC5116=1,4,AD5116=1,5,AE5116=1,6,AF5116=1,7,AG5116=1,8,AH5116=1,9,AI5116=1,10)</f>
        <v>1</v>
      </c>
      <c r="AN5116" s="1">
        <f t="shared" si="92"/>
        <v>1</v>
      </c>
    </row>
    <row r="5117" spans="1:40" x14ac:dyDescent="0.3">
      <c r="A5117">
        <v>665</v>
      </c>
      <c r="B5117">
        <v>6</v>
      </c>
      <c r="C5117">
        <v>613238.31000000006</v>
      </c>
      <c r="D5117">
        <v>7736087.4500000002</v>
      </c>
      <c r="E5117">
        <v>1126.76</v>
      </c>
      <c r="F5117">
        <v>613238.31000000006</v>
      </c>
      <c r="G5117">
        <v>7736087.4500000002</v>
      </c>
      <c r="H5117">
        <v>1113.57</v>
      </c>
      <c r="I5117" t="s">
        <v>605</v>
      </c>
      <c r="J5117">
        <v>65.944000000000003</v>
      </c>
      <c r="K5117">
        <v>79.132999999999996</v>
      </c>
      <c r="L5117" s="1">
        <v>613238.31000000006</v>
      </c>
      <c r="M5117" s="1">
        <v>7736087.4500000002</v>
      </c>
      <c r="N5117" s="1">
        <v>1120.1600000000001</v>
      </c>
      <c r="O5117" s="1">
        <v>1.589</v>
      </c>
      <c r="P5117" s="1" t="s">
        <v>27</v>
      </c>
      <c r="Q5117" s="1">
        <v>67.840999999999994</v>
      </c>
      <c r="R5117" s="1" t="s">
        <v>27</v>
      </c>
      <c r="S5117" s="1" t="s">
        <v>27</v>
      </c>
      <c r="T5117" s="1" t="s">
        <v>27</v>
      </c>
      <c r="U5117" s="1">
        <v>1.794</v>
      </c>
      <c r="V5117" s="1" t="s">
        <v>27</v>
      </c>
      <c r="W5117" s="1" t="s">
        <v>27</v>
      </c>
      <c r="X5117" s="1" t="s">
        <v>27</v>
      </c>
      <c r="Y5117" s="1">
        <v>0</v>
      </c>
      <c r="Z5117" s="1">
        <v>1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</v>
      </c>
      <c r="AK5117" s="1">
        <v>0</v>
      </c>
      <c r="AL5117" s="1">
        <v>0</v>
      </c>
      <c r="AM5117" s="1" cm="1">
        <f t="array" ref="AM5117">_xlfn.IFS(Y5117=1,0,Z5117=1,1,AA5117=1,2,AB5117=1,3,AC5117=1,4,AD5117=1,5,AE5117=1,6,AF5117=1,7,AG5117=1,8,AH5117=1,9,AI5117=1,10)</f>
        <v>1</v>
      </c>
      <c r="AN5117" s="1">
        <f t="shared" si="92"/>
        <v>1</v>
      </c>
    </row>
    <row r="5118" spans="1:40" x14ac:dyDescent="0.3">
      <c r="A5118">
        <v>665</v>
      </c>
      <c r="B5118">
        <v>7</v>
      </c>
      <c r="C5118">
        <v>613238.31000000006</v>
      </c>
      <c r="D5118">
        <v>7736087.4500000002</v>
      </c>
      <c r="E5118">
        <v>1113.57</v>
      </c>
      <c r="F5118">
        <v>613238.31000000006</v>
      </c>
      <c r="G5118">
        <v>7736087.4500000002</v>
      </c>
      <c r="H5118">
        <v>1100.3800000000001</v>
      </c>
      <c r="I5118" t="s">
        <v>605</v>
      </c>
      <c r="J5118">
        <v>79.132999999999996</v>
      </c>
      <c r="K5118">
        <v>92.322000000000003</v>
      </c>
      <c r="L5118" s="1">
        <v>613238.31000000006</v>
      </c>
      <c r="M5118" s="1">
        <v>7736087.4500000002</v>
      </c>
      <c r="N5118" s="1">
        <v>1106.97</v>
      </c>
      <c r="O5118" s="1">
        <v>1.6</v>
      </c>
      <c r="P5118" s="1" t="s">
        <v>27</v>
      </c>
      <c r="Q5118" s="1">
        <v>66.721000000000004</v>
      </c>
      <c r="R5118" s="1" t="s">
        <v>27</v>
      </c>
      <c r="S5118" s="1" t="s">
        <v>27</v>
      </c>
      <c r="T5118" s="1" t="s">
        <v>27</v>
      </c>
      <c r="U5118" s="1">
        <v>2.0870000000000002</v>
      </c>
      <c r="V5118" s="1" t="s">
        <v>27</v>
      </c>
      <c r="W5118" s="1" t="s">
        <v>27</v>
      </c>
      <c r="X5118" s="1" t="s">
        <v>27</v>
      </c>
      <c r="Y5118" s="1">
        <v>0</v>
      </c>
      <c r="Z5118" s="1">
        <v>1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</v>
      </c>
      <c r="AK5118" s="1">
        <v>0</v>
      </c>
      <c r="AL5118" s="1">
        <v>0</v>
      </c>
      <c r="AM5118" s="1" cm="1">
        <f t="array" ref="AM5118">_xlfn.IFS(Y5118=1,0,Z5118=1,1,AA5118=1,2,AB5118=1,3,AC5118=1,4,AD5118=1,5,AE5118=1,6,AF5118=1,7,AG5118=1,8,AH5118=1,9,AI5118=1,10)</f>
        <v>1</v>
      </c>
      <c r="AN5118" s="1">
        <f t="shared" si="92"/>
        <v>1</v>
      </c>
    </row>
    <row r="5119" spans="1:40" x14ac:dyDescent="0.3">
      <c r="A5119">
        <v>665</v>
      </c>
      <c r="B5119">
        <v>8</v>
      </c>
      <c r="C5119">
        <v>613238.31000000006</v>
      </c>
      <c r="D5119">
        <v>7736087.4500000002</v>
      </c>
      <c r="E5119">
        <v>1100.3800000000001</v>
      </c>
      <c r="F5119">
        <v>613238.31000000006</v>
      </c>
      <c r="G5119">
        <v>7736087.4500000002</v>
      </c>
      <c r="H5119">
        <v>1087.19</v>
      </c>
      <c r="I5119" t="s">
        <v>605</v>
      </c>
      <c r="J5119">
        <v>92.322000000000003</v>
      </c>
      <c r="K5119">
        <v>105.511</v>
      </c>
      <c r="L5119" s="1">
        <v>613238.31000000006</v>
      </c>
      <c r="M5119" s="1">
        <v>7736087.4500000002</v>
      </c>
      <c r="N5119" s="1">
        <v>1093.78</v>
      </c>
      <c r="O5119" s="1">
        <v>1.6</v>
      </c>
      <c r="P5119" s="1" t="s">
        <v>27</v>
      </c>
      <c r="Q5119" s="1">
        <v>66.67</v>
      </c>
      <c r="R5119" s="1" t="s">
        <v>27</v>
      </c>
      <c r="S5119" s="1" t="s">
        <v>27</v>
      </c>
      <c r="T5119" s="1" t="s">
        <v>27</v>
      </c>
      <c r="U5119" s="1">
        <v>2.1970000000000001</v>
      </c>
      <c r="V5119" s="1" t="s">
        <v>27</v>
      </c>
      <c r="W5119" s="1" t="s">
        <v>27</v>
      </c>
      <c r="X5119" s="1" t="s">
        <v>27</v>
      </c>
      <c r="Y5119" s="1">
        <v>0</v>
      </c>
      <c r="Z5119" s="1">
        <v>1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</v>
      </c>
      <c r="AK5119" s="1">
        <v>0</v>
      </c>
      <c r="AL5119" s="1">
        <v>0</v>
      </c>
      <c r="AM5119" s="1" cm="1">
        <f t="array" ref="AM5119">_xlfn.IFS(Y5119=1,0,Z5119=1,1,AA5119=1,2,AB5119=1,3,AC5119=1,4,AD5119=1,5,AE5119=1,6,AF5119=1,7,AG5119=1,8,AH5119=1,9,AI5119=1,10)</f>
        <v>1</v>
      </c>
      <c r="AN5119" s="1">
        <f t="shared" si="92"/>
        <v>1</v>
      </c>
    </row>
    <row r="5120" spans="1:40" x14ac:dyDescent="0.3">
      <c r="A5120">
        <v>665</v>
      </c>
      <c r="B5120">
        <v>9</v>
      </c>
      <c r="C5120">
        <v>613238.31000000006</v>
      </c>
      <c r="D5120">
        <v>7736087.4500000002</v>
      </c>
      <c r="E5120">
        <v>1087.19</v>
      </c>
      <c r="F5120">
        <v>613238.31000000006</v>
      </c>
      <c r="G5120">
        <v>7736087.4500000002</v>
      </c>
      <c r="H5120">
        <v>1074</v>
      </c>
      <c r="I5120" t="s">
        <v>605</v>
      </c>
      <c r="J5120">
        <v>105.511</v>
      </c>
      <c r="K5120">
        <v>118.7</v>
      </c>
      <c r="L5120" s="1">
        <v>613238.31000000006</v>
      </c>
      <c r="M5120" s="1">
        <v>7736087.4500000002</v>
      </c>
      <c r="N5120" s="1">
        <v>1080.5899999999999</v>
      </c>
      <c r="O5120" s="1">
        <v>1.7969999999999999</v>
      </c>
      <c r="P5120" s="1" t="s">
        <v>27</v>
      </c>
      <c r="Q5120" s="1">
        <v>67.674999999999997</v>
      </c>
      <c r="R5120" s="1" t="s">
        <v>27</v>
      </c>
      <c r="S5120" s="1" t="s">
        <v>27</v>
      </c>
      <c r="T5120" s="1" t="s">
        <v>27</v>
      </c>
      <c r="U5120" s="1">
        <v>2.7909999999999999</v>
      </c>
      <c r="V5120" s="1" t="s">
        <v>27</v>
      </c>
      <c r="W5120" s="1" t="s">
        <v>27</v>
      </c>
      <c r="X5120" s="1" t="s">
        <v>27</v>
      </c>
      <c r="Y5120" s="1">
        <v>0</v>
      </c>
      <c r="Z5120" s="1">
        <v>1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</v>
      </c>
      <c r="AK5120" s="1">
        <v>0</v>
      </c>
      <c r="AL5120" s="1">
        <v>0</v>
      </c>
      <c r="AM5120" s="1" cm="1">
        <f t="array" ref="AM5120">_xlfn.IFS(Y5120=1,0,Z5120=1,1,AA5120=1,2,AB5120=1,3,AC5120=1,4,AD5120=1,5,AE5120=1,6,AF5120=1,7,AG5120=1,8,AH5120=1,9,AI5120=1,10)</f>
        <v>1</v>
      </c>
      <c r="AN5120" s="1">
        <f t="shared" si="92"/>
        <v>1</v>
      </c>
    </row>
    <row r="5121" spans="1:40" x14ac:dyDescent="0.3">
      <c r="A5121">
        <v>665</v>
      </c>
      <c r="B5121">
        <v>10</v>
      </c>
      <c r="C5121">
        <v>613238.31000000006</v>
      </c>
      <c r="D5121">
        <v>7736087.4500000002</v>
      </c>
      <c r="E5121">
        <v>1074</v>
      </c>
      <c r="F5121">
        <v>613238.31000000006</v>
      </c>
      <c r="G5121">
        <v>7736087.4500000002</v>
      </c>
      <c r="H5121">
        <v>1061</v>
      </c>
      <c r="I5121" t="s">
        <v>605</v>
      </c>
      <c r="J5121">
        <v>118.7</v>
      </c>
      <c r="K5121">
        <v>131.69999999999999</v>
      </c>
      <c r="L5121" s="1">
        <v>613238.31000000006</v>
      </c>
      <c r="M5121" s="1">
        <v>7736087.4500000002</v>
      </c>
      <c r="N5121" s="1">
        <v>1067.5</v>
      </c>
      <c r="O5121" s="1">
        <v>1.3</v>
      </c>
      <c r="P5121" s="1" t="s">
        <v>27</v>
      </c>
      <c r="Q5121" s="1">
        <v>63.94</v>
      </c>
      <c r="R5121" s="1" t="s">
        <v>27</v>
      </c>
      <c r="S5121" s="1" t="s">
        <v>27</v>
      </c>
      <c r="T5121" s="1" t="s">
        <v>27</v>
      </c>
      <c r="U5121" s="1">
        <v>2.8</v>
      </c>
      <c r="V5121" s="1" t="s">
        <v>27</v>
      </c>
      <c r="W5121" s="1" t="s">
        <v>27</v>
      </c>
      <c r="X5121" s="1" t="s">
        <v>27</v>
      </c>
      <c r="Y5121" s="1">
        <v>0</v>
      </c>
      <c r="Z5121" s="1">
        <v>0</v>
      </c>
      <c r="AA5121" s="1">
        <v>0</v>
      </c>
      <c r="AB5121" s="1">
        <v>1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</v>
      </c>
      <c r="AK5121" s="1">
        <v>0</v>
      </c>
      <c r="AL5121" s="1">
        <v>0</v>
      </c>
      <c r="AM5121" s="1" cm="1">
        <f t="array" ref="AM5121">_xlfn.IFS(Y5121=1,0,Z5121=1,1,AA5121=1,2,AB5121=1,3,AC5121=1,4,AD5121=1,5,AE5121=1,6,AF5121=1,7,AG5121=1,8,AH5121=1,9,AI5121=1,10)</f>
        <v>3</v>
      </c>
      <c r="AN5121" s="1">
        <f t="shared" si="92"/>
        <v>1</v>
      </c>
    </row>
    <row r="5122" spans="1:40" x14ac:dyDescent="0.3">
      <c r="A5122">
        <v>665</v>
      </c>
      <c r="B5122">
        <v>11</v>
      </c>
      <c r="C5122">
        <v>613238.31000000006</v>
      </c>
      <c r="D5122">
        <v>7736087.4500000002</v>
      </c>
      <c r="E5122">
        <v>1061</v>
      </c>
      <c r="F5122">
        <v>613238.31000000006</v>
      </c>
      <c r="G5122">
        <v>7736087.4500000002</v>
      </c>
      <c r="H5122">
        <v>1048</v>
      </c>
      <c r="I5122" t="s">
        <v>605</v>
      </c>
      <c r="J5122">
        <v>131.69999999999999</v>
      </c>
      <c r="K5122">
        <v>144.69999999999999</v>
      </c>
      <c r="L5122" s="1">
        <v>613238.31000000006</v>
      </c>
      <c r="M5122" s="1">
        <v>7736087.4500000002</v>
      </c>
      <c r="N5122" s="1">
        <v>1054.5</v>
      </c>
      <c r="O5122" s="1">
        <v>2.6</v>
      </c>
      <c r="P5122" s="1" t="s">
        <v>27</v>
      </c>
      <c r="Q5122" s="1">
        <v>67.52</v>
      </c>
      <c r="R5122" s="1" t="s">
        <v>27</v>
      </c>
      <c r="S5122" s="1" t="s">
        <v>27</v>
      </c>
      <c r="T5122" s="1" t="s">
        <v>27</v>
      </c>
      <c r="U5122" s="1">
        <v>3.3</v>
      </c>
      <c r="V5122" s="1" t="s">
        <v>27</v>
      </c>
      <c r="W5122" s="1" t="s">
        <v>27</v>
      </c>
      <c r="X5122" s="1" t="s">
        <v>27</v>
      </c>
      <c r="Y5122" s="1">
        <v>0</v>
      </c>
      <c r="Z5122" s="1">
        <v>1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</v>
      </c>
      <c r="AK5122" s="1">
        <v>0</v>
      </c>
      <c r="AL5122" s="1">
        <v>0</v>
      </c>
      <c r="AM5122" s="1" cm="1">
        <f t="array" ref="AM5122">_xlfn.IFS(Y5122=1,0,Z5122=1,1,AA5122=1,2,AB5122=1,3,AC5122=1,4,AD5122=1,5,AE5122=1,6,AF5122=1,7,AG5122=1,8,AH5122=1,9,AI5122=1,10)</f>
        <v>1</v>
      </c>
      <c r="AN5122" s="1">
        <f t="shared" si="92"/>
        <v>1</v>
      </c>
    </row>
    <row r="5123" spans="1:40" x14ac:dyDescent="0.3">
      <c r="A5123">
        <v>665</v>
      </c>
      <c r="B5123">
        <v>12</v>
      </c>
      <c r="C5123">
        <v>613238.31000000006</v>
      </c>
      <c r="D5123">
        <v>7736087.4500000002</v>
      </c>
      <c r="E5123">
        <v>1048</v>
      </c>
      <c r="F5123">
        <v>613238.31000000006</v>
      </c>
      <c r="G5123">
        <v>7736087.4500000002</v>
      </c>
      <c r="H5123">
        <v>1035</v>
      </c>
      <c r="I5123" t="s">
        <v>605</v>
      </c>
      <c r="J5123">
        <v>144.69999999999999</v>
      </c>
      <c r="K5123">
        <v>157.69999999999999</v>
      </c>
      <c r="L5123" s="1">
        <v>613238.31000000006</v>
      </c>
      <c r="M5123" s="1">
        <v>7736087.4500000002</v>
      </c>
      <c r="N5123" s="1">
        <v>1041.5</v>
      </c>
      <c r="O5123" s="1">
        <v>1.5</v>
      </c>
      <c r="P5123" s="1" t="s">
        <v>27</v>
      </c>
      <c r="Q5123" s="1">
        <v>67.010000000000005</v>
      </c>
      <c r="R5123" s="1" t="s">
        <v>27</v>
      </c>
      <c r="S5123" s="1" t="s">
        <v>27</v>
      </c>
      <c r="T5123" s="1" t="s">
        <v>27</v>
      </c>
      <c r="U5123" s="1">
        <v>1.8</v>
      </c>
      <c r="V5123" s="1" t="s">
        <v>27</v>
      </c>
      <c r="W5123" s="1" t="s">
        <v>27</v>
      </c>
      <c r="X5123" s="1" t="s">
        <v>27</v>
      </c>
      <c r="Y5123" s="1">
        <v>0</v>
      </c>
      <c r="Z5123" s="1">
        <v>1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</v>
      </c>
      <c r="AK5123" s="1">
        <v>0</v>
      </c>
      <c r="AL5123" s="1">
        <v>0</v>
      </c>
      <c r="AM5123" s="1" cm="1">
        <f t="array" ref="AM5123">_xlfn.IFS(Y5123=1,0,Z5123=1,1,AA5123=1,2,AB5123=1,3,AC5123=1,4,AD5123=1,5,AE5123=1,6,AF5123=1,7,AG5123=1,8,AH5123=1,9,AI5123=1,10)</f>
        <v>1</v>
      </c>
      <c r="AN5123" s="1">
        <f t="shared" si="92"/>
        <v>1</v>
      </c>
    </row>
    <row r="5124" spans="1:40" x14ac:dyDescent="0.3">
      <c r="A5124">
        <v>665</v>
      </c>
      <c r="B5124">
        <v>13</v>
      </c>
      <c r="C5124">
        <v>613238.31000000006</v>
      </c>
      <c r="D5124">
        <v>7736087.4500000002</v>
      </c>
      <c r="E5124">
        <v>1035</v>
      </c>
      <c r="F5124">
        <v>613238.31000000006</v>
      </c>
      <c r="G5124">
        <v>7736087.4500000002</v>
      </c>
      <c r="H5124">
        <v>1022</v>
      </c>
      <c r="I5124" t="s">
        <v>605</v>
      </c>
      <c r="J5124">
        <v>157.69999999999999</v>
      </c>
      <c r="K5124">
        <v>170.7</v>
      </c>
      <c r="L5124" s="1">
        <v>613238.31000000006</v>
      </c>
      <c r="M5124" s="1">
        <v>7736087.4500000002</v>
      </c>
      <c r="N5124" s="1">
        <v>1028.5</v>
      </c>
      <c r="O5124" s="1">
        <v>1.5</v>
      </c>
      <c r="P5124" s="1" t="s">
        <v>27</v>
      </c>
      <c r="Q5124" s="1">
        <v>66.599999999999994</v>
      </c>
      <c r="R5124" s="1" t="s">
        <v>27</v>
      </c>
      <c r="S5124" s="1" t="s">
        <v>27</v>
      </c>
      <c r="T5124" s="1" t="s">
        <v>27</v>
      </c>
      <c r="U5124" s="1">
        <v>3</v>
      </c>
      <c r="V5124" s="1" t="s">
        <v>27</v>
      </c>
      <c r="W5124" s="1" t="s">
        <v>27</v>
      </c>
      <c r="X5124" s="1" t="s">
        <v>27</v>
      </c>
      <c r="Y5124" s="1">
        <v>0</v>
      </c>
      <c r="Z5124" s="1">
        <v>1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</v>
      </c>
      <c r="AK5124" s="1">
        <v>0</v>
      </c>
      <c r="AL5124" s="1">
        <v>0</v>
      </c>
      <c r="AM5124" s="1" cm="1">
        <f t="array" ref="AM5124">_xlfn.IFS(Y5124=1,0,Z5124=1,1,AA5124=1,2,AB5124=1,3,AC5124=1,4,AD5124=1,5,AE5124=1,6,AF5124=1,7,AG5124=1,8,AH5124=1,9,AI5124=1,10)</f>
        <v>1</v>
      </c>
      <c r="AN5124" s="1">
        <f t="shared" si="92"/>
        <v>1</v>
      </c>
    </row>
    <row r="5125" spans="1:40" x14ac:dyDescent="0.3">
      <c r="A5125">
        <v>665</v>
      </c>
      <c r="B5125">
        <v>14</v>
      </c>
      <c r="C5125">
        <v>613238.31000000006</v>
      </c>
      <c r="D5125">
        <v>7736087.4500000002</v>
      </c>
      <c r="E5125">
        <v>1022</v>
      </c>
      <c r="F5125">
        <v>613238.31000000006</v>
      </c>
      <c r="G5125">
        <v>7736087.4500000002</v>
      </c>
      <c r="H5125">
        <v>1009</v>
      </c>
      <c r="I5125" t="s">
        <v>605</v>
      </c>
      <c r="J5125">
        <v>170.7</v>
      </c>
      <c r="K5125">
        <v>183.7</v>
      </c>
      <c r="L5125" s="1">
        <v>613238.31000000006</v>
      </c>
      <c r="M5125" s="1">
        <v>7736087.4500000002</v>
      </c>
      <c r="N5125" s="1">
        <v>1015.5</v>
      </c>
      <c r="O5125" s="1">
        <v>1.5</v>
      </c>
      <c r="P5125" s="1" t="s">
        <v>27</v>
      </c>
      <c r="Q5125" s="1">
        <v>64.959999999999994</v>
      </c>
      <c r="R5125" s="1" t="s">
        <v>27</v>
      </c>
      <c r="S5125" s="1" t="s">
        <v>27</v>
      </c>
      <c r="T5125" s="1" t="s">
        <v>27</v>
      </c>
      <c r="U5125" s="1">
        <v>3.3</v>
      </c>
      <c r="V5125" s="1" t="s">
        <v>27</v>
      </c>
      <c r="W5125" s="1" t="s">
        <v>27</v>
      </c>
      <c r="X5125" s="1" t="s">
        <v>27</v>
      </c>
      <c r="Y5125" s="1">
        <v>0</v>
      </c>
      <c r="Z5125" s="1">
        <v>1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</v>
      </c>
      <c r="AK5125" s="1">
        <v>0</v>
      </c>
      <c r="AL5125" s="1">
        <v>0</v>
      </c>
      <c r="AM5125" s="1" cm="1">
        <f t="array" ref="AM5125">_xlfn.IFS(Y5125=1,0,Z5125=1,1,AA5125=1,2,AB5125=1,3,AC5125=1,4,AD5125=1,5,AE5125=1,6,AF5125=1,7,AG5125=1,8,AH5125=1,9,AI5125=1,10)</f>
        <v>1</v>
      </c>
      <c r="AN5125" s="1">
        <f t="shared" si="92"/>
        <v>1</v>
      </c>
    </row>
    <row r="5126" spans="1:40" x14ac:dyDescent="0.3">
      <c r="A5126">
        <v>665</v>
      </c>
      <c r="B5126">
        <v>15</v>
      </c>
      <c r="C5126">
        <v>613238.31000000006</v>
      </c>
      <c r="D5126">
        <v>7736087.4500000002</v>
      </c>
      <c r="E5126">
        <v>1009</v>
      </c>
      <c r="F5126">
        <v>613238.31000000006</v>
      </c>
      <c r="G5126">
        <v>7736087.4500000002</v>
      </c>
      <c r="H5126">
        <v>996</v>
      </c>
      <c r="I5126" t="s">
        <v>605</v>
      </c>
      <c r="J5126">
        <v>183.7</v>
      </c>
      <c r="K5126">
        <v>196.7</v>
      </c>
      <c r="L5126" s="1">
        <v>613238.31000000006</v>
      </c>
      <c r="M5126" s="1">
        <v>7736087.4500000002</v>
      </c>
      <c r="N5126" s="1">
        <v>1002.5</v>
      </c>
      <c r="O5126" s="1">
        <v>3</v>
      </c>
      <c r="P5126" s="1" t="s">
        <v>27</v>
      </c>
      <c r="Q5126" s="1">
        <v>64.45</v>
      </c>
      <c r="R5126" s="1" t="s">
        <v>27</v>
      </c>
      <c r="S5126" s="1" t="s">
        <v>27</v>
      </c>
      <c r="T5126" s="1" t="s">
        <v>27</v>
      </c>
      <c r="U5126" s="1">
        <v>4.7</v>
      </c>
      <c r="V5126" s="1" t="s">
        <v>27</v>
      </c>
      <c r="W5126" s="1" t="s">
        <v>27</v>
      </c>
      <c r="X5126" s="1" t="s">
        <v>27</v>
      </c>
      <c r="Y5126" s="1">
        <v>0</v>
      </c>
      <c r="Z5126" s="1">
        <v>1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</v>
      </c>
      <c r="AK5126" s="1">
        <v>0</v>
      </c>
      <c r="AL5126" s="1">
        <v>0</v>
      </c>
      <c r="AM5126" s="1" cm="1">
        <f t="array" ref="AM5126">_xlfn.IFS(Y5126=1,0,Z5126=1,1,AA5126=1,2,AB5126=1,3,AC5126=1,4,AD5126=1,5,AE5126=1,6,AF5126=1,7,AG5126=1,8,AH5126=1,9,AI5126=1,10)</f>
        <v>1</v>
      </c>
      <c r="AN5126" s="1">
        <f t="shared" si="92"/>
        <v>1</v>
      </c>
    </row>
    <row r="5127" spans="1:40" x14ac:dyDescent="0.3">
      <c r="A5127">
        <v>666</v>
      </c>
      <c r="B5127">
        <v>3</v>
      </c>
      <c r="C5127">
        <v>613128.31000000006</v>
      </c>
      <c r="D5127">
        <v>7736090.4500000002</v>
      </c>
      <c r="E5127">
        <v>1146.0999999999999</v>
      </c>
      <c r="F5127">
        <v>613128.31000000006</v>
      </c>
      <c r="G5127">
        <v>7736090.4500000002</v>
      </c>
      <c r="H5127">
        <v>1126.82</v>
      </c>
      <c r="I5127" t="s">
        <v>606</v>
      </c>
      <c r="J5127">
        <v>37.29</v>
      </c>
      <c r="K5127">
        <v>49.468000000000004</v>
      </c>
      <c r="L5127" s="1">
        <v>613128.31000000006</v>
      </c>
      <c r="M5127" s="1">
        <v>7736090.4500000002</v>
      </c>
      <c r="N5127" s="1">
        <v>1132.9100000000001</v>
      </c>
      <c r="O5127" s="1">
        <v>2</v>
      </c>
      <c r="P5127" s="1" t="s">
        <v>27</v>
      </c>
      <c r="Q5127" s="1">
        <v>66.5</v>
      </c>
      <c r="R5127" s="1" t="s">
        <v>27</v>
      </c>
      <c r="S5127" s="1" t="s">
        <v>27</v>
      </c>
      <c r="T5127" s="1" t="s">
        <v>27</v>
      </c>
      <c r="U5127" s="1">
        <v>2.2000000000000002</v>
      </c>
      <c r="V5127" s="1" t="s">
        <v>27</v>
      </c>
      <c r="W5127" s="1" t="s">
        <v>27</v>
      </c>
      <c r="X5127" s="1" t="s">
        <v>27</v>
      </c>
      <c r="Y5127" s="1">
        <v>0</v>
      </c>
      <c r="Z5127" s="1">
        <v>1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</v>
      </c>
      <c r="AK5127" s="1">
        <v>0</v>
      </c>
      <c r="AL5127" s="1">
        <v>0</v>
      </c>
      <c r="AM5127" s="1" cm="1">
        <f t="array" ref="AM5127">_xlfn.IFS(Y5127=1,0,Z5127=1,1,AA5127=1,2,AB5127=1,3,AC5127=1,4,AD5127=1,5,AE5127=1,6,AF5127=1,7,AG5127=1,8,AH5127=1,9,AI5127=1,10)</f>
        <v>1</v>
      </c>
      <c r="AN5127" s="1">
        <f t="shared" si="92"/>
        <v>1</v>
      </c>
    </row>
    <row r="5128" spans="1:40" x14ac:dyDescent="0.3">
      <c r="A5128">
        <v>666</v>
      </c>
      <c r="B5128">
        <v>4</v>
      </c>
      <c r="C5128">
        <v>613128.31000000006</v>
      </c>
      <c r="D5128">
        <v>7736090.4500000002</v>
      </c>
      <c r="E5128">
        <v>1126.82</v>
      </c>
      <c r="F5128">
        <v>613128.31000000006</v>
      </c>
      <c r="G5128">
        <v>7736090.4500000002</v>
      </c>
      <c r="H5128">
        <v>1114.6400000000001</v>
      </c>
      <c r="I5128" t="s">
        <v>606</v>
      </c>
      <c r="J5128">
        <v>49.468000000000004</v>
      </c>
      <c r="K5128">
        <v>61.645000000000003</v>
      </c>
      <c r="L5128" s="1">
        <v>613128.31000000006</v>
      </c>
      <c r="M5128" s="1">
        <v>7736090.4500000002</v>
      </c>
      <c r="N5128" s="1">
        <v>1120.73</v>
      </c>
      <c r="O5128" s="1">
        <v>1.0680000000000001</v>
      </c>
      <c r="P5128" s="1" t="s">
        <v>27</v>
      </c>
      <c r="Q5128" s="1">
        <v>68.569999999999993</v>
      </c>
      <c r="R5128" s="1" t="s">
        <v>27</v>
      </c>
      <c r="S5128" s="1" t="s">
        <v>27</v>
      </c>
      <c r="T5128" s="1" t="s">
        <v>27</v>
      </c>
      <c r="U5128" s="1">
        <v>1.268</v>
      </c>
      <c r="V5128" s="1" t="s">
        <v>27</v>
      </c>
      <c r="W5128" s="1" t="s">
        <v>27</v>
      </c>
      <c r="X5128" s="1" t="s">
        <v>27</v>
      </c>
      <c r="Y5128" s="1">
        <v>0</v>
      </c>
      <c r="Z5128" s="1">
        <v>1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</v>
      </c>
      <c r="AK5128" s="1">
        <v>0</v>
      </c>
      <c r="AL5128" s="1">
        <v>0</v>
      </c>
      <c r="AM5128" s="1" cm="1">
        <f t="array" ref="AM5128">_xlfn.IFS(Y5128=1,0,Z5128=1,1,AA5128=1,2,AB5128=1,3,AC5128=1,4,AD5128=1,5,AE5128=1,6,AF5128=1,7,AG5128=1,8,AH5128=1,9,AI5128=1,10)</f>
        <v>1</v>
      </c>
      <c r="AN5128" s="1">
        <f t="shared" si="92"/>
        <v>1</v>
      </c>
    </row>
    <row r="5129" spans="1:40" x14ac:dyDescent="0.3">
      <c r="A5129">
        <v>666</v>
      </c>
      <c r="B5129">
        <v>5</v>
      </c>
      <c r="C5129">
        <v>613128.31000000006</v>
      </c>
      <c r="D5129">
        <v>7736090.4500000002</v>
      </c>
      <c r="E5129">
        <v>1114.6400000000001</v>
      </c>
      <c r="F5129">
        <v>613128.31000000006</v>
      </c>
      <c r="G5129">
        <v>7736090.4500000002</v>
      </c>
      <c r="H5129">
        <v>1102.47</v>
      </c>
      <c r="I5129" t="s">
        <v>606</v>
      </c>
      <c r="J5129">
        <v>61.645000000000003</v>
      </c>
      <c r="K5129">
        <v>73.822000000000003</v>
      </c>
      <c r="L5129" s="1">
        <v>613128.31000000006</v>
      </c>
      <c r="M5129" s="1">
        <v>7736090.4500000002</v>
      </c>
      <c r="N5129" s="1">
        <v>1108.56</v>
      </c>
      <c r="O5129" s="1">
        <v>1.3460000000000001</v>
      </c>
      <c r="P5129" s="1" t="s">
        <v>27</v>
      </c>
      <c r="Q5129" s="1">
        <v>68.096999999999994</v>
      </c>
      <c r="R5129" s="1" t="s">
        <v>27</v>
      </c>
      <c r="S5129" s="1" t="s">
        <v>27</v>
      </c>
      <c r="T5129" s="1" t="s">
        <v>27</v>
      </c>
      <c r="U5129" s="1">
        <v>1.8049999999999999</v>
      </c>
      <c r="V5129" s="1" t="s">
        <v>27</v>
      </c>
      <c r="W5129" s="1" t="s">
        <v>27</v>
      </c>
      <c r="X5129" s="1" t="s">
        <v>27</v>
      </c>
      <c r="Y5129" s="1">
        <v>0</v>
      </c>
      <c r="Z5129" s="1">
        <v>1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</v>
      </c>
      <c r="AK5129" s="1">
        <v>0</v>
      </c>
      <c r="AL5129" s="1">
        <v>0</v>
      </c>
      <c r="AM5129" s="1" cm="1">
        <f t="array" ref="AM5129">_xlfn.IFS(Y5129=1,0,Z5129=1,1,AA5129=1,2,AB5129=1,3,AC5129=1,4,AD5129=1,5,AE5129=1,6,AF5129=1,7,AG5129=1,8,AH5129=1,9,AI5129=1,10)</f>
        <v>1</v>
      </c>
      <c r="AN5129" s="1">
        <f t="shared" si="92"/>
        <v>1</v>
      </c>
    </row>
    <row r="5130" spans="1:40" x14ac:dyDescent="0.3">
      <c r="A5130">
        <v>666</v>
      </c>
      <c r="B5130">
        <v>6</v>
      </c>
      <c r="C5130">
        <v>613128.31000000006</v>
      </c>
      <c r="D5130">
        <v>7736090.4500000002</v>
      </c>
      <c r="E5130">
        <v>1102.47</v>
      </c>
      <c r="F5130">
        <v>613128.31000000006</v>
      </c>
      <c r="G5130">
        <v>7736090.4500000002</v>
      </c>
      <c r="H5130">
        <v>1090.29</v>
      </c>
      <c r="I5130" t="s">
        <v>606</v>
      </c>
      <c r="J5130">
        <v>73.822000000000003</v>
      </c>
      <c r="K5130">
        <v>86</v>
      </c>
      <c r="L5130" s="1">
        <v>613128.31000000006</v>
      </c>
      <c r="M5130" s="1">
        <v>7736090.4500000002</v>
      </c>
      <c r="N5130" s="1">
        <v>1096.3800000000001</v>
      </c>
      <c r="O5130" s="1">
        <v>1.4</v>
      </c>
      <c r="P5130" s="1" t="s">
        <v>27</v>
      </c>
      <c r="Q5130" s="1">
        <v>68.573999999999998</v>
      </c>
      <c r="R5130" s="1" t="s">
        <v>27</v>
      </c>
      <c r="S5130" s="1" t="s">
        <v>27</v>
      </c>
      <c r="T5130" s="1" t="s">
        <v>27</v>
      </c>
      <c r="U5130" s="1">
        <v>1.7410000000000001</v>
      </c>
      <c r="V5130" s="1" t="s">
        <v>27</v>
      </c>
      <c r="W5130" s="1" t="s">
        <v>27</v>
      </c>
      <c r="X5130" s="1" t="s">
        <v>27</v>
      </c>
      <c r="Y5130" s="1">
        <v>0</v>
      </c>
      <c r="Z5130" s="1">
        <v>1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</v>
      </c>
      <c r="AK5130" s="1">
        <v>0</v>
      </c>
      <c r="AL5130" s="1">
        <v>0</v>
      </c>
      <c r="AM5130" s="1" cm="1">
        <f t="array" ref="AM5130">_xlfn.IFS(Y5130=1,0,Z5130=1,1,AA5130=1,2,AB5130=1,3,AC5130=1,4,AD5130=1,5,AE5130=1,6,AF5130=1,7,AG5130=1,8,AH5130=1,9,AI5130=1,10)</f>
        <v>1</v>
      </c>
      <c r="AN5130" s="1">
        <f t="shared" si="92"/>
        <v>1</v>
      </c>
    </row>
    <row r="5131" spans="1:40" x14ac:dyDescent="0.3">
      <c r="A5131">
        <v>667</v>
      </c>
      <c r="B5131">
        <v>5</v>
      </c>
      <c r="C5131">
        <v>613334.31000000006</v>
      </c>
      <c r="D5131">
        <v>7736058.4500000002</v>
      </c>
      <c r="E5131">
        <v>1156</v>
      </c>
      <c r="F5131">
        <v>613334.31000000006</v>
      </c>
      <c r="G5131">
        <v>7736058.4500000002</v>
      </c>
      <c r="H5131">
        <v>1142</v>
      </c>
      <c r="I5131" t="s">
        <v>607</v>
      </c>
      <c r="J5131">
        <v>50</v>
      </c>
      <c r="K5131">
        <v>64</v>
      </c>
      <c r="L5131" s="1">
        <v>613334.31000000006</v>
      </c>
      <c r="M5131" s="1">
        <v>7736058.4500000002</v>
      </c>
      <c r="N5131" s="1">
        <v>1149</v>
      </c>
      <c r="O5131" s="1">
        <v>1.9710000000000001</v>
      </c>
      <c r="P5131" s="1" t="s">
        <v>27</v>
      </c>
      <c r="Q5131" s="1">
        <v>66.751000000000005</v>
      </c>
      <c r="R5131" s="1" t="s">
        <v>27</v>
      </c>
      <c r="S5131" s="1" t="s">
        <v>27</v>
      </c>
      <c r="T5131" s="1" t="s">
        <v>27</v>
      </c>
      <c r="U5131" s="1">
        <v>1.786</v>
      </c>
      <c r="V5131" s="1" t="s">
        <v>27</v>
      </c>
      <c r="W5131" s="1" t="s">
        <v>27</v>
      </c>
      <c r="X5131" s="1" t="s">
        <v>27</v>
      </c>
      <c r="Y5131" s="1">
        <v>0</v>
      </c>
      <c r="Z5131" s="1">
        <v>1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</v>
      </c>
      <c r="AK5131" s="1">
        <v>0</v>
      </c>
      <c r="AL5131" s="1">
        <v>0</v>
      </c>
      <c r="AM5131" s="1" cm="1">
        <f t="array" ref="AM5131">_xlfn.IFS(Y5131=1,0,Z5131=1,1,AA5131=1,2,AB5131=1,3,AC5131=1,4,AD5131=1,5,AE5131=1,6,AF5131=1,7,AG5131=1,8,AH5131=1,9,AI5131=1,10)</f>
        <v>1</v>
      </c>
      <c r="AN5131" s="1">
        <f t="shared" si="92"/>
        <v>1</v>
      </c>
    </row>
    <row r="5132" spans="1:40" x14ac:dyDescent="0.3">
      <c r="A5132">
        <v>667</v>
      </c>
      <c r="B5132">
        <v>6</v>
      </c>
      <c r="C5132">
        <v>613334.31000000006</v>
      </c>
      <c r="D5132">
        <v>7736058.4500000002</v>
      </c>
      <c r="E5132">
        <v>1142</v>
      </c>
      <c r="F5132">
        <v>613334.31000000006</v>
      </c>
      <c r="G5132">
        <v>7736058.4500000002</v>
      </c>
      <c r="H5132">
        <v>1128</v>
      </c>
      <c r="I5132" t="s">
        <v>607</v>
      </c>
      <c r="J5132">
        <v>64</v>
      </c>
      <c r="K5132">
        <v>78</v>
      </c>
      <c r="L5132" s="1">
        <v>613334.31000000006</v>
      </c>
      <c r="M5132" s="1">
        <v>7736058.4500000002</v>
      </c>
      <c r="N5132" s="1">
        <v>1135</v>
      </c>
      <c r="O5132" s="1">
        <v>1.129</v>
      </c>
      <c r="P5132" s="1" t="s">
        <v>27</v>
      </c>
      <c r="Q5132" s="1">
        <v>68.366</v>
      </c>
      <c r="R5132" s="1" t="s">
        <v>27</v>
      </c>
      <c r="S5132" s="1" t="s">
        <v>27</v>
      </c>
      <c r="T5132" s="1" t="s">
        <v>27</v>
      </c>
      <c r="U5132" s="1">
        <v>1.264</v>
      </c>
      <c r="V5132" s="1" t="s">
        <v>27</v>
      </c>
      <c r="W5132" s="1" t="s">
        <v>27</v>
      </c>
      <c r="X5132" s="1" t="s">
        <v>27</v>
      </c>
      <c r="Y5132" s="1">
        <v>0</v>
      </c>
      <c r="Z5132" s="1">
        <v>1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</v>
      </c>
      <c r="AK5132" s="1">
        <v>0</v>
      </c>
      <c r="AL5132" s="1">
        <v>0</v>
      </c>
      <c r="AM5132" s="1" cm="1">
        <f t="array" ref="AM5132">_xlfn.IFS(Y5132=1,0,Z5132=1,1,AA5132=1,2,AB5132=1,3,AC5132=1,4,AD5132=1,5,AE5132=1,6,AF5132=1,7,AG5132=1,8,AH5132=1,9,AI5132=1,10)</f>
        <v>1</v>
      </c>
      <c r="AN5132" s="1">
        <f t="shared" si="92"/>
        <v>1</v>
      </c>
    </row>
    <row r="5133" spans="1:40" x14ac:dyDescent="0.3">
      <c r="A5133">
        <v>667</v>
      </c>
      <c r="B5133">
        <v>7</v>
      </c>
      <c r="C5133">
        <v>613334.31000000006</v>
      </c>
      <c r="D5133">
        <v>7736058.4500000002</v>
      </c>
      <c r="E5133">
        <v>1128</v>
      </c>
      <c r="F5133">
        <v>613334.31000000006</v>
      </c>
      <c r="G5133">
        <v>7736058.4500000002</v>
      </c>
      <c r="H5133">
        <v>1114</v>
      </c>
      <c r="I5133" t="s">
        <v>607</v>
      </c>
      <c r="J5133">
        <v>78</v>
      </c>
      <c r="K5133">
        <v>92</v>
      </c>
      <c r="L5133" s="1">
        <v>613334.31000000006</v>
      </c>
      <c r="M5133" s="1">
        <v>7736058.4500000002</v>
      </c>
      <c r="N5133" s="1">
        <v>1121</v>
      </c>
      <c r="O5133" s="1">
        <v>1.2569999999999999</v>
      </c>
      <c r="P5133" s="1" t="s">
        <v>27</v>
      </c>
      <c r="Q5133" s="1">
        <v>68.34</v>
      </c>
      <c r="R5133" s="1" t="s">
        <v>27</v>
      </c>
      <c r="S5133" s="1" t="s">
        <v>27</v>
      </c>
      <c r="T5133" s="1" t="s">
        <v>27</v>
      </c>
      <c r="U5133" s="1">
        <v>1.4570000000000001</v>
      </c>
      <c r="V5133" s="1" t="s">
        <v>27</v>
      </c>
      <c r="W5133" s="1" t="s">
        <v>27</v>
      </c>
      <c r="X5133" s="1" t="s">
        <v>27</v>
      </c>
      <c r="Y5133" s="1">
        <v>0</v>
      </c>
      <c r="Z5133" s="1">
        <v>1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</v>
      </c>
      <c r="AK5133" s="1">
        <v>0</v>
      </c>
      <c r="AL5133" s="1">
        <v>0</v>
      </c>
      <c r="AM5133" s="1" cm="1">
        <f t="array" ref="AM5133">_xlfn.IFS(Y5133=1,0,Z5133=1,1,AA5133=1,2,AB5133=1,3,AC5133=1,4,AD5133=1,5,AE5133=1,6,AF5133=1,7,AG5133=1,8,AH5133=1,9,AI5133=1,10)</f>
        <v>1</v>
      </c>
      <c r="AN5133" s="1">
        <f t="shared" si="92"/>
        <v>1</v>
      </c>
    </row>
    <row r="5134" spans="1:40" x14ac:dyDescent="0.3">
      <c r="A5134">
        <v>667</v>
      </c>
      <c r="B5134">
        <v>8</v>
      </c>
      <c r="C5134">
        <v>613334.31000000006</v>
      </c>
      <c r="D5134">
        <v>7736058.4500000002</v>
      </c>
      <c r="E5134">
        <v>1114</v>
      </c>
      <c r="F5134">
        <v>613334.31000000006</v>
      </c>
      <c r="G5134">
        <v>7736058.4500000002</v>
      </c>
      <c r="H5134">
        <v>1100</v>
      </c>
      <c r="I5134" t="s">
        <v>607</v>
      </c>
      <c r="J5134">
        <v>92</v>
      </c>
      <c r="K5134">
        <v>106</v>
      </c>
      <c r="L5134" s="1">
        <v>613334.31000000006</v>
      </c>
      <c r="M5134" s="1">
        <v>7736058.4500000002</v>
      </c>
      <c r="N5134" s="1">
        <v>1107</v>
      </c>
      <c r="O5134" s="1">
        <v>1.0209999999999999</v>
      </c>
      <c r="P5134" s="1" t="s">
        <v>27</v>
      </c>
      <c r="Q5134" s="1">
        <v>67.5</v>
      </c>
      <c r="R5134" s="1" t="s">
        <v>27</v>
      </c>
      <c r="S5134" s="1" t="s">
        <v>27</v>
      </c>
      <c r="T5134" s="1" t="s">
        <v>27</v>
      </c>
      <c r="U5134" s="1">
        <v>1.3140000000000001</v>
      </c>
      <c r="V5134" s="1" t="s">
        <v>27</v>
      </c>
      <c r="W5134" s="1" t="s">
        <v>27</v>
      </c>
      <c r="X5134" s="1" t="s">
        <v>27</v>
      </c>
      <c r="Y5134" s="1">
        <v>0</v>
      </c>
      <c r="Z5134" s="1">
        <v>1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</v>
      </c>
      <c r="AK5134" s="1">
        <v>0</v>
      </c>
      <c r="AL5134" s="1">
        <v>0</v>
      </c>
      <c r="AM5134" s="1" cm="1">
        <f t="array" ref="AM5134">_xlfn.IFS(Y5134=1,0,Z5134=1,1,AA5134=1,2,AB5134=1,3,AC5134=1,4,AD5134=1,5,AE5134=1,6,AF5134=1,7,AG5134=1,8,AH5134=1,9,AI5134=1,10)</f>
        <v>1</v>
      </c>
      <c r="AN5134" s="1">
        <f t="shared" si="92"/>
        <v>1</v>
      </c>
    </row>
    <row r="5135" spans="1:40" x14ac:dyDescent="0.3">
      <c r="A5135">
        <v>667</v>
      </c>
      <c r="B5135">
        <v>9</v>
      </c>
      <c r="C5135">
        <v>613334.31000000006</v>
      </c>
      <c r="D5135">
        <v>7736058.4500000002</v>
      </c>
      <c r="E5135">
        <v>1100</v>
      </c>
      <c r="F5135">
        <v>613334.31000000006</v>
      </c>
      <c r="G5135">
        <v>7736058.4500000002</v>
      </c>
      <c r="H5135">
        <v>1080.75</v>
      </c>
      <c r="I5135" t="s">
        <v>607</v>
      </c>
      <c r="J5135">
        <v>109.8</v>
      </c>
      <c r="K5135">
        <v>125.25</v>
      </c>
      <c r="L5135" s="1">
        <v>613334.31000000006</v>
      </c>
      <c r="M5135" s="1">
        <v>7736058.4500000002</v>
      </c>
      <c r="N5135" s="1">
        <v>1088.47</v>
      </c>
      <c r="O5135" s="1">
        <v>0.73699999999999999</v>
      </c>
      <c r="P5135" s="1" t="s">
        <v>27</v>
      </c>
      <c r="Q5135" s="1">
        <v>68.846999999999994</v>
      </c>
      <c r="R5135" s="1" t="s">
        <v>27</v>
      </c>
      <c r="S5135" s="1" t="s">
        <v>27</v>
      </c>
      <c r="T5135" s="1" t="s">
        <v>27</v>
      </c>
      <c r="U5135" s="1">
        <v>1.1599999999999999</v>
      </c>
      <c r="V5135" s="1" t="s">
        <v>27</v>
      </c>
      <c r="W5135" s="1" t="s">
        <v>27</v>
      </c>
      <c r="X5135" s="1" t="s">
        <v>27</v>
      </c>
      <c r="Y5135" s="1">
        <v>0</v>
      </c>
      <c r="Z5135" s="1">
        <v>1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</v>
      </c>
      <c r="AK5135" s="1">
        <v>0</v>
      </c>
      <c r="AL5135" s="1">
        <v>0</v>
      </c>
      <c r="AM5135" s="1" cm="1">
        <f t="array" ref="AM5135">_xlfn.IFS(Y5135=1,0,Z5135=1,1,AA5135=1,2,AB5135=1,3,AC5135=1,4,AD5135=1,5,AE5135=1,6,AF5135=1,7,AG5135=1,8,AH5135=1,9,AI5135=1,10)</f>
        <v>1</v>
      </c>
      <c r="AN5135" s="1">
        <f t="shared" si="92"/>
        <v>1</v>
      </c>
    </row>
    <row r="5136" spans="1:40" x14ac:dyDescent="0.3">
      <c r="A5136">
        <v>667</v>
      </c>
      <c r="B5136">
        <v>10</v>
      </c>
      <c r="C5136">
        <v>613334.31000000006</v>
      </c>
      <c r="D5136">
        <v>7736058.4500000002</v>
      </c>
      <c r="E5136">
        <v>1080.75</v>
      </c>
      <c r="F5136">
        <v>613334.31000000006</v>
      </c>
      <c r="G5136">
        <v>7736058.4500000002</v>
      </c>
      <c r="H5136">
        <v>1065.3</v>
      </c>
      <c r="I5136" t="s">
        <v>607</v>
      </c>
      <c r="J5136">
        <v>125.25</v>
      </c>
      <c r="K5136">
        <v>140.69999999999999</v>
      </c>
      <c r="L5136" s="1">
        <v>613334.31000000006</v>
      </c>
      <c r="M5136" s="1">
        <v>7736058.4500000002</v>
      </c>
      <c r="N5136" s="1">
        <v>1073.03</v>
      </c>
      <c r="O5136" s="1">
        <v>0.56799999999999995</v>
      </c>
      <c r="P5136" s="1" t="s">
        <v>27</v>
      </c>
      <c r="Q5136" s="1">
        <v>68.887</v>
      </c>
      <c r="R5136" s="1" t="s">
        <v>27</v>
      </c>
      <c r="S5136" s="1" t="s">
        <v>27</v>
      </c>
      <c r="T5136" s="1" t="s">
        <v>27</v>
      </c>
      <c r="U5136" s="1">
        <v>0.97</v>
      </c>
      <c r="V5136" s="1" t="s">
        <v>27</v>
      </c>
      <c r="W5136" s="1" t="s">
        <v>27</v>
      </c>
      <c r="X5136" s="1" t="s">
        <v>27</v>
      </c>
      <c r="Y5136" s="1">
        <v>0</v>
      </c>
      <c r="Z5136" s="1">
        <v>1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</v>
      </c>
      <c r="AK5136" s="1">
        <v>0</v>
      </c>
      <c r="AL5136" s="1">
        <v>0</v>
      </c>
      <c r="AM5136" s="1" cm="1">
        <f t="array" ref="AM5136">_xlfn.IFS(Y5136=1,0,Z5136=1,1,AA5136=1,2,AB5136=1,3,AC5136=1,4,AD5136=1,5,AE5136=1,6,AF5136=1,7,AG5136=1,8,AH5136=1,9,AI5136=1,10)</f>
        <v>1</v>
      </c>
      <c r="AN5136" s="1">
        <f t="shared" si="92"/>
        <v>1</v>
      </c>
    </row>
    <row r="5137" spans="1:40" x14ac:dyDescent="0.3">
      <c r="A5137">
        <v>667</v>
      </c>
      <c r="B5137">
        <v>11</v>
      </c>
      <c r="C5137">
        <v>613334.31000000006</v>
      </c>
      <c r="D5137">
        <v>7736058.4500000002</v>
      </c>
      <c r="E5137">
        <v>1065.3</v>
      </c>
      <c r="F5137">
        <v>613334.31000000006</v>
      </c>
      <c r="G5137">
        <v>7736058.4500000002</v>
      </c>
      <c r="H5137">
        <v>1048</v>
      </c>
      <c r="I5137" t="s">
        <v>607</v>
      </c>
      <c r="J5137">
        <v>145</v>
      </c>
      <c r="K5137">
        <v>158</v>
      </c>
      <c r="L5137" s="1">
        <v>613334.31000000006</v>
      </c>
      <c r="M5137" s="1">
        <v>7736058.4500000002</v>
      </c>
      <c r="N5137" s="1">
        <v>1054.5</v>
      </c>
      <c r="O5137" s="1">
        <v>2.2999999999999998</v>
      </c>
      <c r="P5137" s="1" t="s">
        <v>27</v>
      </c>
      <c r="Q5137" s="1">
        <v>64.94</v>
      </c>
      <c r="R5137" s="1" t="s">
        <v>27</v>
      </c>
      <c r="S5137" s="1" t="s">
        <v>27</v>
      </c>
      <c r="T5137" s="1" t="s">
        <v>27</v>
      </c>
      <c r="U5137" s="1">
        <v>2.5</v>
      </c>
      <c r="V5137" s="1" t="s">
        <v>27</v>
      </c>
      <c r="W5137" s="1" t="s">
        <v>27</v>
      </c>
      <c r="X5137" s="1" t="s">
        <v>27</v>
      </c>
      <c r="Y5137" s="1">
        <v>0</v>
      </c>
      <c r="Z5137" s="1">
        <v>1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0</v>
      </c>
      <c r="AL5137" s="1">
        <v>0</v>
      </c>
      <c r="AM5137" s="1" cm="1">
        <f t="array" ref="AM5137">_xlfn.IFS(Y5137=1,0,Z5137=1,1,AA5137=1,2,AB5137=1,3,AC5137=1,4,AD5137=1,5,AE5137=1,6,AF5137=1,7,AG5137=1,8,AH5137=1,9,AI5137=1,10)</f>
        <v>1</v>
      </c>
      <c r="AN5137" s="1">
        <f t="shared" si="92"/>
        <v>1</v>
      </c>
    </row>
    <row r="5138" spans="1:40" x14ac:dyDescent="0.3">
      <c r="A5138">
        <v>668</v>
      </c>
      <c r="B5138">
        <v>7</v>
      </c>
      <c r="C5138">
        <v>613042.31000000006</v>
      </c>
      <c r="D5138">
        <v>7736080.4500000002</v>
      </c>
      <c r="E5138">
        <v>1113</v>
      </c>
      <c r="F5138">
        <v>613042.31000000006</v>
      </c>
      <c r="G5138">
        <v>7736080.4500000002</v>
      </c>
      <c r="H5138">
        <v>1099.29</v>
      </c>
      <c r="I5138" t="s">
        <v>608</v>
      </c>
      <c r="J5138">
        <v>74.8</v>
      </c>
      <c r="K5138">
        <v>88.513999999999996</v>
      </c>
      <c r="L5138" s="1">
        <v>613042.31000000006</v>
      </c>
      <c r="M5138" s="1">
        <v>7736080.4500000002</v>
      </c>
      <c r="N5138" s="1">
        <v>1106.1400000000001</v>
      </c>
      <c r="O5138" s="1">
        <v>1.9690000000000001</v>
      </c>
      <c r="P5138" s="1" t="s">
        <v>27</v>
      </c>
      <c r="Q5138" s="1">
        <v>67.501000000000005</v>
      </c>
      <c r="R5138" s="1" t="s">
        <v>27</v>
      </c>
      <c r="S5138" s="1" t="s">
        <v>27</v>
      </c>
      <c r="T5138" s="1" t="s">
        <v>27</v>
      </c>
      <c r="U5138" s="1">
        <v>1.79</v>
      </c>
      <c r="V5138" s="1" t="s">
        <v>27</v>
      </c>
      <c r="W5138" s="1" t="s">
        <v>27</v>
      </c>
      <c r="X5138" s="1" t="s">
        <v>27</v>
      </c>
      <c r="Y5138" s="1">
        <v>0</v>
      </c>
      <c r="Z5138" s="1">
        <v>1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</v>
      </c>
      <c r="AK5138" s="1">
        <v>0</v>
      </c>
      <c r="AL5138" s="1">
        <v>0</v>
      </c>
      <c r="AM5138" s="1" cm="1">
        <f t="array" ref="AM5138">_xlfn.IFS(Y5138=1,0,Z5138=1,1,AA5138=1,2,AB5138=1,3,AC5138=1,4,AD5138=1,5,AE5138=1,6,AF5138=1,7,AG5138=1,8,AH5138=1,9,AI5138=1,10)</f>
        <v>1</v>
      </c>
      <c r="AN5138" s="1">
        <f t="shared" si="92"/>
        <v>1</v>
      </c>
    </row>
    <row r="5139" spans="1:40" x14ac:dyDescent="0.3">
      <c r="A5139">
        <v>668</v>
      </c>
      <c r="B5139">
        <v>8</v>
      </c>
      <c r="C5139">
        <v>613042.31000000006</v>
      </c>
      <c r="D5139">
        <v>7736080.4500000002</v>
      </c>
      <c r="E5139">
        <v>1099.29</v>
      </c>
      <c r="F5139">
        <v>613042.31000000006</v>
      </c>
      <c r="G5139">
        <v>7736080.4500000002</v>
      </c>
      <c r="H5139">
        <v>1085.57</v>
      </c>
      <c r="I5139" t="s">
        <v>608</v>
      </c>
      <c r="J5139">
        <v>88.513999999999996</v>
      </c>
      <c r="K5139">
        <v>102.229</v>
      </c>
      <c r="L5139" s="1">
        <v>613042.31000000006</v>
      </c>
      <c r="M5139" s="1">
        <v>7736080.4500000002</v>
      </c>
      <c r="N5139" s="1">
        <v>1092.43</v>
      </c>
      <c r="O5139" s="1">
        <v>1.39</v>
      </c>
      <c r="P5139" s="1" t="s">
        <v>27</v>
      </c>
      <c r="Q5139" s="1">
        <v>67.850999999999999</v>
      </c>
      <c r="R5139" s="1" t="s">
        <v>27</v>
      </c>
      <c r="S5139" s="1" t="s">
        <v>27</v>
      </c>
      <c r="T5139" s="1" t="s">
        <v>27</v>
      </c>
      <c r="U5139" s="1">
        <v>1.579</v>
      </c>
      <c r="V5139" s="1" t="s">
        <v>27</v>
      </c>
      <c r="W5139" s="1" t="s">
        <v>27</v>
      </c>
      <c r="X5139" s="1" t="s">
        <v>27</v>
      </c>
      <c r="Y5139" s="1">
        <v>0</v>
      </c>
      <c r="Z5139" s="1">
        <v>1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  <c r="AK5139" s="1">
        <v>0</v>
      </c>
      <c r="AL5139" s="1">
        <v>0</v>
      </c>
      <c r="AM5139" s="1" cm="1">
        <f t="array" ref="AM5139">_xlfn.IFS(Y5139=1,0,Z5139=1,1,AA5139=1,2,AB5139=1,3,AC5139=1,4,AD5139=1,5,AE5139=1,6,AF5139=1,7,AG5139=1,8,AH5139=1,9,AI5139=1,10)</f>
        <v>1</v>
      </c>
      <c r="AN5139" s="1">
        <f t="shared" si="92"/>
        <v>1</v>
      </c>
    </row>
    <row r="5140" spans="1:40" x14ac:dyDescent="0.3">
      <c r="A5140">
        <v>668</v>
      </c>
      <c r="B5140">
        <v>9</v>
      </c>
      <c r="C5140">
        <v>613042.31000000006</v>
      </c>
      <c r="D5140">
        <v>7736080.4500000002</v>
      </c>
      <c r="E5140">
        <v>1085.57</v>
      </c>
      <c r="F5140">
        <v>613042.31000000006</v>
      </c>
      <c r="G5140">
        <v>7736080.4500000002</v>
      </c>
      <c r="H5140">
        <v>1071.8599999999999</v>
      </c>
      <c r="I5140" t="s">
        <v>608</v>
      </c>
      <c r="J5140">
        <v>102.229</v>
      </c>
      <c r="K5140">
        <v>115.943</v>
      </c>
      <c r="L5140" s="1">
        <v>613042.31000000006</v>
      </c>
      <c r="M5140" s="1">
        <v>7736080.4500000002</v>
      </c>
      <c r="N5140" s="1">
        <v>1078.71</v>
      </c>
      <c r="O5140" s="1">
        <v>1.284</v>
      </c>
      <c r="P5140" s="1" t="s">
        <v>27</v>
      </c>
      <c r="Q5140" s="1">
        <v>67.492999999999995</v>
      </c>
      <c r="R5140" s="1" t="s">
        <v>27</v>
      </c>
      <c r="S5140" s="1" t="s">
        <v>27</v>
      </c>
      <c r="T5140" s="1" t="s">
        <v>27</v>
      </c>
      <c r="U5140" s="1">
        <v>1.4</v>
      </c>
      <c r="V5140" s="1" t="s">
        <v>27</v>
      </c>
      <c r="W5140" s="1" t="s">
        <v>27</v>
      </c>
      <c r="X5140" s="1" t="s">
        <v>27</v>
      </c>
      <c r="Y5140" s="1">
        <v>0</v>
      </c>
      <c r="Z5140" s="1">
        <v>1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</v>
      </c>
      <c r="AK5140" s="1">
        <v>0</v>
      </c>
      <c r="AL5140" s="1">
        <v>0</v>
      </c>
      <c r="AM5140" s="1" cm="1">
        <f t="array" ref="AM5140">_xlfn.IFS(Y5140=1,0,Z5140=1,1,AA5140=1,2,AB5140=1,3,AC5140=1,4,AD5140=1,5,AE5140=1,6,AF5140=1,7,AG5140=1,8,AH5140=1,9,AI5140=1,10)</f>
        <v>1</v>
      </c>
      <c r="AN5140" s="1">
        <f t="shared" si="92"/>
        <v>1</v>
      </c>
    </row>
    <row r="5141" spans="1:40" x14ac:dyDescent="0.3">
      <c r="A5141">
        <v>668</v>
      </c>
      <c r="B5141">
        <v>10</v>
      </c>
      <c r="C5141">
        <v>613042.31000000006</v>
      </c>
      <c r="D5141">
        <v>7736080.4500000002</v>
      </c>
      <c r="E5141">
        <v>1071.8599999999999</v>
      </c>
      <c r="F5141">
        <v>613042.31000000006</v>
      </c>
      <c r="G5141">
        <v>7736080.4500000002</v>
      </c>
      <c r="H5141">
        <v>1058.1400000000001</v>
      </c>
      <c r="I5141" t="s">
        <v>608</v>
      </c>
      <c r="J5141">
        <v>115.943</v>
      </c>
      <c r="K5141">
        <v>129.65700000000001</v>
      </c>
      <c r="L5141" s="1">
        <v>613042.31000000006</v>
      </c>
      <c r="M5141" s="1">
        <v>7736080.4500000002</v>
      </c>
      <c r="N5141" s="1">
        <v>1065</v>
      </c>
      <c r="O5141" s="1">
        <v>1.2</v>
      </c>
      <c r="P5141" s="1" t="s">
        <v>27</v>
      </c>
      <c r="Q5141" s="1">
        <v>67.031000000000006</v>
      </c>
      <c r="R5141" s="1" t="s">
        <v>27</v>
      </c>
      <c r="S5141" s="1" t="s">
        <v>27</v>
      </c>
      <c r="T5141" s="1" t="s">
        <v>27</v>
      </c>
      <c r="U5141" s="1">
        <v>1.4</v>
      </c>
      <c r="V5141" s="1" t="s">
        <v>27</v>
      </c>
      <c r="W5141" s="1" t="s">
        <v>27</v>
      </c>
      <c r="X5141" s="1" t="s">
        <v>27</v>
      </c>
      <c r="Y5141" s="1">
        <v>0</v>
      </c>
      <c r="Z5141" s="1">
        <v>1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</v>
      </c>
      <c r="AK5141" s="1">
        <v>0</v>
      </c>
      <c r="AL5141" s="1">
        <v>0</v>
      </c>
      <c r="AM5141" s="1" cm="1">
        <f t="array" ref="AM5141">_xlfn.IFS(Y5141=1,0,Z5141=1,1,AA5141=1,2,AB5141=1,3,AC5141=1,4,AD5141=1,5,AE5141=1,6,AF5141=1,7,AG5141=1,8,AH5141=1,9,AI5141=1,10)</f>
        <v>1</v>
      </c>
      <c r="AN5141" s="1">
        <f t="shared" si="92"/>
        <v>1</v>
      </c>
    </row>
    <row r="5142" spans="1:40" x14ac:dyDescent="0.3">
      <c r="A5142">
        <v>668</v>
      </c>
      <c r="B5142">
        <v>11</v>
      </c>
      <c r="C5142">
        <v>613042.31000000006</v>
      </c>
      <c r="D5142">
        <v>7736080.4500000002</v>
      </c>
      <c r="E5142">
        <v>1058.1400000000001</v>
      </c>
      <c r="F5142">
        <v>613042.31000000006</v>
      </c>
      <c r="G5142">
        <v>7736080.4500000002</v>
      </c>
      <c r="H5142">
        <v>1044.43</v>
      </c>
      <c r="I5142" t="s">
        <v>608</v>
      </c>
      <c r="J5142">
        <v>129.65700000000001</v>
      </c>
      <c r="K5142">
        <v>143.37100000000001</v>
      </c>
      <c r="L5142" s="1">
        <v>613042.31000000006</v>
      </c>
      <c r="M5142" s="1">
        <v>7736080.4500000002</v>
      </c>
      <c r="N5142" s="1">
        <v>1051.29</v>
      </c>
      <c r="O5142" s="1">
        <v>1.1319999999999999</v>
      </c>
      <c r="P5142" s="1" t="s">
        <v>27</v>
      </c>
      <c r="Q5142" s="1">
        <v>66.441999999999993</v>
      </c>
      <c r="R5142" s="1" t="s">
        <v>27</v>
      </c>
      <c r="S5142" s="1" t="s">
        <v>27</v>
      </c>
      <c r="T5142" s="1" t="s">
        <v>27</v>
      </c>
      <c r="U5142" s="1">
        <v>1.4</v>
      </c>
      <c r="V5142" s="1" t="s">
        <v>27</v>
      </c>
      <c r="W5142" s="1" t="s">
        <v>27</v>
      </c>
      <c r="X5142" s="1" t="s">
        <v>27</v>
      </c>
      <c r="Y5142" s="1">
        <v>0</v>
      </c>
      <c r="Z5142" s="1">
        <v>1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</v>
      </c>
      <c r="AK5142" s="1">
        <v>0</v>
      </c>
      <c r="AL5142" s="1">
        <v>0</v>
      </c>
      <c r="AM5142" s="1" cm="1">
        <f t="array" ref="AM5142">_xlfn.IFS(Y5142=1,0,Z5142=1,1,AA5142=1,2,AB5142=1,3,AC5142=1,4,AD5142=1,5,AE5142=1,6,AF5142=1,7,AG5142=1,8,AH5142=1,9,AI5142=1,10)</f>
        <v>1</v>
      </c>
      <c r="AN5142" s="1">
        <f t="shared" si="92"/>
        <v>1</v>
      </c>
    </row>
    <row r="5143" spans="1:40" x14ac:dyDescent="0.3">
      <c r="A5143">
        <v>668</v>
      </c>
      <c r="B5143">
        <v>12</v>
      </c>
      <c r="C5143">
        <v>613042.31000000006</v>
      </c>
      <c r="D5143">
        <v>7736080.4500000002</v>
      </c>
      <c r="E5143">
        <v>1044.43</v>
      </c>
      <c r="F5143">
        <v>613042.31000000006</v>
      </c>
      <c r="G5143">
        <v>7736080.4500000002</v>
      </c>
      <c r="H5143">
        <v>1030.71</v>
      </c>
      <c r="I5143" t="s">
        <v>608</v>
      </c>
      <c r="J5143">
        <v>143.37100000000001</v>
      </c>
      <c r="K5143">
        <v>157.08600000000001</v>
      </c>
      <c r="L5143" s="1">
        <v>613042.31000000006</v>
      </c>
      <c r="M5143" s="1">
        <v>7736080.4500000002</v>
      </c>
      <c r="N5143" s="1">
        <v>1037.57</v>
      </c>
      <c r="O5143" s="1">
        <v>1.2090000000000001</v>
      </c>
      <c r="P5143" s="1" t="s">
        <v>27</v>
      </c>
      <c r="Q5143" s="1">
        <v>67.888000000000005</v>
      </c>
      <c r="R5143" s="1" t="s">
        <v>27</v>
      </c>
      <c r="S5143" s="1" t="s">
        <v>27</v>
      </c>
      <c r="T5143" s="1" t="s">
        <v>27</v>
      </c>
      <c r="U5143" s="1">
        <v>1.556</v>
      </c>
      <c r="V5143" s="1" t="s">
        <v>27</v>
      </c>
      <c r="W5143" s="1" t="s">
        <v>27</v>
      </c>
      <c r="X5143" s="1" t="s">
        <v>27</v>
      </c>
      <c r="Y5143" s="1">
        <v>0</v>
      </c>
      <c r="Z5143" s="1">
        <v>1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</v>
      </c>
      <c r="AK5143" s="1">
        <v>0</v>
      </c>
      <c r="AL5143" s="1">
        <v>0</v>
      </c>
      <c r="AM5143" s="1" cm="1">
        <f t="array" ref="AM5143">_xlfn.IFS(Y5143=1,0,Z5143=1,1,AA5143=1,2,AB5143=1,3,AC5143=1,4,AD5143=1,5,AE5143=1,6,AF5143=1,7,AG5143=1,8,AH5143=1,9,AI5143=1,10)</f>
        <v>1</v>
      </c>
      <c r="AN5143" s="1">
        <f t="shared" ref="AN5143:AN5206" si="93">SUM(Y5143:AI5143)</f>
        <v>1</v>
      </c>
    </row>
    <row r="5144" spans="1:40" x14ac:dyDescent="0.3">
      <c r="A5144">
        <v>668</v>
      </c>
      <c r="B5144">
        <v>13</v>
      </c>
      <c r="C5144">
        <v>613042.31000000006</v>
      </c>
      <c r="D5144">
        <v>7736080.4500000002</v>
      </c>
      <c r="E5144">
        <v>1030.71</v>
      </c>
      <c r="F5144">
        <v>613042.31000000006</v>
      </c>
      <c r="G5144">
        <v>7736080.4500000002</v>
      </c>
      <c r="H5144">
        <v>1017</v>
      </c>
      <c r="I5144" t="s">
        <v>608</v>
      </c>
      <c r="J5144">
        <v>157.08600000000001</v>
      </c>
      <c r="K5144">
        <v>170.8</v>
      </c>
      <c r="L5144" s="1">
        <v>613042.31000000006</v>
      </c>
      <c r="M5144" s="1">
        <v>7736080.4500000002</v>
      </c>
      <c r="N5144" s="1">
        <v>1023.86</v>
      </c>
      <c r="O5144" s="1">
        <v>1.581</v>
      </c>
      <c r="P5144" s="1" t="s">
        <v>27</v>
      </c>
      <c r="Q5144" s="1">
        <v>67.494</v>
      </c>
      <c r="R5144" s="1" t="s">
        <v>27</v>
      </c>
      <c r="S5144" s="1" t="s">
        <v>27</v>
      </c>
      <c r="T5144" s="1" t="s">
        <v>27</v>
      </c>
      <c r="U5144" s="1">
        <v>1.754</v>
      </c>
      <c r="V5144" s="1" t="s">
        <v>27</v>
      </c>
      <c r="W5144" s="1" t="s">
        <v>27</v>
      </c>
      <c r="X5144" s="1" t="s">
        <v>27</v>
      </c>
      <c r="Y5144" s="1">
        <v>0</v>
      </c>
      <c r="Z5144" s="1">
        <v>1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</v>
      </c>
      <c r="AK5144" s="1">
        <v>0</v>
      </c>
      <c r="AL5144" s="1">
        <v>0</v>
      </c>
      <c r="AM5144" s="1" cm="1">
        <f t="array" ref="AM5144">_xlfn.IFS(Y5144=1,0,Z5144=1,1,AA5144=1,2,AB5144=1,3,AC5144=1,4,AD5144=1,5,AE5144=1,6,AF5144=1,7,AG5144=1,8,AH5144=1,9,AI5144=1,10)</f>
        <v>1</v>
      </c>
      <c r="AN5144" s="1">
        <f t="shared" si="93"/>
        <v>1</v>
      </c>
    </row>
    <row r="5145" spans="1:40" x14ac:dyDescent="0.3">
      <c r="A5145">
        <v>668</v>
      </c>
      <c r="B5145">
        <v>14</v>
      </c>
      <c r="C5145">
        <v>613042.31000000006</v>
      </c>
      <c r="D5145">
        <v>7736080.4500000002</v>
      </c>
      <c r="E5145">
        <v>1017</v>
      </c>
      <c r="F5145">
        <v>613042.31000000006</v>
      </c>
      <c r="G5145">
        <v>7736080.4500000002</v>
      </c>
      <c r="H5145">
        <v>1002.1</v>
      </c>
      <c r="I5145" t="s">
        <v>608</v>
      </c>
      <c r="J5145">
        <v>170.8</v>
      </c>
      <c r="K5145">
        <v>185.7</v>
      </c>
      <c r="L5145" s="1">
        <v>613042.31000000006</v>
      </c>
      <c r="M5145" s="1">
        <v>7736080.4500000002</v>
      </c>
      <c r="N5145" s="1">
        <v>1009.55</v>
      </c>
      <c r="O5145" s="1">
        <v>3.8069999999999999</v>
      </c>
      <c r="P5145" s="1" t="s">
        <v>27</v>
      </c>
      <c r="Q5145" s="1">
        <v>63.496000000000002</v>
      </c>
      <c r="R5145" s="1" t="s">
        <v>27</v>
      </c>
      <c r="S5145" s="1" t="s">
        <v>27</v>
      </c>
      <c r="T5145" s="1" t="s">
        <v>27</v>
      </c>
      <c r="U5145" s="1">
        <v>3.915</v>
      </c>
      <c r="V5145" s="1" t="s">
        <v>27</v>
      </c>
      <c r="W5145" s="1" t="s">
        <v>27</v>
      </c>
      <c r="X5145" s="1" t="s">
        <v>27</v>
      </c>
      <c r="Y5145" s="1">
        <v>0</v>
      </c>
      <c r="Z5145" s="1">
        <v>0</v>
      </c>
      <c r="AA5145" s="1">
        <v>0</v>
      </c>
      <c r="AB5145" s="1">
        <v>1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</v>
      </c>
      <c r="AK5145" s="1">
        <v>0</v>
      </c>
      <c r="AL5145" s="1">
        <v>0</v>
      </c>
      <c r="AM5145" s="1" cm="1">
        <f t="array" ref="AM5145">_xlfn.IFS(Y5145=1,0,Z5145=1,1,AA5145=1,2,AB5145=1,3,AC5145=1,4,AD5145=1,5,AE5145=1,6,AF5145=1,7,AG5145=1,8,AH5145=1,9,AI5145=1,10)</f>
        <v>3</v>
      </c>
      <c r="AN5145" s="1">
        <f t="shared" si="93"/>
        <v>1</v>
      </c>
    </row>
    <row r="5146" spans="1:40" x14ac:dyDescent="0.3">
      <c r="A5146">
        <v>668</v>
      </c>
      <c r="B5146">
        <v>15</v>
      </c>
      <c r="C5146">
        <v>613042.31000000006</v>
      </c>
      <c r="D5146">
        <v>7736080.4500000002</v>
      </c>
      <c r="E5146">
        <v>1002.1</v>
      </c>
      <c r="F5146">
        <v>613042.31000000006</v>
      </c>
      <c r="G5146">
        <v>7736080.4500000002</v>
      </c>
      <c r="H5146">
        <v>986.08</v>
      </c>
      <c r="I5146" t="s">
        <v>608</v>
      </c>
      <c r="J5146">
        <v>185.7</v>
      </c>
      <c r="K5146">
        <v>201.72499999999999</v>
      </c>
      <c r="L5146" s="1">
        <v>613042.31000000006</v>
      </c>
      <c r="M5146" s="1">
        <v>7736080.4500000002</v>
      </c>
      <c r="N5146" s="1">
        <v>994.09</v>
      </c>
      <c r="O5146" s="1">
        <v>1.3360000000000001</v>
      </c>
      <c r="P5146" s="1" t="s">
        <v>27</v>
      </c>
      <c r="Q5146" s="1">
        <v>67.415000000000006</v>
      </c>
      <c r="R5146" s="1" t="s">
        <v>27</v>
      </c>
      <c r="S5146" s="1" t="s">
        <v>27</v>
      </c>
      <c r="T5146" s="1" t="s">
        <v>27</v>
      </c>
      <c r="U5146" s="1">
        <v>1.4279999999999999</v>
      </c>
      <c r="V5146" s="1" t="s">
        <v>27</v>
      </c>
      <c r="W5146" s="1" t="s">
        <v>27</v>
      </c>
      <c r="X5146" s="1" t="s">
        <v>27</v>
      </c>
      <c r="Y5146" s="1">
        <v>0</v>
      </c>
      <c r="Z5146" s="1">
        <v>1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</v>
      </c>
      <c r="AK5146" s="1">
        <v>0</v>
      </c>
      <c r="AL5146" s="1">
        <v>0</v>
      </c>
      <c r="AM5146" s="1" cm="1">
        <f t="array" ref="AM5146">_xlfn.IFS(Y5146=1,0,Z5146=1,1,AA5146=1,2,AB5146=1,3,AC5146=1,4,AD5146=1,5,AE5146=1,6,AF5146=1,7,AG5146=1,8,AH5146=1,9,AI5146=1,10)</f>
        <v>1</v>
      </c>
      <c r="AN5146" s="1">
        <f t="shared" si="93"/>
        <v>1</v>
      </c>
    </row>
    <row r="5147" spans="1:40" x14ac:dyDescent="0.3">
      <c r="A5147">
        <v>668</v>
      </c>
      <c r="B5147">
        <v>16</v>
      </c>
      <c r="C5147">
        <v>613042.31000000006</v>
      </c>
      <c r="D5147">
        <v>7736080.4500000002</v>
      </c>
      <c r="E5147">
        <v>986.08</v>
      </c>
      <c r="F5147">
        <v>613042.31000000006</v>
      </c>
      <c r="G5147">
        <v>7736080.4500000002</v>
      </c>
      <c r="H5147">
        <v>970.05</v>
      </c>
      <c r="I5147" t="s">
        <v>608</v>
      </c>
      <c r="J5147">
        <v>201.72499999999999</v>
      </c>
      <c r="K5147">
        <v>217.75</v>
      </c>
      <c r="L5147" s="1">
        <v>613042.31000000006</v>
      </c>
      <c r="M5147" s="1">
        <v>7736080.4500000002</v>
      </c>
      <c r="N5147" s="1">
        <v>978.06</v>
      </c>
      <c r="O5147" s="1">
        <v>0.73899999999999999</v>
      </c>
      <c r="P5147" s="1" t="s">
        <v>27</v>
      </c>
      <c r="Q5147" s="1">
        <v>67.212999999999994</v>
      </c>
      <c r="R5147" s="1" t="s">
        <v>27</v>
      </c>
      <c r="S5147" s="1" t="s">
        <v>27</v>
      </c>
      <c r="T5147" s="1" t="s">
        <v>27</v>
      </c>
      <c r="U5147" s="1">
        <v>1.038</v>
      </c>
      <c r="V5147" s="1" t="s">
        <v>27</v>
      </c>
      <c r="W5147" s="1" t="s">
        <v>27</v>
      </c>
      <c r="X5147" s="1" t="s">
        <v>27</v>
      </c>
      <c r="Y5147" s="1">
        <v>0</v>
      </c>
      <c r="Z5147" s="1">
        <v>1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</v>
      </c>
      <c r="AK5147" s="1">
        <v>0</v>
      </c>
      <c r="AL5147" s="1">
        <v>0</v>
      </c>
      <c r="AM5147" s="1" cm="1">
        <f t="array" ref="AM5147">_xlfn.IFS(Y5147=1,0,Z5147=1,1,AA5147=1,2,AB5147=1,3,AC5147=1,4,AD5147=1,5,AE5147=1,6,AF5147=1,7,AG5147=1,8,AH5147=1,9,AI5147=1,10)</f>
        <v>1</v>
      </c>
      <c r="AN5147" s="1">
        <f t="shared" si="93"/>
        <v>1</v>
      </c>
    </row>
    <row r="5148" spans="1:40" x14ac:dyDescent="0.3">
      <c r="A5148">
        <v>669</v>
      </c>
      <c r="B5148">
        <v>3</v>
      </c>
      <c r="C5148">
        <v>611828.31000000006</v>
      </c>
      <c r="D5148">
        <v>7736150.4400000004</v>
      </c>
      <c r="E5148">
        <v>1347</v>
      </c>
      <c r="F5148">
        <v>611828.31000000006</v>
      </c>
      <c r="G5148">
        <v>7736150.4400000004</v>
      </c>
      <c r="H5148">
        <v>1334</v>
      </c>
      <c r="I5148" t="s">
        <v>609</v>
      </c>
      <c r="J5148">
        <v>26.68</v>
      </c>
      <c r="K5148">
        <v>39.68</v>
      </c>
      <c r="L5148" s="1">
        <v>611828.31000000006</v>
      </c>
      <c r="M5148" s="1">
        <v>7736150.4400000004</v>
      </c>
      <c r="N5148" s="1">
        <v>1340.5</v>
      </c>
      <c r="O5148" s="1">
        <v>5.3079999999999998</v>
      </c>
      <c r="P5148" s="1" t="s">
        <v>27</v>
      </c>
      <c r="Q5148" s="1">
        <v>61.234999999999999</v>
      </c>
      <c r="R5148" s="1" t="s">
        <v>27</v>
      </c>
      <c r="S5148" s="1" t="s">
        <v>27</v>
      </c>
      <c r="T5148" s="1" t="s">
        <v>27</v>
      </c>
      <c r="U5148" s="1">
        <v>4.0449999999999999</v>
      </c>
      <c r="V5148" s="1" t="s">
        <v>27</v>
      </c>
      <c r="W5148" s="1" t="s">
        <v>27</v>
      </c>
      <c r="X5148" s="1" t="s">
        <v>27</v>
      </c>
      <c r="Y5148" s="1">
        <v>0</v>
      </c>
      <c r="Z5148" s="1">
        <v>0</v>
      </c>
      <c r="AA5148" s="1">
        <v>0</v>
      </c>
      <c r="AB5148" s="1">
        <v>1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0</v>
      </c>
      <c r="AM5148" s="1" cm="1">
        <f t="array" ref="AM5148">_xlfn.IFS(Y5148=1,0,Z5148=1,1,AA5148=1,2,AB5148=1,3,AC5148=1,4,AD5148=1,5,AE5148=1,6,AF5148=1,7,AG5148=1,8,AH5148=1,9,AI5148=1,10)</f>
        <v>3</v>
      </c>
      <c r="AN5148" s="1">
        <f t="shared" si="93"/>
        <v>1</v>
      </c>
    </row>
    <row r="5149" spans="1:40" x14ac:dyDescent="0.3">
      <c r="A5149">
        <v>669</v>
      </c>
      <c r="B5149">
        <v>4</v>
      </c>
      <c r="C5149">
        <v>611828.31000000006</v>
      </c>
      <c r="D5149">
        <v>7736150.4400000004</v>
      </c>
      <c r="E5149">
        <v>1334</v>
      </c>
      <c r="F5149">
        <v>611828.31000000006</v>
      </c>
      <c r="G5149">
        <v>7736150.4400000004</v>
      </c>
      <c r="H5149">
        <v>1321</v>
      </c>
      <c r="I5149" t="s">
        <v>609</v>
      </c>
      <c r="J5149">
        <v>40.93</v>
      </c>
      <c r="K5149">
        <v>52.68</v>
      </c>
      <c r="L5149" s="1">
        <v>611828.31000000006</v>
      </c>
      <c r="M5149" s="1">
        <v>7736150.4400000004</v>
      </c>
      <c r="N5149" s="1">
        <v>1326.88</v>
      </c>
      <c r="O5149" s="1">
        <v>4.7</v>
      </c>
      <c r="P5149" s="1" t="s">
        <v>27</v>
      </c>
      <c r="Q5149" s="1">
        <v>61.44</v>
      </c>
      <c r="R5149" s="1" t="s">
        <v>27</v>
      </c>
      <c r="S5149" s="1" t="s">
        <v>27</v>
      </c>
      <c r="T5149" s="1" t="s">
        <v>27</v>
      </c>
      <c r="U5149" s="1">
        <v>7</v>
      </c>
      <c r="V5149" s="1" t="s">
        <v>27</v>
      </c>
      <c r="W5149" s="1" t="s">
        <v>27</v>
      </c>
      <c r="X5149" s="1" t="s">
        <v>27</v>
      </c>
      <c r="Y5149" s="1">
        <v>0</v>
      </c>
      <c r="Z5149" s="1">
        <v>0</v>
      </c>
      <c r="AA5149" s="1">
        <v>0</v>
      </c>
      <c r="AB5149" s="1">
        <v>1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</v>
      </c>
      <c r="AL5149" s="1">
        <v>0</v>
      </c>
      <c r="AM5149" s="1" cm="1">
        <f t="array" ref="AM5149">_xlfn.IFS(Y5149=1,0,Z5149=1,1,AA5149=1,2,AB5149=1,3,AC5149=1,4,AD5149=1,5,AE5149=1,6,AF5149=1,7,AG5149=1,8,AH5149=1,9,AI5149=1,10)</f>
        <v>3</v>
      </c>
      <c r="AN5149" s="1">
        <f t="shared" si="93"/>
        <v>1</v>
      </c>
    </row>
    <row r="5150" spans="1:40" x14ac:dyDescent="0.3">
      <c r="A5150">
        <v>669</v>
      </c>
      <c r="B5150">
        <v>5</v>
      </c>
      <c r="C5150">
        <v>611828.31000000006</v>
      </c>
      <c r="D5150">
        <v>7736150.4400000004</v>
      </c>
      <c r="E5150">
        <v>1321</v>
      </c>
      <c r="F5150">
        <v>611828.31000000006</v>
      </c>
      <c r="G5150">
        <v>7736150.4400000004</v>
      </c>
      <c r="H5150">
        <v>1308</v>
      </c>
      <c r="I5150" t="s">
        <v>609</v>
      </c>
      <c r="J5150">
        <v>52.68</v>
      </c>
      <c r="K5150">
        <v>65.680000000000007</v>
      </c>
      <c r="L5150" s="1">
        <v>611828.31000000006</v>
      </c>
      <c r="M5150" s="1">
        <v>7736150.4400000004</v>
      </c>
      <c r="N5150" s="1">
        <v>1314.5</v>
      </c>
      <c r="O5150" s="1">
        <v>3</v>
      </c>
      <c r="P5150" s="1" t="s">
        <v>27</v>
      </c>
      <c r="Q5150" s="1">
        <v>64.540000000000006</v>
      </c>
      <c r="R5150" s="1" t="s">
        <v>27</v>
      </c>
      <c r="S5150" s="1" t="s">
        <v>27</v>
      </c>
      <c r="T5150" s="1" t="s">
        <v>27</v>
      </c>
      <c r="U5150" s="1">
        <v>2.6</v>
      </c>
      <c r="V5150" s="1" t="s">
        <v>27</v>
      </c>
      <c r="W5150" s="1" t="s">
        <v>27</v>
      </c>
      <c r="X5150" s="1" t="s">
        <v>27</v>
      </c>
      <c r="Y5150" s="1">
        <v>0</v>
      </c>
      <c r="Z5150" s="1">
        <v>1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</v>
      </c>
      <c r="AL5150" s="1">
        <v>0</v>
      </c>
      <c r="AM5150" s="1" cm="1">
        <f t="array" ref="AM5150">_xlfn.IFS(Y5150=1,0,Z5150=1,1,AA5150=1,2,AB5150=1,3,AC5150=1,4,AD5150=1,5,AE5150=1,6,AF5150=1,7,AG5150=1,8,AH5150=1,9,AI5150=1,10)</f>
        <v>1</v>
      </c>
      <c r="AN5150" s="1">
        <f t="shared" si="93"/>
        <v>1</v>
      </c>
    </row>
    <row r="5151" spans="1:40" x14ac:dyDescent="0.3">
      <c r="A5151">
        <v>669</v>
      </c>
      <c r="B5151">
        <v>6</v>
      </c>
      <c r="C5151">
        <v>611828.31000000006</v>
      </c>
      <c r="D5151">
        <v>7736150.4400000004</v>
      </c>
      <c r="E5151">
        <v>1308</v>
      </c>
      <c r="F5151">
        <v>611828.31000000006</v>
      </c>
      <c r="G5151">
        <v>7736150.4400000004</v>
      </c>
      <c r="H5151">
        <v>1295</v>
      </c>
      <c r="I5151" t="s">
        <v>609</v>
      </c>
      <c r="J5151">
        <v>65.680000000000007</v>
      </c>
      <c r="K5151">
        <v>78.680000000000007</v>
      </c>
      <c r="L5151" s="1">
        <v>611828.31000000006</v>
      </c>
      <c r="M5151" s="1">
        <v>7736150.4400000004</v>
      </c>
      <c r="N5151" s="1">
        <v>1301.5</v>
      </c>
      <c r="O5151" s="1">
        <v>1.7</v>
      </c>
      <c r="P5151" s="1" t="s">
        <v>27</v>
      </c>
      <c r="Q5151" s="1">
        <v>63.7</v>
      </c>
      <c r="R5151" s="1" t="s">
        <v>27</v>
      </c>
      <c r="S5151" s="1" t="s">
        <v>27</v>
      </c>
      <c r="T5151" s="1" t="s">
        <v>27</v>
      </c>
      <c r="U5151" s="1">
        <v>0.8</v>
      </c>
      <c r="V5151" s="1" t="s">
        <v>27</v>
      </c>
      <c r="W5151" s="1" t="s">
        <v>27</v>
      </c>
      <c r="X5151" s="1" t="s">
        <v>27</v>
      </c>
      <c r="Y5151" s="1">
        <v>0</v>
      </c>
      <c r="Z5151" s="1">
        <v>0</v>
      </c>
      <c r="AA5151" s="1">
        <v>0</v>
      </c>
      <c r="AB5151" s="1">
        <v>1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</v>
      </c>
      <c r="AL5151" s="1">
        <v>0</v>
      </c>
      <c r="AM5151" s="1" cm="1">
        <f t="array" ref="AM5151">_xlfn.IFS(Y5151=1,0,Z5151=1,1,AA5151=1,2,AB5151=1,3,AC5151=1,4,AD5151=1,5,AE5151=1,6,AF5151=1,7,AG5151=1,8,AH5151=1,9,AI5151=1,10)</f>
        <v>3</v>
      </c>
      <c r="AN5151" s="1">
        <f t="shared" si="93"/>
        <v>1</v>
      </c>
    </row>
    <row r="5152" spans="1:40" x14ac:dyDescent="0.3">
      <c r="A5152">
        <v>669</v>
      </c>
      <c r="B5152">
        <v>7</v>
      </c>
      <c r="C5152">
        <v>611828.31000000006</v>
      </c>
      <c r="D5152">
        <v>7736150.4400000004</v>
      </c>
      <c r="E5152">
        <v>1295</v>
      </c>
      <c r="F5152">
        <v>611828.31000000006</v>
      </c>
      <c r="G5152">
        <v>7736150.4400000004</v>
      </c>
      <c r="H5152">
        <v>1282.49</v>
      </c>
      <c r="I5152" t="s">
        <v>609</v>
      </c>
      <c r="J5152">
        <v>78.680000000000007</v>
      </c>
      <c r="K5152">
        <v>91.192999999999998</v>
      </c>
      <c r="L5152" s="1">
        <v>611828.31000000006</v>
      </c>
      <c r="M5152" s="1">
        <v>7736150.4400000004</v>
      </c>
      <c r="N5152" s="1">
        <v>1288.74</v>
      </c>
      <c r="O5152" s="1">
        <v>2</v>
      </c>
      <c r="P5152" s="1" t="s">
        <v>27</v>
      </c>
      <c r="Q5152" s="1">
        <v>64.819999999999993</v>
      </c>
      <c r="R5152" s="1" t="s">
        <v>27</v>
      </c>
      <c r="S5152" s="1" t="s">
        <v>27</v>
      </c>
      <c r="T5152" s="1" t="s">
        <v>27</v>
      </c>
      <c r="U5152" s="1">
        <v>1.5</v>
      </c>
      <c r="V5152" s="1" t="s">
        <v>27</v>
      </c>
      <c r="W5152" s="1" t="s">
        <v>27</v>
      </c>
      <c r="X5152" s="1" t="s">
        <v>27</v>
      </c>
      <c r="Y5152" s="1">
        <v>0</v>
      </c>
      <c r="Z5152" s="1">
        <v>1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</v>
      </c>
      <c r="AL5152" s="1">
        <v>0</v>
      </c>
      <c r="AM5152" s="1" cm="1">
        <f t="array" ref="AM5152">_xlfn.IFS(Y5152=1,0,Z5152=1,1,AA5152=1,2,AB5152=1,3,AC5152=1,4,AD5152=1,5,AE5152=1,6,AF5152=1,7,AG5152=1,8,AH5152=1,9,AI5152=1,10)</f>
        <v>1</v>
      </c>
      <c r="AN5152" s="1">
        <f t="shared" si="93"/>
        <v>1</v>
      </c>
    </row>
    <row r="5153" spans="1:40" x14ac:dyDescent="0.3">
      <c r="A5153">
        <v>669</v>
      </c>
      <c r="B5153">
        <v>8</v>
      </c>
      <c r="C5153">
        <v>611828.31000000006</v>
      </c>
      <c r="D5153">
        <v>7736150.4400000004</v>
      </c>
      <c r="E5153">
        <v>1282.49</v>
      </c>
      <c r="F5153">
        <v>611828.31000000006</v>
      </c>
      <c r="G5153">
        <v>7736150.4400000004</v>
      </c>
      <c r="H5153">
        <v>1269.97</v>
      </c>
      <c r="I5153" t="s">
        <v>609</v>
      </c>
      <c r="J5153">
        <v>91.192999999999998</v>
      </c>
      <c r="K5153">
        <v>103.70699999999999</v>
      </c>
      <c r="L5153" s="1">
        <v>611828.31000000006</v>
      </c>
      <c r="M5153" s="1">
        <v>7736150.4400000004</v>
      </c>
      <c r="N5153" s="1">
        <v>1276.23</v>
      </c>
      <c r="O5153" s="1">
        <v>0.95199999999999996</v>
      </c>
      <c r="P5153" s="1" t="s">
        <v>27</v>
      </c>
      <c r="Q5153" s="1">
        <v>68.001000000000005</v>
      </c>
      <c r="R5153" s="1" t="s">
        <v>27</v>
      </c>
      <c r="S5153" s="1" t="s">
        <v>27</v>
      </c>
      <c r="T5153" s="1" t="s">
        <v>27</v>
      </c>
      <c r="U5153" s="1">
        <v>1.212</v>
      </c>
      <c r="V5153" s="1" t="s">
        <v>27</v>
      </c>
      <c r="W5153" s="1" t="s">
        <v>27</v>
      </c>
      <c r="X5153" s="1" t="s">
        <v>27</v>
      </c>
      <c r="Y5153" s="1">
        <v>0</v>
      </c>
      <c r="Z5153" s="1">
        <v>1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</v>
      </c>
      <c r="AL5153" s="1">
        <v>0</v>
      </c>
      <c r="AM5153" s="1" cm="1">
        <f t="array" ref="AM5153">_xlfn.IFS(Y5153=1,0,Z5153=1,1,AA5153=1,2,AB5153=1,3,AC5153=1,4,AD5153=1,5,AE5153=1,6,AF5153=1,7,AG5153=1,8,AH5153=1,9,AI5153=1,10)</f>
        <v>1</v>
      </c>
      <c r="AN5153" s="1">
        <f t="shared" si="93"/>
        <v>1</v>
      </c>
    </row>
    <row r="5154" spans="1:40" x14ac:dyDescent="0.3">
      <c r="A5154">
        <v>669</v>
      </c>
      <c r="B5154">
        <v>9</v>
      </c>
      <c r="C5154">
        <v>611828.31000000006</v>
      </c>
      <c r="D5154">
        <v>7736150.4400000004</v>
      </c>
      <c r="E5154">
        <v>1269.97</v>
      </c>
      <c r="F5154">
        <v>611828.31000000006</v>
      </c>
      <c r="G5154">
        <v>7736150.4400000004</v>
      </c>
      <c r="H5154">
        <v>1257.46</v>
      </c>
      <c r="I5154" t="s">
        <v>609</v>
      </c>
      <c r="J5154">
        <v>103.70699999999999</v>
      </c>
      <c r="K5154">
        <v>116.22</v>
      </c>
      <c r="L5154" s="1">
        <v>611828.31000000006</v>
      </c>
      <c r="M5154" s="1">
        <v>7736150.4400000004</v>
      </c>
      <c r="N5154" s="1">
        <v>1263.72</v>
      </c>
      <c r="O5154" s="1">
        <v>3.206</v>
      </c>
      <c r="P5154" s="1" t="s">
        <v>27</v>
      </c>
      <c r="Q5154" s="1">
        <v>65.28</v>
      </c>
      <c r="R5154" s="1" t="s">
        <v>27</v>
      </c>
      <c r="S5154" s="1" t="s">
        <v>27</v>
      </c>
      <c r="T5154" s="1" t="s">
        <v>27</v>
      </c>
      <c r="U5154" s="1">
        <v>3.044</v>
      </c>
      <c r="V5154" s="1" t="s">
        <v>27</v>
      </c>
      <c r="W5154" s="1" t="s">
        <v>27</v>
      </c>
      <c r="X5154" s="1" t="s">
        <v>27</v>
      </c>
      <c r="Y5154" s="1">
        <v>0</v>
      </c>
      <c r="Z5154" s="1">
        <v>1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</v>
      </c>
      <c r="AL5154" s="1">
        <v>0</v>
      </c>
      <c r="AM5154" s="1" cm="1">
        <f t="array" ref="AM5154">_xlfn.IFS(Y5154=1,0,Z5154=1,1,AA5154=1,2,AB5154=1,3,AC5154=1,4,AD5154=1,5,AE5154=1,6,AF5154=1,7,AG5154=1,8,AH5154=1,9,AI5154=1,10)</f>
        <v>1</v>
      </c>
      <c r="AN5154" s="1">
        <f t="shared" si="93"/>
        <v>1</v>
      </c>
    </row>
    <row r="5155" spans="1:40" x14ac:dyDescent="0.3">
      <c r="A5155">
        <v>669</v>
      </c>
      <c r="B5155">
        <v>10</v>
      </c>
      <c r="C5155">
        <v>611828.31000000006</v>
      </c>
      <c r="D5155">
        <v>7736150.4400000004</v>
      </c>
      <c r="E5155">
        <v>1257.46</v>
      </c>
      <c r="F5155">
        <v>611828.31000000006</v>
      </c>
      <c r="G5155">
        <v>7736150.4400000004</v>
      </c>
      <c r="H5155">
        <v>1244.95</v>
      </c>
      <c r="I5155" t="s">
        <v>609</v>
      </c>
      <c r="J5155">
        <v>116.22</v>
      </c>
      <c r="K5155">
        <v>128.733</v>
      </c>
      <c r="L5155" s="1">
        <v>611828.31000000006</v>
      </c>
      <c r="M5155" s="1">
        <v>7736150.4400000004</v>
      </c>
      <c r="N5155" s="1">
        <v>1251.2</v>
      </c>
      <c r="O5155" s="1">
        <v>2.87</v>
      </c>
      <c r="P5155" s="1" t="s">
        <v>27</v>
      </c>
      <c r="Q5155" s="1">
        <v>65.596000000000004</v>
      </c>
      <c r="R5155" s="1" t="s">
        <v>27</v>
      </c>
      <c r="S5155" s="1" t="s">
        <v>27</v>
      </c>
      <c r="T5155" s="1" t="s">
        <v>27</v>
      </c>
      <c r="U5155" s="1">
        <v>2.847</v>
      </c>
      <c r="V5155" s="1" t="s">
        <v>27</v>
      </c>
      <c r="W5155" s="1" t="s">
        <v>27</v>
      </c>
      <c r="X5155" s="1" t="s">
        <v>27</v>
      </c>
      <c r="Y5155" s="1">
        <v>0</v>
      </c>
      <c r="Z5155" s="1">
        <v>1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</v>
      </c>
      <c r="AL5155" s="1">
        <v>0</v>
      </c>
      <c r="AM5155" s="1" cm="1">
        <f t="array" ref="AM5155">_xlfn.IFS(Y5155=1,0,Z5155=1,1,AA5155=1,2,AB5155=1,3,AC5155=1,4,AD5155=1,5,AE5155=1,6,AF5155=1,7,AG5155=1,8,AH5155=1,9,AI5155=1,10)</f>
        <v>1</v>
      </c>
      <c r="AN5155" s="1">
        <f t="shared" si="93"/>
        <v>1</v>
      </c>
    </row>
    <row r="5156" spans="1:40" x14ac:dyDescent="0.3">
      <c r="A5156">
        <v>669</v>
      </c>
      <c r="B5156">
        <v>11</v>
      </c>
      <c r="C5156">
        <v>611828.31000000006</v>
      </c>
      <c r="D5156">
        <v>7736150.4400000004</v>
      </c>
      <c r="E5156">
        <v>1244.95</v>
      </c>
      <c r="F5156">
        <v>611828.31000000006</v>
      </c>
      <c r="G5156">
        <v>7736150.4400000004</v>
      </c>
      <c r="H5156">
        <v>1232.43</v>
      </c>
      <c r="I5156" t="s">
        <v>609</v>
      </c>
      <c r="J5156">
        <v>128.733</v>
      </c>
      <c r="K5156">
        <v>141.24700000000001</v>
      </c>
      <c r="L5156" s="1">
        <v>611828.31000000006</v>
      </c>
      <c r="M5156" s="1">
        <v>7736150.4400000004</v>
      </c>
      <c r="N5156" s="1">
        <v>1238.69</v>
      </c>
      <c r="O5156" s="1">
        <v>1.1619999999999999</v>
      </c>
      <c r="P5156" s="1" t="s">
        <v>27</v>
      </c>
      <c r="Q5156" s="1">
        <v>67.629000000000005</v>
      </c>
      <c r="R5156" s="1" t="s">
        <v>27</v>
      </c>
      <c r="S5156" s="1" t="s">
        <v>27</v>
      </c>
      <c r="T5156" s="1" t="s">
        <v>27</v>
      </c>
      <c r="U5156" s="1">
        <v>1.28</v>
      </c>
      <c r="V5156" s="1" t="s">
        <v>27</v>
      </c>
      <c r="W5156" s="1" t="s">
        <v>27</v>
      </c>
      <c r="X5156" s="1" t="s">
        <v>27</v>
      </c>
      <c r="Y5156" s="1">
        <v>0</v>
      </c>
      <c r="Z5156" s="1">
        <v>1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</v>
      </c>
      <c r="AL5156" s="1">
        <v>0</v>
      </c>
      <c r="AM5156" s="1" cm="1">
        <f t="array" ref="AM5156">_xlfn.IFS(Y5156=1,0,Z5156=1,1,AA5156=1,2,AB5156=1,3,AC5156=1,4,AD5156=1,5,AE5156=1,6,AF5156=1,7,AG5156=1,8,AH5156=1,9,AI5156=1,10)</f>
        <v>1</v>
      </c>
      <c r="AN5156" s="1">
        <f t="shared" si="93"/>
        <v>1</v>
      </c>
    </row>
    <row r="5157" spans="1:40" x14ac:dyDescent="0.3">
      <c r="A5157">
        <v>669</v>
      </c>
      <c r="B5157">
        <v>12</v>
      </c>
      <c r="C5157">
        <v>611828.31000000006</v>
      </c>
      <c r="D5157">
        <v>7736150.4400000004</v>
      </c>
      <c r="E5157">
        <v>1232.43</v>
      </c>
      <c r="F5157">
        <v>611828.31000000006</v>
      </c>
      <c r="G5157">
        <v>7736150.4400000004</v>
      </c>
      <c r="H5157">
        <v>1219.92</v>
      </c>
      <c r="I5157" t="s">
        <v>609</v>
      </c>
      <c r="J5157">
        <v>141.24700000000001</v>
      </c>
      <c r="K5157">
        <v>153.76</v>
      </c>
      <c r="L5157" s="1">
        <v>611828.31000000006</v>
      </c>
      <c r="M5157" s="1">
        <v>7736150.4400000004</v>
      </c>
      <c r="N5157" s="1">
        <v>1226.18</v>
      </c>
      <c r="O5157" s="1">
        <v>0.69899999999999995</v>
      </c>
      <c r="P5157" s="1" t="s">
        <v>27</v>
      </c>
      <c r="Q5157" s="1">
        <v>67.539000000000001</v>
      </c>
      <c r="R5157" s="1" t="s">
        <v>27</v>
      </c>
      <c r="S5157" s="1" t="s">
        <v>27</v>
      </c>
      <c r="T5157" s="1" t="s">
        <v>27</v>
      </c>
      <c r="U5157" s="1">
        <v>1.242</v>
      </c>
      <c r="V5157" s="1" t="s">
        <v>27</v>
      </c>
      <c r="W5157" s="1" t="s">
        <v>27</v>
      </c>
      <c r="X5157" s="1" t="s">
        <v>27</v>
      </c>
      <c r="Y5157" s="1">
        <v>0</v>
      </c>
      <c r="Z5157" s="1">
        <v>1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</v>
      </c>
      <c r="AL5157" s="1">
        <v>0</v>
      </c>
      <c r="AM5157" s="1" cm="1">
        <f t="array" ref="AM5157">_xlfn.IFS(Y5157=1,0,Z5157=1,1,AA5157=1,2,AB5157=1,3,AC5157=1,4,AD5157=1,5,AE5157=1,6,AF5157=1,7,AG5157=1,8,AH5157=1,9,AI5157=1,10)</f>
        <v>1</v>
      </c>
      <c r="AN5157" s="1">
        <f t="shared" si="93"/>
        <v>1</v>
      </c>
    </row>
    <row r="5158" spans="1:40" x14ac:dyDescent="0.3">
      <c r="A5158">
        <v>669</v>
      </c>
      <c r="B5158">
        <v>13</v>
      </c>
      <c r="C5158">
        <v>611828.31000000006</v>
      </c>
      <c r="D5158">
        <v>7736150.4400000004</v>
      </c>
      <c r="E5158">
        <v>1219.92</v>
      </c>
      <c r="F5158">
        <v>611828.31000000006</v>
      </c>
      <c r="G5158">
        <v>7736150.4400000004</v>
      </c>
      <c r="H5158">
        <v>1207.4100000000001</v>
      </c>
      <c r="I5158" t="s">
        <v>609</v>
      </c>
      <c r="J5158">
        <v>153.76</v>
      </c>
      <c r="K5158">
        <v>166.273</v>
      </c>
      <c r="L5158" s="1">
        <v>611828.31000000006</v>
      </c>
      <c r="M5158" s="1">
        <v>7736150.4400000004</v>
      </c>
      <c r="N5158" s="1">
        <v>1213.6600000000001</v>
      </c>
      <c r="O5158" s="1">
        <v>0.71399999999999997</v>
      </c>
      <c r="P5158" s="1" t="s">
        <v>27</v>
      </c>
      <c r="Q5158" s="1">
        <v>67.858999999999995</v>
      </c>
      <c r="R5158" s="1" t="s">
        <v>27</v>
      </c>
      <c r="S5158" s="1" t="s">
        <v>27</v>
      </c>
      <c r="T5158" s="1" t="s">
        <v>27</v>
      </c>
      <c r="U5158" s="1">
        <v>1.3</v>
      </c>
      <c r="V5158" s="1" t="s">
        <v>27</v>
      </c>
      <c r="W5158" s="1" t="s">
        <v>27</v>
      </c>
      <c r="X5158" s="1" t="s">
        <v>27</v>
      </c>
      <c r="Y5158" s="1">
        <v>0</v>
      </c>
      <c r="Z5158" s="1">
        <v>1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</v>
      </c>
      <c r="AL5158" s="1">
        <v>0</v>
      </c>
      <c r="AM5158" s="1" cm="1">
        <f t="array" ref="AM5158">_xlfn.IFS(Y5158=1,0,Z5158=1,1,AA5158=1,2,AB5158=1,3,AC5158=1,4,AD5158=1,5,AE5158=1,6,AF5158=1,7,AG5158=1,8,AH5158=1,9,AI5158=1,10)</f>
        <v>1</v>
      </c>
      <c r="AN5158" s="1">
        <f t="shared" si="93"/>
        <v>1</v>
      </c>
    </row>
    <row r="5159" spans="1:40" x14ac:dyDescent="0.3">
      <c r="A5159">
        <v>669</v>
      </c>
      <c r="B5159">
        <v>14</v>
      </c>
      <c r="C5159">
        <v>611828.31000000006</v>
      </c>
      <c r="D5159">
        <v>7736150.4400000004</v>
      </c>
      <c r="E5159">
        <v>1207.4100000000001</v>
      </c>
      <c r="F5159">
        <v>611828.31000000006</v>
      </c>
      <c r="G5159">
        <v>7736150.4400000004</v>
      </c>
      <c r="H5159">
        <v>1194.8900000000001</v>
      </c>
      <c r="I5159" t="s">
        <v>609</v>
      </c>
      <c r="J5159">
        <v>166.273</v>
      </c>
      <c r="K5159">
        <v>178.78700000000001</v>
      </c>
      <c r="L5159" s="1">
        <v>611828.31000000006</v>
      </c>
      <c r="M5159" s="1">
        <v>7736150.4400000004</v>
      </c>
      <c r="N5159" s="1">
        <v>1201.1500000000001</v>
      </c>
      <c r="O5159" s="1">
        <v>0.71499999999999997</v>
      </c>
      <c r="P5159" s="1" t="s">
        <v>27</v>
      </c>
      <c r="Q5159" s="1">
        <v>67.328000000000003</v>
      </c>
      <c r="R5159" s="1" t="s">
        <v>27</v>
      </c>
      <c r="S5159" s="1" t="s">
        <v>27</v>
      </c>
      <c r="T5159" s="1" t="s">
        <v>27</v>
      </c>
      <c r="U5159" s="1">
        <v>1.591</v>
      </c>
      <c r="V5159" s="1" t="s">
        <v>27</v>
      </c>
      <c r="W5159" s="1" t="s">
        <v>27</v>
      </c>
      <c r="X5159" s="1" t="s">
        <v>27</v>
      </c>
      <c r="Y5159" s="1">
        <v>0</v>
      </c>
      <c r="Z5159" s="1">
        <v>1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</v>
      </c>
      <c r="AL5159" s="1">
        <v>0</v>
      </c>
      <c r="AM5159" s="1" cm="1">
        <f t="array" ref="AM5159">_xlfn.IFS(Y5159=1,0,Z5159=1,1,AA5159=1,2,AB5159=1,3,AC5159=1,4,AD5159=1,5,AE5159=1,6,AF5159=1,7,AG5159=1,8,AH5159=1,9,AI5159=1,10)</f>
        <v>1</v>
      </c>
      <c r="AN5159" s="1">
        <f t="shared" si="93"/>
        <v>1</v>
      </c>
    </row>
    <row r="5160" spans="1:40" x14ac:dyDescent="0.3">
      <c r="A5160">
        <v>669</v>
      </c>
      <c r="B5160">
        <v>15</v>
      </c>
      <c r="C5160">
        <v>611828.31000000006</v>
      </c>
      <c r="D5160">
        <v>7736150.4400000004</v>
      </c>
      <c r="E5160">
        <v>1194.8900000000001</v>
      </c>
      <c r="F5160">
        <v>611828.31000000006</v>
      </c>
      <c r="G5160">
        <v>7736150.4400000004</v>
      </c>
      <c r="H5160">
        <v>1182.3800000000001</v>
      </c>
      <c r="I5160" t="s">
        <v>609</v>
      </c>
      <c r="J5160">
        <v>178.78700000000001</v>
      </c>
      <c r="K5160">
        <v>191.3</v>
      </c>
      <c r="L5160" s="1">
        <v>611828.31000000006</v>
      </c>
      <c r="M5160" s="1">
        <v>7736150.4400000004</v>
      </c>
      <c r="N5160" s="1">
        <v>1188.6400000000001</v>
      </c>
      <c r="O5160" s="1">
        <v>0.91</v>
      </c>
      <c r="P5160" s="1" t="s">
        <v>27</v>
      </c>
      <c r="Q5160" s="1">
        <v>66.88</v>
      </c>
      <c r="R5160" s="1" t="s">
        <v>27</v>
      </c>
      <c r="S5160" s="1" t="s">
        <v>27</v>
      </c>
      <c r="T5160" s="1" t="s">
        <v>27</v>
      </c>
      <c r="U5160" s="1">
        <v>1.5620000000000001</v>
      </c>
      <c r="V5160" s="1" t="s">
        <v>27</v>
      </c>
      <c r="W5160" s="1" t="s">
        <v>27</v>
      </c>
      <c r="X5160" s="1" t="s">
        <v>27</v>
      </c>
      <c r="Y5160" s="1">
        <v>0</v>
      </c>
      <c r="Z5160" s="1">
        <v>1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</v>
      </c>
      <c r="AL5160" s="1">
        <v>0</v>
      </c>
      <c r="AM5160" s="1" cm="1">
        <f t="array" ref="AM5160">_xlfn.IFS(Y5160=1,0,Z5160=1,1,AA5160=1,2,AB5160=1,3,AC5160=1,4,AD5160=1,5,AE5160=1,6,AF5160=1,7,AG5160=1,8,AH5160=1,9,AI5160=1,10)</f>
        <v>1</v>
      </c>
      <c r="AN5160" s="1">
        <f t="shared" si="93"/>
        <v>1</v>
      </c>
    </row>
    <row r="5161" spans="1:40" x14ac:dyDescent="0.3">
      <c r="A5161">
        <v>669</v>
      </c>
      <c r="B5161">
        <v>16</v>
      </c>
      <c r="C5161">
        <v>611828.31000000006</v>
      </c>
      <c r="D5161">
        <v>7736150.4400000004</v>
      </c>
      <c r="E5161">
        <v>1182.3800000000001</v>
      </c>
      <c r="F5161">
        <v>611828.31000000006</v>
      </c>
      <c r="G5161">
        <v>7736150.4400000004</v>
      </c>
      <c r="H5161">
        <v>1172.6199999999999</v>
      </c>
      <c r="I5161" t="s">
        <v>609</v>
      </c>
      <c r="J5161">
        <v>191.3</v>
      </c>
      <c r="K5161">
        <v>201.06</v>
      </c>
      <c r="L5161" s="1">
        <v>611828.31000000006</v>
      </c>
      <c r="M5161" s="1">
        <v>7736150.4400000004</v>
      </c>
      <c r="N5161" s="1">
        <v>1177.5</v>
      </c>
      <c r="O5161" s="1">
        <v>2.9009999999999998</v>
      </c>
      <c r="P5161" s="1" t="s">
        <v>27</v>
      </c>
      <c r="Q5161" s="1">
        <v>55.625</v>
      </c>
      <c r="R5161" s="1" t="s">
        <v>27</v>
      </c>
      <c r="S5161" s="1" t="s">
        <v>27</v>
      </c>
      <c r="T5161" s="1" t="s">
        <v>27</v>
      </c>
      <c r="U5161" s="1">
        <v>14.125999999999999</v>
      </c>
      <c r="V5161" s="1" t="s">
        <v>27</v>
      </c>
      <c r="W5161" s="1" t="s">
        <v>27</v>
      </c>
      <c r="X5161" s="1" t="s">
        <v>27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0</v>
      </c>
      <c r="AM5161" s="1" cm="1">
        <f t="array" ref="AM5161">_xlfn.IFS(Y5161=1,0,Z5161=1,1,AA5161=1,2,AB5161=1,3,AC5161=1,4,AD5161=1,5,AE5161=1,6,AF5161=1,7,AG5161=1,8,AH5161=1,9,AI5161=1,10)</f>
        <v>0</v>
      </c>
      <c r="AN5161" s="1">
        <f t="shared" si="93"/>
        <v>1</v>
      </c>
    </row>
    <row r="5162" spans="1:40" x14ac:dyDescent="0.3">
      <c r="A5162">
        <v>670</v>
      </c>
      <c r="B5162">
        <v>4</v>
      </c>
      <c r="C5162">
        <v>612655.31000000006</v>
      </c>
      <c r="D5162">
        <v>7736355.4400000004</v>
      </c>
      <c r="E5162">
        <v>1271.6400000000001</v>
      </c>
      <c r="F5162">
        <v>612655.31000000006</v>
      </c>
      <c r="G5162">
        <v>7736355.4400000004</v>
      </c>
      <c r="H5162">
        <v>1257.76</v>
      </c>
      <c r="I5162" t="s">
        <v>610</v>
      </c>
      <c r="J5162">
        <v>41.645000000000003</v>
      </c>
      <c r="K5162">
        <v>55.527000000000001</v>
      </c>
      <c r="L5162" s="1">
        <v>612655.31000000006</v>
      </c>
      <c r="M5162" s="1">
        <v>7736355.4400000004</v>
      </c>
      <c r="N5162" s="1">
        <v>1264.7</v>
      </c>
      <c r="O5162" s="1">
        <v>1.4</v>
      </c>
      <c r="P5162" s="1" t="s">
        <v>27</v>
      </c>
      <c r="Q5162" s="1">
        <v>66.55</v>
      </c>
      <c r="R5162" s="1" t="s">
        <v>27</v>
      </c>
      <c r="S5162" s="1" t="s">
        <v>27</v>
      </c>
      <c r="T5162" s="1" t="s">
        <v>27</v>
      </c>
      <c r="U5162" s="1">
        <v>0.83</v>
      </c>
      <c r="V5162" s="1" t="s">
        <v>27</v>
      </c>
      <c r="W5162" s="1" t="s">
        <v>27</v>
      </c>
      <c r="X5162" s="1" t="s">
        <v>27</v>
      </c>
      <c r="Y5162" s="1">
        <v>0</v>
      </c>
      <c r="Z5162" s="1">
        <v>1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</v>
      </c>
      <c r="AK5162" s="1">
        <v>0</v>
      </c>
      <c r="AL5162" s="1">
        <v>0</v>
      </c>
      <c r="AM5162" s="1" cm="1">
        <f t="array" ref="AM5162">_xlfn.IFS(Y5162=1,0,Z5162=1,1,AA5162=1,2,AB5162=1,3,AC5162=1,4,AD5162=1,5,AE5162=1,6,AF5162=1,7,AG5162=1,8,AH5162=1,9,AI5162=1,10)</f>
        <v>1</v>
      </c>
      <c r="AN5162" s="1">
        <f t="shared" si="93"/>
        <v>1</v>
      </c>
    </row>
    <row r="5163" spans="1:40" x14ac:dyDescent="0.3">
      <c r="A5163">
        <v>670</v>
      </c>
      <c r="B5163">
        <v>5</v>
      </c>
      <c r="C5163">
        <v>612655.31000000006</v>
      </c>
      <c r="D5163">
        <v>7736355.4400000004</v>
      </c>
      <c r="E5163">
        <v>1257.76</v>
      </c>
      <c r="F5163">
        <v>612655.31000000006</v>
      </c>
      <c r="G5163">
        <v>7736355.4400000004</v>
      </c>
      <c r="H5163">
        <v>1243.8800000000001</v>
      </c>
      <c r="I5163" t="s">
        <v>610</v>
      </c>
      <c r="J5163">
        <v>55.527000000000001</v>
      </c>
      <c r="K5163">
        <v>69.408000000000001</v>
      </c>
      <c r="L5163" s="1">
        <v>612655.31000000006</v>
      </c>
      <c r="M5163" s="1">
        <v>7736355.4400000004</v>
      </c>
      <c r="N5163" s="1">
        <v>1250.82</v>
      </c>
      <c r="O5163" s="1">
        <v>1.4870000000000001</v>
      </c>
      <c r="P5163" s="1" t="s">
        <v>27</v>
      </c>
      <c r="Q5163" s="1">
        <v>66.418999999999997</v>
      </c>
      <c r="R5163" s="1" t="s">
        <v>27</v>
      </c>
      <c r="S5163" s="1" t="s">
        <v>27</v>
      </c>
      <c r="T5163" s="1" t="s">
        <v>27</v>
      </c>
      <c r="U5163" s="1">
        <v>0.751</v>
      </c>
      <c r="V5163" s="1" t="s">
        <v>27</v>
      </c>
      <c r="W5163" s="1" t="s">
        <v>27</v>
      </c>
      <c r="X5163" s="1" t="s">
        <v>27</v>
      </c>
      <c r="Y5163" s="1">
        <v>0</v>
      </c>
      <c r="Z5163" s="1">
        <v>1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</v>
      </c>
      <c r="AK5163" s="1">
        <v>0</v>
      </c>
      <c r="AL5163" s="1">
        <v>0</v>
      </c>
      <c r="AM5163" s="1" cm="1">
        <f t="array" ref="AM5163">_xlfn.IFS(Y5163=1,0,Z5163=1,1,AA5163=1,2,AB5163=1,3,AC5163=1,4,AD5163=1,5,AE5163=1,6,AF5163=1,7,AG5163=1,8,AH5163=1,9,AI5163=1,10)</f>
        <v>1</v>
      </c>
      <c r="AN5163" s="1">
        <f t="shared" si="93"/>
        <v>1</v>
      </c>
    </row>
    <row r="5164" spans="1:40" x14ac:dyDescent="0.3">
      <c r="A5164">
        <v>670</v>
      </c>
      <c r="B5164">
        <v>6</v>
      </c>
      <c r="C5164">
        <v>612655.31000000006</v>
      </c>
      <c r="D5164">
        <v>7736355.4400000004</v>
      </c>
      <c r="E5164">
        <v>1243.8800000000001</v>
      </c>
      <c r="F5164">
        <v>612655.31000000006</v>
      </c>
      <c r="G5164">
        <v>7736355.4400000004</v>
      </c>
      <c r="H5164">
        <v>1230</v>
      </c>
      <c r="I5164" t="s">
        <v>610</v>
      </c>
      <c r="J5164">
        <v>69.408000000000001</v>
      </c>
      <c r="K5164">
        <v>83.29</v>
      </c>
      <c r="L5164" s="1">
        <v>612655.31000000006</v>
      </c>
      <c r="M5164" s="1">
        <v>7736355.4400000004</v>
      </c>
      <c r="N5164" s="1">
        <v>1236.94</v>
      </c>
      <c r="O5164" s="1">
        <v>2.2490000000000001</v>
      </c>
      <c r="P5164" s="1" t="s">
        <v>27</v>
      </c>
      <c r="Q5164" s="1">
        <v>66.400000000000006</v>
      </c>
      <c r="R5164" s="1" t="s">
        <v>27</v>
      </c>
      <c r="S5164" s="1" t="s">
        <v>27</v>
      </c>
      <c r="T5164" s="1" t="s">
        <v>27</v>
      </c>
      <c r="U5164" s="1">
        <v>2.1070000000000002</v>
      </c>
      <c r="V5164" s="1" t="s">
        <v>27</v>
      </c>
      <c r="W5164" s="1" t="s">
        <v>27</v>
      </c>
      <c r="X5164" s="1" t="s">
        <v>27</v>
      </c>
      <c r="Y5164" s="1">
        <v>0</v>
      </c>
      <c r="Z5164" s="1">
        <v>1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</v>
      </c>
      <c r="AK5164" s="1">
        <v>0</v>
      </c>
      <c r="AL5164" s="1">
        <v>0</v>
      </c>
      <c r="AM5164" s="1" cm="1">
        <f t="array" ref="AM5164">_xlfn.IFS(Y5164=1,0,Z5164=1,1,AA5164=1,2,AB5164=1,3,AC5164=1,4,AD5164=1,5,AE5164=1,6,AF5164=1,7,AG5164=1,8,AH5164=1,9,AI5164=1,10)</f>
        <v>1</v>
      </c>
      <c r="AN5164" s="1">
        <f t="shared" si="93"/>
        <v>1</v>
      </c>
    </row>
    <row r="5165" spans="1:40" x14ac:dyDescent="0.3">
      <c r="A5165">
        <v>670</v>
      </c>
      <c r="B5165">
        <v>7</v>
      </c>
      <c r="C5165">
        <v>612655.31000000006</v>
      </c>
      <c r="D5165">
        <v>7736355.4400000004</v>
      </c>
      <c r="E5165">
        <v>1230</v>
      </c>
      <c r="F5165">
        <v>612655.31000000006</v>
      </c>
      <c r="G5165">
        <v>7736355.4400000004</v>
      </c>
      <c r="H5165">
        <v>1219.45</v>
      </c>
      <c r="I5165" t="s">
        <v>610</v>
      </c>
      <c r="J5165">
        <v>83.29</v>
      </c>
      <c r="K5165">
        <v>93.84</v>
      </c>
      <c r="L5165" s="1">
        <v>612655.31000000006</v>
      </c>
      <c r="M5165" s="1">
        <v>7736355.4400000004</v>
      </c>
      <c r="N5165" s="1">
        <v>1224.72</v>
      </c>
      <c r="O5165" s="1">
        <v>1.3</v>
      </c>
      <c r="P5165" s="1" t="s">
        <v>27</v>
      </c>
      <c r="Q5165" s="1">
        <v>62.12</v>
      </c>
      <c r="R5165" s="1" t="s">
        <v>27</v>
      </c>
      <c r="S5165" s="1" t="s">
        <v>27</v>
      </c>
      <c r="T5165" s="1" t="s">
        <v>27</v>
      </c>
      <c r="U5165" s="1">
        <v>7.8</v>
      </c>
      <c r="V5165" s="1" t="s">
        <v>27</v>
      </c>
      <c r="W5165" s="1" t="s">
        <v>27</v>
      </c>
      <c r="X5165" s="1" t="s">
        <v>27</v>
      </c>
      <c r="Y5165" s="1">
        <v>0</v>
      </c>
      <c r="Z5165" s="1">
        <v>0</v>
      </c>
      <c r="AA5165" s="1">
        <v>0</v>
      </c>
      <c r="AB5165" s="1">
        <v>1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</v>
      </c>
      <c r="AK5165" s="1">
        <v>0</v>
      </c>
      <c r="AL5165" s="1">
        <v>0</v>
      </c>
      <c r="AM5165" s="1" cm="1">
        <f t="array" ref="AM5165">_xlfn.IFS(Y5165=1,0,Z5165=1,1,AA5165=1,2,AB5165=1,3,AC5165=1,4,AD5165=1,5,AE5165=1,6,AF5165=1,7,AG5165=1,8,AH5165=1,9,AI5165=1,10)</f>
        <v>3</v>
      </c>
      <c r="AN5165" s="1">
        <f t="shared" si="93"/>
        <v>1</v>
      </c>
    </row>
    <row r="5166" spans="1:40" x14ac:dyDescent="0.3">
      <c r="A5166">
        <v>670</v>
      </c>
      <c r="B5166">
        <v>8</v>
      </c>
      <c r="C5166">
        <v>612655.31000000006</v>
      </c>
      <c r="D5166">
        <v>7736355.4400000004</v>
      </c>
      <c r="E5166">
        <v>1219.45</v>
      </c>
      <c r="F5166">
        <v>612655.31000000006</v>
      </c>
      <c r="G5166">
        <v>7736355.4400000004</v>
      </c>
      <c r="H5166">
        <v>1208.9000000000001</v>
      </c>
      <c r="I5166" t="s">
        <v>610</v>
      </c>
      <c r="J5166">
        <v>93.84</v>
      </c>
      <c r="K5166">
        <v>104.39</v>
      </c>
      <c r="L5166" s="1">
        <v>612655.31000000006</v>
      </c>
      <c r="M5166" s="1">
        <v>7736355.4400000004</v>
      </c>
      <c r="N5166" s="1">
        <v>1214.18</v>
      </c>
      <c r="O5166" s="1">
        <v>1.9910000000000001</v>
      </c>
      <c r="P5166" s="1" t="s">
        <v>27</v>
      </c>
      <c r="Q5166" s="1">
        <v>63.18</v>
      </c>
      <c r="R5166" s="1" t="s">
        <v>27</v>
      </c>
      <c r="S5166" s="1" t="s">
        <v>27</v>
      </c>
      <c r="T5166" s="1" t="s">
        <v>27</v>
      </c>
      <c r="U5166" s="1">
        <v>7.109</v>
      </c>
      <c r="V5166" s="1" t="s">
        <v>27</v>
      </c>
      <c r="W5166" s="1" t="s">
        <v>27</v>
      </c>
      <c r="X5166" s="1" t="s">
        <v>27</v>
      </c>
      <c r="Y5166" s="1">
        <v>0</v>
      </c>
      <c r="Z5166" s="1">
        <v>0</v>
      </c>
      <c r="AA5166" s="1">
        <v>0</v>
      </c>
      <c r="AB5166" s="1">
        <v>1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</v>
      </c>
      <c r="AK5166" s="1">
        <v>0</v>
      </c>
      <c r="AL5166" s="1">
        <v>0</v>
      </c>
      <c r="AM5166" s="1" cm="1">
        <f t="array" ref="AM5166">_xlfn.IFS(Y5166=1,0,Z5166=1,1,AA5166=1,2,AB5166=1,3,AC5166=1,4,AD5166=1,5,AE5166=1,6,AF5166=1,7,AG5166=1,8,AH5166=1,9,AI5166=1,10)</f>
        <v>3</v>
      </c>
      <c r="AN5166" s="1">
        <f t="shared" si="93"/>
        <v>1</v>
      </c>
    </row>
    <row r="5167" spans="1:40" x14ac:dyDescent="0.3">
      <c r="A5167">
        <v>670</v>
      </c>
      <c r="B5167">
        <v>10</v>
      </c>
      <c r="C5167">
        <v>612655.31000000006</v>
      </c>
      <c r="D5167">
        <v>7736355.4400000004</v>
      </c>
      <c r="E5167">
        <v>1193.45</v>
      </c>
      <c r="F5167">
        <v>612655.31000000006</v>
      </c>
      <c r="G5167">
        <v>7736355.4400000004</v>
      </c>
      <c r="H5167">
        <v>1178</v>
      </c>
      <c r="I5167" t="s">
        <v>610</v>
      </c>
      <c r="J5167">
        <v>119.84</v>
      </c>
      <c r="K5167">
        <v>135.29</v>
      </c>
      <c r="L5167" s="1">
        <v>612655.31000000006</v>
      </c>
      <c r="M5167" s="1">
        <v>7736355.4400000004</v>
      </c>
      <c r="N5167" s="1">
        <v>1185.72</v>
      </c>
      <c r="O5167" s="1">
        <v>0.7</v>
      </c>
      <c r="P5167" s="1" t="s">
        <v>27</v>
      </c>
      <c r="Q5167" s="1">
        <v>48.84</v>
      </c>
      <c r="R5167" s="1" t="s">
        <v>27</v>
      </c>
      <c r="S5167" s="1" t="s">
        <v>27</v>
      </c>
      <c r="T5167" s="1" t="s">
        <v>27</v>
      </c>
      <c r="U5167" s="1">
        <v>21.2</v>
      </c>
      <c r="V5167" s="1" t="s">
        <v>27</v>
      </c>
      <c r="W5167" s="1" t="s">
        <v>27</v>
      </c>
      <c r="X5167" s="1" t="s">
        <v>27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1</v>
      </c>
      <c r="AF5167" s="1">
        <v>0</v>
      </c>
      <c r="AG5167" s="1">
        <v>0</v>
      </c>
      <c r="AH5167" s="1">
        <v>0</v>
      </c>
      <c r="AI5167" s="1">
        <v>0</v>
      </c>
      <c r="AJ5167" s="1">
        <v>1</v>
      </c>
      <c r="AK5167" s="1">
        <v>0</v>
      </c>
      <c r="AL5167" s="1">
        <v>0</v>
      </c>
      <c r="AM5167" s="1" cm="1">
        <f t="array" ref="AM5167">_xlfn.IFS(Y5167=1,0,Z5167=1,1,AA5167=1,2,AB5167=1,3,AC5167=1,4,AD5167=1,5,AE5167=1,6,AF5167=1,7,AG5167=1,8,AH5167=1,9,AI5167=1,10)</f>
        <v>6</v>
      </c>
      <c r="AN5167" s="1">
        <f t="shared" si="93"/>
        <v>1</v>
      </c>
    </row>
    <row r="5168" spans="1:40" x14ac:dyDescent="0.3">
      <c r="A5168">
        <v>670</v>
      </c>
      <c r="B5168">
        <v>11</v>
      </c>
      <c r="C5168">
        <v>612655.31000000006</v>
      </c>
      <c r="D5168">
        <v>7736355.4400000004</v>
      </c>
      <c r="E5168">
        <v>1178</v>
      </c>
      <c r="F5168">
        <v>612655.31000000006</v>
      </c>
      <c r="G5168">
        <v>7736355.4400000004</v>
      </c>
      <c r="H5168">
        <v>1165</v>
      </c>
      <c r="I5168" t="s">
        <v>610</v>
      </c>
      <c r="J5168">
        <v>135.29</v>
      </c>
      <c r="K5168">
        <v>148.29</v>
      </c>
      <c r="L5168" s="1">
        <v>612655.31000000006</v>
      </c>
      <c r="M5168" s="1">
        <v>7736355.4400000004</v>
      </c>
      <c r="N5168" s="1">
        <v>1171.5</v>
      </c>
      <c r="O5168" s="1">
        <v>0.9</v>
      </c>
      <c r="P5168" s="1" t="s">
        <v>27</v>
      </c>
      <c r="Q5168" s="1">
        <v>55.87</v>
      </c>
      <c r="R5168" s="1" t="s">
        <v>27</v>
      </c>
      <c r="S5168" s="1" t="s">
        <v>27</v>
      </c>
      <c r="T5168" s="1" t="s">
        <v>27</v>
      </c>
      <c r="U5168" s="1">
        <v>13.6</v>
      </c>
      <c r="V5168" s="1" t="s">
        <v>27</v>
      </c>
      <c r="W5168" s="1" t="s">
        <v>27</v>
      </c>
      <c r="X5168" s="1" t="s">
        <v>27</v>
      </c>
      <c r="Y5168" s="1">
        <v>1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</v>
      </c>
      <c r="AK5168" s="1">
        <v>0</v>
      </c>
      <c r="AL5168" s="1">
        <v>0</v>
      </c>
      <c r="AM5168" s="1" cm="1">
        <f t="array" ref="AM5168">_xlfn.IFS(Y5168=1,0,Z5168=1,1,AA5168=1,2,AB5168=1,3,AC5168=1,4,AD5168=1,5,AE5168=1,6,AF5168=1,7,AG5168=1,8,AH5168=1,9,AI5168=1,10)</f>
        <v>0</v>
      </c>
      <c r="AN5168" s="1">
        <f t="shared" si="93"/>
        <v>1</v>
      </c>
    </row>
    <row r="5169" spans="1:40" x14ac:dyDescent="0.3">
      <c r="A5169">
        <v>670</v>
      </c>
      <c r="B5169">
        <v>12</v>
      </c>
      <c r="C5169">
        <v>612655.31000000006</v>
      </c>
      <c r="D5169">
        <v>7736355.4400000004</v>
      </c>
      <c r="E5169">
        <v>1165</v>
      </c>
      <c r="F5169">
        <v>612655.31000000006</v>
      </c>
      <c r="G5169">
        <v>7736355.4400000004</v>
      </c>
      <c r="H5169">
        <v>1152</v>
      </c>
      <c r="I5169" t="s">
        <v>610</v>
      </c>
      <c r="J5169">
        <v>148.29</v>
      </c>
      <c r="K5169">
        <v>161.29</v>
      </c>
      <c r="L5169" s="1">
        <v>612655.31000000006</v>
      </c>
      <c r="M5169" s="1">
        <v>7736355.4400000004</v>
      </c>
      <c r="N5169" s="1">
        <v>1158.5</v>
      </c>
      <c r="O5169" s="1">
        <v>0.6</v>
      </c>
      <c r="P5169" s="1" t="s">
        <v>27</v>
      </c>
      <c r="Q5169" s="1">
        <v>54.04</v>
      </c>
      <c r="R5169" s="1" t="s">
        <v>27</v>
      </c>
      <c r="S5169" s="1" t="s">
        <v>27</v>
      </c>
      <c r="T5169" s="1" t="s">
        <v>27</v>
      </c>
      <c r="U5169" s="1">
        <v>13.2</v>
      </c>
      <c r="V5169" s="1" t="s">
        <v>27</v>
      </c>
      <c r="W5169" s="1" t="s">
        <v>27</v>
      </c>
      <c r="X5169" s="1" t="s">
        <v>27</v>
      </c>
      <c r="Y5169" s="1">
        <v>0</v>
      </c>
      <c r="Z5169" s="1">
        <v>0</v>
      </c>
      <c r="AA5169" s="1">
        <v>0</v>
      </c>
      <c r="AB5169" s="1">
        <v>0</v>
      </c>
      <c r="AC5169" s="1">
        <v>1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</v>
      </c>
      <c r="AK5169" s="1">
        <v>0</v>
      </c>
      <c r="AL5169" s="1">
        <v>0</v>
      </c>
      <c r="AM5169" s="1" cm="1">
        <f t="array" ref="AM5169">_xlfn.IFS(Y5169=1,0,Z5169=1,1,AA5169=1,2,AB5169=1,3,AC5169=1,4,AD5169=1,5,AE5169=1,6,AF5169=1,7,AG5169=1,8,AH5169=1,9,AI5169=1,10)</f>
        <v>4</v>
      </c>
      <c r="AN5169" s="1">
        <f t="shared" si="93"/>
        <v>1</v>
      </c>
    </row>
    <row r="5170" spans="1:40" x14ac:dyDescent="0.3">
      <c r="A5170">
        <v>670</v>
      </c>
      <c r="B5170">
        <v>13</v>
      </c>
      <c r="C5170">
        <v>612655.31000000006</v>
      </c>
      <c r="D5170">
        <v>7736355.4400000004</v>
      </c>
      <c r="E5170">
        <v>1152</v>
      </c>
      <c r="F5170">
        <v>612655.31000000006</v>
      </c>
      <c r="G5170">
        <v>7736355.4400000004</v>
      </c>
      <c r="H5170">
        <v>1139</v>
      </c>
      <c r="I5170" t="s">
        <v>610</v>
      </c>
      <c r="J5170">
        <v>161.29</v>
      </c>
      <c r="K5170">
        <v>174.29</v>
      </c>
      <c r="L5170" s="1">
        <v>612655.31000000006</v>
      </c>
      <c r="M5170" s="1">
        <v>7736355.4400000004</v>
      </c>
      <c r="N5170" s="1">
        <v>1145.5</v>
      </c>
      <c r="O5170" s="1">
        <v>1</v>
      </c>
      <c r="P5170" s="1" t="s">
        <v>27</v>
      </c>
      <c r="Q5170" s="1">
        <v>60.29</v>
      </c>
      <c r="R5170" s="1" t="s">
        <v>27</v>
      </c>
      <c r="S5170" s="1" t="s">
        <v>27</v>
      </c>
      <c r="T5170" s="1" t="s">
        <v>27</v>
      </c>
      <c r="U5170" s="1">
        <v>6.6</v>
      </c>
      <c r="V5170" s="1" t="s">
        <v>27</v>
      </c>
      <c r="W5170" s="1" t="s">
        <v>27</v>
      </c>
      <c r="X5170" s="1" t="s">
        <v>27</v>
      </c>
      <c r="Y5170" s="1">
        <v>0</v>
      </c>
      <c r="Z5170" s="1">
        <v>0</v>
      </c>
      <c r="AA5170" s="1">
        <v>0</v>
      </c>
      <c r="AB5170" s="1">
        <v>1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</v>
      </c>
      <c r="AK5170" s="1">
        <v>0</v>
      </c>
      <c r="AL5170" s="1">
        <v>0</v>
      </c>
      <c r="AM5170" s="1" cm="1">
        <f t="array" ref="AM5170">_xlfn.IFS(Y5170=1,0,Z5170=1,1,AA5170=1,2,AB5170=1,3,AC5170=1,4,AD5170=1,5,AE5170=1,6,AF5170=1,7,AG5170=1,8,AH5170=1,9,AI5170=1,10)</f>
        <v>3</v>
      </c>
      <c r="AN5170" s="1">
        <f t="shared" si="93"/>
        <v>1</v>
      </c>
    </row>
    <row r="5171" spans="1:40" x14ac:dyDescent="0.3">
      <c r="A5171">
        <v>670</v>
      </c>
      <c r="B5171">
        <v>14</v>
      </c>
      <c r="C5171">
        <v>612655.31000000006</v>
      </c>
      <c r="D5171">
        <v>7736355.4400000004</v>
      </c>
      <c r="E5171">
        <v>1139</v>
      </c>
      <c r="F5171">
        <v>612655.31000000006</v>
      </c>
      <c r="G5171">
        <v>7736355.4400000004</v>
      </c>
      <c r="H5171">
        <v>1126</v>
      </c>
      <c r="I5171" t="s">
        <v>610</v>
      </c>
      <c r="J5171">
        <v>174.29</v>
      </c>
      <c r="K5171">
        <v>187.29</v>
      </c>
      <c r="L5171" s="1">
        <v>612655.31000000006</v>
      </c>
      <c r="M5171" s="1">
        <v>7736355.4400000004</v>
      </c>
      <c r="N5171" s="1">
        <v>1132.5</v>
      </c>
      <c r="O5171" s="1">
        <v>0.8</v>
      </c>
      <c r="P5171" s="1" t="s">
        <v>27</v>
      </c>
      <c r="Q5171" s="1">
        <v>49.91</v>
      </c>
      <c r="R5171" s="1" t="s">
        <v>27</v>
      </c>
      <c r="S5171" s="1" t="s">
        <v>27</v>
      </c>
      <c r="T5171" s="1" t="s">
        <v>27</v>
      </c>
      <c r="U5171" s="1">
        <v>20.100000000000001</v>
      </c>
      <c r="V5171" s="1" t="s">
        <v>27</v>
      </c>
      <c r="W5171" s="1" t="s">
        <v>27</v>
      </c>
      <c r="X5171" s="1" t="s">
        <v>27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0</v>
      </c>
      <c r="AJ5171" s="1">
        <v>1</v>
      </c>
      <c r="AK5171" s="1">
        <v>0</v>
      </c>
      <c r="AL5171" s="1">
        <v>0</v>
      </c>
      <c r="AM5171" s="1" cm="1">
        <f t="array" ref="AM5171">_xlfn.IFS(Y5171=1,0,Z5171=1,1,AA5171=1,2,AB5171=1,3,AC5171=1,4,AD5171=1,5,AE5171=1,6,AF5171=1,7,AG5171=1,8,AH5171=1,9,AI5171=1,10)</f>
        <v>9</v>
      </c>
      <c r="AN5171" s="1">
        <f t="shared" si="93"/>
        <v>1</v>
      </c>
    </row>
    <row r="5172" spans="1:40" x14ac:dyDescent="0.3">
      <c r="A5172">
        <v>670</v>
      </c>
      <c r="B5172">
        <v>15</v>
      </c>
      <c r="C5172">
        <v>612655.31000000006</v>
      </c>
      <c r="D5172">
        <v>7736355.4400000004</v>
      </c>
      <c r="E5172">
        <v>1126</v>
      </c>
      <c r="F5172">
        <v>612655.31000000006</v>
      </c>
      <c r="G5172">
        <v>7736355.4400000004</v>
      </c>
      <c r="H5172">
        <v>1113</v>
      </c>
      <c r="I5172" t="s">
        <v>610</v>
      </c>
      <c r="J5172">
        <v>187.29</v>
      </c>
      <c r="K5172">
        <v>200.29</v>
      </c>
      <c r="L5172" s="1">
        <v>612655.31000000006</v>
      </c>
      <c r="M5172" s="1">
        <v>7736355.4400000004</v>
      </c>
      <c r="N5172" s="1">
        <v>1119.5</v>
      </c>
      <c r="O5172" s="1">
        <v>1</v>
      </c>
      <c r="P5172" s="1" t="s">
        <v>27</v>
      </c>
      <c r="Q5172" s="1">
        <v>32.049999999999997</v>
      </c>
      <c r="R5172" s="1" t="s">
        <v>27</v>
      </c>
      <c r="S5172" s="1" t="s">
        <v>27</v>
      </c>
      <c r="T5172" s="1" t="s">
        <v>27</v>
      </c>
      <c r="U5172" s="1">
        <v>29.5</v>
      </c>
      <c r="V5172" s="1" t="s">
        <v>27</v>
      </c>
      <c r="W5172" s="1" t="s">
        <v>27</v>
      </c>
      <c r="X5172" s="1" t="s">
        <v>27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0</v>
      </c>
      <c r="AJ5172" s="1">
        <v>1</v>
      </c>
      <c r="AK5172" s="1">
        <v>0</v>
      </c>
      <c r="AL5172" s="1">
        <v>0</v>
      </c>
      <c r="AM5172" s="1" cm="1">
        <f t="array" ref="AM5172">_xlfn.IFS(Y5172=1,0,Z5172=1,1,AA5172=1,2,AB5172=1,3,AC5172=1,4,AD5172=1,5,AE5172=1,6,AF5172=1,7,AG5172=1,8,AH5172=1,9,AI5172=1,10)</f>
        <v>9</v>
      </c>
      <c r="AN5172" s="1">
        <f t="shared" si="93"/>
        <v>1</v>
      </c>
    </row>
    <row r="5173" spans="1:40" x14ac:dyDescent="0.3">
      <c r="A5173">
        <v>671</v>
      </c>
      <c r="B5173">
        <v>2</v>
      </c>
      <c r="C5173">
        <v>613358.31000000006</v>
      </c>
      <c r="D5173">
        <v>7736344.4500000002</v>
      </c>
      <c r="E5173">
        <v>1256</v>
      </c>
      <c r="F5173">
        <v>613358.31000000006</v>
      </c>
      <c r="G5173">
        <v>7736344.4500000002</v>
      </c>
      <c r="H5173">
        <v>1243</v>
      </c>
      <c r="I5173" t="s">
        <v>611</v>
      </c>
      <c r="J5173">
        <v>10.92</v>
      </c>
      <c r="K5173">
        <v>23.92</v>
      </c>
      <c r="L5173" s="1">
        <v>613358.31000000006</v>
      </c>
      <c r="M5173" s="1">
        <v>7736344.4500000002</v>
      </c>
      <c r="N5173" s="1">
        <v>1249.5</v>
      </c>
      <c r="O5173" s="1">
        <v>1.2</v>
      </c>
      <c r="P5173" s="1" t="s">
        <v>27</v>
      </c>
      <c r="Q5173" s="1">
        <v>62.01</v>
      </c>
      <c r="R5173" s="1" t="s">
        <v>27</v>
      </c>
      <c r="S5173" s="1" t="s">
        <v>27</v>
      </c>
      <c r="T5173" s="1" t="s">
        <v>27</v>
      </c>
      <c r="U5173" s="1">
        <v>4.9000000000000004</v>
      </c>
      <c r="V5173" s="1" t="s">
        <v>27</v>
      </c>
      <c r="W5173" s="1" t="s">
        <v>27</v>
      </c>
      <c r="X5173" s="1" t="s">
        <v>27</v>
      </c>
      <c r="Y5173" s="1">
        <v>0</v>
      </c>
      <c r="Z5173" s="1">
        <v>0</v>
      </c>
      <c r="AA5173" s="1">
        <v>0</v>
      </c>
      <c r="AB5173" s="1">
        <v>1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</v>
      </c>
      <c r="AK5173" s="1">
        <v>0</v>
      </c>
      <c r="AL5173" s="1">
        <v>0</v>
      </c>
      <c r="AM5173" s="1" cm="1">
        <f t="array" ref="AM5173">_xlfn.IFS(Y5173=1,0,Z5173=1,1,AA5173=1,2,AB5173=1,3,AC5173=1,4,AD5173=1,5,AE5173=1,6,AF5173=1,7,AG5173=1,8,AH5173=1,9,AI5173=1,10)</f>
        <v>3</v>
      </c>
      <c r="AN5173" s="1">
        <f t="shared" si="93"/>
        <v>1</v>
      </c>
    </row>
    <row r="5174" spans="1:40" x14ac:dyDescent="0.3">
      <c r="A5174">
        <v>671</v>
      </c>
      <c r="B5174">
        <v>3</v>
      </c>
      <c r="C5174">
        <v>613358.31000000006</v>
      </c>
      <c r="D5174">
        <v>7736344.4500000002</v>
      </c>
      <c r="E5174">
        <v>1243</v>
      </c>
      <c r="F5174">
        <v>613358.31000000006</v>
      </c>
      <c r="G5174">
        <v>7736344.4500000002</v>
      </c>
      <c r="H5174">
        <v>1230</v>
      </c>
      <c r="I5174" t="s">
        <v>611</v>
      </c>
      <c r="J5174">
        <v>23.92</v>
      </c>
      <c r="K5174">
        <v>36.92</v>
      </c>
      <c r="L5174" s="1">
        <v>613358.31000000006</v>
      </c>
      <c r="M5174" s="1">
        <v>7736344.4500000002</v>
      </c>
      <c r="N5174" s="1">
        <v>1236.5</v>
      </c>
      <c r="O5174" s="1">
        <v>1.2</v>
      </c>
      <c r="P5174" s="1" t="s">
        <v>27</v>
      </c>
      <c r="Q5174" s="1">
        <v>58.88</v>
      </c>
      <c r="R5174" s="1" t="s">
        <v>27</v>
      </c>
      <c r="S5174" s="1" t="s">
        <v>27</v>
      </c>
      <c r="T5174" s="1" t="s">
        <v>27</v>
      </c>
      <c r="U5174" s="1">
        <v>5.7</v>
      </c>
      <c r="V5174" s="1" t="s">
        <v>27</v>
      </c>
      <c r="W5174" s="1" t="s">
        <v>27</v>
      </c>
      <c r="X5174" s="1" t="s">
        <v>27</v>
      </c>
      <c r="Y5174" s="1">
        <v>0</v>
      </c>
      <c r="Z5174" s="1">
        <v>0</v>
      </c>
      <c r="AA5174" s="1">
        <v>0</v>
      </c>
      <c r="AB5174" s="1">
        <v>1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</v>
      </c>
      <c r="AK5174" s="1">
        <v>0</v>
      </c>
      <c r="AL5174" s="1">
        <v>0</v>
      </c>
      <c r="AM5174" s="1" cm="1">
        <f t="array" ref="AM5174">_xlfn.IFS(Y5174=1,0,Z5174=1,1,AA5174=1,2,AB5174=1,3,AC5174=1,4,AD5174=1,5,AE5174=1,6,AF5174=1,7,AG5174=1,8,AH5174=1,9,AI5174=1,10)</f>
        <v>3</v>
      </c>
      <c r="AN5174" s="1">
        <f t="shared" si="93"/>
        <v>1</v>
      </c>
    </row>
    <row r="5175" spans="1:40" x14ac:dyDescent="0.3">
      <c r="A5175">
        <v>671</v>
      </c>
      <c r="B5175">
        <v>4</v>
      </c>
      <c r="C5175">
        <v>613358.31000000006</v>
      </c>
      <c r="D5175">
        <v>7736344.4500000002</v>
      </c>
      <c r="E5175">
        <v>1230</v>
      </c>
      <c r="F5175">
        <v>613358.31000000006</v>
      </c>
      <c r="G5175">
        <v>7736344.4500000002</v>
      </c>
      <c r="H5175">
        <v>1217</v>
      </c>
      <c r="I5175" t="s">
        <v>611</v>
      </c>
      <c r="J5175">
        <v>36.92</v>
      </c>
      <c r="K5175">
        <v>49.92</v>
      </c>
      <c r="L5175" s="1">
        <v>613358.31000000006</v>
      </c>
      <c r="M5175" s="1">
        <v>7736344.4500000002</v>
      </c>
      <c r="N5175" s="1">
        <v>1223.5</v>
      </c>
      <c r="O5175" s="1">
        <v>1.2</v>
      </c>
      <c r="P5175" s="1" t="s">
        <v>27</v>
      </c>
      <c r="Q5175" s="1">
        <v>57.38</v>
      </c>
      <c r="R5175" s="1" t="s">
        <v>27</v>
      </c>
      <c r="S5175" s="1" t="s">
        <v>27</v>
      </c>
      <c r="T5175" s="1" t="s">
        <v>27</v>
      </c>
      <c r="U5175" s="1">
        <v>15.2</v>
      </c>
      <c r="V5175" s="1" t="s">
        <v>27</v>
      </c>
      <c r="W5175" s="1" t="s">
        <v>27</v>
      </c>
      <c r="X5175" s="1" t="s">
        <v>27</v>
      </c>
      <c r="Y5175" s="1">
        <v>0</v>
      </c>
      <c r="Z5175" s="1">
        <v>0</v>
      </c>
      <c r="AA5175" s="1">
        <v>0</v>
      </c>
      <c r="AB5175" s="1">
        <v>0</v>
      </c>
      <c r="AC5175" s="1">
        <v>1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</v>
      </c>
      <c r="AK5175" s="1">
        <v>0</v>
      </c>
      <c r="AL5175" s="1">
        <v>0</v>
      </c>
      <c r="AM5175" s="1" cm="1">
        <f t="array" ref="AM5175">_xlfn.IFS(Y5175=1,0,Z5175=1,1,AA5175=1,2,AB5175=1,3,AC5175=1,4,AD5175=1,5,AE5175=1,6,AF5175=1,7,AG5175=1,8,AH5175=1,9,AI5175=1,10)</f>
        <v>4</v>
      </c>
      <c r="AN5175" s="1">
        <f t="shared" si="93"/>
        <v>1</v>
      </c>
    </row>
    <row r="5176" spans="1:40" x14ac:dyDescent="0.3">
      <c r="A5176">
        <v>671</v>
      </c>
      <c r="B5176">
        <v>5</v>
      </c>
      <c r="C5176">
        <v>613358.31000000006</v>
      </c>
      <c r="D5176">
        <v>7736344.4500000002</v>
      </c>
      <c r="E5176">
        <v>1217</v>
      </c>
      <c r="F5176">
        <v>613358.31000000006</v>
      </c>
      <c r="G5176">
        <v>7736344.4500000002</v>
      </c>
      <c r="H5176">
        <v>1204</v>
      </c>
      <c r="I5176" t="s">
        <v>611</v>
      </c>
      <c r="J5176">
        <v>49.92</v>
      </c>
      <c r="K5176">
        <v>62.92</v>
      </c>
      <c r="L5176" s="1">
        <v>613358.31000000006</v>
      </c>
      <c r="M5176" s="1">
        <v>7736344.4500000002</v>
      </c>
      <c r="N5176" s="1">
        <v>1210.5</v>
      </c>
      <c r="O5176" s="1">
        <v>0.7</v>
      </c>
      <c r="P5176" s="1" t="s">
        <v>27</v>
      </c>
      <c r="Q5176" s="1">
        <v>63.15</v>
      </c>
      <c r="R5176" s="1" t="s">
        <v>27</v>
      </c>
      <c r="S5176" s="1" t="s">
        <v>27</v>
      </c>
      <c r="T5176" s="1" t="s">
        <v>27</v>
      </c>
      <c r="U5176" s="1">
        <v>5.7</v>
      </c>
      <c r="V5176" s="1" t="s">
        <v>27</v>
      </c>
      <c r="W5176" s="1" t="s">
        <v>27</v>
      </c>
      <c r="X5176" s="1" t="s">
        <v>27</v>
      </c>
      <c r="Y5176" s="1">
        <v>0</v>
      </c>
      <c r="Z5176" s="1">
        <v>0</v>
      </c>
      <c r="AA5176" s="1">
        <v>0</v>
      </c>
      <c r="AB5176" s="1">
        <v>1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</v>
      </c>
      <c r="AK5176" s="1">
        <v>0</v>
      </c>
      <c r="AL5176" s="1">
        <v>0</v>
      </c>
      <c r="AM5176" s="1" cm="1">
        <f t="array" ref="AM5176">_xlfn.IFS(Y5176=1,0,Z5176=1,1,AA5176=1,2,AB5176=1,3,AC5176=1,4,AD5176=1,5,AE5176=1,6,AF5176=1,7,AG5176=1,8,AH5176=1,9,AI5176=1,10)</f>
        <v>3</v>
      </c>
      <c r="AN5176" s="1">
        <f t="shared" si="93"/>
        <v>1</v>
      </c>
    </row>
    <row r="5177" spans="1:40" x14ac:dyDescent="0.3">
      <c r="A5177">
        <v>671</v>
      </c>
      <c r="B5177">
        <v>6</v>
      </c>
      <c r="C5177">
        <v>613358.31000000006</v>
      </c>
      <c r="D5177">
        <v>7736344.4500000002</v>
      </c>
      <c r="E5177">
        <v>1204</v>
      </c>
      <c r="F5177">
        <v>613358.31000000006</v>
      </c>
      <c r="G5177">
        <v>7736344.4500000002</v>
      </c>
      <c r="H5177">
        <v>1191</v>
      </c>
      <c r="I5177" t="s">
        <v>611</v>
      </c>
      <c r="J5177">
        <v>62.92</v>
      </c>
      <c r="K5177">
        <v>75.92</v>
      </c>
      <c r="L5177" s="1">
        <v>613358.31000000006</v>
      </c>
      <c r="M5177" s="1">
        <v>7736344.4500000002</v>
      </c>
      <c r="N5177" s="1">
        <v>1197.5</v>
      </c>
      <c r="O5177" s="1">
        <v>1.6</v>
      </c>
      <c r="P5177" s="1" t="s">
        <v>27</v>
      </c>
      <c r="Q5177" s="1">
        <v>54.82</v>
      </c>
      <c r="R5177" s="1" t="s">
        <v>27</v>
      </c>
      <c r="S5177" s="1" t="s">
        <v>27</v>
      </c>
      <c r="T5177" s="1" t="s">
        <v>27</v>
      </c>
      <c r="U5177" s="1">
        <v>15</v>
      </c>
      <c r="V5177" s="1" t="s">
        <v>27</v>
      </c>
      <c r="W5177" s="1" t="s">
        <v>27</v>
      </c>
      <c r="X5177" s="1" t="s">
        <v>27</v>
      </c>
      <c r="Y5177" s="1">
        <v>0</v>
      </c>
      <c r="Z5177" s="1">
        <v>0</v>
      </c>
      <c r="AA5177" s="1">
        <v>0</v>
      </c>
      <c r="AB5177" s="1">
        <v>0</v>
      </c>
      <c r="AC5177" s="1">
        <v>1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</v>
      </c>
      <c r="AK5177" s="1">
        <v>0</v>
      </c>
      <c r="AL5177" s="1">
        <v>0</v>
      </c>
      <c r="AM5177" s="1" cm="1">
        <f t="array" ref="AM5177">_xlfn.IFS(Y5177=1,0,Z5177=1,1,AA5177=1,2,AB5177=1,3,AC5177=1,4,AD5177=1,5,AE5177=1,6,AF5177=1,7,AG5177=1,8,AH5177=1,9,AI5177=1,10)</f>
        <v>4</v>
      </c>
      <c r="AN5177" s="1">
        <f t="shared" si="93"/>
        <v>1</v>
      </c>
    </row>
    <row r="5178" spans="1:40" x14ac:dyDescent="0.3">
      <c r="A5178">
        <v>671</v>
      </c>
      <c r="B5178">
        <v>7</v>
      </c>
      <c r="C5178">
        <v>613358.31000000006</v>
      </c>
      <c r="D5178">
        <v>7736344.4500000002</v>
      </c>
      <c r="E5178">
        <v>1191</v>
      </c>
      <c r="F5178">
        <v>613358.31000000006</v>
      </c>
      <c r="G5178">
        <v>7736344.4500000002</v>
      </c>
      <c r="H5178">
        <v>1178</v>
      </c>
      <c r="I5178" t="s">
        <v>611</v>
      </c>
      <c r="J5178">
        <v>75.92</v>
      </c>
      <c r="K5178">
        <v>88.92</v>
      </c>
      <c r="L5178" s="1">
        <v>613358.31000000006</v>
      </c>
      <c r="M5178" s="1">
        <v>7736344.4500000002</v>
      </c>
      <c r="N5178" s="1">
        <v>1184.5</v>
      </c>
      <c r="O5178" s="1">
        <v>0.92</v>
      </c>
      <c r="P5178" s="1" t="s">
        <v>27</v>
      </c>
      <c r="Q5178" s="1">
        <v>57.95</v>
      </c>
      <c r="R5178" s="1" t="s">
        <v>27</v>
      </c>
      <c r="S5178" s="1" t="s">
        <v>27</v>
      </c>
      <c r="T5178" s="1" t="s">
        <v>27</v>
      </c>
      <c r="U5178" s="1">
        <v>9.5</v>
      </c>
      <c r="V5178" s="1" t="s">
        <v>27</v>
      </c>
      <c r="W5178" s="1" t="s">
        <v>27</v>
      </c>
      <c r="X5178" s="1" t="s">
        <v>27</v>
      </c>
      <c r="Y5178" s="1">
        <v>0</v>
      </c>
      <c r="Z5178" s="1">
        <v>0</v>
      </c>
      <c r="AA5178" s="1">
        <v>0</v>
      </c>
      <c r="AB5178" s="1">
        <v>0</v>
      </c>
      <c r="AC5178" s="1">
        <v>1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</v>
      </c>
      <c r="AK5178" s="1">
        <v>0</v>
      </c>
      <c r="AL5178" s="1">
        <v>0</v>
      </c>
      <c r="AM5178" s="1" cm="1">
        <f t="array" ref="AM5178">_xlfn.IFS(Y5178=1,0,Z5178=1,1,AA5178=1,2,AB5178=1,3,AC5178=1,4,AD5178=1,5,AE5178=1,6,AF5178=1,7,AG5178=1,8,AH5178=1,9,AI5178=1,10)</f>
        <v>4</v>
      </c>
      <c r="AN5178" s="1">
        <f t="shared" si="93"/>
        <v>1</v>
      </c>
    </row>
    <row r="5179" spans="1:40" x14ac:dyDescent="0.3">
      <c r="A5179">
        <v>671</v>
      </c>
      <c r="B5179">
        <v>8</v>
      </c>
      <c r="C5179">
        <v>613358.31000000006</v>
      </c>
      <c r="D5179">
        <v>7736344.4500000002</v>
      </c>
      <c r="E5179">
        <v>1178</v>
      </c>
      <c r="F5179">
        <v>613358.31000000006</v>
      </c>
      <c r="G5179">
        <v>7736344.4500000002</v>
      </c>
      <c r="H5179">
        <v>1165</v>
      </c>
      <c r="I5179" t="s">
        <v>611</v>
      </c>
      <c r="J5179">
        <v>88.92</v>
      </c>
      <c r="K5179">
        <v>101.92</v>
      </c>
      <c r="L5179" s="1">
        <v>613358.31000000006</v>
      </c>
      <c r="M5179" s="1">
        <v>7736344.4500000002</v>
      </c>
      <c r="N5179" s="1">
        <v>1171.5</v>
      </c>
      <c r="O5179" s="1">
        <v>0.72</v>
      </c>
      <c r="P5179" s="1" t="s">
        <v>27</v>
      </c>
      <c r="Q5179" s="1">
        <v>54.32</v>
      </c>
      <c r="R5179" s="1" t="s">
        <v>27</v>
      </c>
      <c r="S5179" s="1" t="s">
        <v>27</v>
      </c>
      <c r="T5179" s="1" t="s">
        <v>27</v>
      </c>
      <c r="U5179" s="1">
        <v>18</v>
      </c>
      <c r="V5179" s="1" t="s">
        <v>27</v>
      </c>
      <c r="W5179" s="1" t="s">
        <v>27</v>
      </c>
      <c r="X5179" s="1" t="s">
        <v>27</v>
      </c>
      <c r="Y5179" s="1">
        <v>0</v>
      </c>
      <c r="Z5179" s="1">
        <v>0</v>
      </c>
      <c r="AA5179" s="1">
        <v>0</v>
      </c>
      <c r="AB5179" s="1">
        <v>0</v>
      </c>
      <c r="AC5179" s="1">
        <v>1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</v>
      </c>
      <c r="AK5179" s="1">
        <v>0</v>
      </c>
      <c r="AL5179" s="1">
        <v>0</v>
      </c>
      <c r="AM5179" s="1" cm="1">
        <f t="array" ref="AM5179">_xlfn.IFS(Y5179=1,0,Z5179=1,1,AA5179=1,2,AB5179=1,3,AC5179=1,4,AD5179=1,5,AE5179=1,6,AF5179=1,7,AG5179=1,8,AH5179=1,9,AI5179=1,10)</f>
        <v>4</v>
      </c>
      <c r="AN5179" s="1">
        <f t="shared" si="93"/>
        <v>1</v>
      </c>
    </row>
    <row r="5180" spans="1:40" x14ac:dyDescent="0.3">
      <c r="A5180">
        <v>671</v>
      </c>
      <c r="B5180">
        <v>9</v>
      </c>
      <c r="C5180">
        <v>613358.31000000006</v>
      </c>
      <c r="D5180">
        <v>7736344.4500000002</v>
      </c>
      <c r="E5180">
        <v>1165</v>
      </c>
      <c r="F5180">
        <v>613358.31000000006</v>
      </c>
      <c r="G5180">
        <v>7736344.4500000002</v>
      </c>
      <c r="H5180">
        <v>1152</v>
      </c>
      <c r="I5180" t="s">
        <v>611</v>
      </c>
      <c r="J5180">
        <v>101.92</v>
      </c>
      <c r="K5180">
        <v>114.92</v>
      </c>
      <c r="L5180" s="1">
        <v>613358.31000000006</v>
      </c>
      <c r="M5180" s="1">
        <v>7736344.4500000002</v>
      </c>
      <c r="N5180" s="1">
        <v>1158.5</v>
      </c>
      <c r="O5180" s="1">
        <v>0.87</v>
      </c>
      <c r="P5180" s="1" t="s">
        <v>27</v>
      </c>
      <c r="Q5180" s="1">
        <v>47.13</v>
      </c>
      <c r="R5180" s="1" t="s">
        <v>27</v>
      </c>
      <c r="S5180" s="1" t="s">
        <v>27</v>
      </c>
      <c r="T5180" s="1" t="s">
        <v>27</v>
      </c>
      <c r="U5180" s="1">
        <v>30</v>
      </c>
      <c r="V5180" s="1" t="s">
        <v>27</v>
      </c>
      <c r="W5180" s="1" t="s">
        <v>27</v>
      </c>
      <c r="X5180" s="1" t="s">
        <v>27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0</v>
      </c>
      <c r="AJ5180" s="1">
        <v>1</v>
      </c>
      <c r="AK5180" s="1">
        <v>0</v>
      </c>
      <c r="AL5180" s="1">
        <v>0</v>
      </c>
      <c r="AM5180" s="1" cm="1">
        <f t="array" ref="AM5180">_xlfn.IFS(Y5180=1,0,Z5180=1,1,AA5180=1,2,AB5180=1,3,AC5180=1,4,AD5180=1,5,AE5180=1,6,AF5180=1,7,AG5180=1,8,AH5180=1,9,AI5180=1,10)</f>
        <v>9</v>
      </c>
      <c r="AN5180" s="1">
        <f t="shared" si="93"/>
        <v>1</v>
      </c>
    </row>
    <row r="5181" spans="1:40" x14ac:dyDescent="0.3">
      <c r="A5181">
        <v>671</v>
      </c>
      <c r="B5181">
        <v>10</v>
      </c>
      <c r="C5181">
        <v>613358.31000000006</v>
      </c>
      <c r="D5181">
        <v>7736344.4500000002</v>
      </c>
      <c r="E5181">
        <v>1152</v>
      </c>
      <c r="F5181">
        <v>613358.31000000006</v>
      </c>
      <c r="G5181">
        <v>7736344.4500000002</v>
      </c>
      <c r="H5181">
        <v>1139</v>
      </c>
      <c r="I5181" t="s">
        <v>611</v>
      </c>
      <c r="J5181">
        <v>114.92</v>
      </c>
      <c r="K5181">
        <v>127.92</v>
      </c>
      <c r="L5181" s="1">
        <v>613358.31000000006</v>
      </c>
      <c r="M5181" s="1">
        <v>7736344.4500000002</v>
      </c>
      <c r="N5181" s="1">
        <v>1145.5</v>
      </c>
      <c r="O5181" s="1">
        <v>1.7</v>
      </c>
      <c r="P5181" s="1" t="s">
        <v>27</v>
      </c>
      <c r="Q5181" s="1">
        <v>24.48</v>
      </c>
      <c r="R5181" s="1" t="s">
        <v>27</v>
      </c>
      <c r="S5181" s="1" t="s">
        <v>27</v>
      </c>
      <c r="T5181" s="1" t="s">
        <v>27</v>
      </c>
      <c r="U5181" s="1">
        <v>35</v>
      </c>
      <c r="V5181" s="1" t="s">
        <v>27</v>
      </c>
      <c r="W5181" s="1" t="s">
        <v>27</v>
      </c>
      <c r="X5181" s="1" t="s">
        <v>27</v>
      </c>
      <c r="Y5181" s="1">
        <v>0</v>
      </c>
      <c r="Z5181" s="1">
        <v>0</v>
      </c>
      <c r="AA5181" s="1">
        <v>0</v>
      </c>
      <c r="AB5181" s="1">
        <v>0</v>
      </c>
      <c r="AC5181" s="1">
        <v>1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</v>
      </c>
      <c r="AK5181" s="1">
        <v>0</v>
      </c>
      <c r="AL5181" s="1">
        <v>0</v>
      </c>
      <c r="AM5181" s="1" cm="1">
        <f t="array" ref="AM5181">_xlfn.IFS(Y5181=1,0,Z5181=1,1,AA5181=1,2,AB5181=1,3,AC5181=1,4,AD5181=1,5,AE5181=1,6,AF5181=1,7,AG5181=1,8,AH5181=1,9,AI5181=1,10)</f>
        <v>4</v>
      </c>
      <c r="AN5181" s="1">
        <f t="shared" si="93"/>
        <v>1</v>
      </c>
    </row>
    <row r="5182" spans="1:40" x14ac:dyDescent="0.3">
      <c r="A5182">
        <v>671</v>
      </c>
      <c r="B5182">
        <v>11</v>
      </c>
      <c r="C5182">
        <v>613358.31000000006</v>
      </c>
      <c r="D5182">
        <v>7736344.4500000002</v>
      </c>
      <c r="E5182">
        <v>1139</v>
      </c>
      <c r="F5182">
        <v>613358.31000000006</v>
      </c>
      <c r="G5182">
        <v>7736344.4500000002</v>
      </c>
      <c r="H5182">
        <v>1126</v>
      </c>
      <c r="I5182" t="s">
        <v>611</v>
      </c>
      <c r="J5182">
        <v>127.92</v>
      </c>
      <c r="K5182">
        <v>140.91999999999999</v>
      </c>
      <c r="L5182" s="1">
        <v>613358.31000000006</v>
      </c>
      <c r="M5182" s="1">
        <v>7736344.4500000002</v>
      </c>
      <c r="N5182" s="1">
        <v>1132.5</v>
      </c>
      <c r="O5182" s="1">
        <v>1.7</v>
      </c>
      <c r="P5182" s="1" t="s">
        <v>27</v>
      </c>
      <c r="Q5182" s="1">
        <v>24.77</v>
      </c>
      <c r="R5182" s="1" t="s">
        <v>27</v>
      </c>
      <c r="S5182" s="1" t="s">
        <v>27</v>
      </c>
      <c r="T5182" s="1" t="s">
        <v>27</v>
      </c>
      <c r="U5182" s="1">
        <v>39</v>
      </c>
      <c r="V5182" s="1" t="s">
        <v>27</v>
      </c>
      <c r="W5182" s="1" t="s">
        <v>27</v>
      </c>
      <c r="X5182" s="1" t="s">
        <v>27</v>
      </c>
      <c r="Y5182" s="1">
        <v>1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</v>
      </c>
      <c r="AK5182" s="1">
        <v>0</v>
      </c>
      <c r="AL5182" s="1">
        <v>0</v>
      </c>
      <c r="AM5182" s="1" cm="1">
        <f t="array" ref="AM5182">_xlfn.IFS(Y5182=1,0,Z5182=1,1,AA5182=1,2,AB5182=1,3,AC5182=1,4,AD5182=1,5,AE5182=1,6,AF5182=1,7,AG5182=1,8,AH5182=1,9,AI5182=1,10)</f>
        <v>0</v>
      </c>
      <c r="AN5182" s="1">
        <f t="shared" si="93"/>
        <v>1</v>
      </c>
    </row>
    <row r="5183" spans="1:40" x14ac:dyDescent="0.3">
      <c r="A5183">
        <v>671</v>
      </c>
      <c r="B5183">
        <v>12</v>
      </c>
      <c r="C5183">
        <v>613358.31000000006</v>
      </c>
      <c r="D5183">
        <v>7736344.4500000002</v>
      </c>
      <c r="E5183">
        <v>1126</v>
      </c>
      <c r="F5183">
        <v>613358.31000000006</v>
      </c>
      <c r="G5183">
        <v>7736344.4500000002</v>
      </c>
      <c r="H5183">
        <v>1115.0999999999999</v>
      </c>
      <c r="I5183" t="s">
        <v>611</v>
      </c>
      <c r="J5183">
        <v>140.91999999999999</v>
      </c>
      <c r="K5183">
        <v>151.82</v>
      </c>
      <c r="L5183" s="1">
        <v>613358.31000000006</v>
      </c>
      <c r="M5183" s="1">
        <v>7736344.4500000002</v>
      </c>
      <c r="N5183" s="1">
        <v>1120.55</v>
      </c>
      <c r="O5183" s="1">
        <v>1</v>
      </c>
      <c r="P5183" s="1" t="s">
        <v>27</v>
      </c>
      <c r="Q5183" s="1">
        <v>25.84</v>
      </c>
      <c r="R5183" s="1" t="s">
        <v>27</v>
      </c>
      <c r="S5183" s="1" t="s">
        <v>27</v>
      </c>
      <c r="T5183" s="1" t="s">
        <v>27</v>
      </c>
      <c r="U5183" s="1">
        <v>46.5</v>
      </c>
      <c r="V5183" s="1" t="s">
        <v>27</v>
      </c>
      <c r="W5183" s="1" t="s">
        <v>27</v>
      </c>
      <c r="X5183" s="1" t="s">
        <v>27</v>
      </c>
      <c r="Y5183" s="1">
        <v>0</v>
      </c>
      <c r="Z5183" s="1">
        <v>0</v>
      </c>
      <c r="AA5183" s="1">
        <v>0</v>
      </c>
      <c r="AB5183" s="1">
        <v>0</v>
      </c>
      <c r="AC5183" s="1">
        <v>1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</v>
      </c>
      <c r="AK5183" s="1">
        <v>0</v>
      </c>
      <c r="AL5183" s="1">
        <v>0</v>
      </c>
      <c r="AM5183" s="1" cm="1">
        <f t="array" ref="AM5183">_xlfn.IFS(Y5183=1,0,Z5183=1,1,AA5183=1,2,AB5183=1,3,AC5183=1,4,AD5183=1,5,AE5183=1,6,AF5183=1,7,AG5183=1,8,AH5183=1,9,AI5183=1,10)</f>
        <v>4</v>
      </c>
      <c r="AN5183" s="1">
        <f t="shared" si="93"/>
        <v>1</v>
      </c>
    </row>
    <row r="5184" spans="1:40" x14ac:dyDescent="0.3">
      <c r="A5184">
        <v>672</v>
      </c>
      <c r="B5184">
        <v>2</v>
      </c>
      <c r="C5184">
        <v>613038.31000000006</v>
      </c>
      <c r="D5184">
        <v>7736379.4400000004</v>
      </c>
      <c r="E5184">
        <v>1234.25</v>
      </c>
      <c r="F5184">
        <v>613038.31000000006</v>
      </c>
      <c r="G5184">
        <v>7736379.4400000004</v>
      </c>
      <c r="H5184">
        <v>1220.19</v>
      </c>
      <c r="I5184" t="s">
        <v>612</v>
      </c>
      <c r="J5184">
        <v>14.061999999999999</v>
      </c>
      <c r="K5184">
        <v>28.123999999999999</v>
      </c>
      <c r="L5184" s="1">
        <v>613038.31000000006</v>
      </c>
      <c r="M5184" s="1">
        <v>7736379.4400000004</v>
      </c>
      <c r="N5184" s="1">
        <v>1227.22</v>
      </c>
      <c r="O5184" s="1">
        <v>0.97</v>
      </c>
      <c r="P5184" s="1" t="s">
        <v>27</v>
      </c>
      <c r="Q5184" s="1">
        <v>68.19</v>
      </c>
      <c r="R5184" s="1" t="s">
        <v>27</v>
      </c>
      <c r="S5184" s="1" t="s">
        <v>27</v>
      </c>
      <c r="T5184" s="1" t="s">
        <v>27</v>
      </c>
      <c r="U5184" s="1">
        <v>1</v>
      </c>
      <c r="V5184" s="1" t="s">
        <v>27</v>
      </c>
      <c r="W5184" s="1" t="s">
        <v>27</v>
      </c>
      <c r="X5184" s="1" t="s">
        <v>27</v>
      </c>
      <c r="Y5184" s="1">
        <v>0</v>
      </c>
      <c r="Z5184" s="1">
        <v>1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</v>
      </c>
      <c r="AK5184" s="1">
        <v>0</v>
      </c>
      <c r="AL5184" s="1">
        <v>0</v>
      </c>
      <c r="AM5184" s="1" cm="1">
        <f t="array" ref="AM5184">_xlfn.IFS(Y5184=1,0,Z5184=1,1,AA5184=1,2,AB5184=1,3,AC5184=1,4,AD5184=1,5,AE5184=1,6,AF5184=1,7,AG5184=1,8,AH5184=1,9,AI5184=1,10)</f>
        <v>1</v>
      </c>
      <c r="AN5184" s="1">
        <f t="shared" si="93"/>
        <v>1</v>
      </c>
    </row>
    <row r="5185" spans="1:40" x14ac:dyDescent="0.3">
      <c r="A5185">
        <v>672</v>
      </c>
      <c r="B5185">
        <v>3</v>
      </c>
      <c r="C5185">
        <v>613038.31000000006</v>
      </c>
      <c r="D5185">
        <v>7736379.4400000004</v>
      </c>
      <c r="E5185">
        <v>1220.19</v>
      </c>
      <c r="F5185">
        <v>613038.31000000006</v>
      </c>
      <c r="G5185">
        <v>7736379.4400000004</v>
      </c>
      <c r="H5185">
        <v>1206.1199999999999</v>
      </c>
      <c r="I5185" t="s">
        <v>612</v>
      </c>
      <c r="J5185">
        <v>28.123999999999999</v>
      </c>
      <c r="K5185">
        <v>42.186</v>
      </c>
      <c r="L5185" s="1">
        <v>613038.31000000006</v>
      </c>
      <c r="M5185" s="1">
        <v>7736379.4400000004</v>
      </c>
      <c r="N5185" s="1">
        <v>1213.1600000000001</v>
      </c>
      <c r="O5185" s="1">
        <v>0.73799999999999999</v>
      </c>
      <c r="P5185" s="1" t="s">
        <v>27</v>
      </c>
      <c r="Q5185" s="1">
        <v>67.686999999999998</v>
      </c>
      <c r="R5185" s="1" t="s">
        <v>27</v>
      </c>
      <c r="S5185" s="1" t="s">
        <v>27</v>
      </c>
      <c r="T5185" s="1" t="s">
        <v>27</v>
      </c>
      <c r="U5185" s="1">
        <v>1.619</v>
      </c>
      <c r="V5185" s="1" t="s">
        <v>27</v>
      </c>
      <c r="W5185" s="1" t="s">
        <v>27</v>
      </c>
      <c r="X5185" s="1" t="s">
        <v>27</v>
      </c>
      <c r="Y5185" s="1">
        <v>0</v>
      </c>
      <c r="Z5185" s="1">
        <v>1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</v>
      </c>
      <c r="AK5185" s="1">
        <v>0</v>
      </c>
      <c r="AL5185" s="1">
        <v>0</v>
      </c>
      <c r="AM5185" s="1" cm="1">
        <f t="array" ref="AM5185">_xlfn.IFS(Y5185=1,0,Z5185=1,1,AA5185=1,2,AB5185=1,3,AC5185=1,4,AD5185=1,5,AE5185=1,6,AF5185=1,7,AG5185=1,8,AH5185=1,9,AI5185=1,10)</f>
        <v>1</v>
      </c>
      <c r="AN5185" s="1">
        <f t="shared" si="93"/>
        <v>1</v>
      </c>
    </row>
    <row r="5186" spans="1:40" x14ac:dyDescent="0.3">
      <c r="A5186">
        <v>672</v>
      </c>
      <c r="B5186">
        <v>4</v>
      </c>
      <c r="C5186">
        <v>613038.31000000006</v>
      </c>
      <c r="D5186">
        <v>7736379.4400000004</v>
      </c>
      <c r="E5186">
        <v>1206.1199999999999</v>
      </c>
      <c r="F5186">
        <v>613038.31000000006</v>
      </c>
      <c r="G5186">
        <v>7736379.4400000004</v>
      </c>
      <c r="H5186">
        <v>1192.06</v>
      </c>
      <c r="I5186" t="s">
        <v>612</v>
      </c>
      <c r="J5186">
        <v>42.186</v>
      </c>
      <c r="K5186">
        <v>56.247999999999998</v>
      </c>
      <c r="L5186" s="1">
        <v>613038.31000000006</v>
      </c>
      <c r="M5186" s="1">
        <v>7736379.4400000004</v>
      </c>
      <c r="N5186" s="1">
        <v>1199.0899999999999</v>
      </c>
      <c r="O5186" s="1">
        <v>1.103</v>
      </c>
      <c r="P5186" s="1" t="s">
        <v>27</v>
      </c>
      <c r="Q5186" s="1">
        <v>66.861000000000004</v>
      </c>
      <c r="R5186" s="1" t="s">
        <v>27</v>
      </c>
      <c r="S5186" s="1" t="s">
        <v>27</v>
      </c>
      <c r="T5186" s="1" t="s">
        <v>27</v>
      </c>
      <c r="U5186" s="1">
        <v>1.885</v>
      </c>
      <c r="V5186" s="1" t="s">
        <v>27</v>
      </c>
      <c r="W5186" s="1" t="s">
        <v>27</v>
      </c>
      <c r="X5186" s="1" t="s">
        <v>27</v>
      </c>
      <c r="Y5186" s="1">
        <v>0</v>
      </c>
      <c r="Z5186" s="1">
        <v>1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</v>
      </c>
      <c r="AK5186" s="1">
        <v>0</v>
      </c>
      <c r="AL5186" s="1">
        <v>0</v>
      </c>
      <c r="AM5186" s="1" cm="1">
        <f t="array" ref="AM5186">_xlfn.IFS(Y5186=1,0,Z5186=1,1,AA5186=1,2,AB5186=1,3,AC5186=1,4,AD5186=1,5,AE5186=1,6,AF5186=1,7,AG5186=1,8,AH5186=1,9,AI5186=1,10)</f>
        <v>1</v>
      </c>
      <c r="AN5186" s="1">
        <f t="shared" si="93"/>
        <v>1</v>
      </c>
    </row>
    <row r="5187" spans="1:40" x14ac:dyDescent="0.3">
      <c r="A5187">
        <v>672</v>
      </c>
      <c r="B5187">
        <v>5</v>
      </c>
      <c r="C5187">
        <v>613038.31000000006</v>
      </c>
      <c r="D5187">
        <v>7736379.4400000004</v>
      </c>
      <c r="E5187">
        <v>1192.06</v>
      </c>
      <c r="F5187">
        <v>613038.31000000006</v>
      </c>
      <c r="G5187">
        <v>7736379.4400000004</v>
      </c>
      <c r="H5187">
        <v>1178</v>
      </c>
      <c r="I5187" t="s">
        <v>612</v>
      </c>
      <c r="J5187">
        <v>56.247999999999998</v>
      </c>
      <c r="K5187">
        <v>70.31</v>
      </c>
      <c r="L5187" s="1">
        <v>613038.31000000006</v>
      </c>
      <c r="M5187" s="1">
        <v>7736379.4400000004</v>
      </c>
      <c r="N5187" s="1">
        <v>1185.03</v>
      </c>
      <c r="O5187" s="1">
        <v>0.80100000000000005</v>
      </c>
      <c r="P5187" s="1" t="s">
        <v>27</v>
      </c>
      <c r="Q5187" s="1">
        <v>67.48</v>
      </c>
      <c r="R5187" s="1" t="s">
        <v>27</v>
      </c>
      <c r="S5187" s="1" t="s">
        <v>27</v>
      </c>
      <c r="T5187" s="1" t="s">
        <v>27</v>
      </c>
      <c r="U5187" s="1">
        <v>1.1599999999999999</v>
      </c>
      <c r="V5187" s="1" t="s">
        <v>27</v>
      </c>
      <c r="W5187" s="1" t="s">
        <v>27</v>
      </c>
      <c r="X5187" s="1" t="s">
        <v>27</v>
      </c>
      <c r="Y5187" s="1">
        <v>0</v>
      </c>
      <c r="Z5187" s="1">
        <v>1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</v>
      </c>
      <c r="AK5187" s="1">
        <v>0</v>
      </c>
      <c r="AL5187" s="1">
        <v>0</v>
      </c>
      <c r="AM5187" s="1" cm="1">
        <f t="array" ref="AM5187">_xlfn.IFS(Y5187=1,0,Z5187=1,1,AA5187=1,2,AB5187=1,3,AC5187=1,4,AD5187=1,5,AE5187=1,6,AF5187=1,7,AG5187=1,8,AH5187=1,9,AI5187=1,10)</f>
        <v>1</v>
      </c>
      <c r="AN5187" s="1">
        <f t="shared" si="93"/>
        <v>1</v>
      </c>
    </row>
    <row r="5188" spans="1:40" x14ac:dyDescent="0.3">
      <c r="A5188">
        <v>672</v>
      </c>
      <c r="B5188">
        <v>6</v>
      </c>
      <c r="C5188">
        <v>613038.31000000006</v>
      </c>
      <c r="D5188">
        <v>7736379.4400000004</v>
      </c>
      <c r="E5188">
        <v>1178</v>
      </c>
      <c r="F5188">
        <v>613038.31000000006</v>
      </c>
      <c r="G5188">
        <v>7736379.4400000004</v>
      </c>
      <c r="H5188">
        <v>1165</v>
      </c>
      <c r="I5188" t="s">
        <v>612</v>
      </c>
      <c r="J5188">
        <v>70.31</v>
      </c>
      <c r="K5188">
        <v>83.31</v>
      </c>
      <c r="L5188" s="1">
        <v>613038.31000000006</v>
      </c>
      <c r="M5188" s="1">
        <v>7736379.4400000004</v>
      </c>
      <c r="N5188" s="1">
        <v>1171.5</v>
      </c>
      <c r="O5188" s="1">
        <v>1.41</v>
      </c>
      <c r="P5188" s="1" t="s">
        <v>27</v>
      </c>
      <c r="Q5188" s="1">
        <v>62.37</v>
      </c>
      <c r="R5188" s="1" t="s">
        <v>27</v>
      </c>
      <c r="S5188" s="1" t="s">
        <v>27</v>
      </c>
      <c r="T5188" s="1" t="s">
        <v>27</v>
      </c>
      <c r="U5188" s="1">
        <v>2.1</v>
      </c>
      <c r="V5188" s="1" t="s">
        <v>27</v>
      </c>
      <c r="W5188" s="1" t="s">
        <v>27</v>
      </c>
      <c r="X5188" s="1" t="s">
        <v>27</v>
      </c>
      <c r="Y5188" s="1">
        <v>0</v>
      </c>
      <c r="Z5188" s="1">
        <v>0</v>
      </c>
      <c r="AA5188" s="1">
        <v>0</v>
      </c>
      <c r="AB5188" s="1">
        <v>1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</v>
      </c>
      <c r="AK5188" s="1">
        <v>0</v>
      </c>
      <c r="AL5188" s="1">
        <v>0</v>
      </c>
      <c r="AM5188" s="1" cm="1">
        <f t="array" ref="AM5188">_xlfn.IFS(Y5188=1,0,Z5188=1,1,AA5188=1,2,AB5188=1,3,AC5188=1,4,AD5188=1,5,AE5188=1,6,AF5188=1,7,AG5188=1,8,AH5188=1,9,AI5188=1,10)</f>
        <v>3</v>
      </c>
      <c r="AN5188" s="1">
        <f t="shared" si="93"/>
        <v>1</v>
      </c>
    </row>
    <row r="5189" spans="1:40" x14ac:dyDescent="0.3">
      <c r="A5189">
        <v>672</v>
      </c>
      <c r="B5189">
        <v>7</v>
      </c>
      <c r="C5189">
        <v>613038.31000000006</v>
      </c>
      <c r="D5189">
        <v>7736379.4400000004</v>
      </c>
      <c r="E5189">
        <v>1165</v>
      </c>
      <c r="F5189">
        <v>613038.31000000006</v>
      </c>
      <c r="G5189">
        <v>7736379.4400000004</v>
      </c>
      <c r="H5189">
        <v>1152</v>
      </c>
      <c r="I5189" t="s">
        <v>612</v>
      </c>
      <c r="J5189">
        <v>83.31</v>
      </c>
      <c r="K5189">
        <v>96.31</v>
      </c>
      <c r="L5189" s="1">
        <v>613038.31000000006</v>
      </c>
      <c r="M5189" s="1">
        <v>7736379.4400000004</v>
      </c>
      <c r="N5189" s="1">
        <v>1158.5</v>
      </c>
      <c r="O5189" s="1">
        <v>0.66</v>
      </c>
      <c r="P5189" s="1" t="s">
        <v>27</v>
      </c>
      <c r="Q5189" s="1">
        <v>66.739999999999995</v>
      </c>
      <c r="R5189" s="1" t="s">
        <v>27</v>
      </c>
      <c r="S5189" s="1" t="s">
        <v>27</v>
      </c>
      <c r="T5189" s="1" t="s">
        <v>27</v>
      </c>
      <c r="U5189" s="1">
        <v>1.7</v>
      </c>
      <c r="V5189" s="1" t="s">
        <v>27</v>
      </c>
      <c r="W5189" s="1" t="s">
        <v>27</v>
      </c>
      <c r="X5189" s="1" t="s">
        <v>27</v>
      </c>
      <c r="Y5189" s="1">
        <v>0</v>
      </c>
      <c r="Z5189" s="1">
        <v>1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</v>
      </c>
      <c r="AK5189" s="1">
        <v>0</v>
      </c>
      <c r="AL5189" s="1">
        <v>0</v>
      </c>
      <c r="AM5189" s="1" cm="1">
        <f t="array" ref="AM5189">_xlfn.IFS(Y5189=1,0,Z5189=1,1,AA5189=1,2,AB5189=1,3,AC5189=1,4,AD5189=1,5,AE5189=1,6,AF5189=1,7,AG5189=1,8,AH5189=1,9,AI5189=1,10)</f>
        <v>1</v>
      </c>
      <c r="AN5189" s="1">
        <f t="shared" si="93"/>
        <v>1</v>
      </c>
    </row>
    <row r="5190" spans="1:40" x14ac:dyDescent="0.3">
      <c r="A5190">
        <v>672</v>
      </c>
      <c r="B5190">
        <v>8</v>
      </c>
      <c r="C5190">
        <v>613038.31000000006</v>
      </c>
      <c r="D5190">
        <v>7736379.4400000004</v>
      </c>
      <c r="E5190">
        <v>1152</v>
      </c>
      <c r="F5190">
        <v>613038.31000000006</v>
      </c>
      <c r="G5190">
        <v>7736379.4400000004</v>
      </c>
      <c r="H5190">
        <v>1139</v>
      </c>
      <c r="I5190" t="s">
        <v>612</v>
      </c>
      <c r="J5190">
        <v>96.31</v>
      </c>
      <c r="K5190">
        <v>109.31</v>
      </c>
      <c r="L5190" s="1">
        <v>613038.31000000006</v>
      </c>
      <c r="M5190" s="1">
        <v>7736379.4400000004</v>
      </c>
      <c r="N5190" s="1">
        <v>1145.5</v>
      </c>
      <c r="O5190" s="1">
        <v>0.77</v>
      </c>
      <c r="P5190" s="1" t="s">
        <v>27</v>
      </c>
      <c r="Q5190" s="1">
        <v>67.38</v>
      </c>
      <c r="R5190" s="1" t="s">
        <v>27</v>
      </c>
      <c r="S5190" s="1" t="s">
        <v>27</v>
      </c>
      <c r="T5190" s="1" t="s">
        <v>27</v>
      </c>
      <c r="U5190" s="1">
        <v>1.4</v>
      </c>
      <c r="V5190" s="1" t="s">
        <v>27</v>
      </c>
      <c r="W5190" s="1" t="s">
        <v>27</v>
      </c>
      <c r="X5190" s="1" t="s">
        <v>27</v>
      </c>
      <c r="Y5190" s="1">
        <v>0</v>
      </c>
      <c r="Z5190" s="1">
        <v>1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</v>
      </c>
      <c r="AK5190" s="1">
        <v>0</v>
      </c>
      <c r="AL5190" s="1">
        <v>0</v>
      </c>
      <c r="AM5190" s="1" cm="1">
        <f t="array" ref="AM5190">_xlfn.IFS(Y5190=1,0,Z5190=1,1,AA5190=1,2,AB5190=1,3,AC5190=1,4,AD5190=1,5,AE5190=1,6,AF5190=1,7,AG5190=1,8,AH5190=1,9,AI5190=1,10)</f>
        <v>1</v>
      </c>
      <c r="AN5190" s="1">
        <f t="shared" si="93"/>
        <v>1</v>
      </c>
    </row>
    <row r="5191" spans="1:40" x14ac:dyDescent="0.3">
      <c r="A5191">
        <v>672</v>
      </c>
      <c r="B5191">
        <v>9</v>
      </c>
      <c r="C5191">
        <v>613038.31000000006</v>
      </c>
      <c r="D5191">
        <v>7736379.4400000004</v>
      </c>
      <c r="E5191">
        <v>1139</v>
      </c>
      <c r="F5191">
        <v>613038.31000000006</v>
      </c>
      <c r="G5191">
        <v>7736379.4400000004</v>
      </c>
      <c r="H5191">
        <v>1126</v>
      </c>
      <c r="I5191" t="s">
        <v>612</v>
      </c>
      <c r="J5191">
        <v>109.31</v>
      </c>
      <c r="K5191">
        <v>122.31</v>
      </c>
      <c r="L5191" s="1">
        <v>613038.31000000006</v>
      </c>
      <c r="M5191" s="1">
        <v>7736379.4400000004</v>
      </c>
      <c r="N5191" s="1">
        <v>1132.5</v>
      </c>
      <c r="O5191" s="1">
        <v>0.68</v>
      </c>
      <c r="P5191" s="1" t="s">
        <v>27</v>
      </c>
      <c r="Q5191" s="1">
        <v>67.87</v>
      </c>
      <c r="R5191" s="1" t="s">
        <v>27</v>
      </c>
      <c r="S5191" s="1" t="s">
        <v>27</v>
      </c>
      <c r="T5191" s="1" t="s">
        <v>27</v>
      </c>
      <c r="U5191" s="1">
        <v>1.4</v>
      </c>
      <c r="V5191" s="1" t="s">
        <v>27</v>
      </c>
      <c r="W5191" s="1" t="s">
        <v>27</v>
      </c>
      <c r="X5191" s="1" t="s">
        <v>27</v>
      </c>
      <c r="Y5191" s="1">
        <v>0</v>
      </c>
      <c r="Z5191" s="1">
        <v>1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</v>
      </c>
      <c r="AK5191" s="1">
        <v>0</v>
      </c>
      <c r="AL5191" s="1">
        <v>0</v>
      </c>
      <c r="AM5191" s="1" cm="1">
        <f t="array" ref="AM5191">_xlfn.IFS(Y5191=1,0,Z5191=1,1,AA5191=1,2,AB5191=1,3,AC5191=1,4,AD5191=1,5,AE5191=1,6,AF5191=1,7,AG5191=1,8,AH5191=1,9,AI5191=1,10)</f>
        <v>1</v>
      </c>
      <c r="AN5191" s="1">
        <f t="shared" si="93"/>
        <v>1</v>
      </c>
    </row>
    <row r="5192" spans="1:40" x14ac:dyDescent="0.3">
      <c r="A5192">
        <v>672</v>
      </c>
      <c r="B5192">
        <v>10</v>
      </c>
      <c r="C5192">
        <v>613038.31000000006</v>
      </c>
      <c r="D5192">
        <v>7736379.4400000004</v>
      </c>
      <c r="E5192">
        <v>1126</v>
      </c>
      <c r="F5192">
        <v>613038.31000000006</v>
      </c>
      <c r="G5192">
        <v>7736379.4400000004</v>
      </c>
      <c r="H5192">
        <v>1113</v>
      </c>
      <c r="I5192" t="s">
        <v>612</v>
      </c>
      <c r="J5192">
        <v>122.31</v>
      </c>
      <c r="K5192">
        <v>135.31</v>
      </c>
      <c r="L5192" s="1">
        <v>613038.31000000006</v>
      </c>
      <c r="M5192" s="1">
        <v>7736379.4400000004</v>
      </c>
      <c r="N5192" s="1">
        <v>1119.5</v>
      </c>
      <c r="O5192" s="1">
        <v>0.57999999999999996</v>
      </c>
      <c r="P5192" s="1" t="s">
        <v>27</v>
      </c>
      <c r="Q5192" s="1">
        <v>68.63</v>
      </c>
      <c r="R5192" s="1" t="s">
        <v>27</v>
      </c>
      <c r="S5192" s="1" t="s">
        <v>27</v>
      </c>
      <c r="T5192" s="1" t="s">
        <v>27</v>
      </c>
      <c r="U5192" s="1">
        <v>1</v>
      </c>
      <c r="V5192" s="1" t="s">
        <v>27</v>
      </c>
      <c r="W5192" s="1" t="s">
        <v>27</v>
      </c>
      <c r="X5192" s="1" t="s">
        <v>27</v>
      </c>
      <c r="Y5192" s="1">
        <v>0</v>
      </c>
      <c r="Z5192" s="1">
        <v>1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</v>
      </c>
      <c r="AK5192" s="1">
        <v>0</v>
      </c>
      <c r="AL5192" s="1">
        <v>0</v>
      </c>
      <c r="AM5192" s="1" cm="1">
        <f t="array" ref="AM5192">_xlfn.IFS(Y5192=1,0,Z5192=1,1,AA5192=1,2,AB5192=1,3,AC5192=1,4,AD5192=1,5,AE5192=1,6,AF5192=1,7,AG5192=1,8,AH5192=1,9,AI5192=1,10)</f>
        <v>1</v>
      </c>
      <c r="AN5192" s="1">
        <f t="shared" si="93"/>
        <v>1</v>
      </c>
    </row>
    <row r="5193" spans="1:40" x14ac:dyDescent="0.3">
      <c r="A5193">
        <v>672</v>
      </c>
      <c r="B5193">
        <v>11</v>
      </c>
      <c r="C5193">
        <v>613038.31000000006</v>
      </c>
      <c r="D5193">
        <v>7736379.4400000004</v>
      </c>
      <c r="E5193">
        <v>1113</v>
      </c>
      <c r="F5193">
        <v>613038.31000000006</v>
      </c>
      <c r="G5193">
        <v>7736379.4400000004</v>
      </c>
      <c r="H5193">
        <v>1100</v>
      </c>
      <c r="I5193" t="s">
        <v>612</v>
      </c>
      <c r="J5193">
        <v>135.31</v>
      </c>
      <c r="K5193">
        <v>148.31</v>
      </c>
      <c r="L5193" s="1">
        <v>613038.31000000006</v>
      </c>
      <c r="M5193" s="1">
        <v>7736379.4400000004</v>
      </c>
      <c r="N5193" s="1">
        <v>1106.5</v>
      </c>
      <c r="O5193" s="1">
        <v>0.6</v>
      </c>
      <c r="P5193" s="1" t="s">
        <v>27</v>
      </c>
      <c r="Q5193" s="1">
        <v>68.150000000000006</v>
      </c>
      <c r="R5193" s="1" t="s">
        <v>27</v>
      </c>
      <c r="S5193" s="1" t="s">
        <v>27</v>
      </c>
      <c r="T5193" s="1" t="s">
        <v>27</v>
      </c>
      <c r="U5193" s="1">
        <v>1.2</v>
      </c>
      <c r="V5193" s="1" t="s">
        <v>27</v>
      </c>
      <c r="W5193" s="1" t="s">
        <v>27</v>
      </c>
      <c r="X5193" s="1" t="s">
        <v>27</v>
      </c>
      <c r="Y5193" s="1">
        <v>0</v>
      </c>
      <c r="Z5193" s="1">
        <v>1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</v>
      </c>
      <c r="AK5193" s="1">
        <v>0</v>
      </c>
      <c r="AL5193" s="1">
        <v>0</v>
      </c>
      <c r="AM5193" s="1" cm="1">
        <f t="array" ref="AM5193">_xlfn.IFS(Y5193=1,0,Z5193=1,1,AA5193=1,2,AB5193=1,3,AC5193=1,4,AD5193=1,5,AE5193=1,6,AF5193=1,7,AG5193=1,8,AH5193=1,9,AI5193=1,10)</f>
        <v>1</v>
      </c>
      <c r="AN5193" s="1">
        <f t="shared" si="93"/>
        <v>1</v>
      </c>
    </row>
    <row r="5194" spans="1:40" x14ac:dyDescent="0.3">
      <c r="A5194">
        <v>672</v>
      </c>
      <c r="B5194">
        <v>12</v>
      </c>
      <c r="C5194">
        <v>613038.31000000006</v>
      </c>
      <c r="D5194">
        <v>7736379.4400000004</v>
      </c>
      <c r="E5194">
        <v>1100</v>
      </c>
      <c r="F5194">
        <v>613038.31000000006</v>
      </c>
      <c r="G5194">
        <v>7736379.4400000004</v>
      </c>
      <c r="H5194">
        <v>1087</v>
      </c>
      <c r="I5194" t="s">
        <v>612</v>
      </c>
      <c r="J5194">
        <v>148.31</v>
      </c>
      <c r="K5194">
        <v>161.31</v>
      </c>
      <c r="L5194" s="1">
        <v>613038.31000000006</v>
      </c>
      <c r="M5194" s="1">
        <v>7736379.4400000004</v>
      </c>
      <c r="N5194" s="1">
        <v>1093.5</v>
      </c>
      <c r="O5194" s="1">
        <v>0.43</v>
      </c>
      <c r="P5194" s="1" t="s">
        <v>27</v>
      </c>
      <c r="Q5194" s="1">
        <v>68.790000000000006</v>
      </c>
      <c r="R5194" s="1" t="s">
        <v>27</v>
      </c>
      <c r="S5194" s="1" t="s">
        <v>27</v>
      </c>
      <c r="T5194" s="1" t="s">
        <v>27</v>
      </c>
      <c r="U5194" s="1">
        <v>0.96</v>
      </c>
      <c r="V5194" s="1" t="s">
        <v>27</v>
      </c>
      <c r="W5194" s="1" t="s">
        <v>27</v>
      </c>
      <c r="X5194" s="1" t="s">
        <v>27</v>
      </c>
      <c r="Y5194" s="1">
        <v>0</v>
      </c>
      <c r="Z5194" s="1">
        <v>1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</v>
      </c>
      <c r="AK5194" s="1">
        <v>0</v>
      </c>
      <c r="AL5194" s="1">
        <v>0</v>
      </c>
      <c r="AM5194" s="1" cm="1">
        <f t="array" ref="AM5194">_xlfn.IFS(Y5194=1,0,Z5194=1,1,AA5194=1,2,AB5194=1,3,AC5194=1,4,AD5194=1,5,AE5194=1,6,AF5194=1,7,AG5194=1,8,AH5194=1,9,AI5194=1,10)</f>
        <v>1</v>
      </c>
      <c r="AN5194" s="1">
        <f t="shared" si="93"/>
        <v>1</v>
      </c>
    </row>
    <row r="5195" spans="1:40" x14ac:dyDescent="0.3">
      <c r="A5195">
        <v>672</v>
      </c>
      <c r="B5195">
        <v>13</v>
      </c>
      <c r="C5195">
        <v>613038.31000000006</v>
      </c>
      <c r="D5195">
        <v>7736379.4400000004</v>
      </c>
      <c r="E5195">
        <v>1087</v>
      </c>
      <c r="F5195">
        <v>613038.31000000006</v>
      </c>
      <c r="G5195">
        <v>7736379.4400000004</v>
      </c>
      <c r="H5195">
        <v>1074</v>
      </c>
      <c r="I5195" t="s">
        <v>612</v>
      </c>
      <c r="J5195">
        <v>161.31</v>
      </c>
      <c r="K5195">
        <v>174.31</v>
      </c>
      <c r="L5195" s="1">
        <v>613038.31000000006</v>
      </c>
      <c r="M5195" s="1">
        <v>7736379.4400000004</v>
      </c>
      <c r="N5195" s="1">
        <v>1080.5</v>
      </c>
      <c r="O5195" s="1">
        <v>0.62</v>
      </c>
      <c r="P5195" s="1" t="s">
        <v>27</v>
      </c>
      <c r="Q5195" s="1">
        <v>66.569999999999993</v>
      </c>
      <c r="R5195" s="1" t="s">
        <v>27</v>
      </c>
      <c r="S5195" s="1" t="s">
        <v>27</v>
      </c>
      <c r="T5195" s="1" t="s">
        <v>27</v>
      </c>
      <c r="U5195" s="1">
        <v>2.1</v>
      </c>
      <c r="V5195" s="1" t="s">
        <v>27</v>
      </c>
      <c r="W5195" s="1" t="s">
        <v>27</v>
      </c>
      <c r="X5195" s="1" t="s">
        <v>27</v>
      </c>
      <c r="Y5195" s="1">
        <v>0</v>
      </c>
      <c r="Z5195" s="1">
        <v>1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</v>
      </c>
      <c r="AK5195" s="1">
        <v>0</v>
      </c>
      <c r="AL5195" s="1">
        <v>0</v>
      </c>
      <c r="AM5195" s="1" cm="1">
        <f t="array" ref="AM5195">_xlfn.IFS(Y5195=1,0,Z5195=1,1,AA5195=1,2,AB5195=1,3,AC5195=1,4,AD5195=1,5,AE5195=1,6,AF5195=1,7,AG5195=1,8,AH5195=1,9,AI5195=1,10)</f>
        <v>1</v>
      </c>
      <c r="AN5195" s="1">
        <f t="shared" si="93"/>
        <v>1</v>
      </c>
    </row>
    <row r="5196" spans="1:40" x14ac:dyDescent="0.3">
      <c r="A5196">
        <v>672</v>
      </c>
      <c r="B5196">
        <v>14</v>
      </c>
      <c r="C5196">
        <v>613038.31000000006</v>
      </c>
      <c r="D5196">
        <v>7736379.4400000004</v>
      </c>
      <c r="E5196">
        <v>1074</v>
      </c>
      <c r="F5196">
        <v>613038.31000000006</v>
      </c>
      <c r="G5196">
        <v>7736379.4400000004</v>
      </c>
      <c r="H5196">
        <v>1061</v>
      </c>
      <c r="I5196" t="s">
        <v>612</v>
      </c>
      <c r="J5196">
        <v>174.31</v>
      </c>
      <c r="K5196">
        <v>187.31</v>
      </c>
      <c r="L5196" s="1">
        <v>613038.31000000006</v>
      </c>
      <c r="M5196" s="1">
        <v>7736379.4400000004</v>
      </c>
      <c r="N5196" s="1">
        <v>1067.5</v>
      </c>
      <c r="O5196" s="1">
        <v>0.62</v>
      </c>
      <c r="P5196" s="1" t="s">
        <v>27</v>
      </c>
      <c r="Q5196" s="1">
        <v>55.75</v>
      </c>
      <c r="R5196" s="1" t="s">
        <v>27</v>
      </c>
      <c r="S5196" s="1" t="s">
        <v>27</v>
      </c>
      <c r="T5196" s="1" t="s">
        <v>27</v>
      </c>
      <c r="U5196" s="1">
        <v>13.1</v>
      </c>
      <c r="V5196" s="1" t="s">
        <v>27</v>
      </c>
      <c r="W5196" s="1" t="s">
        <v>27</v>
      </c>
      <c r="X5196" s="1" t="s">
        <v>27</v>
      </c>
      <c r="Y5196" s="1">
        <v>1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</v>
      </c>
      <c r="AK5196" s="1">
        <v>0</v>
      </c>
      <c r="AL5196" s="1">
        <v>0</v>
      </c>
      <c r="AM5196" s="1" cm="1">
        <f t="array" ref="AM5196">_xlfn.IFS(Y5196=1,0,Z5196=1,1,AA5196=1,2,AB5196=1,3,AC5196=1,4,AD5196=1,5,AE5196=1,6,AF5196=1,7,AG5196=1,8,AH5196=1,9,AI5196=1,10)</f>
        <v>0</v>
      </c>
      <c r="AN5196" s="1">
        <f t="shared" si="93"/>
        <v>1</v>
      </c>
    </row>
    <row r="5197" spans="1:40" x14ac:dyDescent="0.3">
      <c r="A5197">
        <v>672</v>
      </c>
      <c r="B5197">
        <v>15</v>
      </c>
      <c r="C5197">
        <v>613038.31000000006</v>
      </c>
      <c r="D5197">
        <v>7736379.4400000004</v>
      </c>
      <c r="E5197">
        <v>1061</v>
      </c>
      <c r="F5197">
        <v>613038.31000000006</v>
      </c>
      <c r="G5197">
        <v>7736379.4400000004</v>
      </c>
      <c r="H5197">
        <v>1048</v>
      </c>
      <c r="I5197" t="s">
        <v>612</v>
      </c>
      <c r="J5197">
        <v>187.31</v>
      </c>
      <c r="K5197">
        <v>200.31</v>
      </c>
      <c r="L5197" s="1">
        <v>613038.31000000006</v>
      </c>
      <c r="M5197" s="1">
        <v>7736379.4400000004</v>
      </c>
      <c r="N5197" s="1">
        <v>1054.5</v>
      </c>
      <c r="O5197" s="1">
        <v>0.97</v>
      </c>
      <c r="P5197" s="1" t="s">
        <v>27</v>
      </c>
      <c r="Q5197" s="1">
        <v>58.17</v>
      </c>
      <c r="R5197" s="1" t="s">
        <v>27</v>
      </c>
      <c r="S5197" s="1" t="s">
        <v>27</v>
      </c>
      <c r="T5197" s="1" t="s">
        <v>27</v>
      </c>
      <c r="U5197" s="1">
        <v>10.6</v>
      </c>
      <c r="V5197" s="1" t="s">
        <v>27</v>
      </c>
      <c r="W5197" s="1" t="s">
        <v>27</v>
      </c>
      <c r="X5197" s="1" t="s">
        <v>27</v>
      </c>
      <c r="Y5197" s="1">
        <v>0</v>
      </c>
      <c r="Z5197" s="1">
        <v>0</v>
      </c>
      <c r="AA5197" s="1">
        <v>0</v>
      </c>
      <c r="AB5197" s="1">
        <v>1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</v>
      </c>
      <c r="AK5197" s="1">
        <v>0</v>
      </c>
      <c r="AL5197" s="1">
        <v>0</v>
      </c>
      <c r="AM5197" s="1" cm="1">
        <f t="array" ref="AM5197">_xlfn.IFS(Y5197=1,0,Z5197=1,1,AA5197=1,2,AB5197=1,3,AC5197=1,4,AD5197=1,5,AE5197=1,6,AF5197=1,7,AG5197=1,8,AH5197=1,9,AI5197=1,10)</f>
        <v>3</v>
      </c>
      <c r="AN5197" s="1">
        <f t="shared" si="93"/>
        <v>1</v>
      </c>
    </row>
    <row r="5198" spans="1:40" x14ac:dyDescent="0.3">
      <c r="A5198">
        <v>673</v>
      </c>
      <c r="B5198">
        <v>3</v>
      </c>
      <c r="C5198">
        <v>612951.31000000006</v>
      </c>
      <c r="D5198">
        <v>7736406.4400000004</v>
      </c>
      <c r="E5198">
        <v>1233.67</v>
      </c>
      <c r="F5198">
        <v>612951.31000000006</v>
      </c>
      <c r="G5198">
        <v>7736406.4400000004</v>
      </c>
      <c r="H5198">
        <v>1219.75</v>
      </c>
      <c r="I5198" t="s">
        <v>613</v>
      </c>
      <c r="J5198">
        <v>27.832999999999998</v>
      </c>
      <c r="K5198">
        <v>41.75</v>
      </c>
      <c r="L5198" s="1">
        <v>612951.31000000006</v>
      </c>
      <c r="M5198" s="1">
        <v>7736406.4400000004</v>
      </c>
      <c r="N5198" s="1">
        <v>1226.71</v>
      </c>
      <c r="O5198" s="1">
        <v>0.63800000000000001</v>
      </c>
      <c r="P5198" s="1" t="s">
        <v>27</v>
      </c>
      <c r="Q5198" s="1">
        <v>66.637</v>
      </c>
      <c r="R5198" s="1" t="s">
        <v>27</v>
      </c>
      <c r="S5198" s="1" t="s">
        <v>27</v>
      </c>
      <c r="T5198" s="1" t="s">
        <v>27</v>
      </c>
      <c r="U5198" s="1">
        <v>2.8260000000000001</v>
      </c>
      <c r="V5198" s="1" t="s">
        <v>27</v>
      </c>
      <c r="W5198" s="1" t="s">
        <v>27</v>
      </c>
      <c r="X5198" s="1" t="s">
        <v>27</v>
      </c>
      <c r="Y5198" s="1">
        <v>0</v>
      </c>
      <c r="Z5198" s="1">
        <v>1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</v>
      </c>
      <c r="AK5198" s="1">
        <v>0</v>
      </c>
      <c r="AL5198" s="1">
        <v>0</v>
      </c>
      <c r="AM5198" s="1" cm="1">
        <f t="array" ref="AM5198">_xlfn.IFS(Y5198=1,0,Z5198=1,1,AA5198=1,2,AB5198=1,3,AC5198=1,4,AD5198=1,5,AE5198=1,6,AF5198=1,7,AG5198=1,8,AH5198=1,9,AI5198=1,10)</f>
        <v>1</v>
      </c>
      <c r="AN5198" s="1">
        <f t="shared" si="93"/>
        <v>1</v>
      </c>
    </row>
    <row r="5199" spans="1:40" x14ac:dyDescent="0.3">
      <c r="A5199">
        <v>673</v>
      </c>
      <c r="B5199">
        <v>4</v>
      </c>
      <c r="C5199">
        <v>612951.31000000006</v>
      </c>
      <c r="D5199">
        <v>7736406.4400000004</v>
      </c>
      <c r="E5199">
        <v>1219.75</v>
      </c>
      <c r="F5199">
        <v>612951.31000000006</v>
      </c>
      <c r="G5199">
        <v>7736406.4400000004</v>
      </c>
      <c r="H5199">
        <v>1205.83</v>
      </c>
      <c r="I5199" t="s">
        <v>613</v>
      </c>
      <c r="J5199">
        <v>41.75</v>
      </c>
      <c r="K5199">
        <v>55.667000000000002</v>
      </c>
      <c r="L5199" s="1">
        <v>612951.31000000006</v>
      </c>
      <c r="M5199" s="1">
        <v>7736406.4400000004</v>
      </c>
      <c r="N5199" s="1">
        <v>1212.79</v>
      </c>
      <c r="O5199" s="1">
        <v>0.82899999999999996</v>
      </c>
      <c r="P5199" s="1" t="s">
        <v>27</v>
      </c>
      <c r="Q5199" s="1">
        <v>64.918000000000006</v>
      </c>
      <c r="R5199" s="1" t="s">
        <v>27</v>
      </c>
      <c r="S5199" s="1" t="s">
        <v>27</v>
      </c>
      <c r="T5199" s="1" t="s">
        <v>27</v>
      </c>
      <c r="U5199" s="1">
        <v>3.46</v>
      </c>
      <c r="V5199" s="1" t="s">
        <v>27</v>
      </c>
      <c r="W5199" s="1" t="s">
        <v>27</v>
      </c>
      <c r="X5199" s="1" t="s">
        <v>27</v>
      </c>
      <c r="Y5199" s="1">
        <v>0</v>
      </c>
      <c r="Z5199" s="1">
        <v>1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</v>
      </c>
      <c r="AK5199" s="1">
        <v>0</v>
      </c>
      <c r="AL5199" s="1">
        <v>0</v>
      </c>
      <c r="AM5199" s="1" cm="1">
        <f t="array" ref="AM5199">_xlfn.IFS(Y5199=1,0,Z5199=1,1,AA5199=1,2,AB5199=1,3,AC5199=1,4,AD5199=1,5,AE5199=1,6,AF5199=1,7,AG5199=1,8,AH5199=1,9,AI5199=1,10)</f>
        <v>1</v>
      </c>
      <c r="AN5199" s="1">
        <f t="shared" si="93"/>
        <v>1</v>
      </c>
    </row>
    <row r="5200" spans="1:40" x14ac:dyDescent="0.3">
      <c r="A5200">
        <v>673</v>
      </c>
      <c r="B5200">
        <v>5</v>
      </c>
      <c r="C5200">
        <v>612951.31000000006</v>
      </c>
      <c r="D5200">
        <v>7736406.4400000004</v>
      </c>
      <c r="E5200">
        <v>1205.83</v>
      </c>
      <c r="F5200">
        <v>612951.31000000006</v>
      </c>
      <c r="G5200">
        <v>7736406.4400000004</v>
      </c>
      <c r="H5200">
        <v>1191.92</v>
      </c>
      <c r="I5200" t="s">
        <v>613</v>
      </c>
      <c r="J5200">
        <v>55.667000000000002</v>
      </c>
      <c r="K5200">
        <v>69.582999999999998</v>
      </c>
      <c r="L5200" s="1">
        <v>612951.31000000006</v>
      </c>
      <c r="M5200" s="1">
        <v>7736406.4400000004</v>
      </c>
      <c r="N5200" s="1">
        <v>1198.8800000000001</v>
      </c>
      <c r="O5200" s="1">
        <v>0.51500000000000001</v>
      </c>
      <c r="P5200" s="1" t="s">
        <v>27</v>
      </c>
      <c r="Q5200" s="1">
        <v>64.209000000000003</v>
      </c>
      <c r="R5200" s="1" t="s">
        <v>27</v>
      </c>
      <c r="S5200" s="1" t="s">
        <v>27</v>
      </c>
      <c r="T5200" s="1" t="s">
        <v>27</v>
      </c>
      <c r="U5200" s="1">
        <v>4.5419999999999998</v>
      </c>
      <c r="V5200" s="1" t="s">
        <v>27</v>
      </c>
      <c r="W5200" s="1" t="s">
        <v>27</v>
      </c>
      <c r="X5200" s="1" t="s">
        <v>27</v>
      </c>
      <c r="Y5200" s="1">
        <v>0</v>
      </c>
      <c r="Z5200" s="1">
        <v>1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</v>
      </c>
      <c r="AK5200" s="1">
        <v>0</v>
      </c>
      <c r="AL5200" s="1">
        <v>0</v>
      </c>
      <c r="AM5200" s="1" cm="1">
        <f t="array" ref="AM5200">_xlfn.IFS(Y5200=1,0,Z5200=1,1,AA5200=1,2,AB5200=1,3,AC5200=1,4,AD5200=1,5,AE5200=1,6,AF5200=1,7,AG5200=1,8,AH5200=1,9,AI5200=1,10)</f>
        <v>1</v>
      </c>
      <c r="AN5200" s="1">
        <f t="shared" si="93"/>
        <v>1</v>
      </c>
    </row>
    <row r="5201" spans="1:40" x14ac:dyDescent="0.3">
      <c r="A5201">
        <v>673</v>
      </c>
      <c r="B5201">
        <v>6</v>
      </c>
      <c r="C5201">
        <v>612951.31000000006</v>
      </c>
      <c r="D5201">
        <v>7736406.4400000004</v>
      </c>
      <c r="E5201">
        <v>1191.92</v>
      </c>
      <c r="F5201">
        <v>612951.31000000006</v>
      </c>
      <c r="G5201">
        <v>7736406.4400000004</v>
      </c>
      <c r="H5201">
        <v>1178</v>
      </c>
      <c r="I5201" t="s">
        <v>613</v>
      </c>
      <c r="J5201">
        <v>69.582999999999998</v>
      </c>
      <c r="K5201">
        <v>83.5</v>
      </c>
      <c r="L5201" s="1">
        <v>612951.31000000006</v>
      </c>
      <c r="M5201" s="1">
        <v>7736406.4400000004</v>
      </c>
      <c r="N5201" s="1">
        <v>1184.96</v>
      </c>
      <c r="O5201" s="1">
        <v>0.39500000000000002</v>
      </c>
      <c r="P5201" s="1" t="s">
        <v>27</v>
      </c>
      <c r="Q5201" s="1">
        <v>66.260999999999996</v>
      </c>
      <c r="R5201" s="1" t="s">
        <v>27</v>
      </c>
      <c r="S5201" s="1" t="s">
        <v>27</v>
      </c>
      <c r="T5201" s="1" t="s">
        <v>27</v>
      </c>
      <c r="U5201" s="1">
        <v>2.9249999999999998</v>
      </c>
      <c r="V5201" s="1" t="s">
        <v>27</v>
      </c>
      <c r="W5201" s="1" t="s">
        <v>27</v>
      </c>
      <c r="X5201" s="1" t="s">
        <v>27</v>
      </c>
      <c r="Y5201" s="1">
        <v>0</v>
      </c>
      <c r="Z5201" s="1">
        <v>1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</v>
      </c>
      <c r="AK5201" s="1">
        <v>0</v>
      </c>
      <c r="AL5201" s="1">
        <v>0</v>
      </c>
      <c r="AM5201" s="1" cm="1">
        <f t="array" ref="AM5201">_xlfn.IFS(Y5201=1,0,Z5201=1,1,AA5201=1,2,AB5201=1,3,AC5201=1,4,AD5201=1,5,AE5201=1,6,AF5201=1,7,AG5201=1,8,AH5201=1,9,AI5201=1,10)</f>
        <v>1</v>
      </c>
      <c r="AN5201" s="1">
        <f t="shared" si="93"/>
        <v>1</v>
      </c>
    </row>
    <row r="5202" spans="1:40" x14ac:dyDescent="0.3">
      <c r="A5202">
        <v>673</v>
      </c>
      <c r="B5202">
        <v>7</v>
      </c>
      <c r="C5202">
        <v>612951.31000000006</v>
      </c>
      <c r="D5202">
        <v>7736406.4400000004</v>
      </c>
      <c r="E5202">
        <v>1178</v>
      </c>
      <c r="F5202">
        <v>612951.31000000006</v>
      </c>
      <c r="G5202">
        <v>7736406.4400000004</v>
      </c>
      <c r="H5202">
        <v>1165</v>
      </c>
      <c r="I5202" t="s">
        <v>613</v>
      </c>
      <c r="J5202">
        <v>83.5</v>
      </c>
      <c r="K5202">
        <v>96.5</v>
      </c>
      <c r="L5202" s="1">
        <v>612951.31000000006</v>
      </c>
      <c r="M5202" s="1">
        <v>7736406.4400000004</v>
      </c>
      <c r="N5202" s="1">
        <v>1171.5</v>
      </c>
      <c r="O5202" s="1">
        <v>0.42</v>
      </c>
      <c r="P5202" s="1" t="s">
        <v>27</v>
      </c>
      <c r="Q5202" s="1">
        <v>63.18</v>
      </c>
      <c r="R5202" s="1" t="s">
        <v>27</v>
      </c>
      <c r="S5202" s="1" t="s">
        <v>27</v>
      </c>
      <c r="T5202" s="1" t="s">
        <v>27</v>
      </c>
      <c r="U5202" s="1">
        <v>6.2</v>
      </c>
      <c r="V5202" s="1" t="s">
        <v>27</v>
      </c>
      <c r="W5202" s="1" t="s">
        <v>27</v>
      </c>
      <c r="X5202" s="1" t="s">
        <v>27</v>
      </c>
      <c r="Y5202" s="1">
        <v>0</v>
      </c>
      <c r="Z5202" s="1">
        <v>0</v>
      </c>
      <c r="AA5202" s="1">
        <v>0</v>
      </c>
      <c r="AB5202" s="1">
        <v>1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</v>
      </c>
      <c r="AK5202" s="1">
        <v>0</v>
      </c>
      <c r="AL5202" s="1">
        <v>0</v>
      </c>
      <c r="AM5202" s="1" cm="1">
        <f t="array" ref="AM5202">_xlfn.IFS(Y5202=1,0,Z5202=1,1,AA5202=1,2,AB5202=1,3,AC5202=1,4,AD5202=1,5,AE5202=1,6,AF5202=1,7,AG5202=1,8,AH5202=1,9,AI5202=1,10)</f>
        <v>3</v>
      </c>
      <c r="AN5202" s="1">
        <f t="shared" si="93"/>
        <v>1</v>
      </c>
    </row>
    <row r="5203" spans="1:40" x14ac:dyDescent="0.3">
      <c r="A5203">
        <v>673</v>
      </c>
      <c r="B5203">
        <v>8</v>
      </c>
      <c r="C5203">
        <v>612951.31000000006</v>
      </c>
      <c r="D5203">
        <v>7736406.4400000004</v>
      </c>
      <c r="E5203">
        <v>1165</v>
      </c>
      <c r="F5203">
        <v>612951.31000000006</v>
      </c>
      <c r="G5203">
        <v>7736406.4400000004</v>
      </c>
      <c r="H5203">
        <v>1152</v>
      </c>
      <c r="I5203" t="s">
        <v>613</v>
      </c>
      <c r="J5203">
        <v>96.5</v>
      </c>
      <c r="K5203">
        <v>109.5</v>
      </c>
      <c r="L5203" s="1">
        <v>612951.31000000006</v>
      </c>
      <c r="M5203" s="1">
        <v>7736406.4400000004</v>
      </c>
      <c r="N5203" s="1">
        <v>1158.5</v>
      </c>
      <c r="O5203" s="1">
        <v>0.49</v>
      </c>
      <c r="P5203" s="1" t="s">
        <v>27</v>
      </c>
      <c r="Q5203" s="1">
        <v>56.72</v>
      </c>
      <c r="R5203" s="1" t="s">
        <v>27</v>
      </c>
      <c r="S5203" s="1" t="s">
        <v>27</v>
      </c>
      <c r="T5203" s="1" t="s">
        <v>27</v>
      </c>
      <c r="U5203" s="1">
        <v>18.100000000000001</v>
      </c>
      <c r="V5203" s="1" t="s">
        <v>27</v>
      </c>
      <c r="W5203" s="1" t="s">
        <v>27</v>
      </c>
      <c r="X5203" s="1" t="s">
        <v>27</v>
      </c>
      <c r="Y5203" s="1">
        <v>1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</v>
      </c>
      <c r="AK5203" s="1">
        <v>0</v>
      </c>
      <c r="AL5203" s="1">
        <v>0</v>
      </c>
      <c r="AM5203" s="1" cm="1">
        <f t="array" ref="AM5203">_xlfn.IFS(Y5203=1,0,Z5203=1,1,AA5203=1,2,AB5203=1,3,AC5203=1,4,AD5203=1,5,AE5203=1,6,AF5203=1,7,AG5203=1,8,AH5203=1,9,AI5203=1,10)</f>
        <v>0</v>
      </c>
      <c r="AN5203" s="1">
        <f t="shared" si="93"/>
        <v>1</v>
      </c>
    </row>
    <row r="5204" spans="1:40" x14ac:dyDescent="0.3">
      <c r="A5204">
        <v>673</v>
      </c>
      <c r="B5204">
        <v>9</v>
      </c>
      <c r="C5204">
        <v>612951.31000000006</v>
      </c>
      <c r="D5204">
        <v>7736406.4400000004</v>
      </c>
      <c r="E5204">
        <v>1152</v>
      </c>
      <c r="F5204">
        <v>612951.31000000006</v>
      </c>
      <c r="G5204">
        <v>7736406.4400000004</v>
      </c>
      <c r="H5204">
        <v>1139</v>
      </c>
      <c r="I5204" t="s">
        <v>613</v>
      </c>
      <c r="J5204">
        <v>109.5</v>
      </c>
      <c r="K5204">
        <v>122.5</v>
      </c>
      <c r="L5204" s="1">
        <v>612951.31000000006</v>
      </c>
      <c r="M5204" s="1">
        <v>7736406.4400000004</v>
      </c>
      <c r="N5204" s="1">
        <v>1145.5</v>
      </c>
      <c r="O5204" s="1">
        <v>0.49</v>
      </c>
      <c r="P5204" s="1" t="s">
        <v>27</v>
      </c>
      <c r="Q5204" s="1">
        <v>46.21</v>
      </c>
      <c r="R5204" s="1" t="s">
        <v>27</v>
      </c>
      <c r="S5204" s="1" t="s">
        <v>27</v>
      </c>
      <c r="T5204" s="1" t="s">
        <v>27</v>
      </c>
      <c r="U5204" s="1">
        <v>31.3</v>
      </c>
      <c r="V5204" s="1" t="s">
        <v>27</v>
      </c>
      <c r="W5204" s="1" t="s">
        <v>27</v>
      </c>
      <c r="X5204" s="1" t="s">
        <v>27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1</v>
      </c>
      <c r="AF5204" s="1">
        <v>0</v>
      </c>
      <c r="AG5204" s="1">
        <v>0</v>
      </c>
      <c r="AH5204" s="1">
        <v>0</v>
      </c>
      <c r="AI5204" s="1">
        <v>0</v>
      </c>
      <c r="AJ5204" s="1">
        <v>1</v>
      </c>
      <c r="AK5204" s="1">
        <v>0</v>
      </c>
      <c r="AL5204" s="1">
        <v>0</v>
      </c>
      <c r="AM5204" s="1" cm="1">
        <f t="array" ref="AM5204">_xlfn.IFS(Y5204=1,0,Z5204=1,1,AA5204=1,2,AB5204=1,3,AC5204=1,4,AD5204=1,5,AE5204=1,6,AF5204=1,7,AG5204=1,8,AH5204=1,9,AI5204=1,10)</f>
        <v>6</v>
      </c>
      <c r="AN5204" s="1">
        <f t="shared" si="93"/>
        <v>1</v>
      </c>
    </row>
    <row r="5205" spans="1:40" x14ac:dyDescent="0.3">
      <c r="A5205">
        <v>673</v>
      </c>
      <c r="B5205">
        <v>10</v>
      </c>
      <c r="C5205">
        <v>612951.31000000006</v>
      </c>
      <c r="D5205">
        <v>7736406.4400000004</v>
      </c>
      <c r="E5205">
        <v>1139</v>
      </c>
      <c r="F5205">
        <v>612951.31000000006</v>
      </c>
      <c r="G5205">
        <v>7736406.4400000004</v>
      </c>
      <c r="H5205">
        <v>1126</v>
      </c>
      <c r="I5205" t="s">
        <v>613</v>
      </c>
      <c r="J5205">
        <v>122.5</v>
      </c>
      <c r="K5205">
        <v>135.5</v>
      </c>
      <c r="L5205" s="1">
        <v>612951.31000000006</v>
      </c>
      <c r="M5205" s="1">
        <v>7736406.4400000004</v>
      </c>
      <c r="N5205" s="1">
        <v>1132.5</v>
      </c>
      <c r="O5205" s="1">
        <v>0.54</v>
      </c>
      <c r="P5205" s="1" t="s">
        <v>27</v>
      </c>
      <c r="Q5205" s="1">
        <v>50.58</v>
      </c>
      <c r="R5205" s="1" t="s">
        <v>27</v>
      </c>
      <c r="S5205" s="1" t="s">
        <v>27</v>
      </c>
      <c r="T5205" s="1" t="s">
        <v>27</v>
      </c>
      <c r="U5205" s="1">
        <v>27</v>
      </c>
      <c r="V5205" s="1" t="s">
        <v>27</v>
      </c>
      <c r="W5205" s="1" t="s">
        <v>27</v>
      </c>
      <c r="X5205" s="1" t="s">
        <v>27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1</v>
      </c>
      <c r="AF5205" s="1">
        <v>0</v>
      </c>
      <c r="AG5205" s="1">
        <v>0</v>
      </c>
      <c r="AH5205" s="1">
        <v>0</v>
      </c>
      <c r="AI5205" s="1">
        <v>0</v>
      </c>
      <c r="AJ5205" s="1">
        <v>1</v>
      </c>
      <c r="AK5205" s="1">
        <v>0</v>
      </c>
      <c r="AL5205" s="1">
        <v>0</v>
      </c>
      <c r="AM5205" s="1" cm="1">
        <f t="array" ref="AM5205">_xlfn.IFS(Y5205=1,0,Z5205=1,1,AA5205=1,2,AB5205=1,3,AC5205=1,4,AD5205=1,5,AE5205=1,6,AF5205=1,7,AG5205=1,8,AH5205=1,9,AI5205=1,10)</f>
        <v>6</v>
      </c>
      <c r="AN5205" s="1">
        <f t="shared" si="93"/>
        <v>1</v>
      </c>
    </row>
    <row r="5206" spans="1:40" x14ac:dyDescent="0.3">
      <c r="A5206">
        <v>673</v>
      </c>
      <c r="B5206">
        <v>11</v>
      </c>
      <c r="C5206">
        <v>612951.31000000006</v>
      </c>
      <c r="D5206">
        <v>7736406.4400000004</v>
      </c>
      <c r="E5206">
        <v>1126</v>
      </c>
      <c r="F5206">
        <v>612951.31000000006</v>
      </c>
      <c r="G5206">
        <v>7736406.4400000004</v>
      </c>
      <c r="H5206">
        <v>1113</v>
      </c>
      <c r="I5206" t="s">
        <v>613</v>
      </c>
      <c r="J5206">
        <v>135.5</v>
      </c>
      <c r="K5206">
        <v>148.5</v>
      </c>
      <c r="L5206" s="1">
        <v>612951.31000000006</v>
      </c>
      <c r="M5206" s="1">
        <v>7736406.4400000004</v>
      </c>
      <c r="N5206" s="1">
        <v>1119.5</v>
      </c>
      <c r="O5206" s="1">
        <v>0.69</v>
      </c>
      <c r="P5206" s="1" t="s">
        <v>27</v>
      </c>
      <c r="Q5206" s="1">
        <v>52.52</v>
      </c>
      <c r="R5206" s="1" t="s">
        <v>27</v>
      </c>
      <c r="S5206" s="1" t="s">
        <v>27</v>
      </c>
      <c r="T5206" s="1" t="s">
        <v>27</v>
      </c>
      <c r="U5206" s="1">
        <v>23.5</v>
      </c>
      <c r="V5206" s="1" t="s">
        <v>27</v>
      </c>
      <c r="W5206" s="1" t="s">
        <v>27</v>
      </c>
      <c r="X5206" s="1" t="s">
        <v>27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</v>
      </c>
      <c r="AK5206" s="1">
        <v>0</v>
      </c>
      <c r="AL5206" s="1">
        <v>0</v>
      </c>
      <c r="AM5206" s="1" cm="1">
        <f t="array" ref="AM5206">_xlfn.IFS(Y5206=1,0,Z5206=1,1,AA5206=1,2,AB5206=1,3,AC5206=1,4,AD5206=1,5,AE5206=1,6,AF5206=1,7,AG5206=1,8,AH5206=1,9,AI5206=1,10)</f>
        <v>0</v>
      </c>
      <c r="AN5206" s="1">
        <f t="shared" si="93"/>
        <v>1</v>
      </c>
    </row>
    <row r="5207" spans="1:40" x14ac:dyDescent="0.3">
      <c r="A5207">
        <v>673</v>
      </c>
      <c r="B5207">
        <v>12</v>
      </c>
      <c r="C5207">
        <v>612951.31000000006</v>
      </c>
      <c r="D5207">
        <v>7736406.4400000004</v>
      </c>
      <c r="E5207">
        <v>1113</v>
      </c>
      <c r="F5207">
        <v>612951.31000000006</v>
      </c>
      <c r="G5207">
        <v>7736406.4400000004</v>
      </c>
      <c r="H5207">
        <v>1099.8</v>
      </c>
      <c r="I5207" t="s">
        <v>613</v>
      </c>
      <c r="J5207">
        <v>148.5</v>
      </c>
      <c r="K5207">
        <v>161.69999999999999</v>
      </c>
      <c r="L5207" s="1">
        <v>612951.31000000006</v>
      </c>
      <c r="M5207" s="1">
        <v>7736406.4400000004</v>
      </c>
      <c r="N5207" s="1">
        <v>1106.4000000000001</v>
      </c>
      <c r="O5207" s="1">
        <v>0.32500000000000001</v>
      </c>
      <c r="P5207" s="1" t="s">
        <v>27</v>
      </c>
      <c r="Q5207" s="1">
        <v>52.606999999999999</v>
      </c>
      <c r="R5207" s="1" t="s">
        <v>27</v>
      </c>
      <c r="S5207" s="1" t="s">
        <v>27</v>
      </c>
      <c r="T5207" s="1" t="s">
        <v>27</v>
      </c>
      <c r="U5207" s="1">
        <v>24.591999999999999</v>
      </c>
      <c r="V5207" s="1" t="s">
        <v>27</v>
      </c>
      <c r="W5207" s="1" t="s">
        <v>27</v>
      </c>
      <c r="X5207" s="1" t="s">
        <v>27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1</v>
      </c>
      <c r="AF5207" s="1">
        <v>0</v>
      </c>
      <c r="AG5207" s="1">
        <v>0</v>
      </c>
      <c r="AH5207" s="1">
        <v>0</v>
      </c>
      <c r="AI5207" s="1">
        <v>0</v>
      </c>
      <c r="AJ5207" s="1">
        <v>1</v>
      </c>
      <c r="AK5207" s="1">
        <v>0</v>
      </c>
      <c r="AL5207" s="1">
        <v>0</v>
      </c>
      <c r="AM5207" s="1" cm="1">
        <f t="array" ref="AM5207">_xlfn.IFS(Y5207=1,0,Z5207=1,1,AA5207=1,2,AB5207=1,3,AC5207=1,4,AD5207=1,5,AE5207=1,6,AF5207=1,7,AG5207=1,8,AH5207=1,9,AI5207=1,10)</f>
        <v>6</v>
      </c>
      <c r="AN5207" s="1">
        <f t="shared" ref="AN5207:AN5270" si="94">SUM(Y5207:AI5207)</f>
        <v>1</v>
      </c>
    </row>
    <row r="5208" spans="1:40" x14ac:dyDescent="0.3">
      <c r="A5208">
        <v>673</v>
      </c>
      <c r="B5208">
        <v>13</v>
      </c>
      <c r="C5208">
        <v>612951.31000000006</v>
      </c>
      <c r="D5208">
        <v>7736406.4400000004</v>
      </c>
      <c r="E5208">
        <v>1099.8</v>
      </c>
      <c r="F5208">
        <v>612951.31000000006</v>
      </c>
      <c r="G5208">
        <v>7736406.4400000004</v>
      </c>
      <c r="H5208">
        <v>1086.5999999999999</v>
      </c>
      <c r="I5208" t="s">
        <v>613</v>
      </c>
      <c r="J5208">
        <v>161.69999999999999</v>
      </c>
      <c r="K5208">
        <v>174.9</v>
      </c>
      <c r="L5208" s="1">
        <v>612951.31000000006</v>
      </c>
      <c r="M5208" s="1">
        <v>7736406.4400000004</v>
      </c>
      <c r="N5208" s="1">
        <v>1093.2</v>
      </c>
      <c r="O5208" s="1">
        <v>0.66900000000000004</v>
      </c>
      <c r="P5208" s="1" t="s">
        <v>27</v>
      </c>
      <c r="Q5208" s="1">
        <v>47.805</v>
      </c>
      <c r="R5208" s="1" t="s">
        <v>27</v>
      </c>
      <c r="S5208" s="1" t="s">
        <v>27</v>
      </c>
      <c r="T5208" s="1" t="s">
        <v>27</v>
      </c>
      <c r="U5208" s="1">
        <v>30.620999999999999</v>
      </c>
      <c r="V5208" s="1" t="s">
        <v>27</v>
      </c>
      <c r="W5208" s="1" t="s">
        <v>27</v>
      </c>
      <c r="X5208" s="1" t="s">
        <v>27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1</v>
      </c>
      <c r="AF5208" s="1">
        <v>0</v>
      </c>
      <c r="AG5208" s="1">
        <v>0</v>
      </c>
      <c r="AH5208" s="1">
        <v>0</v>
      </c>
      <c r="AI5208" s="1">
        <v>0</v>
      </c>
      <c r="AJ5208" s="1">
        <v>1</v>
      </c>
      <c r="AK5208" s="1">
        <v>0</v>
      </c>
      <c r="AL5208" s="1">
        <v>0</v>
      </c>
      <c r="AM5208" s="1" cm="1">
        <f t="array" ref="AM5208">_xlfn.IFS(Y5208=1,0,Z5208=1,1,AA5208=1,2,AB5208=1,3,AC5208=1,4,AD5208=1,5,AE5208=1,6,AF5208=1,7,AG5208=1,8,AH5208=1,9,AI5208=1,10)</f>
        <v>6</v>
      </c>
      <c r="AN5208" s="1">
        <f t="shared" si="94"/>
        <v>1</v>
      </c>
    </row>
    <row r="5209" spans="1:40" x14ac:dyDescent="0.3">
      <c r="A5209">
        <v>673</v>
      </c>
      <c r="B5209">
        <v>14</v>
      </c>
      <c r="C5209">
        <v>612951.31000000006</v>
      </c>
      <c r="D5209">
        <v>7736406.4400000004</v>
      </c>
      <c r="E5209">
        <v>1086.5999999999999</v>
      </c>
      <c r="F5209">
        <v>612951.31000000006</v>
      </c>
      <c r="G5209">
        <v>7736406.4400000004</v>
      </c>
      <c r="H5209">
        <v>1073.4000000000001</v>
      </c>
      <c r="I5209" t="s">
        <v>613</v>
      </c>
      <c r="J5209">
        <v>174.9</v>
      </c>
      <c r="K5209">
        <v>188.1</v>
      </c>
      <c r="L5209" s="1">
        <v>612951.31000000006</v>
      </c>
      <c r="M5209" s="1">
        <v>7736406.4400000004</v>
      </c>
      <c r="N5209" s="1">
        <v>1080</v>
      </c>
      <c r="O5209" s="1">
        <v>0.64700000000000002</v>
      </c>
      <c r="P5209" s="1" t="s">
        <v>27</v>
      </c>
      <c r="Q5209" s="1">
        <v>46.927999999999997</v>
      </c>
      <c r="R5209" s="1" t="s">
        <v>27</v>
      </c>
      <c r="S5209" s="1" t="s">
        <v>27</v>
      </c>
      <c r="T5209" s="1" t="s">
        <v>27</v>
      </c>
      <c r="U5209" s="1">
        <v>31.422999999999998</v>
      </c>
      <c r="V5209" s="1" t="s">
        <v>27</v>
      </c>
      <c r="W5209" s="1" t="s">
        <v>27</v>
      </c>
      <c r="X5209" s="1" t="s">
        <v>27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1</v>
      </c>
      <c r="AF5209" s="1">
        <v>0</v>
      </c>
      <c r="AG5209" s="1">
        <v>0</v>
      </c>
      <c r="AH5209" s="1">
        <v>0</v>
      </c>
      <c r="AI5209" s="1">
        <v>0</v>
      </c>
      <c r="AJ5209" s="1">
        <v>1</v>
      </c>
      <c r="AK5209" s="1">
        <v>0</v>
      </c>
      <c r="AL5209" s="1">
        <v>0</v>
      </c>
      <c r="AM5209" s="1" cm="1">
        <f t="array" ref="AM5209">_xlfn.IFS(Y5209=1,0,Z5209=1,1,AA5209=1,2,AB5209=1,3,AC5209=1,4,AD5209=1,5,AE5209=1,6,AF5209=1,7,AG5209=1,8,AH5209=1,9,AI5209=1,10)</f>
        <v>6</v>
      </c>
      <c r="AN5209" s="1">
        <f t="shared" si="94"/>
        <v>1</v>
      </c>
    </row>
    <row r="5210" spans="1:40" x14ac:dyDescent="0.3">
      <c r="A5210">
        <v>673</v>
      </c>
      <c r="B5210">
        <v>15</v>
      </c>
      <c r="C5210">
        <v>612951.31000000006</v>
      </c>
      <c r="D5210">
        <v>7736406.4400000004</v>
      </c>
      <c r="E5210">
        <v>1073.4000000000001</v>
      </c>
      <c r="F5210">
        <v>612951.31000000006</v>
      </c>
      <c r="G5210">
        <v>7736406.4400000004</v>
      </c>
      <c r="H5210">
        <v>1060.2</v>
      </c>
      <c r="I5210" t="s">
        <v>613</v>
      </c>
      <c r="J5210">
        <v>188.1</v>
      </c>
      <c r="K5210">
        <v>201.3</v>
      </c>
      <c r="L5210" s="1">
        <v>612951.31000000006</v>
      </c>
      <c r="M5210" s="1">
        <v>7736406.4400000004</v>
      </c>
      <c r="N5210" s="1">
        <v>1066.8</v>
      </c>
      <c r="O5210" s="1">
        <v>0.58599999999999997</v>
      </c>
      <c r="P5210" s="1" t="s">
        <v>27</v>
      </c>
      <c r="Q5210" s="1">
        <v>44.811</v>
      </c>
      <c r="R5210" s="1" t="s">
        <v>27</v>
      </c>
      <c r="S5210" s="1" t="s">
        <v>27</v>
      </c>
      <c r="T5210" s="1" t="s">
        <v>27</v>
      </c>
      <c r="U5210" s="1">
        <v>34.290999999999997</v>
      </c>
      <c r="V5210" s="1" t="s">
        <v>27</v>
      </c>
      <c r="W5210" s="1" t="s">
        <v>27</v>
      </c>
      <c r="X5210" s="1" t="s">
        <v>27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1</v>
      </c>
      <c r="AF5210" s="1">
        <v>0</v>
      </c>
      <c r="AG5210" s="1">
        <v>0</v>
      </c>
      <c r="AH5210" s="1">
        <v>0</v>
      </c>
      <c r="AI5210" s="1">
        <v>0</v>
      </c>
      <c r="AJ5210" s="1">
        <v>1</v>
      </c>
      <c r="AK5210" s="1">
        <v>0</v>
      </c>
      <c r="AL5210" s="1">
        <v>0</v>
      </c>
      <c r="AM5210" s="1" cm="1">
        <f t="array" ref="AM5210">_xlfn.IFS(Y5210=1,0,Z5210=1,1,AA5210=1,2,AB5210=1,3,AC5210=1,4,AD5210=1,5,AE5210=1,6,AF5210=1,7,AG5210=1,8,AH5210=1,9,AI5210=1,10)</f>
        <v>6</v>
      </c>
      <c r="AN5210" s="1">
        <f t="shared" si="94"/>
        <v>1</v>
      </c>
    </row>
    <row r="5211" spans="1:40" x14ac:dyDescent="0.3">
      <c r="A5211">
        <v>674</v>
      </c>
      <c r="B5211">
        <v>2</v>
      </c>
      <c r="C5211">
        <v>613217.31000000006</v>
      </c>
      <c r="D5211">
        <v>7735958.4500000002</v>
      </c>
      <c r="E5211">
        <v>1165</v>
      </c>
      <c r="F5211">
        <v>613217.31000000006</v>
      </c>
      <c r="G5211">
        <v>7735958.4500000002</v>
      </c>
      <c r="H5211">
        <v>1152</v>
      </c>
      <c r="I5211" t="s">
        <v>614</v>
      </c>
      <c r="J5211">
        <v>14.1</v>
      </c>
      <c r="K5211">
        <v>27.1</v>
      </c>
      <c r="L5211" s="1">
        <v>613217.31000000006</v>
      </c>
      <c r="M5211" s="1">
        <v>7735958.4500000002</v>
      </c>
      <c r="N5211" s="1">
        <v>1158.5</v>
      </c>
      <c r="O5211" s="1">
        <v>4</v>
      </c>
      <c r="P5211" s="1" t="s">
        <v>27</v>
      </c>
      <c r="Q5211" s="1">
        <v>66</v>
      </c>
      <c r="R5211" s="1" t="s">
        <v>27</v>
      </c>
      <c r="S5211" s="1" t="s">
        <v>27</v>
      </c>
      <c r="T5211" s="1" t="s">
        <v>27</v>
      </c>
      <c r="U5211" s="1">
        <v>2.2999999999999998</v>
      </c>
      <c r="V5211" s="1" t="s">
        <v>27</v>
      </c>
      <c r="W5211" s="1" t="s">
        <v>27</v>
      </c>
      <c r="X5211" s="1" t="s">
        <v>27</v>
      </c>
      <c r="Y5211" s="1">
        <v>0</v>
      </c>
      <c r="Z5211" s="1">
        <v>1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</v>
      </c>
      <c r="AK5211" s="1">
        <v>0</v>
      </c>
      <c r="AL5211" s="1">
        <v>0</v>
      </c>
      <c r="AM5211" s="1" cm="1">
        <f t="array" ref="AM5211">_xlfn.IFS(Y5211=1,0,Z5211=1,1,AA5211=1,2,AB5211=1,3,AC5211=1,4,AD5211=1,5,AE5211=1,6,AF5211=1,7,AG5211=1,8,AH5211=1,9,AI5211=1,10)</f>
        <v>1</v>
      </c>
      <c r="AN5211" s="1">
        <f t="shared" si="94"/>
        <v>1</v>
      </c>
    </row>
    <row r="5212" spans="1:40" x14ac:dyDescent="0.3">
      <c r="A5212">
        <v>674</v>
      </c>
      <c r="B5212">
        <v>3</v>
      </c>
      <c r="C5212">
        <v>613217.31000000006</v>
      </c>
      <c r="D5212">
        <v>7735958.4500000002</v>
      </c>
      <c r="E5212">
        <v>1152</v>
      </c>
      <c r="F5212">
        <v>613217.31000000006</v>
      </c>
      <c r="G5212">
        <v>7735958.4500000002</v>
      </c>
      <c r="H5212">
        <v>1139</v>
      </c>
      <c r="I5212" t="s">
        <v>614</v>
      </c>
      <c r="J5212">
        <v>27.1</v>
      </c>
      <c r="K5212">
        <v>40.1</v>
      </c>
      <c r="L5212" s="1">
        <v>613217.31000000006</v>
      </c>
      <c r="M5212" s="1">
        <v>7735958.4500000002</v>
      </c>
      <c r="N5212" s="1">
        <v>1145.5</v>
      </c>
      <c r="O5212" s="1">
        <v>2.2000000000000002</v>
      </c>
      <c r="P5212" s="1" t="s">
        <v>27</v>
      </c>
      <c r="Q5212" s="1">
        <v>67.2</v>
      </c>
      <c r="R5212" s="1" t="s">
        <v>27</v>
      </c>
      <c r="S5212" s="1" t="s">
        <v>27</v>
      </c>
      <c r="T5212" s="1" t="s">
        <v>27</v>
      </c>
      <c r="U5212" s="1">
        <v>1.8</v>
      </c>
      <c r="V5212" s="1" t="s">
        <v>27</v>
      </c>
      <c r="W5212" s="1" t="s">
        <v>27</v>
      </c>
      <c r="X5212" s="1" t="s">
        <v>27</v>
      </c>
      <c r="Y5212" s="1">
        <v>0</v>
      </c>
      <c r="Z5212" s="1">
        <v>1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</v>
      </c>
      <c r="AK5212" s="1">
        <v>0</v>
      </c>
      <c r="AL5212" s="1">
        <v>0</v>
      </c>
      <c r="AM5212" s="1" cm="1">
        <f t="array" ref="AM5212">_xlfn.IFS(Y5212=1,0,Z5212=1,1,AA5212=1,2,AB5212=1,3,AC5212=1,4,AD5212=1,5,AE5212=1,6,AF5212=1,7,AG5212=1,8,AH5212=1,9,AI5212=1,10)</f>
        <v>1</v>
      </c>
      <c r="AN5212" s="1">
        <f t="shared" si="94"/>
        <v>1</v>
      </c>
    </row>
    <row r="5213" spans="1:40" x14ac:dyDescent="0.3">
      <c r="A5213">
        <v>674</v>
      </c>
      <c r="B5213">
        <v>4</v>
      </c>
      <c r="C5213">
        <v>613217.31000000006</v>
      </c>
      <c r="D5213">
        <v>7735958.4500000002</v>
      </c>
      <c r="E5213">
        <v>1139</v>
      </c>
      <c r="F5213">
        <v>613217.31000000006</v>
      </c>
      <c r="G5213">
        <v>7735958.4500000002</v>
      </c>
      <c r="H5213">
        <v>1126</v>
      </c>
      <c r="I5213" t="s">
        <v>614</v>
      </c>
      <c r="J5213">
        <v>40.1</v>
      </c>
      <c r="K5213">
        <v>53.1</v>
      </c>
      <c r="L5213" s="1">
        <v>613217.31000000006</v>
      </c>
      <c r="M5213" s="1">
        <v>7735958.4500000002</v>
      </c>
      <c r="N5213" s="1">
        <v>1132.5</v>
      </c>
      <c r="O5213" s="1">
        <v>1.3</v>
      </c>
      <c r="P5213" s="1" t="s">
        <v>27</v>
      </c>
      <c r="Q5213" s="1">
        <v>68.400000000000006</v>
      </c>
      <c r="R5213" s="1" t="s">
        <v>27</v>
      </c>
      <c r="S5213" s="1" t="s">
        <v>27</v>
      </c>
      <c r="T5213" s="1" t="s">
        <v>27</v>
      </c>
      <c r="U5213" s="1">
        <v>1.7</v>
      </c>
      <c r="V5213" s="1" t="s">
        <v>27</v>
      </c>
      <c r="W5213" s="1" t="s">
        <v>27</v>
      </c>
      <c r="X5213" s="1" t="s">
        <v>27</v>
      </c>
      <c r="Y5213" s="1">
        <v>0</v>
      </c>
      <c r="Z5213" s="1">
        <v>1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</v>
      </c>
      <c r="AK5213" s="1">
        <v>0</v>
      </c>
      <c r="AL5213" s="1">
        <v>0</v>
      </c>
      <c r="AM5213" s="1" cm="1">
        <f t="array" ref="AM5213">_xlfn.IFS(Y5213=1,0,Z5213=1,1,AA5213=1,2,AB5213=1,3,AC5213=1,4,AD5213=1,5,AE5213=1,6,AF5213=1,7,AG5213=1,8,AH5213=1,9,AI5213=1,10)</f>
        <v>1</v>
      </c>
      <c r="AN5213" s="1">
        <f t="shared" si="94"/>
        <v>1</v>
      </c>
    </row>
    <row r="5214" spans="1:40" x14ac:dyDescent="0.3">
      <c r="A5214">
        <v>674</v>
      </c>
      <c r="B5214">
        <v>5</v>
      </c>
      <c r="C5214">
        <v>613217.31000000006</v>
      </c>
      <c r="D5214">
        <v>7735958.4500000002</v>
      </c>
      <c r="E5214">
        <v>1126</v>
      </c>
      <c r="F5214">
        <v>613217.31000000006</v>
      </c>
      <c r="G5214">
        <v>7735958.4500000002</v>
      </c>
      <c r="H5214">
        <v>1113</v>
      </c>
      <c r="I5214" t="s">
        <v>614</v>
      </c>
      <c r="J5214">
        <v>53.1</v>
      </c>
      <c r="K5214">
        <v>66.099999999999994</v>
      </c>
      <c r="L5214" s="1">
        <v>613217.31000000006</v>
      </c>
      <c r="M5214" s="1">
        <v>7735958.4500000002</v>
      </c>
      <c r="N5214" s="1">
        <v>1119.5</v>
      </c>
      <c r="O5214" s="1">
        <v>1.1000000000000001</v>
      </c>
      <c r="P5214" s="1" t="s">
        <v>27</v>
      </c>
      <c r="Q5214" s="1">
        <v>68</v>
      </c>
      <c r="R5214" s="1" t="s">
        <v>27</v>
      </c>
      <c r="S5214" s="1" t="s">
        <v>27</v>
      </c>
      <c r="T5214" s="1" t="s">
        <v>27</v>
      </c>
      <c r="U5214" s="1">
        <v>1.5</v>
      </c>
      <c r="V5214" s="1" t="s">
        <v>27</v>
      </c>
      <c r="W5214" s="1" t="s">
        <v>27</v>
      </c>
      <c r="X5214" s="1" t="s">
        <v>27</v>
      </c>
      <c r="Y5214" s="1">
        <v>0</v>
      </c>
      <c r="Z5214" s="1">
        <v>1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</v>
      </c>
      <c r="AK5214" s="1">
        <v>0</v>
      </c>
      <c r="AL5214" s="1">
        <v>0</v>
      </c>
      <c r="AM5214" s="1" cm="1">
        <f t="array" ref="AM5214">_xlfn.IFS(Y5214=1,0,Z5214=1,1,AA5214=1,2,AB5214=1,3,AC5214=1,4,AD5214=1,5,AE5214=1,6,AF5214=1,7,AG5214=1,8,AH5214=1,9,AI5214=1,10)</f>
        <v>1</v>
      </c>
      <c r="AN5214" s="1">
        <f t="shared" si="94"/>
        <v>1</v>
      </c>
    </row>
    <row r="5215" spans="1:40" x14ac:dyDescent="0.3">
      <c r="A5215">
        <v>674</v>
      </c>
      <c r="B5215">
        <v>6</v>
      </c>
      <c r="C5215">
        <v>613217.31000000006</v>
      </c>
      <c r="D5215">
        <v>7735958.4500000002</v>
      </c>
      <c r="E5215">
        <v>1113</v>
      </c>
      <c r="F5215">
        <v>613217.31000000006</v>
      </c>
      <c r="G5215">
        <v>7735958.4500000002</v>
      </c>
      <c r="H5215">
        <v>1100</v>
      </c>
      <c r="I5215" t="s">
        <v>614</v>
      </c>
      <c r="J5215">
        <v>66.099999999999994</v>
      </c>
      <c r="K5215">
        <v>79.099999999999994</v>
      </c>
      <c r="L5215" s="1">
        <v>613217.31000000006</v>
      </c>
      <c r="M5215" s="1">
        <v>7735958.4500000002</v>
      </c>
      <c r="N5215" s="1">
        <v>1106.5</v>
      </c>
      <c r="O5215" s="1">
        <v>0.69</v>
      </c>
      <c r="P5215" s="1" t="s">
        <v>27</v>
      </c>
      <c r="Q5215" s="1">
        <v>68.489999999999995</v>
      </c>
      <c r="R5215" s="1" t="s">
        <v>27</v>
      </c>
      <c r="S5215" s="1" t="s">
        <v>27</v>
      </c>
      <c r="T5215" s="1" t="s">
        <v>27</v>
      </c>
      <c r="U5215" s="1">
        <v>1.1000000000000001</v>
      </c>
      <c r="V5215" s="1" t="s">
        <v>27</v>
      </c>
      <c r="W5215" s="1" t="s">
        <v>27</v>
      </c>
      <c r="X5215" s="1" t="s">
        <v>27</v>
      </c>
      <c r="Y5215" s="1">
        <v>0</v>
      </c>
      <c r="Z5215" s="1">
        <v>1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</v>
      </c>
      <c r="AK5215" s="1">
        <v>0</v>
      </c>
      <c r="AL5215" s="1">
        <v>0</v>
      </c>
      <c r="AM5215" s="1" cm="1">
        <f t="array" ref="AM5215">_xlfn.IFS(Y5215=1,0,Z5215=1,1,AA5215=1,2,AB5215=1,3,AC5215=1,4,AD5215=1,5,AE5215=1,6,AF5215=1,7,AG5215=1,8,AH5215=1,9,AI5215=1,10)</f>
        <v>1</v>
      </c>
      <c r="AN5215" s="1">
        <f t="shared" si="94"/>
        <v>1</v>
      </c>
    </row>
    <row r="5216" spans="1:40" x14ac:dyDescent="0.3">
      <c r="A5216">
        <v>674</v>
      </c>
      <c r="B5216">
        <v>7</v>
      </c>
      <c r="C5216">
        <v>613217.31000000006</v>
      </c>
      <c r="D5216">
        <v>7735958.4500000002</v>
      </c>
      <c r="E5216">
        <v>1100</v>
      </c>
      <c r="F5216">
        <v>613217.31000000006</v>
      </c>
      <c r="G5216">
        <v>7735958.4500000002</v>
      </c>
      <c r="H5216">
        <v>1087</v>
      </c>
      <c r="I5216" t="s">
        <v>614</v>
      </c>
      <c r="J5216">
        <v>79.099999999999994</v>
      </c>
      <c r="K5216">
        <v>92.1</v>
      </c>
      <c r="L5216" s="1">
        <v>613217.31000000006</v>
      </c>
      <c r="M5216" s="1">
        <v>7735958.4500000002</v>
      </c>
      <c r="N5216" s="1">
        <v>1093.5</v>
      </c>
      <c r="O5216" s="1">
        <v>0.72</v>
      </c>
      <c r="P5216" s="1" t="s">
        <v>27</v>
      </c>
      <c r="Q5216" s="1">
        <v>68.489999999999995</v>
      </c>
      <c r="R5216" s="1" t="s">
        <v>27</v>
      </c>
      <c r="S5216" s="1" t="s">
        <v>27</v>
      </c>
      <c r="T5216" s="1" t="s">
        <v>27</v>
      </c>
      <c r="U5216" s="1">
        <v>1.1000000000000001</v>
      </c>
      <c r="V5216" s="1" t="s">
        <v>27</v>
      </c>
      <c r="W5216" s="1" t="s">
        <v>27</v>
      </c>
      <c r="X5216" s="1" t="s">
        <v>27</v>
      </c>
      <c r="Y5216" s="1">
        <v>0</v>
      </c>
      <c r="Z5216" s="1">
        <v>1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</v>
      </c>
      <c r="AK5216" s="1">
        <v>0</v>
      </c>
      <c r="AL5216" s="1">
        <v>0</v>
      </c>
      <c r="AM5216" s="1" cm="1">
        <f t="array" ref="AM5216">_xlfn.IFS(Y5216=1,0,Z5216=1,1,AA5216=1,2,AB5216=1,3,AC5216=1,4,AD5216=1,5,AE5216=1,6,AF5216=1,7,AG5216=1,8,AH5216=1,9,AI5216=1,10)</f>
        <v>1</v>
      </c>
      <c r="AN5216" s="1">
        <f t="shared" si="94"/>
        <v>1</v>
      </c>
    </row>
    <row r="5217" spans="1:40" x14ac:dyDescent="0.3">
      <c r="A5217">
        <v>674</v>
      </c>
      <c r="B5217">
        <v>8</v>
      </c>
      <c r="C5217">
        <v>613217.31000000006</v>
      </c>
      <c r="D5217">
        <v>7735958.4500000002</v>
      </c>
      <c r="E5217">
        <v>1087</v>
      </c>
      <c r="F5217">
        <v>613217.31000000006</v>
      </c>
      <c r="G5217">
        <v>7735958.4500000002</v>
      </c>
      <c r="H5217">
        <v>1074</v>
      </c>
      <c r="I5217" t="s">
        <v>614</v>
      </c>
      <c r="J5217">
        <v>92.1</v>
      </c>
      <c r="K5217">
        <v>105.1</v>
      </c>
      <c r="L5217" s="1">
        <v>613217.31000000006</v>
      </c>
      <c r="M5217" s="1">
        <v>7735958.4500000002</v>
      </c>
      <c r="N5217" s="1">
        <v>1080.5</v>
      </c>
      <c r="O5217" s="1">
        <v>0.85</v>
      </c>
      <c r="P5217" s="1" t="s">
        <v>27</v>
      </c>
      <c r="Q5217" s="1">
        <v>68.489999999999995</v>
      </c>
      <c r="R5217" s="1" t="s">
        <v>27</v>
      </c>
      <c r="S5217" s="1" t="s">
        <v>27</v>
      </c>
      <c r="T5217" s="1" t="s">
        <v>27</v>
      </c>
      <c r="U5217" s="1">
        <v>1.4</v>
      </c>
      <c r="V5217" s="1" t="s">
        <v>27</v>
      </c>
      <c r="W5217" s="1" t="s">
        <v>27</v>
      </c>
      <c r="X5217" s="1" t="s">
        <v>27</v>
      </c>
      <c r="Y5217" s="1">
        <v>0</v>
      </c>
      <c r="Z5217" s="1">
        <v>1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</v>
      </c>
      <c r="AK5217" s="1">
        <v>0</v>
      </c>
      <c r="AL5217" s="1">
        <v>0</v>
      </c>
      <c r="AM5217" s="1" cm="1">
        <f t="array" ref="AM5217">_xlfn.IFS(Y5217=1,0,Z5217=1,1,AA5217=1,2,AB5217=1,3,AC5217=1,4,AD5217=1,5,AE5217=1,6,AF5217=1,7,AG5217=1,8,AH5217=1,9,AI5217=1,10)</f>
        <v>1</v>
      </c>
      <c r="AN5217" s="1">
        <f t="shared" si="94"/>
        <v>1</v>
      </c>
    </row>
    <row r="5218" spans="1:40" x14ac:dyDescent="0.3">
      <c r="A5218">
        <v>674</v>
      </c>
      <c r="B5218">
        <v>9</v>
      </c>
      <c r="C5218">
        <v>613217.31000000006</v>
      </c>
      <c r="D5218">
        <v>7735958.4500000002</v>
      </c>
      <c r="E5218">
        <v>1074</v>
      </c>
      <c r="F5218">
        <v>613217.31000000006</v>
      </c>
      <c r="G5218">
        <v>7735958.4500000002</v>
      </c>
      <c r="H5218">
        <v>1061</v>
      </c>
      <c r="I5218" t="s">
        <v>614</v>
      </c>
      <c r="J5218">
        <v>105.1</v>
      </c>
      <c r="K5218">
        <v>118.1</v>
      </c>
      <c r="L5218" s="1">
        <v>613217.31000000006</v>
      </c>
      <c r="M5218" s="1">
        <v>7735958.4500000002</v>
      </c>
      <c r="N5218" s="1">
        <v>1067.5</v>
      </c>
      <c r="O5218" s="1">
        <v>0.65</v>
      </c>
      <c r="P5218" s="1" t="s">
        <v>27</v>
      </c>
      <c r="Q5218" s="1">
        <v>68.83</v>
      </c>
      <c r="R5218" s="1" t="s">
        <v>27</v>
      </c>
      <c r="S5218" s="1" t="s">
        <v>27</v>
      </c>
      <c r="T5218" s="1" t="s">
        <v>27</v>
      </c>
      <c r="U5218" s="1">
        <v>1</v>
      </c>
      <c r="V5218" s="1" t="s">
        <v>27</v>
      </c>
      <c r="W5218" s="1" t="s">
        <v>27</v>
      </c>
      <c r="X5218" s="1" t="s">
        <v>27</v>
      </c>
      <c r="Y5218" s="1">
        <v>0</v>
      </c>
      <c r="Z5218" s="1">
        <v>1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</v>
      </c>
      <c r="AK5218" s="1">
        <v>0</v>
      </c>
      <c r="AL5218" s="1">
        <v>0</v>
      </c>
      <c r="AM5218" s="1" cm="1">
        <f t="array" ref="AM5218">_xlfn.IFS(Y5218=1,0,Z5218=1,1,AA5218=1,2,AB5218=1,3,AC5218=1,4,AD5218=1,5,AE5218=1,6,AF5218=1,7,AG5218=1,8,AH5218=1,9,AI5218=1,10)</f>
        <v>1</v>
      </c>
      <c r="AN5218" s="1">
        <f t="shared" si="94"/>
        <v>1</v>
      </c>
    </row>
    <row r="5219" spans="1:40" x14ac:dyDescent="0.3">
      <c r="A5219">
        <v>674</v>
      </c>
      <c r="B5219">
        <v>10</v>
      </c>
      <c r="C5219">
        <v>613217.31000000006</v>
      </c>
      <c r="D5219">
        <v>7735958.4500000002</v>
      </c>
      <c r="E5219">
        <v>1061</v>
      </c>
      <c r="F5219">
        <v>613217.31000000006</v>
      </c>
      <c r="G5219">
        <v>7735958.4500000002</v>
      </c>
      <c r="H5219">
        <v>1048</v>
      </c>
      <c r="I5219" t="s">
        <v>614</v>
      </c>
      <c r="J5219">
        <v>118.1</v>
      </c>
      <c r="K5219">
        <v>131.1</v>
      </c>
      <c r="L5219" s="1">
        <v>613217.31000000006</v>
      </c>
      <c r="M5219" s="1">
        <v>7735958.4500000002</v>
      </c>
      <c r="N5219" s="1">
        <v>1054.5</v>
      </c>
      <c r="O5219" s="1">
        <v>0.56999999999999995</v>
      </c>
      <c r="P5219" s="1" t="s">
        <v>27</v>
      </c>
      <c r="Q5219" s="1">
        <v>68.489999999999995</v>
      </c>
      <c r="R5219" s="1" t="s">
        <v>27</v>
      </c>
      <c r="S5219" s="1" t="s">
        <v>27</v>
      </c>
      <c r="T5219" s="1" t="s">
        <v>27</v>
      </c>
      <c r="U5219" s="1">
        <v>0.84</v>
      </c>
      <c r="V5219" s="1" t="s">
        <v>27</v>
      </c>
      <c r="W5219" s="1" t="s">
        <v>27</v>
      </c>
      <c r="X5219" s="1" t="s">
        <v>27</v>
      </c>
      <c r="Y5219" s="1">
        <v>0</v>
      </c>
      <c r="Z5219" s="1">
        <v>1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</v>
      </c>
      <c r="AK5219" s="1">
        <v>0</v>
      </c>
      <c r="AL5219" s="1">
        <v>0</v>
      </c>
      <c r="AM5219" s="1" cm="1">
        <f t="array" ref="AM5219">_xlfn.IFS(Y5219=1,0,Z5219=1,1,AA5219=1,2,AB5219=1,3,AC5219=1,4,AD5219=1,5,AE5219=1,6,AF5219=1,7,AG5219=1,8,AH5219=1,9,AI5219=1,10)</f>
        <v>1</v>
      </c>
      <c r="AN5219" s="1">
        <f t="shared" si="94"/>
        <v>1</v>
      </c>
    </row>
    <row r="5220" spans="1:40" x14ac:dyDescent="0.3">
      <c r="A5220">
        <v>674</v>
      </c>
      <c r="B5220">
        <v>11</v>
      </c>
      <c r="C5220">
        <v>613217.31000000006</v>
      </c>
      <c r="D5220">
        <v>7735958.4500000002</v>
      </c>
      <c r="E5220">
        <v>1048</v>
      </c>
      <c r="F5220">
        <v>613217.31000000006</v>
      </c>
      <c r="G5220">
        <v>7735958.4500000002</v>
      </c>
      <c r="H5220">
        <v>1035</v>
      </c>
      <c r="I5220" t="s">
        <v>614</v>
      </c>
      <c r="J5220">
        <v>131.1</v>
      </c>
      <c r="K5220">
        <v>144.1</v>
      </c>
      <c r="L5220" s="1">
        <v>613217.31000000006</v>
      </c>
      <c r="M5220" s="1">
        <v>7735958.4500000002</v>
      </c>
      <c r="N5220" s="1">
        <v>1041.5</v>
      </c>
      <c r="O5220" s="1">
        <v>0.61</v>
      </c>
      <c r="P5220" s="1" t="s">
        <v>27</v>
      </c>
      <c r="Q5220" s="1">
        <v>68.489999999999995</v>
      </c>
      <c r="R5220" s="1" t="s">
        <v>27</v>
      </c>
      <c r="S5220" s="1" t="s">
        <v>27</v>
      </c>
      <c r="T5220" s="1" t="s">
        <v>27</v>
      </c>
      <c r="U5220" s="1">
        <v>1.1000000000000001</v>
      </c>
      <c r="V5220" s="1" t="s">
        <v>27</v>
      </c>
      <c r="W5220" s="1" t="s">
        <v>27</v>
      </c>
      <c r="X5220" s="1" t="s">
        <v>27</v>
      </c>
      <c r="Y5220" s="1">
        <v>0</v>
      </c>
      <c r="Z5220" s="1">
        <v>1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</v>
      </c>
      <c r="AK5220" s="1">
        <v>0</v>
      </c>
      <c r="AL5220" s="1">
        <v>0</v>
      </c>
      <c r="AM5220" s="1" cm="1">
        <f t="array" ref="AM5220">_xlfn.IFS(Y5220=1,0,Z5220=1,1,AA5220=1,2,AB5220=1,3,AC5220=1,4,AD5220=1,5,AE5220=1,6,AF5220=1,7,AG5220=1,8,AH5220=1,9,AI5220=1,10)</f>
        <v>1</v>
      </c>
      <c r="AN5220" s="1">
        <f t="shared" si="94"/>
        <v>1</v>
      </c>
    </row>
    <row r="5221" spans="1:40" x14ac:dyDescent="0.3">
      <c r="A5221">
        <v>674</v>
      </c>
      <c r="B5221">
        <v>12</v>
      </c>
      <c r="C5221">
        <v>613217.31000000006</v>
      </c>
      <c r="D5221">
        <v>7735958.4500000002</v>
      </c>
      <c r="E5221">
        <v>1035</v>
      </c>
      <c r="F5221">
        <v>613217.31000000006</v>
      </c>
      <c r="G5221">
        <v>7735958.4500000002</v>
      </c>
      <c r="H5221">
        <v>1022</v>
      </c>
      <c r="I5221" t="s">
        <v>614</v>
      </c>
      <c r="J5221">
        <v>144.1</v>
      </c>
      <c r="K5221">
        <v>157.1</v>
      </c>
      <c r="L5221" s="1">
        <v>613217.31000000006</v>
      </c>
      <c r="M5221" s="1">
        <v>7735958.4500000002</v>
      </c>
      <c r="N5221" s="1">
        <v>1028.5</v>
      </c>
      <c r="O5221" s="1">
        <v>0.64</v>
      </c>
      <c r="P5221" s="1" t="s">
        <v>27</v>
      </c>
      <c r="Q5221" s="1">
        <v>67.12</v>
      </c>
      <c r="R5221" s="1" t="s">
        <v>27</v>
      </c>
      <c r="S5221" s="1" t="s">
        <v>27</v>
      </c>
      <c r="T5221" s="1" t="s">
        <v>27</v>
      </c>
      <c r="U5221" s="1">
        <v>1.4</v>
      </c>
      <c r="V5221" s="1" t="s">
        <v>27</v>
      </c>
      <c r="W5221" s="1" t="s">
        <v>27</v>
      </c>
      <c r="X5221" s="1" t="s">
        <v>27</v>
      </c>
      <c r="Y5221" s="1">
        <v>0</v>
      </c>
      <c r="Z5221" s="1">
        <v>1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</v>
      </c>
      <c r="AK5221" s="1">
        <v>0</v>
      </c>
      <c r="AL5221" s="1">
        <v>0</v>
      </c>
      <c r="AM5221" s="1" cm="1">
        <f t="array" ref="AM5221">_xlfn.IFS(Y5221=1,0,Z5221=1,1,AA5221=1,2,AB5221=1,3,AC5221=1,4,AD5221=1,5,AE5221=1,6,AF5221=1,7,AG5221=1,8,AH5221=1,9,AI5221=1,10)</f>
        <v>1</v>
      </c>
      <c r="AN5221" s="1">
        <f t="shared" si="94"/>
        <v>1</v>
      </c>
    </row>
    <row r="5222" spans="1:40" x14ac:dyDescent="0.3">
      <c r="A5222">
        <v>674</v>
      </c>
      <c r="B5222">
        <v>13</v>
      </c>
      <c r="C5222">
        <v>613217.31000000006</v>
      </c>
      <c r="D5222">
        <v>7735958.4500000002</v>
      </c>
      <c r="E5222">
        <v>1022</v>
      </c>
      <c r="F5222">
        <v>613217.31000000006</v>
      </c>
      <c r="G5222">
        <v>7735958.4500000002</v>
      </c>
      <c r="H5222">
        <v>1009</v>
      </c>
      <c r="I5222" t="s">
        <v>614</v>
      </c>
      <c r="J5222">
        <v>157.1</v>
      </c>
      <c r="K5222">
        <v>170.1</v>
      </c>
      <c r="L5222" s="1">
        <v>613217.31000000006</v>
      </c>
      <c r="M5222" s="1">
        <v>7735958.4500000002</v>
      </c>
      <c r="N5222" s="1">
        <v>1015.5</v>
      </c>
      <c r="O5222" s="1">
        <v>0.61</v>
      </c>
      <c r="P5222" s="1" t="s">
        <v>27</v>
      </c>
      <c r="Q5222" s="1">
        <v>64.900000000000006</v>
      </c>
      <c r="R5222" s="1" t="s">
        <v>27</v>
      </c>
      <c r="S5222" s="1" t="s">
        <v>27</v>
      </c>
      <c r="T5222" s="1" t="s">
        <v>27</v>
      </c>
      <c r="U5222" s="1">
        <v>5.8</v>
      </c>
      <c r="V5222" s="1" t="s">
        <v>27</v>
      </c>
      <c r="W5222" s="1" t="s">
        <v>27</v>
      </c>
      <c r="X5222" s="1" t="s">
        <v>27</v>
      </c>
      <c r="Y5222" s="1">
        <v>0</v>
      </c>
      <c r="Z5222" s="1">
        <v>1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</v>
      </c>
      <c r="AK5222" s="1">
        <v>0</v>
      </c>
      <c r="AL5222" s="1">
        <v>0</v>
      </c>
      <c r="AM5222" s="1" cm="1">
        <f t="array" ref="AM5222">_xlfn.IFS(Y5222=1,0,Z5222=1,1,AA5222=1,2,AB5222=1,3,AC5222=1,4,AD5222=1,5,AE5222=1,6,AF5222=1,7,AG5222=1,8,AH5222=1,9,AI5222=1,10)</f>
        <v>1</v>
      </c>
      <c r="AN5222" s="1">
        <f t="shared" si="94"/>
        <v>1</v>
      </c>
    </row>
    <row r="5223" spans="1:40" x14ac:dyDescent="0.3">
      <c r="A5223">
        <v>674</v>
      </c>
      <c r="B5223">
        <v>14</v>
      </c>
      <c r="C5223">
        <v>613217.31000000006</v>
      </c>
      <c r="D5223">
        <v>7735958.4500000002</v>
      </c>
      <c r="E5223">
        <v>1009</v>
      </c>
      <c r="F5223">
        <v>613217.31000000006</v>
      </c>
      <c r="G5223">
        <v>7735958.4500000002</v>
      </c>
      <c r="H5223">
        <v>996</v>
      </c>
      <c r="I5223" t="s">
        <v>614</v>
      </c>
      <c r="J5223">
        <v>170.1</v>
      </c>
      <c r="K5223">
        <v>183.1</v>
      </c>
      <c r="L5223" s="1">
        <v>613217.31000000006</v>
      </c>
      <c r="M5223" s="1">
        <v>7735958.4500000002</v>
      </c>
      <c r="N5223" s="1">
        <v>1002.5</v>
      </c>
      <c r="O5223" s="1">
        <v>0.59</v>
      </c>
      <c r="P5223" s="1" t="s">
        <v>27</v>
      </c>
      <c r="Q5223" s="1">
        <v>66.989999999999995</v>
      </c>
      <c r="R5223" s="1" t="s">
        <v>27</v>
      </c>
      <c r="S5223" s="1" t="s">
        <v>27</v>
      </c>
      <c r="T5223" s="1" t="s">
        <v>27</v>
      </c>
      <c r="U5223" s="1">
        <v>2.6</v>
      </c>
      <c r="V5223" s="1" t="s">
        <v>27</v>
      </c>
      <c r="W5223" s="1" t="s">
        <v>27</v>
      </c>
      <c r="X5223" s="1" t="s">
        <v>27</v>
      </c>
      <c r="Y5223" s="1">
        <v>0</v>
      </c>
      <c r="Z5223" s="1">
        <v>1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</v>
      </c>
      <c r="AK5223" s="1">
        <v>0</v>
      </c>
      <c r="AL5223" s="1">
        <v>0</v>
      </c>
      <c r="AM5223" s="1" cm="1">
        <f t="array" ref="AM5223">_xlfn.IFS(Y5223=1,0,Z5223=1,1,AA5223=1,2,AB5223=1,3,AC5223=1,4,AD5223=1,5,AE5223=1,6,AF5223=1,7,AG5223=1,8,AH5223=1,9,AI5223=1,10)</f>
        <v>1</v>
      </c>
      <c r="AN5223" s="1">
        <f t="shared" si="94"/>
        <v>1</v>
      </c>
    </row>
    <row r="5224" spans="1:40" x14ac:dyDescent="0.3">
      <c r="A5224">
        <v>674</v>
      </c>
      <c r="B5224">
        <v>15</v>
      </c>
      <c r="C5224">
        <v>613217.31000000006</v>
      </c>
      <c r="D5224">
        <v>7735958.4500000002</v>
      </c>
      <c r="E5224">
        <v>996</v>
      </c>
      <c r="F5224">
        <v>613217.31000000006</v>
      </c>
      <c r="G5224">
        <v>7735958.4500000002</v>
      </c>
      <c r="H5224">
        <v>983</v>
      </c>
      <c r="I5224" t="s">
        <v>614</v>
      </c>
      <c r="J5224">
        <v>183.1</v>
      </c>
      <c r="K5224">
        <v>196.1</v>
      </c>
      <c r="L5224" s="1">
        <v>613217.31000000006</v>
      </c>
      <c r="M5224" s="1">
        <v>7735958.4500000002</v>
      </c>
      <c r="N5224" s="1">
        <v>989.5</v>
      </c>
      <c r="O5224" s="1">
        <v>0.65</v>
      </c>
      <c r="P5224" s="1" t="s">
        <v>27</v>
      </c>
      <c r="Q5224" s="1">
        <v>67.98</v>
      </c>
      <c r="R5224" s="1" t="s">
        <v>27</v>
      </c>
      <c r="S5224" s="1" t="s">
        <v>27</v>
      </c>
      <c r="T5224" s="1" t="s">
        <v>27</v>
      </c>
      <c r="U5224" s="1">
        <v>2.5</v>
      </c>
      <c r="V5224" s="1" t="s">
        <v>27</v>
      </c>
      <c r="W5224" s="1" t="s">
        <v>27</v>
      </c>
      <c r="X5224" s="1" t="s">
        <v>27</v>
      </c>
      <c r="Y5224" s="1">
        <v>0</v>
      </c>
      <c r="Z5224" s="1">
        <v>1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</v>
      </c>
      <c r="AK5224" s="1">
        <v>0</v>
      </c>
      <c r="AL5224" s="1">
        <v>0</v>
      </c>
      <c r="AM5224" s="1" cm="1">
        <f t="array" ref="AM5224">_xlfn.IFS(Y5224=1,0,Z5224=1,1,AA5224=1,2,AB5224=1,3,AC5224=1,4,AD5224=1,5,AE5224=1,6,AF5224=1,7,AG5224=1,8,AH5224=1,9,AI5224=1,10)</f>
        <v>1</v>
      </c>
      <c r="AN5224" s="1">
        <f t="shared" si="94"/>
        <v>1</v>
      </c>
    </row>
    <row r="5225" spans="1:40" x14ac:dyDescent="0.3">
      <c r="A5225">
        <v>674</v>
      </c>
      <c r="B5225">
        <v>16</v>
      </c>
      <c r="C5225">
        <v>613217.31000000006</v>
      </c>
      <c r="D5225">
        <v>7735958.4500000002</v>
      </c>
      <c r="E5225">
        <v>983</v>
      </c>
      <c r="F5225">
        <v>613217.31000000006</v>
      </c>
      <c r="G5225">
        <v>7735958.4500000002</v>
      </c>
      <c r="H5225">
        <v>970</v>
      </c>
      <c r="I5225" t="s">
        <v>614</v>
      </c>
      <c r="J5225">
        <v>196.1</v>
      </c>
      <c r="K5225">
        <v>209.1</v>
      </c>
      <c r="L5225" s="1">
        <v>613217.31000000006</v>
      </c>
      <c r="M5225" s="1">
        <v>7735958.4500000002</v>
      </c>
      <c r="N5225" s="1">
        <v>976.5</v>
      </c>
      <c r="O5225" s="1">
        <v>0.65</v>
      </c>
      <c r="P5225" s="1" t="s">
        <v>27</v>
      </c>
      <c r="Q5225" s="1">
        <v>68.66</v>
      </c>
      <c r="R5225" s="1" t="s">
        <v>27</v>
      </c>
      <c r="S5225" s="1" t="s">
        <v>27</v>
      </c>
      <c r="T5225" s="1" t="s">
        <v>27</v>
      </c>
      <c r="U5225" s="1">
        <v>1.4</v>
      </c>
      <c r="V5225" s="1" t="s">
        <v>27</v>
      </c>
      <c r="W5225" s="1" t="s">
        <v>27</v>
      </c>
      <c r="X5225" s="1" t="s">
        <v>27</v>
      </c>
      <c r="Y5225" s="1">
        <v>0</v>
      </c>
      <c r="Z5225" s="1">
        <v>1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</v>
      </c>
      <c r="AK5225" s="1">
        <v>0</v>
      </c>
      <c r="AL5225" s="1">
        <v>0</v>
      </c>
      <c r="AM5225" s="1" cm="1">
        <f t="array" ref="AM5225">_xlfn.IFS(Y5225=1,0,Z5225=1,1,AA5225=1,2,AB5225=1,3,AC5225=1,4,AD5225=1,5,AE5225=1,6,AF5225=1,7,AG5225=1,8,AH5225=1,9,AI5225=1,10)</f>
        <v>1</v>
      </c>
      <c r="AN5225" s="1">
        <f t="shared" si="94"/>
        <v>1</v>
      </c>
    </row>
    <row r="5226" spans="1:40" x14ac:dyDescent="0.3">
      <c r="A5226">
        <v>675</v>
      </c>
      <c r="B5226">
        <v>6</v>
      </c>
      <c r="C5226">
        <v>611830.31000000006</v>
      </c>
      <c r="D5226">
        <v>7736049.4500000002</v>
      </c>
      <c r="E5226">
        <v>1308</v>
      </c>
      <c r="F5226">
        <v>611830.31000000006</v>
      </c>
      <c r="G5226">
        <v>7736049.4500000002</v>
      </c>
      <c r="H5226">
        <v>1294.3900000000001</v>
      </c>
      <c r="I5226" t="s">
        <v>615</v>
      </c>
      <c r="J5226">
        <v>65.900000000000006</v>
      </c>
      <c r="K5226">
        <v>78.290000000000006</v>
      </c>
      <c r="L5226" s="1">
        <v>611830.31000000006</v>
      </c>
      <c r="M5226" s="1">
        <v>7736049.4500000002</v>
      </c>
      <c r="N5226" s="1">
        <v>1300.5899999999999</v>
      </c>
      <c r="O5226" s="1">
        <v>1.179</v>
      </c>
      <c r="P5226" s="1" t="s">
        <v>27</v>
      </c>
      <c r="Q5226" s="1">
        <v>68.376000000000005</v>
      </c>
      <c r="R5226" s="1" t="s">
        <v>27</v>
      </c>
      <c r="S5226" s="1" t="s">
        <v>27</v>
      </c>
      <c r="T5226" s="1" t="s">
        <v>27</v>
      </c>
      <c r="U5226" s="1">
        <v>1.744</v>
      </c>
      <c r="V5226" s="1" t="s">
        <v>27</v>
      </c>
      <c r="W5226" s="1" t="s">
        <v>27</v>
      </c>
      <c r="X5226" s="1" t="s">
        <v>27</v>
      </c>
      <c r="Y5226" s="1">
        <v>0</v>
      </c>
      <c r="Z5226" s="1">
        <v>1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0</v>
      </c>
      <c r="AM5226" s="1" cm="1">
        <f t="array" ref="AM5226">_xlfn.IFS(Y5226=1,0,Z5226=1,1,AA5226=1,2,AB5226=1,3,AC5226=1,4,AD5226=1,5,AE5226=1,6,AF5226=1,7,AG5226=1,8,AH5226=1,9,AI5226=1,10)</f>
        <v>1</v>
      </c>
      <c r="AN5226" s="1">
        <f t="shared" si="94"/>
        <v>1</v>
      </c>
    </row>
    <row r="5227" spans="1:40" x14ac:dyDescent="0.3">
      <c r="A5227">
        <v>675</v>
      </c>
      <c r="B5227">
        <v>7</v>
      </c>
      <c r="C5227">
        <v>611830.31000000006</v>
      </c>
      <c r="D5227">
        <v>7736049.4500000002</v>
      </c>
      <c r="E5227">
        <v>1294.3900000000001</v>
      </c>
      <c r="F5227">
        <v>611830.31000000006</v>
      </c>
      <c r="G5227">
        <v>7736049.4500000002</v>
      </c>
      <c r="H5227">
        <v>1282</v>
      </c>
      <c r="I5227" t="s">
        <v>615</v>
      </c>
      <c r="J5227">
        <v>78.290000000000006</v>
      </c>
      <c r="K5227">
        <v>90.68</v>
      </c>
      <c r="L5227" s="1">
        <v>611830.31000000006</v>
      </c>
      <c r="M5227" s="1">
        <v>7736049.4500000002</v>
      </c>
      <c r="N5227" s="1">
        <v>1288.2</v>
      </c>
      <c r="O5227" s="1">
        <v>2.7</v>
      </c>
      <c r="P5227" s="1" t="s">
        <v>27</v>
      </c>
      <c r="Q5227" s="1">
        <v>66.37</v>
      </c>
      <c r="R5227" s="1" t="s">
        <v>27</v>
      </c>
      <c r="S5227" s="1" t="s">
        <v>27</v>
      </c>
      <c r="T5227" s="1" t="s">
        <v>27</v>
      </c>
      <c r="U5227" s="1">
        <v>2.6</v>
      </c>
      <c r="V5227" s="1" t="s">
        <v>27</v>
      </c>
      <c r="W5227" s="1" t="s">
        <v>27</v>
      </c>
      <c r="X5227" s="1" t="s">
        <v>27</v>
      </c>
      <c r="Y5227" s="1">
        <v>0</v>
      </c>
      <c r="Z5227" s="1">
        <v>1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</v>
      </c>
      <c r="AL5227" s="1">
        <v>0</v>
      </c>
      <c r="AM5227" s="1" cm="1">
        <f t="array" ref="AM5227">_xlfn.IFS(Y5227=1,0,Z5227=1,1,AA5227=1,2,AB5227=1,3,AC5227=1,4,AD5227=1,5,AE5227=1,6,AF5227=1,7,AG5227=1,8,AH5227=1,9,AI5227=1,10)</f>
        <v>1</v>
      </c>
      <c r="AN5227" s="1">
        <f t="shared" si="94"/>
        <v>1</v>
      </c>
    </row>
    <row r="5228" spans="1:40" x14ac:dyDescent="0.3">
      <c r="A5228">
        <v>675</v>
      </c>
      <c r="B5228">
        <v>8</v>
      </c>
      <c r="C5228">
        <v>611830.31000000006</v>
      </c>
      <c r="D5228">
        <v>7736049.4500000002</v>
      </c>
      <c r="E5228">
        <v>1282</v>
      </c>
      <c r="F5228">
        <v>611830.31000000006</v>
      </c>
      <c r="G5228">
        <v>7736049.4500000002</v>
      </c>
      <c r="H5228">
        <v>1266.53</v>
      </c>
      <c r="I5228" t="s">
        <v>615</v>
      </c>
      <c r="J5228">
        <v>90.68</v>
      </c>
      <c r="K5228">
        <v>106.15</v>
      </c>
      <c r="L5228" s="1">
        <v>611830.31000000006</v>
      </c>
      <c r="M5228" s="1">
        <v>7736049.4500000002</v>
      </c>
      <c r="N5228" s="1">
        <v>1274.27</v>
      </c>
      <c r="O5228" s="1">
        <v>3.0880000000000001</v>
      </c>
      <c r="P5228" s="1" t="s">
        <v>27</v>
      </c>
      <c r="Q5228" s="1">
        <v>63.514000000000003</v>
      </c>
      <c r="R5228" s="1" t="s">
        <v>27</v>
      </c>
      <c r="S5228" s="1" t="s">
        <v>27</v>
      </c>
      <c r="T5228" s="1" t="s">
        <v>27</v>
      </c>
      <c r="U5228" s="1">
        <v>5.8869999999999996</v>
      </c>
      <c r="V5228" s="1" t="s">
        <v>27</v>
      </c>
      <c r="W5228" s="1" t="s">
        <v>27</v>
      </c>
      <c r="X5228" s="1" t="s">
        <v>27</v>
      </c>
      <c r="Y5228" s="1">
        <v>0</v>
      </c>
      <c r="Z5228" s="1">
        <v>0</v>
      </c>
      <c r="AA5228" s="1">
        <v>0</v>
      </c>
      <c r="AB5228" s="1">
        <v>1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</v>
      </c>
      <c r="AL5228" s="1">
        <v>0</v>
      </c>
      <c r="AM5228" s="1" cm="1">
        <f t="array" ref="AM5228">_xlfn.IFS(Y5228=1,0,Z5228=1,1,AA5228=1,2,AB5228=1,3,AC5228=1,4,AD5228=1,5,AE5228=1,6,AF5228=1,7,AG5228=1,8,AH5228=1,9,AI5228=1,10)</f>
        <v>3</v>
      </c>
      <c r="AN5228" s="1">
        <f t="shared" si="94"/>
        <v>1</v>
      </c>
    </row>
    <row r="5229" spans="1:40" x14ac:dyDescent="0.3">
      <c r="A5229">
        <v>675</v>
      </c>
      <c r="B5229">
        <v>10</v>
      </c>
      <c r="C5229">
        <v>611830.31000000006</v>
      </c>
      <c r="D5229">
        <v>7736049.4500000002</v>
      </c>
      <c r="E5229">
        <v>1250.78</v>
      </c>
      <c r="F5229">
        <v>611830.31000000006</v>
      </c>
      <c r="G5229">
        <v>7736049.4500000002</v>
      </c>
      <c r="H5229">
        <v>1235.03</v>
      </c>
      <c r="I5229" t="s">
        <v>615</v>
      </c>
      <c r="J5229">
        <v>121.9</v>
      </c>
      <c r="K5229">
        <v>137.65</v>
      </c>
      <c r="L5229" s="1">
        <v>611830.31000000006</v>
      </c>
      <c r="M5229" s="1">
        <v>7736049.4500000002</v>
      </c>
      <c r="N5229" s="1">
        <v>1242.9100000000001</v>
      </c>
      <c r="O5229" s="1">
        <v>1.24</v>
      </c>
      <c r="P5229" s="1" t="s">
        <v>27</v>
      </c>
      <c r="Q5229" s="1">
        <v>42.531999999999996</v>
      </c>
      <c r="R5229" s="1" t="s">
        <v>27</v>
      </c>
      <c r="S5229" s="1" t="s">
        <v>27</v>
      </c>
      <c r="T5229" s="1" t="s">
        <v>27</v>
      </c>
      <c r="U5229" s="1">
        <v>36.506</v>
      </c>
      <c r="V5229" s="1" t="s">
        <v>27</v>
      </c>
      <c r="W5229" s="1" t="s">
        <v>27</v>
      </c>
      <c r="X5229" s="1" t="s">
        <v>27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1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</v>
      </c>
      <c r="AL5229" s="1">
        <v>0</v>
      </c>
      <c r="AM5229" s="1" cm="1">
        <f t="array" ref="AM5229">_xlfn.IFS(Y5229=1,0,Z5229=1,1,AA5229=1,2,AB5229=1,3,AC5229=1,4,AD5229=1,5,AE5229=1,6,AF5229=1,7,AG5229=1,8,AH5229=1,9,AI5229=1,10)</f>
        <v>6</v>
      </c>
      <c r="AN5229" s="1">
        <f t="shared" si="94"/>
        <v>1</v>
      </c>
    </row>
    <row r="5230" spans="1:40" x14ac:dyDescent="0.3">
      <c r="A5230">
        <v>676</v>
      </c>
      <c r="B5230">
        <v>3</v>
      </c>
      <c r="C5230">
        <v>613054.31000000006</v>
      </c>
      <c r="D5230">
        <v>7736483.4400000004</v>
      </c>
      <c r="E5230">
        <v>1248.5999999999999</v>
      </c>
      <c r="F5230">
        <v>613054.31000000006</v>
      </c>
      <c r="G5230">
        <v>7736483.4400000004</v>
      </c>
      <c r="H5230">
        <v>1230</v>
      </c>
      <c r="I5230" t="s">
        <v>616</v>
      </c>
      <c r="J5230">
        <v>32</v>
      </c>
      <c r="K5230">
        <v>45</v>
      </c>
      <c r="L5230" s="1">
        <v>613054.31000000006</v>
      </c>
      <c r="M5230" s="1">
        <v>7736483.4400000004</v>
      </c>
      <c r="N5230" s="1">
        <v>1236.5</v>
      </c>
      <c r="O5230" s="1">
        <v>1.5</v>
      </c>
      <c r="P5230" s="1" t="s">
        <v>27</v>
      </c>
      <c r="Q5230" s="1">
        <v>50.12</v>
      </c>
      <c r="R5230" s="1" t="s">
        <v>27</v>
      </c>
      <c r="S5230" s="1" t="s">
        <v>27</v>
      </c>
      <c r="T5230" s="1" t="s">
        <v>27</v>
      </c>
      <c r="U5230" s="1">
        <v>19.8</v>
      </c>
      <c r="V5230" s="1" t="s">
        <v>27</v>
      </c>
      <c r="W5230" s="1" t="s">
        <v>27</v>
      </c>
      <c r="X5230" s="1" t="s">
        <v>27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1</v>
      </c>
      <c r="AF5230" s="1">
        <v>0</v>
      </c>
      <c r="AG5230" s="1">
        <v>0</v>
      </c>
      <c r="AH5230" s="1">
        <v>0</v>
      </c>
      <c r="AI5230" s="1">
        <v>0</v>
      </c>
      <c r="AJ5230" s="1">
        <v>1</v>
      </c>
      <c r="AK5230" s="1">
        <v>0</v>
      </c>
      <c r="AL5230" s="1">
        <v>0</v>
      </c>
      <c r="AM5230" s="1" cm="1">
        <f t="array" ref="AM5230">_xlfn.IFS(Y5230=1,0,Z5230=1,1,AA5230=1,2,AB5230=1,3,AC5230=1,4,AD5230=1,5,AE5230=1,6,AF5230=1,7,AG5230=1,8,AH5230=1,9,AI5230=1,10)</f>
        <v>6</v>
      </c>
      <c r="AN5230" s="1">
        <f t="shared" si="94"/>
        <v>1</v>
      </c>
    </row>
    <row r="5231" spans="1:40" x14ac:dyDescent="0.3">
      <c r="A5231">
        <v>676</v>
      </c>
      <c r="B5231">
        <v>4</v>
      </c>
      <c r="C5231">
        <v>613054.31000000006</v>
      </c>
      <c r="D5231">
        <v>7736483.4400000004</v>
      </c>
      <c r="E5231">
        <v>1230</v>
      </c>
      <c r="F5231">
        <v>613054.31000000006</v>
      </c>
      <c r="G5231">
        <v>7736483.4400000004</v>
      </c>
      <c r="H5231">
        <v>1217</v>
      </c>
      <c r="I5231" t="s">
        <v>616</v>
      </c>
      <c r="J5231">
        <v>45</v>
      </c>
      <c r="K5231">
        <v>58</v>
      </c>
      <c r="L5231" s="1">
        <v>613054.31000000006</v>
      </c>
      <c r="M5231" s="1">
        <v>7736483.4400000004</v>
      </c>
      <c r="N5231" s="1">
        <v>1223.5</v>
      </c>
      <c r="O5231" s="1">
        <v>1.7</v>
      </c>
      <c r="P5231" s="1" t="s">
        <v>27</v>
      </c>
      <c r="Q5231" s="1">
        <v>44.77</v>
      </c>
      <c r="R5231" s="1" t="s">
        <v>27</v>
      </c>
      <c r="S5231" s="1" t="s">
        <v>27</v>
      </c>
      <c r="T5231" s="1" t="s">
        <v>27</v>
      </c>
      <c r="U5231" s="1">
        <v>25.5</v>
      </c>
      <c r="V5231" s="1" t="s">
        <v>27</v>
      </c>
      <c r="W5231" s="1" t="s">
        <v>27</v>
      </c>
      <c r="X5231" s="1" t="s">
        <v>27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1</v>
      </c>
      <c r="AF5231" s="1">
        <v>0</v>
      </c>
      <c r="AG5231" s="1">
        <v>0</v>
      </c>
      <c r="AH5231" s="1">
        <v>0</v>
      </c>
      <c r="AI5231" s="1">
        <v>0</v>
      </c>
      <c r="AJ5231" s="1">
        <v>1</v>
      </c>
      <c r="AK5231" s="1">
        <v>0</v>
      </c>
      <c r="AL5231" s="1">
        <v>0</v>
      </c>
      <c r="AM5231" s="1" cm="1">
        <f t="array" ref="AM5231">_xlfn.IFS(Y5231=1,0,Z5231=1,1,AA5231=1,2,AB5231=1,3,AC5231=1,4,AD5231=1,5,AE5231=1,6,AF5231=1,7,AG5231=1,8,AH5231=1,9,AI5231=1,10)</f>
        <v>6</v>
      </c>
      <c r="AN5231" s="1">
        <f t="shared" si="94"/>
        <v>1</v>
      </c>
    </row>
    <row r="5232" spans="1:40" x14ac:dyDescent="0.3">
      <c r="A5232">
        <v>676</v>
      </c>
      <c r="B5232">
        <v>5</v>
      </c>
      <c r="C5232">
        <v>613054.31000000006</v>
      </c>
      <c r="D5232">
        <v>7736483.4400000004</v>
      </c>
      <c r="E5232">
        <v>1217</v>
      </c>
      <c r="F5232">
        <v>613054.31000000006</v>
      </c>
      <c r="G5232">
        <v>7736483.4400000004</v>
      </c>
      <c r="H5232">
        <v>1204</v>
      </c>
      <c r="I5232" t="s">
        <v>616</v>
      </c>
      <c r="J5232">
        <v>58</v>
      </c>
      <c r="K5232">
        <v>71</v>
      </c>
      <c r="L5232" s="1">
        <v>613054.31000000006</v>
      </c>
      <c r="M5232" s="1">
        <v>7736483.4400000004</v>
      </c>
      <c r="N5232" s="1">
        <v>1210.5</v>
      </c>
      <c r="O5232" s="1">
        <v>1.5</v>
      </c>
      <c r="P5232" s="1" t="s">
        <v>27</v>
      </c>
      <c r="Q5232" s="1">
        <v>61.37</v>
      </c>
      <c r="R5232" s="1" t="s">
        <v>27</v>
      </c>
      <c r="S5232" s="1" t="s">
        <v>27</v>
      </c>
      <c r="T5232" s="1" t="s">
        <v>27</v>
      </c>
      <c r="U5232" s="1">
        <v>6.3</v>
      </c>
      <c r="V5232" s="1" t="s">
        <v>27</v>
      </c>
      <c r="W5232" s="1" t="s">
        <v>27</v>
      </c>
      <c r="X5232" s="1" t="s">
        <v>27</v>
      </c>
      <c r="Y5232" s="1">
        <v>0</v>
      </c>
      <c r="Z5232" s="1">
        <v>0</v>
      </c>
      <c r="AA5232" s="1">
        <v>0</v>
      </c>
      <c r="AB5232" s="1">
        <v>1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</v>
      </c>
      <c r="AK5232" s="1">
        <v>0</v>
      </c>
      <c r="AL5232" s="1">
        <v>0</v>
      </c>
      <c r="AM5232" s="1" cm="1">
        <f t="array" ref="AM5232">_xlfn.IFS(Y5232=1,0,Z5232=1,1,AA5232=1,2,AB5232=1,3,AC5232=1,4,AD5232=1,5,AE5232=1,6,AF5232=1,7,AG5232=1,8,AH5232=1,9,AI5232=1,10)</f>
        <v>3</v>
      </c>
      <c r="AN5232" s="1">
        <f t="shared" si="94"/>
        <v>1</v>
      </c>
    </row>
    <row r="5233" spans="1:40" x14ac:dyDescent="0.3">
      <c r="A5233">
        <v>676</v>
      </c>
      <c r="B5233">
        <v>6</v>
      </c>
      <c r="C5233">
        <v>613054.31000000006</v>
      </c>
      <c r="D5233">
        <v>7736483.4400000004</v>
      </c>
      <c r="E5233">
        <v>1204</v>
      </c>
      <c r="F5233">
        <v>613054.31000000006</v>
      </c>
      <c r="G5233">
        <v>7736483.4400000004</v>
      </c>
      <c r="H5233">
        <v>1191</v>
      </c>
      <c r="I5233" t="s">
        <v>616</v>
      </c>
      <c r="J5233">
        <v>71</v>
      </c>
      <c r="K5233">
        <v>84</v>
      </c>
      <c r="L5233" s="1">
        <v>613054.31000000006</v>
      </c>
      <c r="M5233" s="1">
        <v>7736483.4400000004</v>
      </c>
      <c r="N5233" s="1">
        <v>1197.5</v>
      </c>
      <c r="O5233" s="1">
        <v>0.86</v>
      </c>
      <c r="P5233" s="1" t="s">
        <v>27</v>
      </c>
      <c r="Q5233" s="1">
        <v>66.72</v>
      </c>
      <c r="R5233" s="1" t="s">
        <v>27</v>
      </c>
      <c r="S5233" s="1" t="s">
        <v>27</v>
      </c>
      <c r="T5233" s="1" t="s">
        <v>27</v>
      </c>
      <c r="U5233" s="1">
        <v>1.7</v>
      </c>
      <c r="V5233" s="1" t="s">
        <v>27</v>
      </c>
      <c r="W5233" s="1" t="s">
        <v>27</v>
      </c>
      <c r="X5233" s="1" t="s">
        <v>27</v>
      </c>
      <c r="Y5233" s="1">
        <v>0</v>
      </c>
      <c r="Z5233" s="1">
        <v>1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</v>
      </c>
      <c r="AK5233" s="1">
        <v>0</v>
      </c>
      <c r="AL5233" s="1">
        <v>0</v>
      </c>
      <c r="AM5233" s="1" cm="1">
        <f t="array" ref="AM5233">_xlfn.IFS(Y5233=1,0,Z5233=1,1,AA5233=1,2,AB5233=1,3,AC5233=1,4,AD5233=1,5,AE5233=1,6,AF5233=1,7,AG5233=1,8,AH5233=1,9,AI5233=1,10)</f>
        <v>1</v>
      </c>
      <c r="AN5233" s="1">
        <f t="shared" si="94"/>
        <v>1</v>
      </c>
    </row>
    <row r="5234" spans="1:40" x14ac:dyDescent="0.3">
      <c r="A5234">
        <v>676</v>
      </c>
      <c r="B5234">
        <v>7</v>
      </c>
      <c r="C5234">
        <v>613054.31000000006</v>
      </c>
      <c r="D5234">
        <v>7736483.4400000004</v>
      </c>
      <c r="E5234">
        <v>1191</v>
      </c>
      <c r="F5234">
        <v>613054.31000000006</v>
      </c>
      <c r="G5234">
        <v>7736483.4400000004</v>
      </c>
      <c r="H5234">
        <v>1178</v>
      </c>
      <c r="I5234" t="s">
        <v>616</v>
      </c>
      <c r="J5234">
        <v>84</v>
      </c>
      <c r="K5234">
        <v>97</v>
      </c>
      <c r="L5234" s="1">
        <v>613054.31000000006</v>
      </c>
      <c r="M5234" s="1">
        <v>7736483.4400000004</v>
      </c>
      <c r="N5234" s="1">
        <v>1184.5</v>
      </c>
      <c r="O5234" s="1">
        <v>0.99</v>
      </c>
      <c r="P5234" s="1" t="s">
        <v>27</v>
      </c>
      <c r="Q5234" s="1">
        <v>67.290000000000006</v>
      </c>
      <c r="R5234" s="1" t="s">
        <v>27</v>
      </c>
      <c r="S5234" s="1" t="s">
        <v>27</v>
      </c>
      <c r="T5234" s="1" t="s">
        <v>27</v>
      </c>
      <c r="U5234" s="1">
        <v>1.6</v>
      </c>
      <c r="V5234" s="1" t="s">
        <v>27</v>
      </c>
      <c r="W5234" s="1" t="s">
        <v>27</v>
      </c>
      <c r="X5234" s="1" t="s">
        <v>27</v>
      </c>
      <c r="Y5234" s="1">
        <v>0</v>
      </c>
      <c r="Z5234" s="1">
        <v>1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</v>
      </c>
      <c r="AK5234" s="1">
        <v>0</v>
      </c>
      <c r="AL5234" s="1">
        <v>0</v>
      </c>
      <c r="AM5234" s="1" cm="1">
        <f t="array" ref="AM5234">_xlfn.IFS(Y5234=1,0,Z5234=1,1,AA5234=1,2,AB5234=1,3,AC5234=1,4,AD5234=1,5,AE5234=1,6,AF5234=1,7,AG5234=1,8,AH5234=1,9,AI5234=1,10)</f>
        <v>1</v>
      </c>
      <c r="AN5234" s="1">
        <f t="shared" si="94"/>
        <v>1</v>
      </c>
    </row>
    <row r="5235" spans="1:40" x14ac:dyDescent="0.3">
      <c r="A5235">
        <v>676</v>
      </c>
      <c r="B5235">
        <v>8</v>
      </c>
      <c r="C5235">
        <v>613054.31000000006</v>
      </c>
      <c r="D5235">
        <v>7736483.4400000004</v>
      </c>
      <c r="E5235">
        <v>1178</v>
      </c>
      <c r="F5235">
        <v>613054.31000000006</v>
      </c>
      <c r="G5235">
        <v>7736483.4400000004</v>
      </c>
      <c r="H5235">
        <v>1165</v>
      </c>
      <c r="I5235" t="s">
        <v>616</v>
      </c>
      <c r="J5235">
        <v>97</v>
      </c>
      <c r="K5235">
        <v>110</v>
      </c>
      <c r="L5235" s="1">
        <v>613054.31000000006</v>
      </c>
      <c r="M5235" s="1">
        <v>7736483.4400000004</v>
      </c>
      <c r="N5235" s="1">
        <v>1171.5</v>
      </c>
      <c r="O5235" s="1">
        <v>0.88</v>
      </c>
      <c r="P5235" s="1" t="s">
        <v>27</v>
      </c>
      <c r="Q5235" s="1">
        <v>66.16</v>
      </c>
      <c r="R5235" s="1" t="s">
        <v>27</v>
      </c>
      <c r="S5235" s="1" t="s">
        <v>27</v>
      </c>
      <c r="T5235" s="1" t="s">
        <v>27</v>
      </c>
      <c r="U5235" s="1">
        <v>1.7</v>
      </c>
      <c r="V5235" s="1" t="s">
        <v>27</v>
      </c>
      <c r="W5235" s="1" t="s">
        <v>27</v>
      </c>
      <c r="X5235" s="1" t="s">
        <v>27</v>
      </c>
      <c r="Y5235" s="1">
        <v>0</v>
      </c>
      <c r="Z5235" s="1">
        <v>1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</v>
      </c>
      <c r="AK5235" s="1">
        <v>0</v>
      </c>
      <c r="AL5235" s="1">
        <v>0</v>
      </c>
      <c r="AM5235" s="1" cm="1">
        <f t="array" ref="AM5235">_xlfn.IFS(Y5235=1,0,Z5235=1,1,AA5235=1,2,AB5235=1,3,AC5235=1,4,AD5235=1,5,AE5235=1,6,AF5235=1,7,AG5235=1,8,AH5235=1,9,AI5235=1,10)</f>
        <v>1</v>
      </c>
      <c r="AN5235" s="1">
        <f t="shared" si="94"/>
        <v>1</v>
      </c>
    </row>
    <row r="5236" spans="1:40" x14ac:dyDescent="0.3">
      <c r="A5236">
        <v>676</v>
      </c>
      <c r="B5236">
        <v>9</v>
      </c>
      <c r="C5236">
        <v>613054.31000000006</v>
      </c>
      <c r="D5236">
        <v>7736483.4400000004</v>
      </c>
      <c r="E5236">
        <v>1165</v>
      </c>
      <c r="F5236">
        <v>613054.31000000006</v>
      </c>
      <c r="G5236">
        <v>7736483.4400000004</v>
      </c>
      <c r="H5236">
        <v>1152</v>
      </c>
      <c r="I5236" t="s">
        <v>616</v>
      </c>
      <c r="J5236">
        <v>110</v>
      </c>
      <c r="K5236">
        <v>123</v>
      </c>
      <c r="L5236" s="1">
        <v>613054.31000000006</v>
      </c>
      <c r="M5236" s="1">
        <v>7736483.4400000004</v>
      </c>
      <c r="N5236" s="1">
        <v>1158.5</v>
      </c>
      <c r="O5236" s="1">
        <v>0.67</v>
      </c>
      <c r="P5236" s="1" t="s">
        <v>27</v>
      </c>
      <c r="Q5236" s="1">
        <v>66.3</v>
      </c>
      <c r="R5236" s="1" t="s">
        <v>27</v>
      </c>
      <c r="S5236" s="1" t="s">
        <v>27</v>
      </c>
      <c r="T5236" s="1" t="s">
        <v>27</v>
      </c>
      <c r="U5236" s="1">
        <v>4.0999999999999996</v>
      </c>
      <c r="V5236" s="1" t="s">
        <v>27</v>
      </c>
      <c r="W5236" s="1" t="s">
        <v>27</v>
      </c>
      <c r="X5236" s="1" t="s">
        <v>27</v>
      </c>
      <c r="Y5236" s="1">
        <v>0</v>
      </c>
      <c r="Z5236" s="1">
        <v>1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</v>
      </c>
      <c r="AK5236" s="1">
        <v>0</v>
      </c>
      <c r="AL5236" s="1">
        <v>0</v>
      </c>
      <c r="AM5236" s="1" cm="1">
        <f t="array" ref="AM5236">_xlfn.IFS(Y5236=1,0,Z5236=1,1,AA5236=1,2,AB5236=1,3,AC5236=1,4,AD5236=1,5,AE5236=1,6,AF5236=1,7,AG5236=1,8,AH5236=1,9,AI5236=1,10)</f>
        <v>1</v>
      </c>
      <c r="AN5236" s="1">
        <f t="shared" si="94"/>
        <v>1</v>
      </c>
    </row>
    <row r="5237" spans="1:40" x14ac:dyDescent="0.3">
      <c r="A5237">
        <v>676</v>
      </c>
      <c r="B5237">
        <v>10</v>
      </c>
      <c r="C5237">
        <v>613054.31000000006</v>
      </c>
      <c r="D5237">
        <v>7736483.4400000004</v>
      </c>
      <c r="E5237">
        <v>1152</v>
      </c>
      <c r="F5237">
        <v>613054.31000000006</v>
      </c>
      <c r="G5237">
        <v>7736483.4400000004</v>
      </c>
      <c r="H5237">
        <v>1139</v>
      </c>
      <c r="I5237" t="s">
        <v>616</v>
      </c>
      <c r="J5237">
        <v>123</v>
      </c>
      <c r="K5237">
        <v>136</v>
      </c>
      <c r="L5237" s="1">
        <v>613054.31000000006</v>
      </c>
      <c r="M5237" s="1">
        <v>7736483.4400000004</v>
      </c>
      <c r="N5237" s="1">
        <v>1145.5</v>
      </c>
      <c r="O5237" s="1">
        <v>0.68</v>
      </c>
      <c r="P5237" s="1" t="s">
        <v>27</v>
      </c>
      <c r="Q5237" s="1">
        <v>61.94</v>
      </c>
      <c r="R5237" s="1" t="s">
        <v>27</v>
      </c>
      <c r="S5237" s="1" t="s">
        <v>27</v>
      </c>
      <c r="T5237" s="1" t="s">
        <v>27</v>
      </c>
      <c r="U5237" s="1">
        <v>10.5</v>
      </c>
      <c r="V5237" s="1" t="s">
        <v>27</v>
      </c>
      <c r="W5237" s="1" t="s">
        <v>27</v>
      </c>
      <c r="X5237" s="1" t="s">
        <v>27</v>
      </c>
      <c r="Y5237" s="1">
        <v>0</v>
      </c>
      <c r="Z5237" s="1">
        <v>0</v>
      </c>
      <c r="AA5237" s="1">
        <v>0</v>
      </c>
      <c r="AB5237" s="1">
        <v>1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</v>
      </c>
      <c r="AK5237" s="1">
        <v>0</v>
      </c>
      <c r="AL5237" s="1">
        <v>0</v>
      </c>
      <c r="AM5237" s="1" cm="1">
        <f t="array" ref="AM5237">_xlfn.IFS(Y5237=1,0,Z5237=1,1,AA5237=1,2,AB5237=1,3,AC5237=1,4,AD5237=1,5,AE5237=1,6,AF5237=1,7,AG5237=1,8,AH5237=1,9,AI5237=1,10)</f>
        <v>3</v>
      </c>
      <c r="AN5237" s="1">
        <f t="shared" si="94"/>
        <v>1</v>
      </c>
    </row>
    <row r="5238" spans="1:40" x14ac:dyDescent="0.3">
      <c r="A5238">
        <v>676</v>
      </c>
      <c r="B5238">
        <v>11</v>
      </c>
      <c r="C5238">
        <v>613054.31000000006</v>
      </c>
      <c r="D5238">
        <v>7736483.4400000004</v>
      </c>
      <c r="E5238">
        <v>1139</v>
      </c>
      <c r="F5238">
        <v>613054.31000000006</v>
      </c>
      <c r="G5238">
        <v>7736483.4400000004</v>
      </c>
      <c r="H5238">
        <v>1115</v>
      </c>
      <c r="I5238" t="s">
        <v>616</v>
      </c>
      <c r="J5238">
        <v>145</v>
      </c>
      <c r="K5238">
        <v>160</v>
      </c>
      <c r="L5238" s="1">
        <v>613054.31000000006</v>
      </c>
      <c r="M5238" s="1">
        <v>7736483.4400000004</v>
      </c>
      <c r="N5238" s="1">
        <v>1122.5</v>
      </c>
      <c r="O5238" s="1">
        <v>0.59199999999999997</v>
      </c>
      <c r="P5238" s="1" t="s">
        <v>27</v>
      </c>
      <c r="Q5238" s="1">
        <v>36.094000000000001</v>
      </c>
      <c r="R5238" s="1" t="s">
        <v>27</v>
      </c>
      <c r="S5238" s="1" t="s">
        <v>27</v>
      </c>
      <c r="T5238" s="1" t="s">
        <v>27</v>
      </c>
      <c r="U5238" s="1">
        <v>41.6</v>
      </c>
      <c r="V5238" s="1" t="s">
        <v>27</v>
      </c>
      <c r="W5238" s="1" t="s">
        <v>27</v>
      </c>
      <c r="X5238" s="1" t="s">
        <v>27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1</v>
      </c>
      <c r="AF5238" s="1">
        <v>0</v>
      </c>
      <c r="AG5238" s="1">
        <v>0</v>
      </c>
      <c r="AH5238" s="1">
        <v>0</v>
      </c>
      <c r="AI5238" s="1">
        <v>0</v>
      </c>
      <c r="AJ5238" s="1">
        <v>1</v>
      </c>
      <c r="AK5238" s="1">
        <v>0</v>
      </c>
      <c r="AL5238" s="1">
        <v>0</v>
      </c>
      <c r="AM5238" s="1" cm="1">
        <f t="array" ref="AM5238">_xlfn.IFS(Y5238=1,0,Z5238=1,1,AA5238=1,2,AB5238=1,3,AC5238=1,4,AD5238=1,5,AE5238=1,6,AF5238=1,7,AG5238=1,8,AH5238=1,9,AI5238=1,10)</f>
        <v>6</v>
      </c>
      <c r="AN5238" s="1">
        <f t="shared" si="94"/>
        <v>1</v>
      </c>
    </row>
    <row r="5239" spans="1:40" x14ac:dyDescent="0.3">
      <c r="A5239">
        <v>676</v>
      </c>
      <c r="B5239">
        <v>12</v>
      </c>
      <c r="C5239">
        <v>613054.31000000006</v>
      </c>
      <c r="D5239">
        <v>7736483.4400000004</v>
      </c>
      <c r="E5239">
        <v>1115</v>
      </c>
      <c r="F5239">
        <v>613054.31000000006</v>
      </c>
      <c r="G5239">
        <v>7736483.4400000004</v>
      </c>
      <c r="H5239">
        <v>1100</v>
      </c>
      <c r="I5239" t="s">
        <v>616</v>
      </c>
      <c r="J5239">
        <v>160</v>
      </c>
      <c r="K5239">
        <v>175</v>
      </c>
      <c r="L5239" s="1">
        <v>613054.31000000006</v>
      </c>
      <c r="M5239" s="1">
        <v>7736483.4400000004</v>
      </c>
      <c r="N5239" s="1">
        <v>1107.5</v>
      </c>
      <c r="O5239" s="1">
        <v>0.58299999999999996</v>
      </c>
      <c r="P5239" s="1" t="s">
        <v>27</v>
      </c>
      <c r="Q5239" s="1">
        <v>37.78</v>
      </c>
      <c r="R5239" s="1" t="s">
        <v>27</v>
      </c>
      <c r="S5239" s="1" t="s">
        <v>27</v>
      </c>
      <c r="T5239" s="1" t="s">
        <v>27</v>
      </c>
      <c r="U5239" s="1">
        <v>41.933</v>
      </c>
      <c r="V5239" s="1" t="s">
        <v>27</v>
      </c>
      <c r="W5239" s="1" t="s">
        <v>27</v>
      </c>
      <c r="X5239" s="1" t="s">
        <v>27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1</v>
      </c>
      <c r="AF5239" s="1">
        <v>0</v>
      </c>
      <c r="AG5239" s="1">
        <v>0</v>
      </c>
      <c r="AH5239" s="1">
        <v>0</v>
      </c>
      <c r="AI5239" s="1">
        <v>0</v>
      </c>
      <c r="AJ5239" s="1">
        <v>1</v>
      </c>
      <c r="AK5239" s="1">
        <v>0</v>
      </c>
      <c r="AL5239" s="1">
        <v>0</v>
      </c>
      <c r="AM5239" s="1" cm="1">
        <f t="array" ref="AM5239">_xlfn.IFS(Y5239=1,0,Z5239=1,1,AA5239=1,2,AB5239=1,3,AC5239=1,4,AD5239=1,5,AE5239=1,6,AF5239=1,7,AG5239=1,8,AH5239=1,9,AI5239=1,10)</f>
        <v>6</v>
      </c>
      <c r="AN5239" s="1">
        <f t="shared" si="94"/>
        <v>1</v>
      </c>
    </row>
    <row r="5240" spans="1:40" x14ac:dyDescent="0.3">
      <c r="A5240">
        <v>676</v>
      </c>
      <c r="B5240">
        <v>13</v>
      </c>
      <c r="C5240">
        <v>613054.31000000006</v>
      </c>
      <c r="D5240">
        <v>7736483.4400000004</v>
      </c>
      <c r="E5240">
        <v>1100</v>
      </c>
      <c r="F5240">
        <v>613054.31000000006</v>
      </c>
      <c r="G5240">
        <v>7736483.4400000004</v>
      </c>
      <c r="H5240">
        <v>1087</v>
      </c>
      <c r="I5240" t="s">
        <v>616</v>
      </c>
      <c r="J5240">
        <v>175</v>
      </c>
      <c r="K5240">
        <v>188</v>
      </c>
      <c r="L5240" s="1">
        <v>613054.31000000006</v>
      </c>
      <c r="M5240" s="1">
        <v>7736483.4400000004</v>
      </c>
      <c r="N5240" s="1">
        <v>1093.5</v>
      </c>
      <c r="O5240" s="1">
        <v>0.77</v>
      </c>
      <c r="P5240" s="1" t="s">
        <v>27</v>
      </c>
      <c r="Q5240" s="1">
        <v>52.6</v>
      </c>
      <c r="R5240" s="1" t="s">
        <v>27</v>
      </c>
      <c r="S5240" s="1" t="s">
        <v>27</v>
      </c>
      <c r="T5240" s="1" t="s">
        <v>27</v>
      </c>
      <c r="U5240" s="1">
        <v>22</v>
      </c>
      <c r="V5240" s="1" t="s">
        <v>27</v>
      </c>
      <c r="W5240" s="1" t="s">
        <v>27</v>
      </c>
      <c r="X5240" s="1" t="s">
        <v>27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</v>
      </c>
      <c r="AK5240" s="1">
        <v>0</v>
      </c>
      <c r="AL5240" s="1">
        <v>0</v>
      </c>
      <c r="AM5240" s="1" cm="1">
        <f t="array" ref="AM5240">_xlfn.IFS(Y5240=1,0,Z5240=1,1,AA5240=1,2,AB5240=1,3,AC5240=1,4,AD5240=1,5,AE5240=1,6,AF5240=1,7,AG5240=1,8,AH5240=1,9,AI5240=1,10)</f>
        <v>0</v>
      </c>
      <c r="AN5240" s="1">
        <f t="shared" si="94"/>
        <v>1</v>
      </c>
    </row>
    <row r="5241" spans="1:40" x14ac:dyDescent="0.3">
      <c r="A5241">
        <v>676</v>
      </c>
      <c r="B5241">
        <v>14</v>
      </c>
      <c r="C5241">
        <v>613054.31000000006</v>
      </c>
      <c r="D5241">
        <v>7736483.4400000004</v>
      </c>
      <c r="E5241">
        <v>1087</v>
      </c>
      <c r="F5241">
        <v>613054.31000000006</v>
      </c>
      <c r="G5241">
        <v>7736483.4400000004</v>
      </c>
      <c r="H5241">
        <v>1074.75</v>
      </c>
      <c r="I5241" t="s">
        <v>616</v>
      </c>
      <c r="J5241">
        <v>188</v>
      </c>
      <c r="K5241">
        <v>200.25</v>
      </c>
      <c r="L5241" s="1">
        <v>613054.31000000006</v>
      </c>
      <c r="M5241" s="1">
        <v>7736483.4400000004</v>
      </c>
      <c r="N5241" s="1">
        <v>1080.8800000000001</v>
      </c>
      <c r="O5241" s="1">
        <v>1.9</v>
      </c>
      <c r="P5241" s="1" t="s">
        <v>27</v>
      </c>
      <c r="Q5241" s="1">
        <v>43.06</v>
      </c>
      <c r="R5241" s="1" t="s">
        <v>27</v>
      </c>
      <c r="S5241" s="1" t="s">
        <v>27</v>
      </c>
      <c r="T5241" s="1" t="s">
        <v>27</v>
      </c>
      <c r="U5241" s="1">
        <v>30</v>
      </c>
      <c r="V5241" s="1" t="s">
        <v>27</v>
      </c>
      <c r="W5241" s="1" t="s">
        <v>27</v>
      </c>
      <c r="X5241" s="1" t="s">
        <v>27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1</v>
      </c>
      <c r="AF5241" s="1">
        <v>0</v>
      </c>
      <c r="AG5241" s="1">
        <v>0</v>
      </c>
      <c r="AH5241" s="1">
        <v>0</v>
      </c>
      <c r="AI5241" s="1">
        <v>0</v>
      </c>
      <c r="AJ5241" s="1">
        <v>1</v>
      </c>
      <c r="AK5241" s="1">
        <v>0</v>
      </c>
      <c r="AL5241" s="1">
        <v>0</v>
      </c>
      <c r="AM5241" s="1" cm="1">
        <f t="array" ref="AM5241">_xlfn.IFS(Y5241=1,0,Z5241=1,1,AA5241=1,2,AB5241=1,3,AC5241=1,4,AD5241=1,5,AE5241=1,6,AF5241=1,7,AG5241=1,8,AH5241=1,9,AI5241=1,10)</f>
        <v>6</v>
      </c>
      <c r="AN5241" s="1">
        <f t="shared" si="94"/>
        <v>1</v>
      </c>
    </row>
    <row r="5242" spans="1:40" x14ac:dyDescent="0.3">
      <c r="A5242">
        <v>677</v>
      </c>
      <c r="B5242">
        <v>3</v>
      </c>
      <c r="C5242">
        <v>611810.31000000006</v>
      </c>
      <c r="D5242">
        <v>7735834.4500000002</v>
      </c>
      <c r="E5242">
        <v>1347.29</v>
      </c>
      <c r="F5242">
        <v>611810.31000000006</v>
      </c>
      <c r="G5242">
        <v>7735834.4500000002</v>
      </c>
      <c r="H5242">
        <v>1264.29</v>
      </c>
      <c r="I5242" t="s">
        <v>617</v>
      </c>
      <c r="J5242">
        <v>84</v>
      </c>
      <c r="K5242">
        <v>103</v>
      </c>
      <c r="L5242" s="1">
        <v>611810.31000000006</v>
      </c>
      <c r="M5242" s="1">
        <v>7735834.4500000002</v>
      </c>
      <c r="N5242" s="1">
        <v>1273.79</v>
      </c>
      <c r="O5242" s="1" t="s">
        <v>27</v>
      </c>
      <c r="P5242" s="1" t="s">
        <v>27</v>
      </c>
      <c r="Q5242" s="1">
        <v>67.117999999999995</v>
      </c>
      <c r="R5242" s="1" t="s">
        <v>27</v>
      </c>
      <c r="S5242" s="1" t="s">
        <v>27</v>
      </c>
      <c r="T5242" s="1" t="s">
        <v>27</v>
      </c>
      <c r="U5242" s="1">
        <v>3.6829999999999998</v>
      </c>
      <c r="V5242" s="1" t="s">
        <v>27</v>
      </c>
      <c r="W5242" s="1" t="s">
        <v>27</v>
      </c>
      <c r="X5242" s="1" t="s">
        <v>27</v>
      </c>
      <c r="Y5242" s="1">
        <v>0</v>
      </c>
      <c r="Z5242" s="1">
        <v>1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</v>
      </c>
      <c r="AL5242" s="1">
        <v>0</v>
      </c>
      <c r="AM5242" s="1" cm="1">
        <f t="array" ref="AM5242">_xlfn.IFS(Y5242=1,0,Z5242=1,1,AA5242=1,2,AB5242=1,3,AC5242=1,4,AD5242=1,5,AE5242=1,6,AF5242=1,7,AG5242=1,8,AH5242=1,9,AI5242=1,10)</f>
        <v>1</v>
      </c>
      <c r="AN5242" s="1">
        <f t="shared" si="94"/>
        <v>1</v>
      </c>
    </row>
    <row r="5243" spans="1:40" x14ac:dyDescent="0.3">
      <c r="A5243">
        <v>677</v>
      </c>
      <c r="B5243">
        <v>4</v>
      </c>
      <c r="C5243">
        <v>611810.31000000006</v>
      </c>
      <c r="D5243">
        <v>7735834.4500000002</v>
      </c>
      <c r="E5243">
        <v>1264.29</v>
      </c>
      <c r="F5243">
        <v>611810.31000000006</v>
      </c>
      <c r="G5243">
        <v>7735834.4500000002</v>
      </c>
      <c r="H5243">
        <v>1224.29</v>
      </c>
      <c r="I5243" t="s">
        <v>617</v>
      </c>
      <c r="J5243">
        <v>132</v>
      </c>
      <c r="K5243">
        <v>143</v>
      </c>
      <c r="L5243" s="1">
        <v>611810.31000000006</v>
      </c>
      <c r="M5243" s="1">
        <v>7735834.4500000002</v>
      </c>
      <c r="N5243" s="1">
        <v>1229.79</v>
      </c>
      <c r="O5243" s="1" t="s">
        <v>27</v>
      </c>
      <c r="P5243" s="1" t="s">
        <v>27</v>
      </c>
      <c r="Q5243" s="1">
        <v>67.391999999999996</v>
      </c>
      <c r="R5243" s="1" t="s">
        <v>27</v>
      </c>
      <c r="S5243" s="1" t="s">
        <v>27</v>
      </c>
      <c r="T5243" s="1">
        <v>6.0999999999999999E-2</v>
      </c>
      <c r="U5243" s="1">
        <v>3.073</v>
      </c>
      <c r="V5243" s="1" t="s">
        <v>27</v>
      </c>
      <c r="W5243" s="1" t="s">
        <v>27</v>
      </c>
      <c r="X5243" s="1" t="s">
        <v>27</v>
      </c>
      <c r="Y5243" s="1">
        <v>0</v>
      </c>
      <c r="Z5243" s="1">
        <v>1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</v>
      </c>
      <c r="AL5243" s="1">
        <v>0</v>
      </c>
      <c r="AM5243" s="1" cm="1">
        <f t="array" ref="AM5243">_xlfn.IFS(Y5243=1,0,Z5243=1,1,AA5243=1,2,AB5243=1,3,AC5243=1,4,AD5243=1,5,AE5243=1,6,AF5243=1,7,AG5243=1,8,AH5243=1,9,AI5243=1,10)</f>
        <v>1</v>
      </c>
      <c r="AN5243" s="1">
        <f t="shared" si="94"/>
        <v>1</v>
      </c>
    </row>
    <row r="5244" spans="1:40" x14ac:dyDescent="0.3">
      <c r="A5244">
        <v>677</v>
      </c>
      <c r="B5244">
        <v>5</v>
      </c>
      <c r="C5244">
        <v>611810.31000000006</v>
      </c>
      <c r="D5244">
        <v>7735834.4500000002</v>
      </c>
      <c r="E5244">
        <v>1224.29</v>
      </c>
      <c r="F5244">
        <v>611810.31000000006</v>
      </c>
      <c r="G5244">
        <v>7735834.4500000002</v>
      </c>
      <c r="H5244">
        <v>1200.29</v>
      </c>
      <c r="I5244" t="s">
        <v>617</v>
      </c>
      <c r="J5244">
        <v>150</v>
      </c>
      <c r="K5244">
        <v>167</v>
      </c>
      <c r="L5244" s="1">
        <v>611810.31000000006</v>
      </c>
      <c r="M5244" s="1">
        <v>7735834.4500000002</v>
      </c>
      <c r="N5244" s="1">
        <v>1208.79</v>
      </c>
      <c r="O5244" s="1" t="s">
        <v>27</v>
      </c>
      <c r="P5244" s="1" t="s">
        <v>27</v>
      </c>
      <c r="Q5244" s="1">
        <v>51.914000000000001</v>
      </c>
      <c r="R5244" s="1" t="s">
        <v>27</v>
      </c>
      <c r="S5244" s="1" t="s">
        <v>27</v>
      </c>
      <c r="T5244" s="1">
        <v>0.107</v>
      </c>
      <c r="U5244" s="1">
        <v>18.713999999999999</v>
      </c>
      <c r="V5244" s="1" t="s">
        <v>27</v>
      </c>
      <c r="W5244" s="1" t="s">
        <v>27</v>
      </c>
      <c r="X5244" s="1" t="s">
        <v>27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</v>
      </c>
      <c r="AL5244" s="1">
        <v>0</v>
      </c>
      <c r="AM5244" s="1" cm="1">
        <f t="array" ref="AM5244">_xlfn.IFS(Y5244=1,0,Z5244=1,1,AA5244=1,2,AB5244=1,3,AC5244=1,4,AD5244=1,5,AE5244=1,6,AF5244=1,7,AG5244=1,8,AH5244=1,9,AI5244=1,10)</f>
        <v>0</v>
      </c>
      <c r="AN5244" s="1">
        <f t="shared" si="94"/>
        <v>1</v>
      </c>
    </row>
    <row r="5245" spans="1:40" x14ac:dyDescent="0.3">
      <c r="A5245">
        <v>678</v>
      </c>
      <c r="B5245">
        <v>2</v>
      </c>
      <c r="C5245">
        <v>611775.31000000006</v>
      </c>
      <c r="D5245">
        <v>7735738.4500000002</v>
      </c>
      <c r="E5245">
        <v>1373</v>
      </c>
      <c r="F5245">
        <v>611775.31000000006</v>
      </c>
      <c r="G5245">
        <v>7735738.4500000002</v>
      </c>
      <c r="H5245">
        <v>1360</v>
      </c>
      <c r="I5245" t="s">
        <v>618</v>
      </c>
      <c r="J5245">
        <v>14.17</v>
      </c>
      <c r="K5245">
        <v>27.17</v>
      </c>
      <c r="L5245" s="1">
        <v>611775.31000000006</v>
      </c>
      <c r="M5245" s="1">
        <v>7735738.4500000002</v>
      </c>
      <c r="N5245" s="1">
        <v>1366.5</v>
      </c>
      <c r="O5245" s="1">
        <v>2.6</v>
      </c>
      <c r="P5245" s="1" t="s">
        <v>27</v>
      </c>
      <c r="Q5245" s="1">
        <v>66.09</v>
      </c>
      <c r="R5245" s="1" t="s">
        <v>27</v>
      </c>
      <c r="S5245" s="1" t="s">
        <v>27</v>
      </c>
      <c r="T5245" s="1" t="s">
        <v>27</v>
      </c>
      <c r="U5245" s="1">
        <v>0.91</v>
      </c>
      <c r="V5245" s="1" t="s">
        <v>27</v>
      </c>
      <c r="W5245" s="1" t="s">
        <v>27</v>
      </c>
      <c r="X5245" s="1" t="s">
        <v>27</v>
      </c>
      <c r="Y5245" s="1">
        <v>0</v>
      </c>
      <c r="Z5245" s="1">
        <v>1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0</v>
      </c>
      <c r="AM5245" s="1" cm="1">
        <f t="array" ref="AM5245">_xlfn.IFS(Y5245=1,0,Z5245=1,1,AA5245=1,2,AB5245=1,3,AC5245=1,4,AD5245=1,5,AE5245=1,6,AF5245=1,7,AG5245=1,8,AH5245=1,9,AI5245=1,10)</f>
        <v>1</v>
      </c>
      <c r="AN5245" s="1">
        <f t="shared" si="94"/>
        <v>1</v>
      </c>
    </row>
    <row r="5246" spans="1:40" x14ac:dyDescent="0.3">
      <c r="A5246">
        <v>678</v>
      </c>
      <c r="B5246">
        <v>3</v>
      </c>
      <c r="C5246">
        <v>611775.31000000006</v>
      </c>
      <c r="D5246">
        <v>7735738.4500000002</v>
      </c>
      <c r="E5246">
        <v>1360</v>
      </c>
      <c r="F5246">
        <v>611775.31000000006</v>
      </c>
      <c r="G5246">
        <v>7735738.4500000002</v>
      </c>
      <c r="H5246">
        <v>1347</v>
      </c>
      <c r="I5246" t="s">
        <v>618</v>
      </c>
      <c r="J5246">
        <v>27.17</v>
      </c>
      <c r="K5246">
        <v>40.17</v>
      </c>
      <c r="L5246" s="1">
        <v>611775.31000000006</v>
      </c>
      <c r="M5246" s="1">
        <v>7735738.4500000002</v>
      </c>
      <c r="N5246" s="1">
        <v>1353.5</v>
      </c>
      <c r="O5246" s="1">
        <v>1.7</v>
      </c>
      <c r="P5246" s="1" t="s">
        <v>27</v>
      </c>
      <c r="Q5246" s="1">
        <v>65.95</v>
      </c>
      <c r="R5246" s="1" t="s">
        <v>27</v>
      </c>
      <c r="S5246" s="1" t="s">
        <v>27</v>
      </c>
      <c r="T5246" s="1" t="s">
        <v>27</v>
      </c>
      <c r="U5246" s="1">
        <v>1</v>
      </c>
      <c r="V5246" s="1" t="s">
        <v>27</v>
      </c>
      <c r="W5246" s="1" t="s">
        <v>27</v>
      </c>
      <c r="X5246" s="1" t="s">
        <v>27</v>
      </c>
      <c r="Y5246" s="1">
        <v>0</v>
      </c>
      <c r="Z5246" s="1">
        <v>1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</v>
      </c>
      <c r="AL5246" s="1">
        <v>0</v>
      </c>
      <c r="AM5246" s="1" cm="1">
        <f t="array" ref="AM5246">_xlfn.IFS(Y5246=1,0,Z5246=1,1,AA5246=1,2,AB5246=1,3,AC5246=1,4,AD5246=1,5,AE5246=1,6,AF5246=1,7,AG5246=1,8,AH5246=1,9,AI5246=1,10)</f>
        <v>1</v>
      </c>
      <c r="AN5246" s="1">
        <f t="shared" si="94"/>
        <v>1</v>
      </c>
    </row>
    <row r="5247" spans="1:40" x14ac:dyDescent="0.3">
      <c r="A5247">
        <v>678</v>
      </c>
      <c r="B5247">
        <v>4</v>
      </c>
      <c r="C5247">
        <v>611775.31000000006</v>
      </c>
      <c r="D5247">
        <v>7735738.4500000002</v>
      </c>
      <c r="E5247">
        <v>1347</v>
      </c>
      <c r="F5247">
        <v>611775.31000000006</v>
      </c>
      <c r="G5247">
        <v>7735738.4500000002</v>
      </c>
      <c r="H5247">
        <v>1334</v>
      </c>
      <c r="I5247" t="s">
        <v>618</v>
      </c>
      <c r="J5247">
        <v>40.17</v>
      </c>
      <c r="K5247">
        <v>53.17</v>
      </c>
      <c r="L5247" s="1">
        <v>611775.31000000006</v>
      </c>
      <c r="M5247" s="1">
        <v>7735738.4500000002</v>
      </c>
      <c r="N5247" s="1">
        <v>1340.5</v>
      </c>
      <c r="O5247" s="1">
        <v>1.6</v>
      </c>
      <c r="P5247" s="1" t="s">
        <v>27</v>
      </c>
      <c r="Q5247" s="1">
        <v>66.59</v>
      </c>
      <c r="R5247" s="1" t="s">
        <v>27</v>
      </c>
      <c r="S5247" s="1" t="s">
        <v>27</v>
      </c>
      <c r="T5247" s="1" t="s">
        <v>27</v>
      </c>
      <c r="U5247" s="1">
        <v>1.5</v>
      </c>
      <c r="V5247" s="1" t="s">
        <v>27</v>
      </c>
      <c r="W5247" s="1" t="s">
        <v>27</v>
      </c>
      <c r="X5247" s="1" t="s">
        <v>27</v>
      </c>
      <c r="Y5247" s="1">
        <v>0</v>
      </c>
      <c r="Z5247" s="1">
        <v>1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1</v>
      </c>
      <c r="AL5247" s="1">
        <v>0</v>
      </c>
      <c r="AM5247" s="1" cm="1">
        <f t="array" ref="AM5247">_xlfn.IFS(Y5247=1,0,Z5247=1,1,AA5247=1,2,AB5247=1,3,AC5247=1,4,AD5247=1,5,AE5247=1,6,AF5247=1,7,AG5247=1,8,AH5247=1,9,AI5247=1,10)</f>
        <v>1</v>
      </c>
      <c r="AN5247" s="1">
        <f t="shared" si="94"/>
        <v>1</v>
      </c>
    </row>
    <row r="5248" spans="1:40" x14ac:dyDescent="0.3">
      <c r="A5248">
        <v>678</v>
      </c>
      <c r="B5248">
        <v>5</v>
      </c>
      <c r="C5248">
        <v>611775.31000000006</v>
      </c>
      <c r="D5248">
        <v>7735738.4500000002</v>
      </c>
      <c r="E5248">
        <v>1334</v>
      </c>
      <c r="F5248">
        <v>611775.31000000006</v>
      </c>
      <c r="G5248">
        <v>7735738.4500000002</v>
      </c>
      <c r="H5248">
        <v>1321</v>
      </c>
      <c r="I5248" t="s">
        <v>618</v>
      </c>
      <c r="J5248">
        <v>53.17</v>
      </c>
      <c r="K5248">
        <v>66.17</v>
      </c>
      <c r="L5248" s="1">
        <v>611775.31000000006</v>
      </c>
      <c r="M5248" s="1">
        <v>7735738.4500000002</v>
      </c>
      <c r="N5248" s="1">
        <v>1327.5</v>
      </c>
      <c r="O5248" s="1">
        <v>1.1000000000000001</v>
      </c>
      <c r="P5248" s="1" t="s">
        <v>27</v>
      </c>
      <c r="Q5248" s="1">
        <v>65.45</v>
      </c>
      <c r="R5248" s="1" t="s">
        <v>27</v>
      </c>
      <c r="S5248" s="1" t="s">
        <v>27</v>
      </c>
      <c r="T5248" s="1" t="s">
        <v>27</v>
      </c>
      <c r="U5248" s="1">
        <v>3.5</v>
      </c>
      <c r="V5248" s="1" t="s">
        <v>27</v>
      </c>
      <c r="W5248" s="1" t="s">
        <v>27</v>
      </c>
      <c r="X5248" s="1" t="s">
        <v>27</v>
      </c>
      <c r="Y5248" s="1">
        <v>0</v>
      </c>
      <c r="Z5248" s="1">
        <v>1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</v>
      </c>
      <c r="AL5248" s="1">
        <v>0</v>
      </c>
      <c r="AM5248" s="1" cm="1">
        <f t="array" ref="AM5248">_xlfn.IFS(Y5248=1,0,Z5248=1,1,AA5248=1,2,AB5248=1,3,AC5248=1,4,AD5248=1,5,AE5248=1,6,AF5248=1,7,AG5248=1,8,AH5248=1,9,AI5248=1,10)</f>
        <v>1</v>
      </c>
      <c r="AN5248" s="1">
        <f t="shared" si="94"/>
        <v>1</v>
      </c>
    </row>
    <row r="5249" spans="1:40" x14ac:dyDescent="0.3">
      <c r="A5249">
        <v>678</v>
      </c>
      <c r="B5249">
        <v>6</v>
      </c>
      <c r="C5249">
        <v>611775.31000000006</v>
      </c>
      <c r="D5249">
        <v>7735738.4500000002</v>
      </c>
      <c r="E5249">
        <v>1321</v>
      </c>
      <c r="F5249">
        <v>611775.31000000006</v>
      </c>
      <c r="G5249">
        <v>7735738.4500000002</v>
      </c>
      <c r="H5249">
        <v>1295</v>
      </c>
      <c r="I5249" t="s">
        <v>618</v>
      </c>
      <c r="J5249">
        <v>75.569999999999993</v>
      </c>
      <c r="K5249">
        <v>92.17</v>
      </c>
      <c r="L5249" s="1">
        <v>611775.31000000006</v>
      </c>
      <c r="M5249" s="1">
        <v>7735738.4500000002</v>
      </c>
      <c r="N5249" s="1">
        <v>1303.3</v>
      </c>
      <c r="O5249" s="1">
        <v>2.2469999999999999</v>
      </c>
      <c r="P5249" s="1" t="s">
        <v>27</v>
      </c>
      <c r="Q5249" s="1">
        <v>47.66</v>
      </c>
      <c r="R5249" s="1" t="s">
        <v>27</v>
      </c>
      <c r="S5249" s="1" t="s">
        <v>27</v>
      </c>
      <c r="T5249" s="1" t="s">
        <v>27</v>
      </c>
      <c r="U5249" s="1">
        <v>27.411000000000001</v>
      </c>
      <c r="V5249" s="1" t="s">
        <v>27</v>
      </c>
      <c r="W5249" s="1" t="s">
        <v>27</v>
      </c>
      <c r="X5249" s="1" t="s">
        <v>27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1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</v>
      </c>
      <c r="AL5249" s="1">
        <v>0</v>
      </c>
      <c r="AM5249" s="1" cm="1">
        <f t="array" ref="AM5249">_xlfn.IFS(Y5249=1,0,Z5249=1,1,AA5249=1,2,AB5249=1,3,AC5249=1,4,AD5249=1,5,AE5249=1,6,AF5249=1,7,AG5249=1,8,AH5249=1,9,AI5249=1,10)</f>
        <v>6</v>
      </c>
      <c r="AN5249" s="1">
        <f t="shared" si="94"/>
        <v>1</v>
      </c>
    </row>
    <row r="5250" spans="1:40" x14ac:dyDescent="0.3">
      <c r="A5250">
        <v>678</v>
      </c>
      <c r="B5250">
        <v>7</v>
      </c>
      <c r="C5250">
        <v>611775.31000000006</v>
      </c>
      <c r="D5250">
        <v>7735738.4500000002</v>
      </c>
      <c r="E5250">
        <v>1295</v>
      </c>
      <c r="F5250">
        <v>611775.31000000006</v>
      </c>
      <c r="G5250">
        <v>7735738.4500000002</v>
      </c>
      <c r="H5250">
        <v>1282</v>
      </c>
      <c r="I5250" t="s">
        <v>618</v>
      </c>
      <c r="J5250">
        <v>92.17</v>
      </c>
      <c r="K5250">
        <v>105.17</v>
      </c>
      <c r="L5250" s="1">
        <v>611775.31000000006</v>
      </c>
      <c r="M5250" s="1">
        <v>7735738.4500000002</v>
      </c>
      <c r="N5250" s="1">
        <v>1288.5</v>
      </c>
      <c r="O5250" s="1">
        <v>1.9</v>
      </c>
      <c r="P5250" s="1" t="s">
        <v>27</v>
      </c>
      <c r="Q5250" s="1">
        <v>52.73</v>
      </c>
      <c r="R5250" s="1" t="s">
        <v>27</v>
      </c>
      <c r="S5250" s="1" t="s">
        <v>27</v>
      </c>
      <c r="T5250" s="1" t="s">
        <v>27</v>
      </c>
      <c r="U5250" s="1">
        <v>20.8</v>
      </c>
      <c r="V5250" s="1" t="s">
        <v>27</v>
      </c>
      <c r="W5250" s="1" t="s">
        <v>27</v>
      </c>
      <c r="X5250" s="1" t="s">
        <v>27</v>
      </c>
      <c r="Y5250" s="1">
        <v>1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</v>
      </c>
      <c r="AL5250" s="1">
        <v>0</v>
      </c>
      <c r="AM5250" s="1" cm="1">
        <f t="array" ref="AM5250">_xlfn.IFS(Y5250=1,0,Z5250=1,1,AA5250=1,2,AB5250=1,3,AC5250=1,4,AD5250=1,5,AE5250=1,6,AF5250=1,7,AG5250=1,8,AH5250=1,9,AI5250=1,10)</f>
        <v>0</v>
      </c>
      <c r="AN5250" s="1">
        <f t="shared" si="94"/>
        <v>1</v>
      </c>
    </row>
    <row r="5251" spans="1:40" x14ac:dyDescent="0.3">
      <c r="A5251">
        <v>678</v>
      </c>
      <c r="B5251">
        <v>8</v>
      </c>
      <c r="C5251">
        <v>611775.31000000006</v>
      </c>
      <c r="D5251">
        <v>7735738.4500000002</v>
      </c>
      <c r="E5251">
        <v>1282</v>
      </c>
      <c r="F5251">
        <v>611775.31000000006</v>
      </c>
      <c r="G5251">
        <v>7735738.4500000002</v>
      </c>
      <c r="H5251">
        <v>1269</v>
      </c>
      <c r="I5251" t="s">
        <v>618</v>
      </c>
      <c r="J5251">
        <v>105.17</v>
      </c>
      <c r="K5251">
        <v>118.17</v>
      </c>
      <c r="L5251" s="1">
        <v>611775.31000000006</v>
      </c>
      <c r="M5251" s="1">
        <v>7735738.4500000002</v>
      </c>
      <c r="N5251" s="1">
        <v>1275.5</v>
      </c>
      <c r="O5251" s="1">
        <v>4</v>
      </c>
      <c r="P5251" s="1" t="s">
        <v>27</v>
      </c>
      <c r="Q5251" s="1">
        <v>52.12</v>
      </c>
      <c r="R5251" s="1" t="s">
        <v>27</v>
      </c>
      <c r="S5251" s="1" t="s">
        <v>27</v>
      </c>
      <c r="T5251" s="1" t="s">
        <v>27</v>
      </c>
      <c r="U5251" s="1">
        <v>21</v>
      </c>
      <c r="V5251" s="1" t="s">
        <v>27</v>
      </c>
      <c r="W5251" s="1" t="s">
        <v>27</v>
      </c>
      <c r="X5251" s="1" t="s">
        <v>27</v>
      </c>
      <c r="Y5251" s="1">
        <v>1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1</v>
      </c>
      <c r="AL5251" s="1">
        <v>0</v>
      </c>
      <c r="AM5251" s="1" cm="1">
        <f t="array" ref="AM5251">_xlfn.IFS(Y5251=1,0,Z5251=1,1,AA5251=1,2,AB5251=1,3,AC5251=1,4,AD5251=1,5,AE5251=1,6,AF5251=1,7,AG5251=1,8,AH5251=1,9,AI5251=1,10)</f>
        <v>0</v>
      </c>
      <c r="AN5251" s="1">
        <f t="shared" si="94"/>
        <v>1</v>
      </c>
    </row>
    <row r="5252" spans="1:40" x14ac:dyDescent="0.3">
      <c r="A5252">
        <v>679</v>
      </c>
      <c r="B5252">
        <v>2</v>
      </c>
      <c r="C5252">
        <v>613133.31000000006</v>
      </c>
      <c r="D5252">
        <v>7735971.4500000002</v>
      </c>
      <c r="E5252">
        <v>1160.71</v>
      </c>
      <c r="F5252">
        <v>613133.31000000006</v>
      </c>
      <c r="G5252">
        <v>7735971.4500000002</v>
      </c>
      <c r="H5252">
        <v>1148</v>
      </c>
      <c r="I5252" t="s">
        <v>619</v>
      </c>
      <c r="J5252">
        <v>15.15</v>
      </c>
      <c r="K5252">
        <v>27.864000000000001</v>
      </c>
      <c r="L5252" s="1">
        <v>613133.31000000006</v>
      </c>
      <c r="M5252" s="1">
        <v>7735971.4500000002</v>
      </c>
      <c r="N5252" s="1">
        <v>1154.3499999999999</v>
      </c>
      <c r="O5252" s="1">
        <v>1.5</v>
      </c>
      <c r="P5252" s="1" t="s">
        <v>27</v>
      </c>
      <c r="Q5252" s="1">
        <v>67.144999999999996</v>
      </c>
      <c r="R5252" s="1" t="s">
        <v>27</v>
      </c>
      <c r="S5252" s="1" t="s">
        <v>27</v>
      </c>
      <c r="T5252" s="1" t="s">
        <v>27</v>
      </c>
      <c r="U5252" s="1">
        <v>1.389</v>
      </c>
      <c r="V5252" s="1" t="s">
        <v>27</v>
      </c>
      <c r="W5252" s="1" t="s">
        <v>27</v>
      </c>
      <c r="X5252" s="1" t="s">
        <v>27</v>
      </c>
      <c r="Y5252" s="1">
        <v>0</v>
      </c>
      <c r="Z5252" s="1">
        <v>1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</v>
      </c>
      <c r="AK5252" s="1">
        <v>0</v>
      </c>
      <c r="AL5252" s="1">
        <v>0</v>
      </c>
      <c r="AM5252" s="1" cm="1">
        <f t="array" ref="AM5252">_xlfn.IFS(Y5252=1,0,Z5252=1,1,AA5252=1,2,AB5252=1,3,AC5252=1,4,AD5252=1,5,AE5252=1,6,AF5252=1,7,AG5252=1,8,AH5252=1,9,AI5252=1,10)</f>
        <v>1</v>
      </c>
      <c r="AN5252" s="1">
        <f t="shared" si="94"/>
        <v>1</v>
      </c>
    </row>
    <row r="5253" spans="1:40" x14ac:dyDescent="0.3">
      <c r="A5253">
        <v>679</v>
      </c>
      <c r="B5253">
        <v>3</v>
      </c>
      <c r="C5253">
        <v>613133.31000000006</v>
      </c>
      <c r="D5253">
        <v>7735971.4500000002</v>
      </c>
      <c r="E5253">
        <v>1148</v>
      </c>
      <c r="F5253">
        <v>613133.31000000006</v>
      </c>
      <c r="G5253">
        <v>7735971.4500000002</v>
      </c>
      <c r="H5253">
        <v>1135.28</v>
      </c>
      <c r="I5253" t="s">
        <v>619</v>
      </c>
      <c r="J5253">
        <v>27.864000000000001</v>
      </c>
      <c r="K5253">
        <v>40.578000000000003</v>
      </c>
      <c r="L5253" s="1">
        <v>613133.31000000006</v>
      </c>
      <c r="M5253" s="1">
        <v>7735971.4500000002</v>
      </c>
      <c r="N5253" s="1">
        <v>1141.6400000000001</v>
      </c>
      <c r="O5253" s="1">
        <v>1.909</v>
      </c>
      <c r="P5253" s="1" t="s">
        <v>27</v>
      </c>
      <c r="Q5253" s="1">
        <v>65.730999999999995</v>
      </c>
      <c r="R5253" s="1" t="s">
        <v>27</v>
      </c>
      <c r="S5253" s="1" t="s">
        <v>27</v>
      </c>
      <c r="T5253" s="1" t="s">
        <v>27</v>
      </c>
      <c r="U5253" s="1">
        <v>2.4140000000000001</v>
      </c>
      <c r="V5253" s="1" t="s">
        <v>27</v>
      </c>
      <c r="W5253" s="1" t="s">
        <v>27</v>
      </c>
      <c r="X5253" s="1" t="s">
        <v>27</v>
      </c>
      <c r="Y5253" s="1">
        <v>0</v>
      </c>
      <c r="Z5253" s="1">
        <v>1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</v>
      </c>
      <c r="AK5253" s="1">
        <v>0</v>
      </c>
      <c r="AL5253" s="1">
        <v>0</v>
      </c>
      <c r="AM5253" s="1" cm="1">
        <f t="array" ref="AM5253">_xlfn.IFS(Y5253=1,0,Z5253=1,1,AA5253=1,2,AB5253=1,3,AC5253=1,4,AD5253=1,5,AE5253=1,6,AF5253=1,7,AG5253=1,8,AH5253=1,9,AI5253=1,10)</f>
        <v>1</v>
      </c>
      <c r="AN5253" s="1">
        <f t="shared" si="94"/>
        <v>1</v>
      </c>
    </row>
    <row r="5254" spans="1:40" x14ac:dyDescent="0.3">
      <c r="A5254">
        <v>679</v>
      </c>
      <c r="B5254">
        <v>4</v>
      </c>
      <c r="C5254">
        <v>613133.31000000006</v>
      </c>
      <c r="D5254">
        <v>7735971.4500000002</v>
      </c>
      <c r="E5254">
        <v>1135.28</v>
      </c>
      <c r="F5254">
        <v>613133.31000000006</v>
      </c>
      <c r="G5254">
        <v>7735971.4500000002</v>
      </c>
      <c r="H5254">
        <v>1122.57</v>
      </c>
      <c r="I5254" t="s">
        <v>619</v>
      </c>
      <c r="J5254">
        <v>40.578000000000003</v>
      </c>
      <c r="K5254">
        <v>53.292000000000002</v>
      </c>
      <c r="L5254" s="1">
        <v>613133.31000000006</v>
      </c>
      <c r="M5254" s="1">
        <v>7735971.4500000002</v>
      </c>
      <c r="N5254" s="1">
        <v>1128.93</v>
      </c>
      <c r="O5254" s="1">
        <v>2.347</v>
      </c>
      <c r="P5254" s="1" t="s">
        <v>27</v>
      </c>
      <c r="Q5254" s="1">
        <v>64.787000000000006</v>
      </c>
      <c r="R5254" s="1" t="s">
        <v>27</v>
      </c>
      <c r="S5254" s="1" t="s">
        <v>27</v>
      </c>
      <c r="T5254" s="1" t="s">
        <v>27</v>
      </c>
      <c r="U5254" s="1">
        <v>3.5760000000000001</v>
      </c>
      <c r="V5254" s="1" t="s">
        <v>27</v>
      </c>
      <c r="W5254" s="1" t="s">
        <v>27</v>
      </c>
      <c r="X5254" s="1" t="s">
        <v>27</v>
      </c>
      <c r="Y5254" s="1">
        <v>0</v>
      </c>
      <c r="Z5254" s="1">
        <v>1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</v>
      </c>
      <c r="AK5254" s="1">
        <v>0</v>
      </c>
      <c r="AL5254" s="1">
        <v>0</v>
      </c>
      <c r="AM5254" s="1" cm="1">
        <f t="array" ref="AM5254">_xlfn.IFS(Y5254=1,0,Z5254=1,1,AA5254=1,2,AB5254=1,3,AC5254=1,4,AD5254=1,5,AE5254=1,6,AF5254=1,7,AG5254=1,8,AH5254=1,9,AI5254=1,10)</f>
        <v>1</v>
      </c>
      <c r="AN5254" s="1">
        <f t="shared" si="94"/>
        <v>1</v>
      </c>
    </row>
    <row r="5255" spans="1:40" x14ac:dyDescent="0.3">
      <c r="A5255">
        <v>679</v>
      </c>
      <c r="B5255">
        <v>5</v>
      </c>
      <c r="C5255">
        <v>613133.31000000006</v>
      </c>
      <c r="D5255">
        <v>7735971.4500000002</v>
      </c>
      <c r="E5255">
        <v>1122.57</v>
      </c>
      <c r="F5255">
        <v>613133.31000000006</v>
      </c>
      <c r="G5255">
        <v>7735971.4500000002</v>
      </c>
      <c r="H5255">
        <v>1109.8499999999999</v>
      </c>
      <c r="I5255" t="s">
        <v>619</v>
      </c>
      <c r="J5255">
        <v>53.292000000000002</v>
      </c>
      <c r="K5255">
        <v>66.006</v>
      </c>
      <c r="L5255" s="1">
        <v>613133.31000000006</v>
      </c>
      <c r="M5255" s="1">
        <v>7735971.4500000002</v>
      </c>
      <c r="N5255" s="1">
        <v>1116.21</v>
      </c>
      <c r="O5255" s="1">
        <v>0.81499999999999995</v>
      </c>
      <c r="P5255" s="1" t="s">
        <v>27</v>
      </c>
      <c r="Q5255" s="1">
        <v>66.286000000000001</v>
      </c>
      <c r="R5255" s="1" t="s">
        <v>27</v>
      </c>
      <c r="S5255" s="1" t="s">
        <v>27</v>
      </c>
      <c r="T5255" s="1" t="s">
        <v>27</v>
      </c>
      <c r="U5255" s="1">
        <v>2.9969999999999999</v>
      </c>
      <c r="V5255" s="1" t="s">
        <v>27</v>
      </c>
      <c r="W5255" s="1" t="s">
        <v>27</v>
      </c>
      <c r="X5255" s="1" t="s">
        <v>27</v>
      </c>
      <c r="Y5255" s="1">
        <v>0</v>
      </c>
      <c r="Z5255" s="1">
        <v>1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</v>
      </c>
      <c r="AK5255" s="1">
        <v>0</v>
      </c>
      <c r="AL5255" s="1">
        <v>0</v>
      </c>
      <c r="AM5255" s="1" cm="1">
        <f t="array" ref="AM5255">_xlfn.IFS(Y5255=1,0,Z5255=1,1,AA5255=1,2,AB5255=1,3,AC5255=1,4,AD5255=1,5,AE5255=1,6,AF5255=1,7,AG5255=1,8,AH5255=1,9,AI5255=1,10)</f>
        <v>1</v>
      </c>
      <c r="AN5255" s="1">
        <f t="shared" si="94"/>
        <v>1</v>
      </c>
    </row>
    <row r="5256" spans="1:40" x14ac:dyDescent="0.3">
      <c r="A5256">
        <v>679</v>
      </c>
      <c r="B5256">
        <v>6</v>
      </c>
      <c r="C5256">
        <v>613133.31000000006</v>
      </c>
      <c r="D5256">
        <v>7735971.4500000002</v>
      </c>
      <c r="E5256">
        <v>1109.8499999999999</v>
      </c>
      <c r="F5256">
        <v>613133.31000000006</v>
      </c>
      <c r="G5256">
        <v>7735971.4500000002</v>
      </c>
      <c r="H5256">
        <v>1097.1400000000001</v>
      </c>
      <c r="I5256" t="s">
        <v>619</v>
      </c>
      <c r="J5256">
        <v>66.006</v>
      </c>
      <c r="K5256">
        <v>78.72</v>
      </c>
      <c r="L5256" s="1">
        <v>613133.31000000006</v>
      </c>
      <c r="M5256" s="1">
        <v>7735971.4500000002</v>
      </c>
      <c r="N5256" s="1">
        <v>1103.5</v>
      </c>
      <c r="O5256" s="1">
        <v>0.84299999999999997</v>
      </c>
      <c r="P5256" s="1" t="s">
        <v>27</v>
      </c>
      <c r="Q5256" s="1">
        <v>66.284999999999997</v>
      </c>
      <c r="R5256" s="1" t="s">
        <v>27</v>
      </c>
      <c r="S5256" s="1" t="s">
        <v>27</v>
      </c>
      <c r="T5256" s="1" t="s">
        <v>27</v>
      </c>
      <c r="U5256" s="1">
        <v>4.0570000000000004</v>
      </c>
      <c r="V5256" s="1" t="s">
        <v>27</v>
      </c>
      <c r="W5256" s="1" t="s">
        <v>27</v>
      </c>
      <c r="X5256" s="1" t="s">
        <v>27</v>
      </c>
      <c r="Y5256" s="1">
        <v>0</v>
      </c>
      <c r="Z5256" s="1">
        <v>1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</v>
      </c>
      <c r="AK5256" s="1">
        <v>0</v>
      </c>
      <c r="AL5256" s="1">
        <v>0</v>
      </c>
      <c r="AM5256" s="1" cm="1">
        <f t="array" ref="AM5256">_xlfn.IFS(Y5256=1,0,Z5256=1,1,AA5256=1,2,AB5256=1,3,AC5256=1,4,AD5256=1,5,AE5256=1,6,AF5256=1,7,AG5256=1,8,AH5256=1,9,AI5256=1,10)</f>
        <v>1</v>
      </c>
      <c r="AN5256" s="1">
        <f t="shared" si="94"/>
        <v>1</v>
      </c>
    </row>
    <row r="5257" spans="1:40" x14ac:dyDescent="0.3">
      <c r="A5257">
        <v>679</v>
      </c>
      <c r="B5257">
        <v>7</v>
      </c>
      <c r="C5257">
        <v>613133.31000000006</v>
      </c>
      <c r="D5257">
        <v>7735971.4500000002</v>
      </c>
      <c r="E5257">
        <v>1097.1400000000001</v>
      </c>
      <c r="F5257">
        <v>613133.31000000006</v>
      </c>
      <c r="G5257">
        <v>7735971.4500000002</v>
      </c>
      <c r="H5257">
        <v>1084.43</v>
      </c>
      <c r="I5257" t="s">
        <v>619</v>
      </c>
      <c r="J5257">
        <v>78.72</v>
      </c>
      <c r="K5257">
        <v>91.433999999999997</v>
      </c>
      <c r="L5257" s="1">
        <v>613133.31000000006</v>
      </c>
      <c r="M5257" s="1">
        <v>7735971.4500000002</v>
      </c>
      <c r="N5257" s="1">
        <v>1090.78</v>
      </c>
      <c r="O5257" s="1">
        <v>1.2190000000000001</v>
      </c>
      <c r="P5257" s="1" t="s">
        <v>27</v>
      </c>
      <c r="Q5257" s="1">
        <v>65.488</v>
      </c>
      <c r="R5257" s="1" t="s">
        <v>27</v>
      </c>
      <c r="S5257" s="1" t="s">
        <v>27</v>
      </c>
      <c r="T5257" s="1" t="s">
        <v>27</v>
      </c>
      <c r="U5257" s="1">
        <v>4.2149999999999999</v>
      </c>
      <c r="V5257" s="1" t="s">
        <v>27</v>
      </c>
      <c r="W5257" s="1" t="s">
        <v>27</v>
      </c>
      <c r="X5257" s="1" t="s">
        <v>27</v>
      </c>
      <c r="Y5257" s="1">
        <v>0</v>
      </c>
      <c r="Z5257" s="1">
        <v>1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</v>
      </c>
      <c r="AK5257" s="1">
        <v>0</v>
      </c>
      <c r="AL5257" s="1">
        <v>0</v>
      </c>
      <c r="AM5257" s="1" cm="1">
        <f t="array" ref="AM5257">_xlfn.IFS(Y5257=1,0,Z5257=1,1,AA5257=1,2,AB5257=1,3,AC5257=1,4,AD5257=1,5,AE5257=1,6,AF5257=1,7,AG5257=1,8,AH5257=1,9,AI5257=1,10)</f>
        <v>1</v>
      </c>
      <c r="AN5257" s="1">
        <f t="shared" si="94"/>
        <v>1</v>
      </c>
    </row>
    <row r="5258" spans="1:40" x14ac:dyDescent="0.3">
      <c r="A5258">
        <v>679</v>
      </c>
      <c r="B5258">
        <v>8</v>
      </c>
      <c r="C5258">
        <v>613133.31000000006</v>
      </c>
      <c r="D5258">
        <v>7735971.4500000002</v>
      </c>
      <c r="E5258">
        <v>1084.43</v>
      </c>
      <c r="F5258">
        <v>613133.31000000006</v>
      </c>
      <c r="G5258">
        <v>7735971.4500000002</v>
      </c>
      <c r="H5258">
        <v>1071.71</v>
      </c>
      <c r="I5258" t="s">
        <v>619</v>
      </c>
      <c r="J5258">
        <v>91.433999999999997</v>
      </c>
      <c r="K5258">
        <v>104.148</v>
      </c>
      <c r="L5258" s="1">
        <v>613133.31000000006</v>
      </c>
      <c r="M5258" s="1">
        <v>7735971.4500000002</v>
      </c>
      <c r="N5258" s="1">
        <v>1078.07</v>
      </c>
      <c r="O5258" s="1">
        <v>0.91800000000000004</v>
      </c>
      <c r="P5258" s="1" t="s">
        <v>27</v>
      </c>
      <c r="Q5258" s="1">
        <v>67.561000000000007</v>
      </c>
      <c r="R5258" s="1" t="s">
        <v>27</v>
      </c>
      <c r="S5258" s="1" t="s">
        <v>27</v>
      </c>
      <c r="T5258" s="1" t="s">
        <v>27</v>
      </c>
      <c r="U5258" s="1">
        <v>2.718</v>
      </c>
      <c r="V5258" s="1" t="s">
        <v>27</v>
      </c>
      <c r="W5258" s="1" t="s">
        <v>27</v>
      </c>
      <c r="X5258" s="1" t="s">
        <v>27</v>
      </c>
      <c r="Y5258" s="1">
        <v>0</v>
      </c>
      <c r="Z5258" s="1">
        <v>1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</v>
      </c>
      <c r="AK5258" s="1">
        <v>0</v>
      </c>
      <c r="AL5258" s="1">
        <v>0</v>
      </c>
      <c r="AM5258" s="1" cm="1">
        <f t="array" ref="AM5258">_xlfn.IFS(Y5258=1,0,Z5258=1,1,AA5258=1,2,AB5258=1,3,AC5258=1,4,AD5258=1,5,AE5258=1,6,AF5258=1,7,AG5258=1,8,AH5258=1,9,AI5258=1,10)</f>
        <v>1</v>
      </c>
      <c r="AN5258" s="1">
        <f t="shared" si="94"/>
        <v>1</v>
      </c>
    </row>
    <row r="5259" spans="1:40" x14ac:dyDescent="0.3">
      <c r="A5259">
        <v>679</v>
      </c>
      <c r="B5259">
        <v>9</v>
      </c>
      <c r="C5259">
        <v>613133.31000000006</v>
      </c>
      <c r="D5259">
        <v>7735971.4500000002</v>
      </c>
      <c r="E5259">
        <v>1071.71</v>
      </c>
      <c r="F5259">
        <v>613133.31000000006</v>
      </c>
      <c r="G5259">
        <v>7735971.4500000002</v>
      </c>
      <c r="H5259">
        <v>1059</v>
      </c>
      <c r="I5259" t="s">
        <v>619</v>
      </c>
      <c r="J5259">
        <v>104.148</v>
      </c>
      <c r="K5259">
        <v>116.86199999999999</v>
      </c>
      <c r="L5259" s="1">
        <v>613133.31000000006</v>
      </c>
      <c r="M5259" s="1">
        <v>7735971.4500000002</v>
      </c>
      <c r="N5259" s="1">
        <v>1065.3599999999999</v>
      </c>
      <c r="O5259" s="1">
        <v>0.95399999999999996</v>
      </c>
      <c r="P5259" s="1" t="s">
        <v>27</v>
      </c>
      <c r="Q5259" s="1">
        <v>67.465999999999994</v>
      </c>
      <c r="R5259" s="1" t="s">
        <v>27</v>
      </c>
      <c r="S5259" s="1" t="s">
        <v>27</v>
      </c>
      <c r="T5259" s="1" t="s">
        <v>27</v>
      </c>
      <c r="U5259" s="1">
        <v>2.6739999999999999</v>
      </c>
      <c r="V5259" s="1" t="s">
        <v>27</v>
      </c>
      <c r="W5259" s="1" t="s">
        <v>27</v>
      </c>
      <c r="X5259" s="1" t="s">
        <v>27</v>
      </c>
      <c r="Y5259" s="1">
        <v>0</v>
      </c>
      <c r="Z5259" s="1">
        <v>1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</v>
      </c>
      <c r="AK5259" s="1">
        <v>0</v>
      </c>
      <c r="AL5259" s="1">
        <v>0</v>
      </c>
      <c r="AM5259" s="1" cm="1">
        <f t="array" ref="AM5259">_xlfn.IFS(Y5259=1,0,Z5259=1,1,AA5259=1,2,AB5259=1,3,AC5259=1,4,AD5259=1,5,AE5259=1,6,AF5259=1,7,AG5259=1,8,AH5259=1,9,AI5259=1,10)</f>
        <v>1</v>
      </c>
      <c r="AN5259" s="1">
        <f t="shared" si="94"/>
        <v>1</v>
      </c>
    </row>
    <row r="5260" spans="1:40" x14ac:dyDescent="0.3">
      <c r="A5260">
        <v>679</v>
      </c>
      <c r="B5260">
        <v>10</v>
      </c>
      <c r="C5260">
        <v>613133.31000000006</v>
      </c>
      <c r="D5260">
        <v>7735971.4500000002</v>
      </c>
      <c r="E5260">
        <v>1059</v>
      </c>
      <c r="F5260">
        <v>613133.31000000006</v>
      </c>
      <c r="G5260">
        <v>7735971.4500000002</v>
      </c>
      <c r="H5260">
        <v>1046.28</v>
      </c>
      <c r="I5260" t="s">
        <v>619</v>
      </c>
      <c r="J5260">
        <v>116.86199999999999</v>
      </c>
      <c r="K5260">
        <v>129.57599999999999</v>
      </c>
      <c r="L5260" s="1">
        <v>613133.31000000006</v>
      </c>
      <c r="M5260" s="1">
        <v>7735971.4500000002</v>
      </c>
      <c r="N5260" s="1">
        <v>1052.6400000000001</v>
      </c>
      <c r="O5260" s="1">
        <v>0.69499999999999995</v>
      </c>
      <c r="P5260" s="1" t="s">
        <v>27</v>
      </c>
      <c r="Q5260" s="1">
        <v>67.387</v>
      </c>
      <c r="R5260" s="1" t="s">
        <v>27</v>
      </c>
      <c r="S5260" s="1" t="s">
        <v>27</v>
      </c>
      <c r="T5260" s="1" t="s">
        <v>27</v>
      </c>
      <c r="U5260" s="1">
        <v>1.8919999999999999</v>
      </c>
      <c r="V5260" s="1" t="s">
        <v>27</v>
      </c>
      <c r="W5260" s="1" t="s">
        <v>27</v>
      </c>
      <c r="X5260" s="1" t="s">
        <v>27</v>
      </c>
      <c r="Y5260" s="1">
        <v>0</v>
      </c>
      <c r="Z5260" s="1">
        <v>1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</v>
      </c>
      <c r="AK5260" s="1">
        <v>0</v>
      </c>
      <c r="AL5260" s="1">
        <v>0</v>
      </c>
      <c r="AM5260" s="1" cm="1">
        <f t="array" ref="AM5260">_xlfn.IFS(Y5260=1,0,Z5260=1,1,AA5260=1,2,AB5260=1,3,AC5260=1,4,AD5260=1,5,AE5260=1,6,AF5260=1,7,AG5260=1,8,AH5260=1,9,AI5260=1,10)</f>
        <v>1</v>
      </c>
      <c r="AN5260" s="1">
        <f t="shared" si="94"/>
        <v>1</v>
      </c>
    </row>
    <row r="5261" spans="1:40" x14ac:dyDescent="0.3">
      <c r="A5261">
        <v>679</v>
      </c>
      <c r="B5261">
        <v>11</v>
      </c>
      <c r="C5261">
        <v>613133.31000000006</v>
      </c>
      <c r="D5261">
        <v>7735971.4500000002</v>
      </c>
      <c r="E5261">
        <v>1046.28</v>
      </c>
      <c r="F5261">
        <v>613133.31000000006</v>
      </c>
      <c r="G5261">
        <v>7735971.4500000002</v>
      </c>
      <c r="H5261">
        <v>1033.57</v>
      </c>
      <c r="I5261" t="s">
        <v>619</v>
      </c>
      <c r="J5261">
        <v>129.57599999999999</v>
      </c>
      <c r="K5261">
        <v>142.29</v>
      </c>
      <c r="L5261" s="1">
        <v>613133.31000000006</v>
      </c>
      <c r="M5261" s="1">
        <v>7735971.4500000002</v>
      </c>
      <c r="N5261" s="1">
        <v>1039.93</v>
      </c>
      <c r="O5261" s="1">
        <v>0.61199999999999999</v>
      </c>
      <c r="P5261" s="1" t="s">
        <v>27</v>
      </c>
      <c r="Q5261" s="1">
        <v>68.460999999999999</v>
      </c>
      <c r="R5261" s="1" t="s">
        <v>27</v>
      </c>
      <c r="S5261" s="1" t="s">
        <v>27</v>
      </c>
      <c r="T5261" s="1" t="s">
        <v>27</v>
      </c>
      <c r="U5261" s="1">
        <v>1.2110000000000001</v>
      </c>
      <c r="V5261" s="1" t="s">
        <v>27</v>
      </c>
      <c r="W5261" s="1" t="s">
        <v>27</v>
      </c>
      <c r="X5261" s="1" t="s">
        <v>27</v>
      </c>
      <c r="Y5261" s="1">
        <v>0</v>
      </c>
      <c r="Z5261" s="1">
        <v>1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</v>
      </c>
      <c r="AK5261" s="1">
        <v>0</v>
      </c>
      <c r="AL5261" s="1">
        <v>0</v>
      </c>
      <c r="AM5261" s="1" cm="1">
        <f t="array" ref="AM5261">_xlfn.IFS(Y5261=1,0,Z5261=1,1,AA5261=1,2,AB5261=1,3,AC5261=1,4,AD5261=1,5,AE5261=1,6,AF5261=1,7,AG5261=1,8,AH5261=1,9,AI5261=1,10)</f>
        <v>1</v>
      </c>
      <c r="AN5261" s="1">
        <f t="shared" si="94"/>
        <v>1</v>
      </c>
    </row>
    <row r="5262" spans="1:40" x14ac:dyDescent="0.3">
      <c r="A5262">
        <v>679</v>
      </c>
      <c r="B5262">
        <v>12</v>
      </c>
      <c r="C5262">
        <v>613133.31000000006</v>
      </c>
      <c r="D5262">
        <v>7735971.4500000002</v>
      </c>
      <c r="E5262">
        <v>1033.57</v>
      </c>
      <c r="F5262">
        <v>613133.31000000006</v>
      </c>
      <c r="G5262">
        <v>7735971.4500000002</v>
      </c>
      <c r="H5262">
        <v>1020.86</v>
      </c>
      <c r="I5262" t="s">
        <v>619</v>
      </c>
      <c r="J5262">
        <v>142.29</v>
      </c>
      <c r="K5262">
        <v>155.00399999999999</v>
      </c>
      <c r="L5262" s="1">
        <v>613133.31000000006</v>
      </c>
      <c r="M5262" s="1">
        <v>7735971.4500000002</v>
      </c>
      <c r="N5262" s="1">
        <v>1027.21</v>
      </c>
      <c r="O5262" s="1">
        <v>0.69799999999999995</v>
      </c>
      <c r="P5262" s="1" t="s">
        <v>27</v>
      </c>
      <c r="Q5262" s="1">
        <v>66.715000000000003</v>
      </c>
      <c r="R5262" s="1" t="s">
        <v>27</v>
      </c>
      <c r="S5262" s="1" t="s">
        <v>27</v>
      </c>
      <c r="T5262" s="1" t="s">
        <v>27</v>
      </c>
      <c r="U5262" s="1">
        <v>1.3</v>
      </c>
      <c r="V5262" s="1" t="s">
        <v>27</v>
      </c>
      <c r="W5262" s="1" t="s">
        <v>27</v>
      </c>
      <c r="X5262" s="1" t="s">
        <v>27</v>
      </c>
      <c r="Y5262" s="1">
        <v>0</v>
      </c>
      <c r="Z5262" s="1">
        <v>1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</v>
      </c>
      <c r="AK5262" s="1">
        <v>0</v>
      </c>
      <c r="AL5262" s="1">
        <v>0</v>
      </c>
      <c r="AM5262" s="1" cm="1">
        <f t="array" ref="AM5262">_xlfn.IFS(Y5262=1,0,Z5262=1,1,AA5262=1,2,AB5262=1,3,AC5262=1,4,AD5262=1,5,AE5262=1,6,AF5262=1,7,AG5262=1,8,AH5262=1,9,AI5262=1,10)</f>
        <v>1</v>
      </c>
      <c r="AN5262" s="1">
        <f t="shared" si="94"/>
        <v>1</v>
      </c>
    </row>
    <row r="5263" spans="1:40" x14ac:dyDescent="0.3">
      <c r="A5263">
        <v>679</v>
      </c>
      <c r="B5263">
        <v>13</v>
      </c>
      <c r="C5263">
        <v>613133.31000000006</v>
      </c>
      <c r="D5263">
        <v>7735971.4500000002</v>
      </c>
      <c r="E5263">
        <v>1020.86</v>
      </c>
      <c r="F5263">
        <v>613133.31000000006</v>
      </c>
      <c r="G5263">
        <v>7735971.4500000002</v>
      </c>
      <c r="H5263">
        <v>1008.14</v>
      </c>
      <c r="I5263" t="s">
        <v>619</v>
      </c>
      <c r="J5263">
        <v>155.00399999999999</v>
      </c>
      <c r="K5263">
        <v>167.71799999999999</v>
      </c>
      <c r="L5263" s="1">
        <v>613133.31000000006</v>
      </c>
      <c r="M5263" s="1">
        <v>7735971.4500000002</v>
      </c>
      <c r="N5263" s="1">
        <v>1014.5</v>
      </c>
      <c r="O5263" s="1">
        <v>0.57599999999999996</v>
      </c>
      <c r="P5263" s="1" t="s">
        <v>27</v>
      </c>
      <c r="Q5263" s="1">
        <v>68.878</v>
      </c>
      <c r="R5263" s="1" t="s">
        <v>27</v>
      </c>
      <c r="S5263" s="1" t="s">
        <v>27</v>
      </c>
      <c r="T5263" s="1" t="s">
        <v>27</v>
      </c>
      <c r="U5263" s="1">
        <v>1.2789999999999999</v>
      </c>
      <c r="V5263" s="1" t="s">
        <v>27</v>
      </c>
      <c r="W5263" s="1" t="s">
        <v>27</v>
      </c>
      <c r="X5263" s="1" t="s">
        <v>27</v>
      </c>
      <c r="Y5263" s="1">
        <v>0</v>
      </c>
      <c r="Z5263" s="1">
        <v>1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</v>
      </c>
      <c r="AK5263" s="1">
        <v>0</v>
      </c>
      <c r="AL5263" s="1">
        <v>0</v>
      </c>
      <c r="AM5263" s="1" cm="1">
        <f t="array" ref="AM5263">_xlfn.IFS(Y5263=1,0,Z5263=1,1,AA5263=1,2,AB5263=1,3,AC5263=1,4,AD5263=1,5,AE5263=1,6,AF5263=1,7,AG5263=1,8,AH5263=1,9,AI5263=1,10)</f>
        <v>1</v>
      </c>
      <c r="AN5263" s="1">
        <f t="shared" si="94"/>
        <v>1</v>
      </c>
    </row>
    <row r="5264" spans="1:40" x14ac:dyDescent="0.3">
      <c r="A5264">
        <v>679</v>
      </c>
      <c r="B5264">
        <v>14</v>
      </c>
      <c r="C5264">
        <v>613133.31000000006</v>
      </c>
      <c r="D5264">
        <v>7735971.4500000002</v>
      </c>
      <c r="E5264">
        <v>1008.14</v>
      </c>
      <c r="F5264">
        <v>613133.31000000006</v>
      </c>
      <c r="G5264">
        <v>7735971.4500000002</v>
      </c>
      <c r="H5264">
        <v>995.43</v>
      </c>
      <c r="I5264" t="s">
        <v>619</v>
      </c>
      <c r="J5264">
        <v>167.71799999999999</v>
      </c>
      <c r="K5264">
        <v>180.43199999999999</v>
      </c>
      <c r="L5264" s="1">
        <v>613133.31000000006</v>
      </c>
      <c r="M5264" s="1">
        <v>7735971.4500000002</v>
      </c>
      <c r="N5264" s="1">
        <v>1001.78</v>
      </c>
      <c r="O5264" s="1">
        <v>0.51700000000000002</v>
      </c>
      <c r="P5264" s="1" t="s">
        <v>27</v>
      </c>
      <c r="Q5264" s="1">
        <v>68.718000000000004</v>
      </c>
      <c r="R5264" s="1" t="s">
        <v>27</v>
      </c>
      <c r="S5264" s="1" t="s">
        <v>27</v>
      </c>
      <c r="T5264" s="1" t="s">
        <v>27</v>
      </c>
      <c r="U5264" s="1">
        <v>0.98599999999999999</v>
      </c>
      <c r="V5264" s="1" t="s">
        <v>27</v>
      </c>
      <c r="W5264" s="1" t="s">
        <v>27</v>
      </c>
      <c r="X5264" s="1" t="s">
        <v>27</v>
      </c>
      <c r="Y5264" s="1">
        <v>0</v>
      </c>
      <c r="Z5264" s="1">
        <v>1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</v>
      </c>
      <c r="AK5264" s="1">
        <v>0</v>
      </c>
      <c r="AL5264" s="1">
        <v>0</v>
      </c>
      <c r="AM5264" s="1" cm="1">
        <f t="array" ref="AM5264">_xlfn.IFS(Y5264=1,0,Z5264=1,1,AA5264=1,2,AB5264=1,3,AC5264=1,4,AD5264=1,5,AE5264=1,6,AF5264=1,7,AG5264=1,8,AH5264=1,9,AI5264=1,10)</f>
        <v>1</v>
      </c>
      <c r="AN5264" s="1">
        <f t="shared" si="94"/>
        <v>1</v>
      </c>
    </row>
    <row r="5265" spans="1:40" x14ac:dyDescent="0.3">
      <c r="A5265">
        <v>679</v>
      </c>
      <c r="B5265">
        <v>15</v>
      </c>
      <c r="C5265">
        <v>613133.31000000006</v>
      </c>
      <c r="D5265">
        <v>7735971.4500000002</v>
      </c>
      <c r="E5265">
        <v>995.43</v>
      </c>
      <c r="F5265">
        <v>613133.31000000006</v>
      </c>
      <c r="G5265">
        <v>7735971.4500000002</v>
      </c>
      <c r="H5265">
        <v>982.71</v>
      </c>
      <c r="I5265" t="s">
        <v>619</v>
      </c>
      <c r="J5265">
        <v>180.43199999999999</v>
      </c>
      <c r="K5265">
        <v>193.14599999999999</v>
      </c>
      <c r="L5265" s="1">
        <v>613133.31000000006</v>
      </c>
      <c r="M5265" s="1">
        <v>7735971.4500000002</v>
      </c>
      <c r="N5265" s="1">
        <v>989.07</v>
      </c>
      <c r="O5265" s="1">
        <v>0.45300000000000001</v>
      </c>
      <c r="P5265" s="1" t="s">
        <v>27</v>
      </c>
      <c r="Q5265" s="1">
        <v>68.870999999999995</v>
      </c>
      <c r="R5265" s="1" t="s">
        <v>27</v>
      </c>
      <c r="S5265" s="1" t="s">
        <v>27</v>
      </c>
      <c r="T5265" s="1" t="s">
        <v>27</v>
      </c>
      <c r="U5265" s="1">
        <v>0.89700000000000002</v>
      </c>
      <c r="V5265" s="1" t="s">
        <v>27</v>
      </c>
      <c r="W5265" s="1" t="s">
        <v>27</v>
      </c>
      <c r="X5265" s="1" t="s">
        <v>27</v>
      </c>
      <c r="Y5265" s="1">
        <v>0</v>
      </c>
      <c r="Z5265" s="1">
        <v>1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</v>
      </c>
      <c r="AK5265" s="1">
        <v>0</v>
      </c>
      <c r="AL5265" s="1">
        <v>0</v>
      </c>
      <c r="AM5265" s="1" cm="1">
        <f t="array" ref="AM5265">_xlfn.IFS(Y5265=1,0,Z5265=1,1,AA5265=1,2,AB5265=1,3,AC5265=1,4,AD5265=1,5,AE5265=1,6,AF5265=1,7,AG5265=1,8,AH5265=1,9,AI5265=1,10)</f>
        <v>1</v>
      </c>
      <c r="AN5265" s="1">
        <f t="shared" si="94"/>
        <v>1</v>
      </c>
    </row>
    <row r="5266" spans="1:40" x14ac:dyDescent="0.3">
      <c r="A5266">
        <v>679</v>
      </c>
      <c r="B5266">
        <v>16</v>
      </c>
      <c r="C5266">
        <v>613133.31000000006</v>
      </c>
      <c r="D5266">
        <v>7735971.4500000002</v>
      </c>
      <c r="E5266">
        <v>982.71</v>
      </c>
      <c r="F5266">
        <v>613133.31000000006</v>
      </c>
      <c r="G5266">
        <v>7735971.4500000002</v>
      </c>
      <c r="H5266">
        <v>970</v>
      </c>
      <c r="I5266" t="s">
        <v>619</v>
      </c>
      <c r="J5266">
        <v>193.14599999999999</v>
      </c>
      <c r="K5266">
        <v>205.86</v>
      </c>
      <c r="L5266" s="1">
        <v>613133.31000000006</v>
      </c>
      <c r="M5266" s="1">
        <v>7735971.4500000002</v>
      </c>
      <c r="N5266" s="1">
        <v>976.36</v>
      </c>
      <c r="O5266" s="1">
        <v>0.6</v>
      </c>
      <c r="P5266" s="1" t="s">
        <v>27</v>
      </c>
      <c r="Q5266" s="1">
        <v>68.040000000000006</v>
      </c>
      <c r="R5266" s="1" t="s">
        <v>27</v>
      </c>
      <c r="S5266" s="1" t="s">
        <v>27</v>
      </c>
      <c r="T5266" s="1" t="s">
        <v>27</v>
      </c>
      <c r="U5266" s="1">
        <v>1.2</v>
      </c>
      <c r="V5266" s="1" t="s">
        <v>27</v>
      </c>
      <c r="W5266" s="1" t="s">
        <v>27</v>
      </c>
      <c r="X5266" s="1" t="s">
        <v>27</v>
      </c>
      <c r="Y5266" s="1">
        <v>0</v>
      </c>
      <c r="Z5266" s="1">
        <v>1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</v>
      </c>
      <c r="AK5266" s="1">
        <v>0</v>
      </c>
      <c r="AL5266" s="1">
        <v>0</v>
      </c>
      <c r="AM5266" s="1" cm="1">
        <f t="array" ref="AM5266">_xlfn.IFS(Y5266=1,0,Z5266=1,1,AA5266=1,2,AB5266=1,3,AC5266=1,4,AD5266=1,5,AE5266=1,6,AF5266=1,7,AG5266=1,8,AH5266=1,9,AI5266=1,10)</f>
        <v>1</v>
      </c>
      <c r="AN5266" s="1">
        <f t="shared" si="94"/>
        <v>1</v>
      </c>
    </row>
    <row r="5267" spans="1:40" x14ac:dyDescent="0.3">
      <c r="A5267">
        <v>680</v>
      </c>
      <c r="B5267">
        <v>3</v>
      </c>
      <c r="C5267">
        <v>613333.31000000006</v>
      </c>
      <c r="D5267">
        <v>7735959.4500000002</v>
      </c>
      <c r="E5267">
        <v>1158.1500000000001</v>
      </c>
      <c r="F5267">
        <v>613333.31000000006</v>
      </c>
      <c r="G5267">
        <v>7735959.4500000002</v>
      </c>
      <c r="H5267">
        <v>1144.5899999999999</v>
      </c>
      <c r="I5267" t="s">
        <v>620</v>
      </c>
      <c r="J5267">
        <v>20.85</v>
      </c>
      <c r="K5267">
        <v>34.408999999999999</v>
      </c>
      <c r="L5267" s="1">
        <v>613333.31000000006</v>
      </c>
      <c r="M5267" s="1">
        <v>7735959.4500000002</v>
      </c>
      <c r="N5267" s="1">
        <v>1151.3699999999999</v>
      </c>
      <c r="O5267" s="1">
        <v>4.2910000000000004</v>
      </c>
      <c r="P5267" s="1" t="s">
        <v>27</v>
      </c>
      <c r="Q5267" s="1">
        <v>65.41</v>
      </c>
      <c r="R5267" s="1" t="s">
        <v>27</v>
      </c>
      <c r="S5267" s="1" t="s">
        <v>27</v>
      </c>
      <c r="T5267" s="1" t="s">
        <v>27</v>
      </c>
      <c r="U5267" s="1">
        <v>1.645</v>
      </c>
      <c r="V5267" s="1" t="s">
        <v>27</v>
      </c>
      <c r="W5267" s="1" t="s">
        <v>27</v>
      </c>
      <c r="X5267" s="1" t="s">
        <v>27</v>
      </c>
      <c r="Y5267" s="1">
        <v>0</v>
      </c>
      <c r="Z5267" s="1">
        <v>1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</v>
      </c>
      <c r="AK5267" s="1">
        <v>0</v>
      </c>
      <c r="AL5267" s="1">
        <v>0</v>
      </c>
      <c r="AM5267" s="1" cm="1">
        <f t="array" ref="AM5267">_xlfn.IFS(Y5267=1,0,Z5267=1,1,AA5267=1,2,AB5267=1,3,AC5267=1,4,AD5267=1,5,AE5267=1,6,AF5267=1,7,AG5267=1,8,AH5267=1,9,AI5267=1,10)</f>
        <v>1</v>
      </c>
      <c r="AN5267" s="1">
        <f t="shared" si="94"/>
        <v>1</v>
      </c>
    </row>
    <row r="5268" spans="1:40" x14ac:dyDescent="0.3">
      <c r="A5268">
        <v>680</v>
      </c>
      <c r="B5268">
        <v>4</v>
      </c>
      <c r="C5268">
        <v>613333.31000000006</v>
      </c>
      <c r="D5268">
        <v>7735959.4500000002</v>
      </c>
      <c r="E5268">
        <v>1144.5899999999999</v>
      </c>
      <c r="F5268">
        <v>613333.31000000006</v>
      </c>
      <c r="G5268">
        <v>7735959.4500000002</v>
      </c>
      <c r="H5268">
        <v>1131.03</v>
      </c>
      <c r="I5268" t="s">
        <v>620</v>
      </c>
      <c r="J5268">
        <v>34.408999999999999</v>
      </c>
      <c r="K5268">
        <v>47.968000000000004</v>
      </c>
      <c r="L5268" s="1">
        <v>613333.31000000006</v>
      </c>
      <c r="M5268" s="1">
        <v>7735959.4500000002</v>
      </c>
      <c r="N5268" s="1">
        <v>1137.81</v>
      </c>
      <c r="O5268" s="1">
        <v>2.4369999999999998</v>
      </c>
      <c r="P5268" s="1" t="s">
        <v>27</v>
      </c>
      <c r="Q5268" s="1">
        <v>66.628</v>
      </c>
      <c r="R5268" s="1" t="s">
        <v>27</v>
      </c>
      <c r="S5268" s="1" t="s">
        <v>27</v>
      </c>
      <c r="T5268" s="1" t="s">
        <v>27</v>
      </c>
      <c r="U5268" s="1">
        <v>1.5409999999999999</v>
      </c>
      <c r="V5268" s="1" t="s">
        <v>27</v>
      </c>
      <c r="W5268" s="1" t="s">
        <v>27</v>
      </c>
      <c r="X5268" s="1" t="s">
        <v>27</v>
      </c>
      <c r="Y5268" s="1">
        <v>0</v>
      </c>
      <c r="Z5268" s="1">
        <v>1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</v>
      </c>
      <c r="AK5268" s="1">
        <v>0</v>
      </c>
      <c r="AL5268" s="1">
        <v>0</v>
      </c>
      <c r="AM5268" s="1" cm="1">
        <f t="array" ref="AM5268">_xlfn.IFS(Y5268=1,0,Z5268=1,1,AA5268=1,2,AB5268=1,3,AC5268=1,4,AD5268=1,5,AE5268=1,6,AF5268=1,7,AG5268=1,8,AH5268=1,9,AI5268=1,10)</f>
        <v>1</v>
      </c>
      <c r="AN5268" s="1">
        <f t="shared" si="94"/>
        <v>1</v>
      </c>
    </row>
    <row r="5269" spans="1:40" x14ac:dyDescent="0.3">
      <c r="A5269">
        <v>680</v>
      </c>
      <c r="B5269">
        <v>5</v>
      </c>
      <c r="C5269">
        <v>613333.31000000006</v>
      </c>
      <c r="D5269">
        <v>7735959.4500000002</v>
      </c>
      <c r="E5269">
        <v>1131.03</v>
      </c>
      <c r="F5269">
        <v>613333.31000000006</v>
      </c>
      <c r="G5269">
        <v>7735959.4500000002</v>
      </c>
      <c r="H5269">
        <v>1117.47</v>
      </c>
      <c r="I5269" t="s">
        <v>620</v>
      </c>
      <c r="J5269">
        <v>47.968000000000004</v>
      </c>
      <c r="K5269">
        <v>61.527000000000001</v>
      </c>
      <c r="L5269" s="1">
        <v>613333.31000000006</v>
      </c>
      <c r="M5269" s="1">
        <v>7735959.4500000002</v>
      </c>
      <c r="N5269" s="1">
        <v>1124.25</v>
      </c>
      <c r="O5269" s="1">
        <v>1.0549999999999999</v>
      </c>
      <c r="P5269" s="1" t="s">
        <v>27</v>
      </c>
      <c r="Q5269" s="1">
        <v>67.891000000000005</v>
      </c>
      <c r="R5269" s="1" t="s">
        <v>27</v>
      </c>
      <c r="S5269" s="1" t="s">
        <v>27</v>
      </c>
      <c r="T5269" s="1" t="s">
        <v>27</v>
      </c>
      <c r="U5269" s="1">
        <v>1.3740000000000001</v>
      </c>
      <c r="V5269" s="1" t="s">
        <v>27</v>
      </c>
      <c r="W5269" s="1" t="s">
        <v>27</v>
      </c>
      <c r="X5269" s="1" t="s">
        <v>27</v>
      </c>
      <c r="Y5269" s="1">
        <v>0</v>
      </c>
      <c r="Z5269" s="1">
        <v>1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</v>
      </c>
      <c r="AK5269" s="1">
        <v>0</v>
      </c>
      <c r="AL5269" s="1">
        <v>0</v>
      </c>
      <c r="AM5269" s="1" cm="1">
        <f t="array" ref="AM5269">_xlfn.IFS(Y5269=1,0,Z5269=1,1,AA5269=1,2,AB5269=1,3,AC5269=1,4,AD5269=1,5,AE5269=1,6,AF5269=1,7,AG5269=1,8,AH5269=1,9,AI5269=1,10)</f>
        <v>1</v>
      </c>
      <c r="AN5269" s="1">
        <f t="shared" si="94"/>
        <v>1</v>
      </c>
    </row>
    <row r="5270" spans="1:40" x14ac:dyDescent="0.3">
      <c r="A5270">
        <v>680</v>
      </c>
      <c r="B5270">
        <v>6</v>
      </c>
      <c r="C5270">
        <v>613333.31000000006</v>
      </c>
      <c r="D5270">
        <v>7735959.4500000002</v>
      </c>
      <c r="E5270">
        <v>1117.47</v>
      </c>
      <c r="F5270">
        <v>613333.31000000006</v>
      </c>
      <c r="G5270">
        <v>7735959.4500000002</v>
      </c>
      <c r="H5270">
        <v>1103.9100000000001</v>
      </c>
      <c r="I5270" t="s">
        <v>620</v>
      </c>
      <c r="J5270">
        <v>61.527000000000001</v>
      </c>
      <c r="K5270">
        <v>75.085999999999999</v>
      </c>
      <c r="L5270" s="1">
        <v>613333.31000000006</v>
      </c>
      <c r="M5270" s="1">
        <v>7735959.4500000002</v>
      </c>
      <c r="N5270" s="1">
        <v>1110.69</v>
      </c>
      <c r="O5270" s="1">
        <v>0.98299999999999998</v>
      </c>
      <c r="P5270" s="1" t="s">
        <v>27</v>
      </c>
      <c r="Q5270" s="1">
        <v>68.209999999999994</v>
      </c>
      <c r="R5270" s="1" t="s">
        <v>27</v>
      </c>
      <c r="S5270" s="1" t="s">
        <v>27</v>
      </c>
      <c r="T5270" s="1" t="s">
        <v>27</v>
      </c>
      <c r="U5270" s="1">
        <v>1.367</v>
      </c>
      <c r="V5270" s="1" t="s">
        <v>27</v>
      </c>
      <c r="W5270" s="1" t="s">
        <v>27</v>
      </c>
      <c r="X5270" s="1" t="s">
        <v>27</v>
      </c>
      <c r="Y5270" s="1">
        <v>0</v>
      </c>
      <c r="Z5270" s="1">
        <v>1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</v>
      </c>
      <c r="AK5270" s="1">
        <v>0</v>
      </c>
      <c r="AL5270" s="1">
        <v>0</v>
      </c>
      <c r="AM5270" s="1" cm="1">
        <f t="array" ref="AM5270">_xlfn.IFS(Y5270=1,0,Z5270=1,1,AA5270=1,2,AB5270=1,3,AC5270=1,4,AD5270=1,5,AE5270=1,6,AF5270=1,7,AG5270=1,8,AH5270=1,9,AI5270=1,10)</f>
        <v>1</v>
      </c>
      <c r="AN5270" s="1">
        <f t="shared" si="94"/>
        <v>1</v>
      </c>
    </row>
    <row r="5271" spans="1:40" x14ac:dyDescent="0.3">
      <c r="A5271">
        <v>680</v>
      </c>
      <c r="B5271">
        <v>7</v>
      </c>
      <c r="C5271">
        <v>613333.31000000006</v>
      </c>
      <c r="D5271">
        <v>7735959.4500000002</v>
      </c>
      <c r="E5271">
        <v>1103.9100000000001</v>
      </c>
      <c r="F5271">
        <v>613333.31000000006</v>
      </c>
      <c r="G5271">
        <v>7735959.4500000002</v>
      </c>
      <c r="H5271">
        <v>1090.3499999999999</v>
      </c>
      <c r="I5271" t="s">
        <v>620</v>
      </c>
      <c r="J5271">
        <v>75.085999999999999</v>
      </c>
      <c r="K5271">
        <v>88.644999999999996</v>
      </c>
      <c r="L5271" s="1">
        <v>613333.31000000006</v>
      </c>
      <c r="M5271" s="1">
        <v>7735959.4500000002</v>
      </c>
      <c r="N5271" s="1">
        <v>1097.1300000000001</v>
      </c>
      <c r="O5271" s="1">
        <v>1.4239999999999999</v>
      </c>
      <c r="P5271" s="1" t="s">
        <v>27</v>
      </c>
      <c r="Q5271" s="1">
        <v>68.088999999999999</v>
      </c>
      <c r="R5271" s="1" t="s">
        <v>27</v>
      </c>
      <c r="S5271" s="1" t="s">
        <v>27</v>
      </c>
      <c r="T5271" s="1" t="s">
        <v>27</v>
      </c>
      <c r="U5271" s="1">
        <v>1.827</v>
      </c>
      <c r="V5271" s="1" t="s">
        <v>27</v>
      </c>
      <c r="W5271" s="1" t="s">
        <v>27</v>
      </c>
      <c r="X5271" s="1" t="s">
        <v>27</v>
      </c>
      <c r="Y5271" s="1">
        <v>0</v>
      </c>
      <c r="Z5271" s="1">
        <v>1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</v>
      </c>
      <c r="AK5271" s="1">
        <v>0</v>
      </c>
      <c r="AL5271" s="1">
        <v>0</v>
      </c>
      <c r="AM5271" s="1" cm="1">
        <f t="array" ref="AM5271">_xlfn.IFS(Y5271=1,0,Z5271=1,1,AA5271=1,2,AB5271=1,3,AC5271=1,4,AD5271=1,5,AE5271=1,6,AF5271=1,7,AG5271=1,8,AH5271=1,9,AI5271=1,10)</f>
        <v>1</v>
      </c>
      <c r="AN5271" s="1">
        <f t="shared" ref="AN5271:AN5334" si="95">SUM(Y5271:AI5271)</f>
        <v>1</v>
      </c>
    </row>
    <row r="5272" spans="1:40" x14ac:dyDescent="0.3">
      <c r="A5272">
        <v>680</v>
      </c>
      <c r="B5272">
        <v>8</v>
      </c>
      <c r="C5272">
        <v>613333.31000000006</v>
      </c>
      <c r="D5272">
        <v>7735959.4500000002</v>
      </c>
      <c r="E5272">
        <v>1090.3499999999999</v>
      </c>
      <c r="F5272">
        <v>613333.31000000006</v>
      </c>
      <c r="G5272">
        <v>7735959.4500000002</v>
      </c>
      <c r="H5272">
        <v>1076.8</v>
      </c>
      <c r="I5272" t="s">
        <v>620</v>
      </c>
      <c r="J5272">
        <v>88.644999999999996</v>
      </c>
      <c r="K5272">
        <v>102.205</v>
      </c>
      <c r="L5272" s="1">
        <v>613333.31000000006</v>
      </c>
      <c r="M5272" s="1">
        <v>7735959.4500000002</v>
      </c>
      <c r="N5272" s="1">
        <v>1083.57</v>
      </c>
      <c r="O5272" s="1">
        <v>0.92300000000000004</v>
      </c>
      <c r="P5272" s="1" t="s">
        <v>27</v>
      </c>
      <c r="Q5272" s="1">
        <v>68.296000000000006</v>
      </c>
      <c r="R5272" s="1" t="s">
        <v>27</v>
      </c>
      <c r="S5272" s="1" t="s">
        <v>27</v>
      </c>
      <c r="T5272" s="1" t="s">
        <v>27</v>
      </c>
      <c r="U5272" s="1">
        <v>1.2470000000000001</v>
      </c>
      <c r="V5272" s="1" t="s">
        <v>27</v>
      </c>
      <c r="W5272" s="1" t="s">
        <v>27</v>
      </c>
      <c r="X5272" s="1" t="s">
        <v>27</v>
      </c>
      <c r="Y5272" s="1">
        <v>0</v>
      </c>
      <c r="Z5272" s="1">
        <v>1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</v>
      </c>
      <c r="AK5272" s="1">
        <v>0</v>
      </c>
      <c r="AL5272" s="1">
        <v>0</v>
      </c>
      <c r="AM5272" s="1" cm="1">
        <f t="array" ref="AM5272">_xlfn.IFS(Y5272=1,0,Z5272=1,1,AA5272=1,2,AB5272=1,3,AC5272=1,4,AD5272=1,5,AE5272=1,6,AF5272=1,7,AG5272=1,8,AH5272=1,9,AI5272=1,10)</f>
        <v>1</v>
      </c>
      <c r="AN5272" s="1">
        <f t="shared" si="95"/>
        <v>1</v>
      </c>
    </row>
    <row r="5273" spans="1:40" x14ac:dyDescent="0.3">
      <c r="A5273">
        <v>680</v>
      </c>
      <c r="B5273">
        <v>9</v>
      </c>
      <c r="C5273">
        <v>613333.31000000006</v>
      </c>
      <c r="D5273">
        <v>7735959.4500000002</v>
      </c>
      <c r="E5273">
        <v>1076.8</v>
      </c>
      <c r="F5273">
        <v>613333.31000000006</v>
      </c>
      <c r="G5273">
        <v>7735959.4500000002</v>
      </c>
      <c r="H5273">
        <v>1063.24</v>
      </c>
      <c r="I5273" t="s">
        <v>620</v>
      </c>
      <c r="J5273">
        <v>102.205</v>
      </c>
      <c r="K5273">
        <v>115.764</v>
      </c>
      <c r="L5273" s="1">
        <v>613333.31000000006</v>
      </c>
      <c r="M5273" s="1">
        <v>7735959.4500000002</v>
      </c>
      <c r="N5273" s="1">
        <v>1070.02</v>
      </c>
      <c r="O5273" s="1">
        <v>1.018</v>
      </c>
      <c r="P5273" s="1" t="s">
        <v>27</v>
      </c>
      <c r="Q5273" s="1">
        <v>68.245000000000005</v>
      </c>
      <c r="R5273" s="1" t="s">
        <v>27</v>
      </c>
      <c r="S5273" s="1" t="s">
        <v>27</v>
      </c>
      <c r="T5273" s="1" t="s">
        <v>27</v>
      </c>
      <c r="U5273" s="1">
        <v>1.3180000000000001</v>
      </c>
      <c r="V5273" s="1" t="s">
        <v>27</v>
      </c>
      <c r="W5273" s="1" t="s">
        <v>27</v>
      </c>
      <c r="X5273" s="1" t="s">
        <v>27</v>
      </c>
      <c r="Y5273" s="1">
        <v>0</v>
      </c>
      <c r="Z5273" s="1">
        <v>1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</v>
      </c>
      <c r="AK5273" s="1">
        <v>0</v>
      </c>
      <c r="AL5273" s="1">
        <v>0</v>
      </c>
      <c r="AM5273" s="1" cm="1">
        <f t="array" ref="AM5273">_xlfn.IFS(Y5273=1,0,Z5273=1,1,AA5273=1,2,AB5273=1,3,AC5273=1,4,AD5273=1,5,AE5273=1,6,AF5273=1,7,AG5273=1,8,AH5273=1,9,AI5273=1,10)</f>
        <v>1</v>
      </c>
      <c r="AN5273" s="1">
        <f t="shared" si="95"/>
        <v>1</v>
      </c>
    </row>
    <row r="5274" spans="1:40" x14ac:dyDescent="0.3">
      <c r="A5274">
        <v>680</v>
      </c>
      <c r="B5274">
        <v>10</v>
      </c>
      <c r="C5274">
        <v>613333.31000000006</v>
      </c>
      <c r="D5274">
        <v>7735959.4500000002</v>
      </c>
      <c r="E5274">
        <v>1063.24</v>
      </c>
      <c r="F5274">
        <v>613333.31000000006</v>
      </c>
      <c r="G5274">
        <v>7735959.4500000002</v>
      </c>
      <c r="H5274">
        <v>1049.68</v>
      </c>
      <c r="I5274" t="s">
        <v>620</v>
      </c>
      <c r="J5274">
        <v>115.764</v>
      </c>
      <c r="K5274">
        <v>129.32300000000001</v>
      </c>
      <c r="L5274" s="1">
        <v>613333.31000000006</v>
      </c>
      <c r="M5274" s="1">
        <v>7735959.4500000002</v>
      </c>
      <c r="N5274" s="1">
        <v>1056.46</v>
      </c>
      <c r="O5274" s="1">
        <v>0.81599999999999995</v>
      </c>
      <c r="P5274" s="1" t="s">
        <v>27</v>
      </c>
      <c r="Q5274" s="1">
        <v>67.349999999999994</v>
      </c>
      <c r="R5274" s="1" t="s">
        <v>27</v>
      </c>
      <c r="S5274" s="1" t="s">
        <v>27</v>
      </c>
      <c r="T5274" s="1" t="s">
        <v>27</v>
      </c>
      <c r="U5274" s="1">
        <v>0.96599999999999997</v>
      </c>
      <c r="V5274" s="1" t="s">
        <v>27</v>
      </c>
      <c r="W5274" s="1" t="s">
        <v>27</v>
      </c>
      <c r="X5274" s="1" t="s">
        <v>27</v>
      </c>
      <c r="Y5274" s="1">
        <v>0</v>
      </c>
      <c r="Z5274" s="1">
        <v>1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</v>
      </c>
      <c r="AK5274" s="1">
        <v>0</v>
      </c>
      <c r="AL5274" s="1">
        <v>0</v>
      </c>
      <c r="AM5274" s="1" cm="1">
        <f t="array" ref="AM5274">_xlfn.IFS(Y5274=1,0,Z5274=1,1,AA5274=1,2,AB5274=1,3,AC5274=1,4,AD5274=1,5,AE5274=1,6,AF5274=1,7,AG5274=1,8,AH5274=1,9,AI5274=1,10)</f>
        <v>1</v>
      </c>
      <c r="AN5274" s="1">
        <f t="shared" si="95"/>
        <v>1</v>
      </c>
    </row>
    <row r="5275" spans="1:40" x14ac:dyDescent="0.3">
      <c r="A5275">
        <v>680</v>
      </c>
      <c r="B5275">
        <v>11</v>
      </c>
      <c r="C5275">
        <v>613333.31000000006</v>
      </c>
      <c r="D5275">
        <v>7735959.4500000002</v>
      </c>
      <c r="E5275">
        <v>1049.68</v>
      </c>
      <c r="F5275">
        <v>613333.31000000006</v>
      </c>
      <c r="G5275">
        <v>7735959.4500000002</v>
      </c>
      <c r="H5275">
        <v>1036.1199999999999</v>
      </c>
      <c r="I5275" t="s">
        <v>620</v>
      </c>
      <c r="J5275">
        <v>129.32300000000001</v>
      </c>
      <c r="K5275">
        <v>142.88200000000001</v>
      </c>
      <c r="L5275" s="1">
        <v>613333.31000000006</v>
      </c>
      <c r="M5275" s="1">
        <v>7735959.4500000002</v>
      </c>
      <c r="N5275" s="1">
        <v>1042.9000000000001</v>
      </c>
      <c r="O5275" s="1">
        <v>0.63700000000000001</v>
      </c>
      <c r="P5275" s="1" t="s">
        <v>27</v>
      </c>
      <c r="Q5275" s="1">
        <v>68.381</v>
      </c>
      <c r="R5275" s="1" t="s">
        <v>27</v>
      </c>
      <c r="S5275" s="1" t="s">
        <v>27</v>
      </c>
      <c r="T5275" s="1" t="s">
        <v>27</v>
      </c>
      <c r="U5275" s="1">
        <v>0.86199999999999999</v>
      </c>
      <c r="V5275" s="1" t="s">
        <v>27</v>
      </c>
      <c r="W5275" s="1" t="s">
        <v>27</v>
      </c>
      <c r="X5275" s="1" t="s">
        <v>27</v>
      </c>
      <c r="Y5275" s="1">
        <v>0</v>
      </c>
      <c r="Z5275" s="1">
        <v>1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</v>
      </c>
      <c r="AK5275" s="1">
        <v>0</v>
      </c>
      <c r="AL5275" s="1">
        <v>0</v>
      </c>
      <c r="AM5275" s="1" cm="1">
        <f t="array" ref="AM5275">_xlfn.IFS(Y5275=1,0,Z5275=1,1,AA5275=1,2,AB5275=1,3,AC5275=1,4,AD5275=1,5,AE5275=1,6,AF5275=1,7,AG5275=1,8,AH5275=1,9,AI5275=1,10)</f>
        <v>1</v>
      </c>
      <c r="AN5275" s="1">
        <f t="shared" si="95"/>
        <v>1</v>
      </c>
    </row>
    <row r="5276" spans="1:40" x14ac:dyDescent="0.3">
      <c r="A5276">
        <v>680</v>
      </c>
      <c r="B5276">
        <v>12</v>
      </c>
      <c r="C5276">
        <v>613333.31000000006</v>
      </c>
      <c r="D5276">
        <v>7735959.4500000002</v>
      </c>
      <c r="E5276">
        <v>1036.1199999999999</v>
      </c>
      <c r="F5276">
        <v>613333.31000000006</v>
      </c>
      <c r="G5276">
        <v>7735959.4500000002</v>
      </c>
      <c r="H5276">
        <v>1022.56</v>
      </c>
      <c r="I5276" t="s">
        <v>620</v>
      </c>
      <c r="J5276">
        <v>142.88200000000001</v>
      </c>
      <c r="K5276">
        <v>156.441</v>
      </c>
      <c r="L5276" s="1">
        <v>613333.31000000006</v>
      </c>
      <c r="M5276" s="1">
        <v>7735959.4500000002</v>
      </c>
      <c r="N5276" s="1">
        <v>1029.3399999999999</v>
      </c>
      <c r="O5276" s="1">
        <v>0.63800000000000001</v>
      </c>
      <c r="P5276" s="1" t="s">
        <v>27</v>
      </c>
      <c r="Q5276" s="1">
        <v>68.081999999999994</v>
      </c>
      <c r="R5276" s="1" t="s">
        <v>27</v>
      </c>
      <c r="S5276" s="1" t="s">
        <v>27</v>
      </c>
      <c r="T5276" s="1" t="s">
        <v>27</v>
      </c>
      <c r="U5276" s="1">
        <v>0.98799999999999999</v>
      </c>
      <c r="V5276" s="1" t="s">
        <v>27</v>
      </c>
      <c r="W5276" s="1" t="s">
        <v>27</v>
      </c>
      <c r="X5276" s="1" t="s">
        <v>27</v>
      </c>
      <c r="Y5276" s="1">
        <v>0</v>
      </c>
      <c r="Z5276" s="1">
        <v>1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</v>
      </c>
      <c r="AK5276" s="1">
        <v>0</v>
      </c>
      <c r="AL5276" s="1">
        <v>0</v>
      </c>
      <c r="AM5276" s="1" cm="1">
        <f t="array" ref="AM5276">_xlfn.IFS(Y5276=1,0,Z5276=1,1,AA5276=1,2,AB5276=1,3,AC5276=1,4,AD5276=1,5,AE5276=1,6,AF5276=1,7,AG5276=1,8,AH5276=1,9,AI5276=1,10)</f>
        <v>1</v>
      </c>
      <c r="AN5276" s="1">
        <f t="shared" si="95"/>
        <v>1</v>
      </c>
    </row>
    <row r="5277" spans="1:40" x14ac:dyDescent="0.3">
      <c r="A5277">
        <v>680</v>
      </c>
      <c r="B5277">
        <v>13</v>
      </c>
      <c r="C5277">
        <v>613333.31000000006</v>
      </c>
      <c r="D5277">
        <v>7735959.4500000002</v>
      </c>
      <c r="E5277">
        <v>1022.56</v>
      </c>
      <c r="F5277">
        <v>613333.31000000006</v>
      </c>
      <c r="G5277">
        <v>7735959.4500000002</v>
      </c>
      <c r="H5277">
        <v>1009</v>
      </c>
      <c r="I5277" t="s">
        <v>620</v>
      </c>
      <c r="J5277">
        <v>156.441</v>
      </c>
      <c r="K5277">
        <v>170</v>
      </c>
      <c r="L5277" s="1">
        <v>613333.31000000006</v>
      </c>
      <c r="M5277" s="1">
        <v>7735959.4500000002</v>
      </c>
      <c r="N5277" s="1">
        <v>1015.78</v>
      </c>
      <c r="O5277" s="1">
        <v>0.59199999999999997</v>
      </c>
      <c r="P5277" s="1" t="s">
        <v>27</v>
      </c>
      <c r="Q5277" s="1">
        <v>66.888999999999996</v>
      </c>
      <c r="R5277" s="1" t="s">
        <v>27</v>
      </c>
      <c r="S5277" s="1" t="s">
        <v>27</v>
      </c>
      <c r="T5277" s="1" t="s">
        <v>27</v>
      </c>
      <c r="U5277" s="1">
        <v>3.0129999999999999</v>
      </c>
      <c r="V5277" s="1" t="s">
        <v>27</v>
      </c>
      <c r="W5277" s="1" t="s">
        <v>27</v>
      </c>
      <c r="X5277" s="1" t="s">
        <v>27</v>
      </c>
      <c r="Y5277" s="1">
        <v>0</v>
      </c>
      <c r="Z5277" s="1">
        <v>1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</v>
      </c>
      <c r="AK5277" s="1">
        <v>0</v>
      </c>
      <c r="AL5277" s="1">
        <v>0</v>
      </c>
      <c r="AM5277" s="1" cm="1">
        <f t="array" ref="AM5277">_xlfn.IFS(Y5277=1,0,Z5277=1,1,AA5277=1,2,AB5277=1,3,AC5277=1,4,AD5277=1,5,AE5277=1,6,AF5277=1,7,AG5277=1,8,AH5277=1,9,AI5277=1,10)</f>
        <v>1</v>
      </c>
      <c r="AN5277" s="1">
        <f t="shared" si="95"/>
        <v>1</v>
      </c>
    </row>
    <row r="5278" spans="1:40" x14ac:dyDescent="0.3">
      <c r="A5278">
        <v>680</v>
      </c>
      <c r="B5278">
        <v>14</v>
      </c>
      <c r="C5278">
        <v>613333.31000000006</v>
      </c>
      <c r="D5278">
        <v>7735959.4500000002</v>
      </c>
      <c r="E5278">
        <v>1009</v>
      </c>
      <c r="F5278">
        <v>613333.31000000006</v>
      </c>
      <c r="G5278">
        <v>7735959.4500000002</v>
      </c>
      <c r="H5278">
        <v>996</v>
      </c>
      <c r="I5278" t="s">
        <v>620</v>
      </c>
      <c r="J5278">
        <v>170</v>
      </c>
      <c r="K5278">
        <v>183</v>
      </c>
      <c r="L5278" s="1">
        <v>613333.31000000006</v>
      </c>
      <c r="M5278" s="1">
        <v>7735959.4500000002</v>
      </c>
      <c r="N5278" s="1">
        <v>1002.5</v>
      </c>
      <c r="O5278" s="1">
        <v>0.78</v>
      </c>
      <c r="P5278" s="1" t="s">
        <v>27</v>
      </c>
      <c r="Q5278" s="1">
        <v>55.4</v>
      </c>
      <c r="R5278" s="1" t="s">
        <v>27</v>
      </c>
      <c r="S5278" s="1" t="s">
        <v>27</v>
      </c>
      <c r="T5278" s="1" t="s">
        <v>27</v>
      </c>
      <c r="U5278" s="1">
        <v>15.6</v>
      </c>
      <c r="V5278" s="1" t="s">
        <v>27</v>
      </c>
      <c r="W5278" s="1" t="s">
        <v>27</v>
      </c>
      <c r="X5278" s="1" t="s">
        <v>27</v>
      </c>
      <c r="Y5278" s="1">
        <v>1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</v>
      </c>
      <c r="AK5278" s="1">
        <v>0</v>
      </c>
      <c r="AL5278" s="1">
        <v>0</v>
      </c>
      <c r="AM5278" s="1" cm="1">
        <f t="array" ref="AM5278">_xlfn.IFS(Y5278=1,0,Z5278=1,1,AA5278=1,2,AB5278=1,3,AC5278=1,4,AD5278=1,5,AE5278=1,6,AF5278=1,7,AG5278=1,8,AH5278=1,9,AI5278=1,10)</f>
        <v>0</v>
      </c>
      <c r="AN5278" s="1">
        <f t="shared" si="95"/>
        <v>1</v>
      </c>
    </row>
    <row r="5279" spans="1:40" x14ac:dyDescent="0.3">
      <c r="A5279">
        <v>680</v>
      </c>
      <c r="B5279">
        <v>15</v>
      </c>
      <c r="C5279">
        <v>613333.31000000006</v>
      </c>
      <c r="D5279">
        <v>7735959.4500000002</v>
      </c>
      <c r="E5279">
        <v>996</v>
      </c>
      <c r="F5279">
        <v>613333.31000000006</v>
      </c>
      <c r="G5279">
        <v>7735959.4500000002</v>
      </c>
      <c r="H5279">
        <v>983</v>
      </c>
      <c r="I5279" t="s">
        <v>620</v>
      </c>
      <c r="J5279">
        <v>183</v>
      </c>
      <c r="K5279">
        <v>196</v>
      </c>
      <c r="L5279" s="1">
        <v>613333.31000000006</v>
      </c>
      <c r="M5279" s="1">
        <v>7735959.4500000002</v>
      </c>
      <c r="N5279" s="1">
        <v>989.5</v>
      </c>
      <c r="O5279" s="1">
        <v>0.66</v>
      </c>
      <c r="P5279" s="1" t="s">
        <v>27</v>
      </c>
      <c r="Q5279" s="1">
        <v>54.38</v>
      </c>
      <c r="R5279" s="1" t="s">
        <v>27</v>
      </c>
      <c r="S5279" s="1" t="s">
        <v>27</v>
      </c>
      <c r="T5279" s="1" t="s">
        <v>27</v>
      </c>
      <c r="U5279" s="1">
        <v>17.3</v>
      </c>
      <c r="V5279" s="1" t="s">
        <v>27</v>
      </c>
      <c r="W5279" s="1" t="s">
        <v>27</v>
      </c>
      <c r="X5279" s="1" t="s">
        <v>27</v>
      </c>
      <c r="Y5279" s="1">
        <v>1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</v>
      </c>
      <c r="AK5279" s="1">
        <v>0</v>
      </c>
      <c r="AL5279" s="1">
        <v>0</v>
      </c>
      <c r="AM5279" s="1" cm="1">
        <f t="array" ref="AM5279">_xlfn.IFS(Y5279=1,0,Z5279=1,1,AA5279=1,2,AB5279=1,3,AC5279=1,4,AD5279=1,5,AE5279=1,6,AF5279=1,7,AG5279=1,8,AH5279=1,9,AI5279=1,10)</f>
        <v>0</v>
      </c>
      <c r="AN5279" s="1">
        <f t="shared" si="95"/>
        <v>1</v>
      </c>
    </row>
    <row r="5280" spans="1:40" x14ac:dyDescent="0.3">
      <c r="A5280">
        <v>680</v>
      </c>
      <c r="B5280">
        <v>16</v>
      </c>
      <c r="C5280">
        <v>613333.31000000006</v>
      </c>
      <c r="D5280">
        <v>7735959.4500000002</v>
      </c>
      <c r="E5280">
        <v>983</v>
      </c>
      <c r="F5280">
        <v>613333.31000000006</v>
      </c>
      <c r="G5280">
        <v>7735959.4500000002</v>
      </c>
      <c r="H5280">
        <v>970</v>
      </c>
      <c r="I5280" t="s">
        <v>620</v>
      </c>
      <c r="J5280">
        <v>196</v>
      </c>
      <c r="K5280">
        <v>209</v>
      </c>
      <c r="L5280" s="1">
        <v>613333.31000000006</v>
      </c>
      <c r="M5280" s="1">
        <v>7735959.4500000002</v>
      </c>
      <c r="N5280" s="1">
        <v>976.5</v>
      </c>
      <c r="O5280" s="1">
        <v>0.79</v>
      </c>
      <c r="P5280" s="1" t="s">
        <v>27</v>
      </c>
      <c r="Q5280" s="1">
        <v>46.87</v>
      </c>
      <c r="R5280" s="1" t="s">
        <v>27</v>
      </c>
      <c r="S5280" s="1" t="s">
        <v>27</v>
      </c>
      <c r="T5280" s="1" t="s">
        <v>27</v>
      </c>
      <c r="U5280" s="1">
        <v>25.7</v>
      </c>
      <c r="V5280" s="1" t="s">
        <v>27</v>
      </c>
      <c r="W5280" s="1" t="s">
        <v>27</v>
      </c>
      <c r="X5280" s="1" t="s">
        <v>27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1</v>
      </c>
      <c r="AF5280" s="1">
        <v>0</v>
      </c>
      <c r="AG5280" s="1">
        <v>0</v>
      </c>
      <c r="AH5280" s="1">
        <v>0</v>
      </c>
      <c r="AI5280" s="1">
        <v>0</v>
      </c>
      <c r="AJ5280" s="1">
        <v>1</v>
      </c>
      <c r="AK5280" s="1">
        <v>0</v>
      </c>
      <c r="AL5280" s="1">
        <v>0</v>
      </c>
      <c r="AM5280" s="1" cm="1">
        <f t="array" ref="AM5280">_xlfn.IFS(Y5280=1,0,Z5280=1,1,AA5280=1,2,AB5280=1,3,AC5280=1,4,AD5280=1,5,AE5280=1,6,AF5280=1,7,AG5280=1,8,AH5280=1,9,AI5280=1,10)</f>
        <v>6</v>
      </c>
      <c r="AN5280" s="1">
        <f t="shared" si="95"/>
        <v>1</v>
      </c>
    </row>
    <row r="5281" spans="1:40" x14ac:dyDescent="0.3">
      <c r="A5281">
        <v>681</v>
      </c>
      <c r="B5281">
        <v>1</v>
      </c>
      <c r="C5281">
        <v>613046.31000000006</v>
      </c>
      <c r="D5281">
        <v>7735981.4500000002</v>
      </c>
      <c r="E5281">
        <v>1165</v>
      </c>
      <c r="F5281">
        <v>613046.31000000006</v>
      </c>
      <c r="G5281">
        <v>7735981.4500000002</v>
      </c>
      <c r="H5281">
        <v>1152</v>
      </c>
      <c r="I5281" t="s">
        <v>621</v>
      </c>
      <c r="J5281">
        <v>9.1199999999999992</v>
      </c>
      <c r="K5281">
        <v>22.12</v>
      </c>
      <c r="L5281" s="1">
        <v>613046.31000000006</v>
      </c>
      <c r="M5281" s="1">
        <v>7735981.4500000002</v>
      </c>
      <c r="N5281" s="1">
        <v>1158.5</v>
      </c>
      <c r="O5281" s="1">
        <v>1.3</v>
      </c>
      <c r="P5281" s="1" t="s">
        <v>27</v>
      </c>
      <c r="Q5281" s="1">
        <v>64.790000000000006</v>
      </c>
      <c r="R5281" s="1" t="s">
        <v>27</v>
      </c>
      <c r="S5281" s="1" t="s">
        <v>27</v>
      </c>
      <c r="T5281" s="1" t="s">
        <v>27</v>
      </c>
      <c r="U5281" s="1">
        <v>2.1</v>
      </c>
      <c r="V5281" s="1" t="s">
        <v>27</v>
      </c>
      <c r="W5281" s="1" t="s">
        <v>27</v>
      </c>
      <c r="X5281" s="1" t="s">
        <v>27</v>
      </c>
      <c r="Y5281" s="1">
        <v>0</v>
      </c>
      <c r="Z5281" s="1">
        <v>1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</v>
      </c>
      <c r="AK5281" s="1">
        <v>0</v>
      </c>
      <c r="AL5281" s="1">
        <v>0</v>
      </c>
      <c r="AM5281" s="1" cm="1">
        <f t="array" ref="AM5281">_xlfn.IFS(Y5281=1,0,Z5281=1,1,AA5281=1,2,AB5281=1,3,AC5281=1,4,AD5281=1,5,AE5281=1,6,AF5281=1,7,AG5281=1,8,AH5281=1,9,AI5281=1,10)</f>
        <v>1</v>
      </c>
      <c r="AN5281" s="1">
        <f t="shared" si="95"/>
        <v>1</v>
      </c>
    </row>
    <row r="5282" spans="1:40" x14ac:dyDescent="0.3">
      <c r="A5282">
        <v>681</v>
      </c>
      <c r="B5282">
        <v>2</v>
      </c>
      <c r="C5282">
        <v>613046.31000000006</v>
      </c>
      <c r="D5282">
        <v>7735981.4500000002</v>
      </c>
      <c r="E5282">
        <v>1152</v>
      </c>
      <c r="F5282">
        <v>613046.31000000006</v>
      </c>
      <c r="G5282">
        <v>7735981.4500000002</v>
      </c>
      <c r="H5282">
        <v>1139</v>
      </c>
      <c r="I5282" t="s">
        <v>621</v>
      </c>
      <c r="J5282">
        <v>22.12</v>
      </c>
      <c r="K5282">
        <v>35.119999999999997</v>
      </c>
      <c r="L5282" s="1">
        <v>613046.31000000006</v>
      </c>
      <c r="M5282" s="1">
        <v>7735981.4500000002</v>
      </c>
      <c r="N5282" s="1">
        <v>1145.5</v>
      </c>
      <c r="O5282" s="1">
        <v>0.83</v>
      </c>
      <c r="P5282" s="1" t="s">
        <v>27</v>
      </c>
      <c r="Q5282" s="1">
        <v>65.819999999999993</v>
      </c>
      <c r="R5282" s="1" t="s">
        <v>27</v>
      </c>
      <c r="S5282" s="1" t="s">
        <v>27</v>
      </c>
      <c r="T5282" s="1" t="s">
        <v>27</v>
      </c>
      <c r="U5282" s="1">
        <v>1.6</v>
      </c>
      <c r="V5282" s="1" t="s">
        <v>27</v>
      </c>
      <c r="W5282" s="1" t="s">
        <v>27</v>
      </c>
      <c r="X5282" s="1" t="s">
        <v>27</v>
      </c>
      <c r="Y5282" s="1">
        <v>0</v>
      </c>
      <c r="Z5282" s="1">
        <v>1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</v>
      </c>
      <c r="AK5282" s="1">
        <v>0</v>
      </c>
      <c r="AL5282" s="1">
        <v>0</v>
      </c>
      <c r="AM5282" s="1" cm="1">
        <f t="array" ref="AM5282">_xlfn.IFS(Y5282=1,0,Z5282=1,1,AA5282=1,2,AB5282=1,3,AC5282=1,4,AD5282=1,5,AE5282=1,6,AF5282=1,7,AG5282=1,8,AH5282=1,9,AI5282=1,10)</f>
        <v>1</v>
      </c>
      <c r="AN5282" s="1">
        <f t="shared" si="95"/>
        <v>1</v>
      </c>
    </row>
    <row r="5283" spans="1:40" x14ac:dyDescent="0.3">
      <c r="A5283">
        <v>681</v>
      </c>
      <c r="B5283">
        <v>3</v>
      </c>
      <c r="C5283">
        <v>613046.31000000006</v>
      </c>
      <c r="D5283">
        <v>7735981.4500000002</v>
      </c>
      <c r="E5283">
        <v>1139</v>
      </c>
      <c r="F5283">
        <v>613046.31000000006</v>
      </c>
      <c r="G5283">
        <v>7735981.4500000002</v>
      </c>
      <c r="H5283">
        <v>1126</v>
      </c>
      <c r="I5283" t="s">
        <v>621</v>
      </c>
      <c r="J5283">
        <v>35.119999999999997</v>
      </c>
      <c r="K5283">
        <v>48.12</v>
      </c>
      <c r="L5283" s="1">
        <v>613046.31000000006</v>
      </c>
      <c r="M5283" s="1">
        <v>7735981.4500000002</v>
      </c>
      <c r="N5283" s="1">
        <v>1132.5</v>
      </c>
      <c r="O5283" s="1">
        <v>1.2</v>
      </c>
      <c r="P5283" s="1" t="s">
        <v>27</v>
      </c>
      <c r="Q5283" s="1">
        <v>65.47</v>
      </c>
      <c r="R5283" s="1" t="s">
        <v>27</v>
      </c>
      <c r="S5283" s="1" t="s">
        <v>27</v>
      </c>
      <c r="T5283" s="1" t="s">
        <v>27</v>
      </c>
      <c r="U5283" s="1">
        <v>2.5</v>
      </c>
      <c r="V5283" s="1" t="s">
        <v>27</v>
      </c>
      <c r="W5283" s="1" t="s">
        <v>27</v>
      </c>
      <c r="X5283" s="1" t="s">
        <v>27</v>
      </c>
      <c r="Y5283" s="1">
        <v>0</v>
      </c>
      <c r="Z5283" s="1">
        <v>1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</v>
      </c>
      <c r="AK5283" s="1">
        <v>0</v>
      </c>
      <c r="AL5283" s="1">
        <v>0</v>
      </c>
      <c r="AM5283" s="1" cm="1">
        <f t="array" ref="AM5283">_xlfn.IFS(Y5283=1,0,Z5283=1,1,AA5283=1,2,AB5283=1,3,AC5283=1,4,AD5283=1,5,AE5283=1,6,AF5283=1,7,AG5283=1,8,AH5283=1,9,AI5283=1,10)</f>
        <v>1</v>
      </c>
      <c r="AN5283" s="1">
        <f t="shared" si="95"/>
        <v>1</v>
      </c>
    </row>
    <row r="5284" spans="1:40" x14ac:dyDescent="0.3">
      <c r="A5284">
        <v>681</v>
      </c>
      <c r="B5284">
        <v>4</v>
      </c>
      <c r="C5284">
        <v>613046.31000000006</v>
      </c>
      <c r="D5284">
        <v>7735981.4500000002</v>
      </c>
      <c r="E5284">
        <v>1126</v>
      </c>
      <c r="F5284">
        <v>613046.31000000006</v>
      </c>
      <c r="G5284">
        <v>7735981.4500000002</v>
      </c>
      <c r="H5284">
        <v>1113</v>
      </c>
      <c r="I5284" t="s">
        <v>621</v>
      </c>
      <c r="J5284">
        <v>48.12</v>
      </c>
      <c r="K5284">
        <v>61.12</v>
      </c>
      <c r="L5284" s="1">
        <v>613046.31000000006</v>
      </c>
      <c r="M5284" s="1">
        <v>7735981.4500000002</v>
      </c>
      <c r="N5284" s="1">
        <v>1119.5</v>
      </c>
      <c r="O5284" s="1">
        <v>1.1000000000000001</v>
      </c>
      <c r="P5284" s="1" t="s">
        <v>27</v>
      </c>
      <c r="Q5284" s="1">
        <v>68.02</v>
      </c>
      <c r="R5284" s="1" t="s">
        <v>27</v>
      </c>
      <c r="S5284" s="1" t="s">
        <v>27</v>
      </c>
      <c r="T5284" s="1" t="s">
        <v>27</v>
      </c>
      <c r="U5284" s="1">
        <v>1.7</v>
      </c>
      <c r="V5284" s="1" t="s">
        <v>27</v>
      </c>
      <c r="W5284" s="1" t="s">
        <v>27</v>
      </c>
      <c r="X5284" s="1" t="s">
        <v>27</v>
      </c>
      <c r="Y5284" s="1">
        <v>0</v>
      </c>
      <c r="Z5284" s="1">
        <v>1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</v>
      </c>
      <c r="AK5284" s="1">
        <v>0</v>
      </c>
      <c r="AL5284" s="1">
        <v>0</v>
      </c>
      <c r="AM5284" s="1" cm="1">
        <f t="array" ref="AM5284">_xlfn.IFS(Y5284=1,0,Z5284=1,1,AA5284=1,2,AB5284=1,3,AC5284=1,4,AD5284=1,5,AE5284=1,6,AF5284=1,7,AG5284=1,8,AH5284=1,9,AI5284=1,10)</f>
        <v>1</v>
      </c>
      <c r="AN5284" s="1">
        <f t="shared" si="95"/>
        <v>1</v>
      </c>
    </row>
    <row r="5285" spans="1:40" x14ac:dyDescent="0.3">
      <c r="A5285">
        <v>681</v>
      </c>
      <c r="B5285">
        <v>5</v>
      </c>
      <c r="C5285">
        <v>613046.31000000006</v>
      </c>
      <c r="D5285">
        <v>7735981.4500000002</v>
      </c>
      <c r="E5285">
        <v>1113</v>
      </c>
      <c r="F5285">
        <v>613046.31000000006</v>
      </c>
      <c r="G5285">
        <v>7735981.4500000002</v>
      </c>
      <c r="H5285">
        <v>1100</v>
      </c>
      <c r="I5285" t="s">
        <v>621</v>
      </c>
      <c r="J5285">
        <v>61.12</v>
      </c>
      <c r="K5285">
        <v>74.12</v>
      </c>
      <c r="L5285" s="1">
        <v>613046.31000000006</v>
      </c>
      <c r="M5285" s="1">
        <v>7735981.4500000002</v>
      </c>
      <c r="N5285" s="1">
        <v>1106.5</v>
      </c>
      <c r="O5285" s="1">
        <v>1.2</v>
      </c>
      <c r="P5285" s="1" t="s">
        <v>27</v>
      </c>
      <c r="Q5285" s="1">
        <v>68.209999999999994</v>
      </c>
      <c r="R5285" s="1" t="s">
        <v>27</v>
      </c>
      <c r="S5285" s="1" t="s">
        <v>27</v>
      </c>
      <c r="T5285" s="1" t="s">
        <v>27</v>
      </c>
      <c r="U5285" s="1">
        <v>1.7</v>
      </c>
      <c r="V5285" s="1" t="s">
        <v>27</v>
      </c>
      <c r="W5285" s="1" t="s">
        <v>27</v>
      </c>
      <c r="X5285" s="1" t="s">
        <v>27</v>
      </c>
      <c r="Y5285" s="1">
        <v>0</v>
      </c>
      <c r="Z5285" s="1">
        <v>1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</v>
      </c>
      <c r="AK5285" s="1">
        <v>0</v>
      </c>
      <c r="AL5285" s="1">
        <v>0</v>
      </c>
      <c r="AM5285" s="1" cm="1">
        <f t="array" ref="AM5285">_xlfn.IFS(Y5285=1,0,Z5285=1,1,AA5285=1,2,AB5285=1,3,AC5285=1,4,AD5285=1,5,AE5285=1,6,AF5285=1,7,AG5285=1,8,AH5285=1,9,AI5285=1,10)</f>
        <v>1</v>
      </c>
      <c r="AN5285" s="1">
        <f t="shared" si="95"/>
        <v>1</v>
      </c>
    </row>
    <row r="5286" spans="1:40" x14ac:dyDescent="0.3">
      <c r="A5286">
        <v>681</v>
      </c>
      <c r="B5286">
        <v>6</v>
      </c>
      <c r="C5286">
        <v>613046.31000000006</v>
      </c>
      <c r="D5286">
        <v>7735981.4500000002</v>
      </c>
      <c r="E5286">
        <v>1100</v>
      </c>
      <c r="F5286">
        <v>613046.31000000006</v>
      </c>
      <c r="G5286">
        <v>7735981.4500000002</v>
      </c>
      <c r="H5286">
        <v>1087</v>
      </c>
      <c r="I5286" t="s">
        <v>621</v>
      </c>
      <c r="J5286">
        <v>74.12</v>
      </c>
      <c r="K5286">
        <v>87.12</v>
      </c>
      <c r="L5286" s="1">
        <v>613046.31000000006</v>
      </c>
      <c r="M5286" s="1">
        <v>7735981.4500000002</v>
      </c>
      <c r="N5286" s="1">
        <v>1093.5</v>
      </c>
      <c r="O5286" s="1">
        <v>0.67</v>
      </c>
      <c r="P5286" s="1" t="s">
        <v>27</v>
      </c>
      <c r="Q5286" s="1">
        <v>68.38</v>
      </c>
      <c r="R5286" s="1" t="s">
        <v>27</v>
      </c>
      <c r="S5286" s="1" t="s">
        <v>27</v>
      </c>
      <c r="T5286" s="1" t="s">
        <v>27</v>
      </c>
      <c r="U5286" s="1">
        <v>1.2</v>
      </c>
      <c r="V5286" s="1" t="s">
        <v>27</v>
      </c>
      <c r="W5286" s="1" t="s">
        <v>27</v>
      </c>
      <c r="X5286" s="1" t="s">
        <v>27</v>
      </c>
      <c r="Y5286" s="1">
        <v>0</v>
      </c>
      <c r="Z5286" s="1">
        <v>1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</v>
      </c>
      <c r="AK5286" s="1">
        <v>0</v>
      </c>
      <c r="AL5286" s="1">
        <v>0</v>
      </c>
      <c r="AM5286" s="1" cm="1">
        <f t="array" ref="AM5286">_xlfn.IFS(Y5286=1,0,Z5286=1,1,AA5286=1,2,AB5286=1,3,AC5286=1,4,AD5286=1,5,AE5286=1,6,AF5286=1,7,AG5286=1,8,AH5286=1,9,AI5286=1,10)</f>
        <v>1</v>
      </c>
      <c r="AN5286" s="1">
        <f t="shared" si="95"/>
        <v>1</v>
      </c>
    </row>
    <row r="5287" spans="1:40" x14ac:dyDescent="0.3">
      <c r="A5287">
        <v>681</v>
      </c>
      <c r="B5287">
        <v>7</v>
      </c>
      <c r="C5287">
        <v>613046.31000000006</v>
      </c>
      <c r="D5287">
        <v>7735981.4500000002</v>
      </c>
      <c r="E5287">
        <v>1087</v>
      </c>
      <c r="F5287">
        <v>613046.31000000006</v>
      </c>
      <c r="G5287">
        <v>7735981.4500000002</v>
      </c>
      <c r="H5287">
        <v>1074</v>
      </c>
      <c r="I5287" t="s">
        <v>621</v>
      </c>
      <c r="J5287">
        <v>87.12</v>
      </c>
      <c r="K5287">
        <v>100.12</v>
      </c>
      <c r="L5287" s="1">
        <v>613046.31000000006</v>
      </c>
      <c r="M5287" s="1">
        <v>7735981.4500000002</v>
      </c>
      <c r="N5287" s="1">
        <v>1080.5</v>
      </c>
      <c r="O5287" s="1">
        <v>0.64</v>
      </c>
      <c r="P5287" s="1" t="s">
        <v>27</v>
      </c>
      <c r="Q5287" s="1">
        <v>68.209999999999994</v>
      </c>
      <c r="R5287" s="1" t="s">
        <v>27</v>
      </c>
      <c r="S5287" s="1" t="s">
        <v>27</v>
      </c>
      <c r="T5287" s="1" t="s">
        <v>27</v>
      </c>
      <c r="U5287" s="1">
        <v>1.2</v>
      </c>
      <c r="V5287" s="1" t="s">
        <v>27</v>
      </c>
      <c r="W5287" s="1" t="s">
        <v>27</v>
      </c>
      <c r="X5287" s="1" t="s">
        <v>27</v>
      </c>
      <c r="Y5287" s="1">
        <v>0</v>
      </c>
      <c r="Z5287" s="1">
        <v>1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</v>
      </c>
      <c r="AK5287" s="1">
        <v>0</v>
      </c>
      <c r="AL5287" s="1">
        <v>0</v>
      </c>
      <c r="AM5287" s="1" cm="1">
        <f t="array" ref="AM5287">_xlfn.IFS(Y5287=1,0,Z5287=1,1,AA5287=1,2,AB5287=1,3,AC5287=1,4,AD5287=1,5,AE5287=1,6,AF5287=1,7,AG5287=1,8,AH5287=1,9,AI5287=1,10)</f>
        <v>1</v>
      </c>
      <c r="AN5287" s="1">
        <f t="shared" si="95"/>
        <v>1</v>
      </c>
    </row>
    <row r="5288" spans="1:40" x14ac:dyDescent="0.3">
      <c r="A5288">
        <v>681</v>
      </c>
      <c r="B5288">
        <v>8</v>
      </c>
      <c r="C5288">
        <v>613046.31000000006</v>
      </c>
      <c r="D5288">
        <v>7735981.4500000002</v>
      </c>
      <c r="E5288">
        <v>1074</v>
      </c>
      <c r="F5288">
        <v>613046.31000000006</v>
      </c>
      <c r="G5288">
        <v>7735981.4500000002</v>
      </c>
      <c r="H5288">
        <v>1061</v>
      </c>
      <c r="I5288" t="s">
        <v>621</v>
      </c>
      <c r="J5288">
        <v>100.12</v>
      </c>
      <c r="K5288">
        <v>113.12</v>
      </c>
      <c r="L5288" s="1">
        <v>613046.31000000006</v>
      </c>
      <c r="M5288" s="1">
        <v>7735981.4500000002</v>
      </c>
      <c r="N5288" s="1">
        <v>1067.5</v>
      </c>
      <c r="O5288" s="1">
        <v>0.67</v>
      </c>
      <c r="P5288" s="1" t="s">
        <v>27</v>
      </c>
      <c r="Q5288" s="1">
        <v>67.52</v>
      </c>
      <c r="R5288" s="1" t="s">
        <v>27</v>
      </c>
      <c r="S5288" s="1" t="s">
        <v>27</v>
      </c>
      <c r="T5288" s="1" t="s">
        <v>27</v>
      </c>
      <c r="U5288" s="1">
        <v>1.4</v>
      </c>
      <c r="V5288" s="1" t="s">
        <v>27</v>
      </c>
      <c r="W5288" s="1" t="s">
        <v>27</v>
      </c>
      <c r="X5288" s="1" t="s">
        <v>27</v>
      </c>
      <c r="Y5288" s="1">
        <v>0</v>
      </c>
      <c r="Z5288" s="1">
        <v>1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</v>
      </c>
      <c r="AK5288" s="1">
        <v>0</v>
      </c>
      <c r="AL5288" s="1">
        <v>0</v>
      </c>
      <c r="AM5288" s="1" cm="1">
        <f t="array" ref="AM5288">_xlfn.IFS(Y5288=1,0,Z5288=1,1,AA5288=1,2,AB5288=1,3,AC5288=1,4,AD5288=1,5,AE5288=1,6,AF5288=1,7,AG5288=1,8,AH5288=1,9,AI5288=1,10)</f>
        <v>1</v>
      </c>
      <c r="AN5288" s="1">
        <f t="shared" si="95"/>
        <v>1</v>
      </c>
    </row>
    <row r="5289" spans="1:40" x14ac:dyDescent="0.3">
      <c r="A5289">
        <v>681</v>
      </c>
      <c r="B5289">
        <v>9</v>
      </c>
      <c r="C5289">
        <v>613046.31000000006</v>
      </c>
      <c r="D5289">
        <v>7735981.4500000002</v>
      </c>
      <c r="E5289">
        <v>1061</v>
      </c>
      <c r="F5289">
        <v>613046.31000000006</v>
      </c>
      <c r="G5289">
        <v>7735981.4500000002</v>
      </c>
      <c r="H5289">
        <v>1048</v>
      </c>
      <c r="I5289" t="s">
        <v>621</v>
      </c>
      <c r="J5289">
        <v>113.12</v>
      </c>
      <c r="K5289">
        <v>126.12</v>
      </c>
      <c r="L5289" s="1">
        <v>613046.31000000006</v>
      </c>
      <c r="M5289" s="1">
        <v>7735981.4500000002</v>
      </c>
      <c r="N5289" s="1">
        <v>1054.5</v>
      </c>
      <c r="O5289" s="1">
        <v>0.63</v>
      </c>
      <c r="P5289" s="1" t="s">
        <v>27</v>
      </c>
      <c r="Q5289" s="1">
        <v>68.72</v>
      </c>
      <c r="R5289" s="1" t="s">
        <v>27</v>
      </c>
      <c r="S5289" s="1" t="s">
        <v>27</v>
      </c>
      <c r="T5289" s="1" t="s">
        <v>27</v>
      </c>
      <c r="U5289" s="1">
        <v>1.2</v>
      </c>
      <c r="V5289" s="1" t="s">
        <v>27</v>
      </c>
      <c r="W5289" s="1" t="s">
        <v>27</v>
      </c>
      <c r="X5289" s="1" t="s">
        <v>27</v>
      </c>
      <c r="Y5289" s="1">
        <v>0</v>
      </c>
      <c r="Z5289" s="1">
        <v>1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</v>
      </c>
      <c r="AK5289" s="1">
        <v>0</v>
      </c>
      <c r="AL5289" s="1">
        <v>0</v>
      </c>
      <c r="AM5289" s="1" cm="1">
        <f t="array" ref="AM5289">_xlfn.IFS(Y5289=1,0,Z5289=1,1,AA5289=1,2,AB5289=1,3,AC5289=1,4,AD5289=1,5,AE5289=1,6,AF5289=1,7,AG5289=1,8,AH5289=1,9,AI5289=1,10)</f>
        <v>1</v>
      </c>
      <c r="AN5289" s="1">
        <f t="shared" si="95"/>
        <v>1</v>
      </c>
    </row>
    <row r="5290" spans="1:40" x14ac:dyDescent="0.3">
      <c r="A5290">
        <v>681</v>
      </c>
      <c r="B5290">
        <v>10</v>
      </c>
      <c r="C5290">
        <v>613046.31000000006</v>
      </c>
      <c r="D5290">
        <v>7735981.4500000002</v>
      </c>
      <c r="E5290">
        <v>1048</v>
      </c>
      <c r="F5290">
        <v>613046.31000000006</v>
      </c>
      <c r="G5290">
        <v>7735981.4500000002</v>
      </c>
      <c r="H5290">
        <v>1035</v>
      </c>
      <c r="I5290" t="s">
        <v>621</v>
      </c>
      <c r="J5290">
        <v>126.12</v>
      </c>
      <c r="K5290">
        <v>139.12</v>
      </c>
      <c r="L5290" s="1">
        <v>613046.31000000006</v>
      </c>
      <c r="M5290" s="1">
        <v>7735981.4500000002</v>
      </c>
      <c r="N5290" s="1">
        <v>1041.5</v>
      </c>
      <c r="O5290" s="1">
        <v>0.89</v>
      </c>
      <c r="P5290" s="1" t="s">
        <v>27</v>
      </c>
      <c r="Q5290" s="1">
        <v>64.790000000000006</v>
      </c>
      <c r="R5290" s="1" t="s">
        <v>27</v>
      </c>
      <c r="S5290" s="1" t="s">
        <v>27</v>
      </c>
      <c r="T5290" s="1" t="s">
        <v>27</v>
      </c>
      <c r="U5290" s="1">
        <v>2.1</v>
      </c>
      <c r="V5290" s="1" t="s">
        <v>27</v>
      </c>
      <c r="W5290" s="1" t="s">
        <v>27</v>
      </c>
      <c r="X5290" s="1" t="s">
        <v>27</v>
      </c>
      <c r="Y5290" s="1">
        <v>0</v>
      </c>
      <c r="Z5290" s="1">
        <v>1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</v>
      </c>
      <c r="AK5290" s="1">
        <v>0</v>
      </c>
      <c r="AL5290" s="1">
        <v>0</v>
      </c>
      <c r="AM5290" s="1" cm="1">
        <f t="array" ref="AM5290">_xlfn.IFS(Y5290=1,0,Z5290=1,1,AA5290=1,2,AB5290=1,3,AC5290=1,4,AD5290=1,5,AE5290=1,6,AF5290=1,7,AG5290=1,8,AH5290=1,9,AI5290=1,10)</f>
        <v>1</v>
      </c>
      <c r="AN5290" s="1">
        <f t="shared" si="95"/>
        <v>1</v>
      </c>
    </row>
    <row r="5291" spans="1:40" x14ac:dyDescent="0.3">
      <c r="A5291">
        <v>681</v>
      </c>
      <c r="B5291">
        <v>11</v>
      </c>
      <c r="C5291">
        <v>613046.31000000006</v>
      </c>
      <c r="D5291">
        <v>7735981.4500000002</v>
      </c>
      <c r="E5291">
        <v>1035</v>
      </c>
      <c r="F5291">
        <v>613046.31000000006</v>
      </c>
      <c r="G5291">
        <v>7735981.4500000002</v>
      </c>
      <c r="H5291">
        <v>1022</v>
      </c>
      <c r="I5291" t="s">
        <v>621</v>
      </c>
      <c r="J5291">
        <v>139.12</v>
      </c>
      <c r="K5291">
        <v>152.12</v>
      </c>
      <c r="L5291" s="1">
        <v>613046.31000000006</v>
      </c>
      <c r="M5291" s="1">
        <v>7735981.4500000002</v>
      </c>
      <c r="N5291" s="1">
        <v>1028.5</v>
      </c>
      <c r="O5291" s="1">
        <v>3.9</v>
      </c>
      <c r="P5291" s="1" t="s">
        <v>27</v>
      </c>
      <c r="Q5291" s="1">
        <v>58.82</v>
      </c>
      <c r="R5291" s="1" t="s">
        <v>27</v>
      </c>
      <c r="S5291" s="1" t="s">
        <v>27</v>
      </c>
      <c r="T5291" s="1" t="s">
        <v>27</v>
      </c>
      <c r="U5291" s="1">
        <v>6.3</v>
      </c>
      <c r="V5291" s="1" t="s">
        <v>27</v>
      </c>
      <c r="W5291" s="1" t="s">
        <v>27</v>
      </c>
      <c r="X5291" s="1" t="s">
        <v>27</v>
      </c>
      <c r="Y5291" s="1">
        <v>0</v>
      </c>
      <c r="Z5291" s="1">
        <v>0</v>
      </c>
      <c r="AA5291" s="1">
        <v>0</v>
      </c>
      <c r="AB5291" s="1">
        <v>1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</v>
      </c>
      <c r="AK5291" s="1">
        <v>0</v>
      </c>
      <c r="AL5291" s="1">
        <v>0</v>
      </c>
      <c r="AM5291" s="1" cm="1">
        <f t="array" ref="AM5291">_xlfn.IFS(Y5291=1,0,Z5291=1,1,AA5291=1,2,AB5291=1,3,AC5291=1,4,AD5291=1,5,AE5291=1,6,AF5291=1,7,AG5291=1,8,AH5291=1,9,AI5291=1,10)</f>
        <v>3</v>
      </c>
      <c r="AN5291" s="1">
        <f t="shared" si="95"/>
        <v>1</v>
      </c>
    </row>
    <row r="5292" spans="1:40" x14ac:dyDescent="0.3">
      <c r="A5292">
        <v>681</v>
      </c>
      <c r="B5292">
        <v>12</v>
      </c>
      <c r="C5292">
        <v>613046.31000000006</v>
      </c>
      <c r="D5292">
        <v>7735981.4500000002</v>
      </c>
      <c r="E5292">
        <v>1022</v>
      </c>
      <c r="F5292">
        <v>613046.31000000006</v>
      </c>
      <c r="G5292">
        <v>7735981.4500000002</v>
      </c>
      <c r="H5292">
        <v>1009</v>
      </c>
      <c r="I5292" t="s">
        <v>621</v>
      </c>
      <c r="J5292">
        <v>152.12</v>
      </c>
      <c r="K5292">
        <v>165.12</v>
      </c>
      <c r="L5292" s="1">
        <v>613046.31000000006</v>
      </c>
      <c r="M5292" s="1">
        <v>7735981.4500000002</v>
      </c>
      <c r="N5292" s="1">
        <v>1015.5</v>
      </c>
      <c r="O5292" s="1">
        <v>0.95</v>
      </c>
      <c r="P5292" s="1" t="s">
        <v>27</v>
      </c>
      <c r="Q5292" s="1">
        <v>63.94</v>
      </c>
      <c r="R5292" s="1" t="s">
        <v>27</v>
      </c>
      <c r="S5292" s="1" t="s">
        <v>27</v>
      </c>
      <c r="T5292" s="1" t="s">
        <v>27</v>
      </c>
      <c r="U5292" s="1">
        <v>6.1</v>
      </c>
      <c r="V5292" s="1" t="s">
        <v>27</v>
      </c>
      <c r="W5292" s="1" t="s">
        <v>27</v>
      </c>
      <c r="X5292" s="1" t="s">
        <v>27</v>
      </c>
      <c r="Y5292" s="1">
        <v>0</v>
      </c>
      <c r="Z5292" s="1">
        <v>0</v>
      </c>
      <c r="AA5292" s="1">
        <v>0</v>
      </c>
      <c r="AB5292" s="1">
        <v>1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</v>
      </c>
      <c r="AK5292" s="1">
        <v>0</v>
      </c>
      <c r="AL5292" s="1">
        <v>0</v>
      </c>
      <c r="AM5292" s="1" cm="1">
        <f t="array" ref="AM5292">_xlfn.IFS(Y5292=1,0,Z5292=1,1,AA5292=1,2,AB5292=1,3,AC5292=1,4,AD5292=1,5,AE5292=1,6,AF5292=1,7,AG5292=1,8,AH5292=1,9,AI5292=1,10)</f>
        <v>3</v>
      </c>
      <c r="AN5292" s="1">
        <f t="shared" si="95"/>
        <v>1</v>
      </c>
    </row>
    <row r="5293" spans="1:40" x14ac:dyDescent="0.3">
      <c r="A5293">
        <v>681</v>
      </c>
      <c r="B5293">
        <v>13</v>
      </c>
      <c r="C5293">
        <v>613046.31000000006</v>
      </c>
      <c r="D5293">
        <v>7735981.4500000002</v>
      </c>
      <c r="E5293">
        <v>1009</v>
      </c>
      <c r="F5293">
        <v>613046.31000000006</v>
      </c>
      <c r="G5293">
        <v>7735981.4500000002</v>
      </c>
      <c r="H5293">
        <v>996</v>
      </c>
      <c r="I5293" t="s">
        <v>621</v>
      </c>
      <c r="J5293">
        <v>165.12</v>
      </c>
      <c r="K5293">
        <v>178.12</v>
      </c>
      <c r="L5293" s="1">
        <v>613046.31000000006</v>
      </c>
      <c r="M5293" s="1">
        <v>7735981.4500000002</v>
      </c>
      <c r="N5293" s="1">
        <v>1002.5</v>
      </c>
      <c r="O5293" s="1">
        <v>1.1000000000000001</v>
      </c>
      <c r="P5293" s="1" t="s">
        <v>27</v>
      </c>
      <c r="Q5293" s="1">
        <v>56.43</v>
      </c>
      <c r="R5293" s="1" t="s">
        <v>27</v>
      </c>
      <c r="S5293" s="1" t="s">
        <v>27</v>
      </c>
      <c r="T5293" s="1" t="s">
        <v>27</v>
      </c>
      <c r="U5293" s="1">
        <v>13</v>
      </c>
      <c r="V5293" s="1" t="s">
        <v>27</v>
      </c>
      <c r="W5293" s="1" t="s">
        <v>27</v>
      </c>
      <c r="X5293" s="1" t="s">
        <v>27</v>
      </c>
      <c r="Y5293" s="1">
        <v>1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</v>
      </c>
      <c r="AK5293" s="1">
        <v>0</v>
      </c>
      <c r="AL5293" s="1">
        <v>0</v>
      </c>
      <c r="AM5293" s="1" cm="1">
        <f t="array" ref="AM5293">_xlfn.IFS(Y5293=1,0,Z5293=1,1,AA5293=1,2,AB5293=1,3,AC5293=1,4,AD5293=1,5,AE5293=1,6,AF5293=1,7,AG5293=1,8,AH5293=1,9,AI5293=1,10)</f>
        <v>0</v>
      </c>
      <c r="AN5293" s="1">
        <f t="shared" si="95"/>
        <v>1</v>
      </c>
    </row>
    <row r="5294" spans="1:40" x14ac:dyDescent="0.3">
      <c r="A5294">
        <v>681</v>
      </c>
      <c r="B5294">
        <v>14</v>
      </c>
      <c r="C5294">
        <v>613046.31000000006</v>
      </c>
      <c r="D5294">
        <v>7735981.4500000002</v>
      </c>
      <c r="E5294">
        <v>996</v>
      </c>
      <c r="F5294">
        <v>613046.31000000006</v>
      </c>
      <c r="G5294">
        <v>7735981.4500000002</v>
      </c>
      <c r="H5294">
        <v>983</v>
      </c>
      <c r="I5294" t="s">
        <v>621</v>
      </c>
      <c r="J5294">
        <v>178.12</v>
      </c>
      <c r="K5294">
        <v>191.12</v>
      </c>
      <c r="L5294" s="1">
        <v>613046.31000000006</v>
      </c>
      <c r="M5294" s="1">
        <v>7735981.4500000002</v>
      </c>
      <c r="N5294" s="1">
        <v>989.5</v>
      </c>
      <c r="O5294" s="1">
        <v>1.1000000000000001</v>
      </c>
      <c r="P5294" s="1" t="s">
        <v>27</v>
      </c>
      <c r="Q5294" s="1">
        <v>54.72</v>
      </c>
      <c r="R5294" s="1" t="s">
        <v>27</v>
      </c>
      <c r="S5294" s="1" t="s">
        <v>27</v>
      </c>
      <c r="T5294" s="1" t="s">
        <v>27</v>
      </c>
      <c r="U5294" s="1">
        <v>16.100000000000001</v>
      </c>
      <c r="V5294" s="1" t="s">
        <v>27</v>
      </c>
      <c r="W5294" s="1" t="s">
        <v>27</v>
      </c>
      <c r="X5294" s="1" t="s">
        <v>27</v>
      </c>
      <c r="Y5294" s="1">
        <v>0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</v>
      </c>
      <c r="AK5294" s="1">
        <v>0</v>
      </c>
      <c r="AL5294" s="1">
        <v>0</v>
      </c>
      <c r="AM5294" s="1" cm="1">
        <f t="array" ref="AM5294">_xlfn.IFS(Y5294=1,0,Z5294=1,1,AA5294=1,2,AB5294=1,3,AC5294=1,4,AD5294=1,5,AE5294=1,6,AF5294=1,7,AG5294=1,8,AH5294=1,9,AI5294=1,10)</f>
        <v>4</v>
      </c>
      <c r="AN5294" s="1">
        <f t="shared" si="95"/>
        <v>1</v>
      </c>
    </row>
    <row r="5295" spans="1:40" x14ac:dyDescent="0.3">
      <c r="A5295">
        <v>681</v>
      </c>
      <c r="B5295">
        <v>15</v>
      </c>
      <c r="C5295">
        <v>613046.31000000006</v>
      </c>
      <c r="D5295">
        <v>7735981.4500000002</v>
      </c>
      <c r="E5295">
        <v>983</v>
      </c>
      <c r="F5295">
        <v>613046.31000000006</v>
      </c>
      <c r="G5295">
        <v>7735981.4500000002</v>
      </c>
      <c r="H5295">
        <v>971.27</v>
      </c>
      <c r="I5295" t="s">
        <v>621</v>
      </c>
      <c r="J5295">
        <v>191.12</v>
      </c>
      <c r="K5295">
        <v>202.85</v>
      </c>
      <c r="L5295" s="1">
        <v>613046.31000000006</v>
      </c>
      <c r="M5295" s="1">
        <v>7735981.4500000002</v>
      </c>
      <c r="N5295" s="1">
        <v>977.14</v>
      </c>
      <c r="O5295" s="1">
        <v>1.2</v>
      </c>
      <c r="P5295" s="1" t="s">
        <v>27</v>
      </c>
      <c r="Q5295" s="1">
        <v>47.38</v>
      </c>
      <c r="R5295" s="1" t="s">
        <v>27</v>
      </c>
      <c r="S5295" s="1" t="s">
        <v>27</v>
      </c>
      <c r="T5295" s="1" t="s">
        <v>27</v>
      </c>
      <c r="U5295" s="1">
        <v>25</v>
      </c>
      <c r="V5295" s="1" t="s">
        <v>27</v>
      </c>
      <c r="W5295" s="1" t="s">
        <v>27</v>
      </c>
      <c r="X5295" s="1" t="s">
        <v>27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1</v>
      </c>
      <c r="AF5295" s="1">
        <v>0</v>
      </c>
      <c r="AG5295" s="1">
        <v>0</v>
      </c>
      <c r="AH5295" s="1">
        <v>0</v>
      </c>
      <c r="AI5295" s="1">
        <v>0</v>
      </c>
      <c r="AJ5295" s="1">
        <v>1</v>
      </c>
      <c r="AK5295" s="1">
        <v>0</v>
      </c>
      <c r="AL5295" s="1">
        <v>0</v>
      </c>
      <c r="AM5295" s="1" cm="1">
        <f t="array" ref="AM5295">_xlfn.IFS(Y5295=1,0,Z5295=1,1,AA5295=1,2,AB5295=1,3,AC5295=1,4,AD5295=1,5,AE5295=1,6,AF5295=1,7,AG5295=1,8,AH5295=1,9,AI5295=1,10)</f>
        <v>6</v>
      </c>
      <c r="AN5295" s="1">
        <f t="shared" si="95"/>
        <v>1</v>
      </c>
    </row>
    <row r="5296" spans="1:40" x14ac:dyDescent="0.3">
      <c r="A5296">
        <v>684</v>
      </c>
      <c r="B5296">
        <v>1</v>
      </c>
      <c r="C5296">
        <v>614486.03</v>
      </c>
      <c r="D5296">
        <v>7736774.1500000004</v>
      </c>
      <c r="E5296">
        <v>1414.57</v>
      </c>
      <c r="F5296">
        <v>614481.78</v>
      </c>
      <c r="G5296">
        <v>7736777.9000000004</v>
      </c>
      <c r="H5296">
        <v>1401.85</v>
      </c>
      <c r="I5296" t="s">
        <v>622</v>
      </c>
      <c r="J5296">
        <v>6.75</v>
      </c>
      <c r="K5296">
        <v>20.678000000000001</v>
      </c>
      <c r="L5296" s="1">
        <v>614483.9</v>
      </c>
      <c r="M5296" s="1">
        <v>7736776.0199999996</v>
      </c>
      <c r="N5296" s="1">
        <v>1408.21</v>
      </c>
      <c r="O5296" s="1">
        <v>0.66500000000000004</v>
      </c>
      <c r="P5296" s="1">
        <v>1.9E-2</v>
      </c>
      <c r="Q5296" s="1">
        <v>48.372</v>
      </c>
      <c r="R5296" s="1">
        <v>0.05</v>
      </c>
      <c r="S5296" s="1">
        <v>5.6000000000000001E-2</v>
      </c>
      <c r="T5296" s="1">
        <v>3.4000000000000002E-2</v>
      </c>
      <c r="U5296" s="1">
        <v>28.294</v>
      </c>
      <c r="V5296" s="1">
        <v>2.8000000000000001E-2</v>
      </c>
      <c r="W5296" s="1">
        <v>1.593</v>
      </c>
      <c r="X5296" s="1">
        <v>17.658999999999999</v>
      </c>
      <c r="Y5296" s="1">
        <v>1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1</v>
      </c>
      <c r="AM5296" s="1" cm="1">
        <f t="array" ref="AM5296">_xlfn.IFS(Y5296=1,0,Z5296=1,1,AA5296=1,2,AB5296=1,3,AC5296=1,4,AD5296=1,5,AE5296=1,6,AF5296=1,7,AG5296=1,8,AH5296=1,9,AI5296=1,10)</f>
        <v>0</v>
      </c>
      <c r="AN5296" s="1">
        <f t="shared" si="95"/>
        <v>1</v>
      </c>
    </row>
    <row r="5297" spans="1:40" x14ac:dyDescent="0.3">
      <c r="A5297">
        <v>684</v>
      </c>
      <c r="B5297">
        <v>2</v>
      </c>
      <c r="C5297">
        <v>614481.78</v>
      </c>
      <c r="D5297">
        <v>7736777.9000000004</v>
      </c>
      <c r="E5297">
        <v>1401.85</v>
      </c>
      <c r="F5297">
        <v>614477.48</v>
      </c>
      <c r="G5297">
        <v>7736781.6799999997</v>
      </c>
      <c r="H5297">
        <v>1389.16</v>
      </c>
      <c r="I5297" t="s">
        <v>622</v>
      </c>
      <c r="J5297">
        <v>20.678000000000001</v>
      </c>
      <c r="K5297">
        <v>34.604999999999997</v>
      </c>
      <c r="L5297" s="1">
        <v>614479.63</v>
      </c>
      <c r="M5297" s="1">
        <v>7736779.79</v>
      </c>
      <c r="N5297" s="1">
        <v>1395.5</v>
      </c>
      <c r="O5297" s="1">
        <v>0.51500000000000001</v>
      </c>
      <c r="P5297" s="1">
        <v>0.01</v>
      </c>
      <c r="Q5297" s="1">
        <v>44.53</v>
      </c>
      <c r="R5297" s="1">
        <v>0.05</v>
      </c>
      <c r="S5297" s="1">
        <v>2.9000000000000001E-2</v>
      </c>
      <c r="T5297" s="1">
        <v>2.5000000000000001E-2</v>
      </c>
      <c r="U5297" s="1">
        <v>33.375</v>
      </c>
      <c r="V5297" s="1">
        <v>0.01</v>
      </c>
      <c r="W5297" s="1">
        <v>1.8959999999999999</v>
      </c>
      <c r="X5297" s="1">
        <v>26.74</v>
      </c>
      <c r="Y5297" s="1">
        <v>1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</v>
      </c>
      <c r="AM5297" s="1" cm="1">
        <f t="array" ref="AM5297">_xlfn.IFS(Y5297=1,0,Z5297=1,1,AA5297=1,2,AB5297=1,3,AC5297=1,4,AD5297=1,5,AE5297=1,6,AF5297=1,7,AG5297=1,8,AH5297=1,9,AI5297=1,10)</f>
        <v>0</v>
      </c>
      <c r="AN5297" s="1">
        <f t="shared" si="95"/>
        <v>1</v>
      </c>
    </row>
    <row r="5298" spans="1:40" x14ac:dyDescent="0.3">
      <c r="A5298">
        <v>684</v>
      </c>
      <c r="B5298">
        <v>3</v>
      </c>
      <c r="C5298">
        <v>614477.48</v>
      </c>
      <c r="D5298">
        <v>7736781.6799999997</v>
      </c>
      <c r="E5298">
        <v>1389.16</v>
      </c>
      <c r="F5298">
        <v>614473.30000000005</v>
      </c>
      <c r="G5298">
        <v>7736785.3600000003</v>
      </c>
      <c r="H5298">
        <v>1376.39</v>
      </c>
      <c r="I5298" t="s">
        <v>622</v>
      </c>
      <c r="J5298">
        <v>34.604999999999997</v>
      </c>
      <c r="K5298">
        <v>48.533000000000001</v>
      </c>
      <c r="L5298" s="1">
        <v>614475.39</v>
      </c>
      <c r="M5298" s="1">
        <v>7736783.5199999996</v>
      </c>
      <c r="N5298" s="1">
        <v>1382.77</v>
      </c>
      <c r="O5298" s="1">
        <v>0.52900000000000003</v>
      </c>
      <c r="P5298" s="1">
        <v>0.01</v>
      </c>
      <c r="Q5298" s="1">
        <v>41.78</v>
      </c>
      <c r="R5298" s="1">
        <v>0.05</v>
      </c>
      <c r="S5298" s="1">
        <v>5.8000000000000003E-2</v>
      </c>
      <c r="T5298" s="1">
        <v>3.5999999999999997E-2</v>
      </c>
      <c r="U5298" s="1">
        <v>39.493000000000002</v>
      </c>
      <c r="V5298" s="1">
        <v>1.2E-2</v>
      </c>
      <c r="W5298" s="1">
        <v>1.044</v>
      </c>
      <c r="X5298" s="1" t="s">
        <v>27</v>
      </c>
      <c r="Y5298" s="1">
        <v>1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</v>
      </c>
      <c r="AM5298" s="1" cm="1">
        <f t="array" ref="AM5298">_xlfn.IFS(Y5298=1,0,Z5298=1,1,AA5298=1,2,AB5298=1,3,AC5298=1,4,AD5298=1,5,AE5298=1,6,AF5298=1,7,AG5298=1,8,AH5298=1,9,AI5298=1,10)</f>
        <v>0</v>
      </c>
      <c r="AN5298" s="1">
        <f t="shared" si="95"/>
        <v>1</v>
      </c>
    </row>
    <row r="5299" spans="1:40" x14ac:dyDescent="0.3">
      <c r="A5299">
        <v>684</v>
      </c>
      <c r="B5299">
        <v>4</v>
      </c>
      <c r="C5299">
        <v>614473.30000000005</v>
      </c>
      <c r="D5299">
        <v>7736785.3600000003</v>
      </c>
      <c r="E5299">
        <v>1376.39</v>
      </c>
      <c r="F5299">
        <v>614468.99</v>
      </c>
      <c r="G5299">
        <v>7736789.0499999998</v>
      </c>
      <c r="H5299">
        <v>1363.67</v>
      </c>
      <c r="I5299" t="s">
        <v>622</v>
      </c>
      <c r="J5299">
        <v>48.533000000000001</v>
      </c>
      <c r="K5299">
        <v>62.46</v>
      </c>
      <c r="L5299" s="1">
        <v>614471.14</v>
      </c>
      <c r="M5299" s="1">
        <v>7736787.21</v>
      </c>
      <c r="N5299" s="1">
        <v>1370.03</v>
      </c>
      <c r="O5299" s="1">
        <v>0.78700000000000003</v>
      </c>
      <c r="P5299" s="1">
        <v>0.01</v>
      </c>
      <c r="Q5299" s="1">
        <v>37.356000000000002</v>
      </c>
      <c r="R5299" s="1">
        <v>0.05</v>
      </c>
      <c r="S5299" s="1">
        <v>5.0999999999999997E-2</v>
      </c>
      <c r="T5299" s="1">
        <v>4.3999999999999997E-2</v>
      </c>
      <c r="U5299" s="1">
        <v>43.832999999999998</v>
      </c>
      <c r="V5299" s="1">
        <v>2.5999999999999999E-2</v>
      </c>
      <c r="W5299" s="1">
        <v>1.5569999999999999</v>
      </c>
      <c r="X5299" s="1" t="s">
        <v>27</v>
      </c>
      <c r="Y5299" s="1">
        <v>1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</v>
      </c>
      <c r="AM5299" s="1" cm="1">
        <f t="array" ref="AM5299">_xlfn.IFS(Y5299=1,0,Z5299=1,1,AA5299=1,2,AB5299=1,3,AC5299=1,4,AD5299=1,5,AE5299=1,6,AF5299=1,7,AG5299=1,8,AH5299=1,9,AI5299=1,10)</f>
        <v>0</v>
      </c>
      <c r="AN5299" s="1">
        <f t="shared" si="95"/>
        <v>1</v>
      </c>
    </row>
    <row r="5300" spans="1:40" x14ac:dyDescent="0.3">
      <c r="A5300">
        <v>684</v>
      </c>
      <c r="B5300">
        <v>5</v>
      </c>
      <c r="C5300">
        <v>614468.99</v>
      </c>
      <c r="D5300">
        <v>7736789.0499999998</v>
      </c>
      <c r="E5300">
        <v>1363.67</v>
      </c>
      <c r="F5300">
        <v>614464.61</v>
      </c>
      <c r="G5300">
        <v>7736792.7199999997</v>
      </c>
      <c r="H5300">
        <v>1350.52</v>
      </c>
      <c r="I5300" t="s">
        <v>622</v>
      </c>
      <c r="J5300">
        <v>62.46</v>
      </c>
      <c r="K5300">
        <v>76.8</v>
      </c>
      <c r="L5300" s="1">
        <v>614466.80000000005</v>
      </c>
      <c r="M5300" s="1">
        <v>7736790.8799999999</v>
      </c>
      <c r="N5300" s="1">
        <v>1357.09</v>
      </c>
      <c r="O5300" s="1">
        <v>0.2</v>
      </c>
      <c r="P5300" s="1">
        <v>0.01</v>
      </c>
      <c r="Q5300" s="1">
        <v>38.482999999999997</v>
      </c>
      <c r="R5300" s="1">
        <v>0.05</v>
      </c>
      <c r="S5300" s="1">
        <v>2.5000000000000001E-2</v>
      </c>
      <c r="T5300" s="1">
        <v>3.9E-2</v>
      </c>
      <c r="U5300" s="1">
        <v>43.183999999999997</v>
      </c>
      <c r="V5300" s="1">
        <v>0.01</v>
      </c>
      <c r="W5300" s="1">
        <v>1.748</v>
      </c>
      <c r="X5300" s="1">
        <v>85.602999999999994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1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</v>
      </c>
      <c r="AM5300" s="1" cm="1">
        <f t="array" ref="AM5300">_xlfn.IFS(Y5300=1,0,Z5300=1,1,AA5300=1,2,AB5300=1,3,AC5300=1,4,AD5300=1,5,AE5300=1,6,AF5300=1,7,AG5300=1,8,AH5300=1,9,AI5300=1,10)</f>
        <v>6</v>
      </c>
      <c r="AN5300" s="1">
        <f t="shared" si="95"/>
        <v>1</v>
      </c>
    </row>
    <row r="5301" spans="1:40" x14ac:dyDescent="0.3">
      <c r="A5301">
        <v>684</v>
      </c>
      <c r="B5301">
        <v>7</v>
      </c>
      <c r="C5301">
        <v>614463.88</v>
      </c>
      <c r="D5301">
        <v>7736793.3300000001</v>
      </c>
      <c r="E5301">
        <v>1348.37</v>
      </c>
      <c r="F5301">
        <v>614459.29</v>
      </c>
      <c r="G5301">
        <v>7736796.8700000001</v>
      </c>
      <c r="H5301">
        <v>1335.22</v>
      </c>
      <c r="I5301" t="s">
        <v>622</v>
      </c>
      <c r="J5301">
        <v>79.150000000000006</v>
      </c>
      <c r="K5301">
        <v>93.525000000000006</v>
      </c>
      <c r="L5301" s="1">
        <v>614461.57999999996</v>
      </c>
      <c r="M5301" s="1">
        <v>7736795.0999999996</v>
      </c>
      <c r="N5301" s="1">
        <v>1341.79</v>
      </c>
      <c r="O5301" s="1">
        <v>0.13100000000000001</v>
      </c>
      <c r="P5301" s="1">
        <v>0.01</v>
      </c>
      <c r="Q5301" s="1">
        <v>40.936999999999998</v>
      </c>
      <c r="R5301" s="1">
        <v>0.05</v>
      </c>
      <c r="S5301" s="1">
        <v>0.05</v>
      </c>
      <c r="T5301" s="1">
        <v>3.4000000000000002E-2</v>
      </c>
      <c r="U5301" s="1">
        <v>40.597000000000001</v>
      </c>
      <c r="V5301" s="1">
        <v>1.9E-2</v>
      </c>
      <c r="W5301" s="1">
        <v>2.3180000000000001</v>
      </c>
      <c r="X5301" s="1">
        <v>70.183999999999997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1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</v>
      </c>
      <c r="AM5301" s="1" cm="1">
        <f t="array" ref="AM5301">_xlfn.IFS(Y5301=1,0,Z5301=1,1,AA5301=1,2,AB5301=1,3,AC5301=1,4,AD5301=1,5,AE5301=1,6,AF5301=1,7,AG5301=1,8,AH5301=1,9,AI5301=1,10)</f>
        <v>6</v>
      </c>
      <c r="AN5301" s="1">
        <f t="shared" si="95"/>
        <v>1</v>
      </c>
    </row>
    <row r="5302" spans="1:40" x14ac:dyDescent="0.3">
      <c r="A5302">
        <v>684</v>
      </c>
      <c r="B5302">
        <v>8</v>
      </c>
      <c r="C5302">
        <v>614459.29</v>
      </c>
      <c r="D5302">
        <v>7736796.8700000001</v>
      </c>
      <c r="E5302">
        <v>1335.22</v>
      </c>
      <c r="F5302">
        <v>614454.64</v>
      </c>
      <c r="G5302">
        <v>7736800.04</v>
      </c>
      <c r="H5302">
        <v>1321.99</v>
      </c>
      <c r="I5302" t="s">
        <v>622</v>
      </c>
      <c r="J5302">
        <v>93.525000000000006</v>
      </c>
      <c r="K5302">
        <v>107.9</v>
      </c>
      <c r="L5302" s="1">
        <v>614456.96</v>
      </c>
      <c r="M5302" s="1">
        <v>7736798.4500000002</v>
      </c>
      <c r="N5302" s="1">
        <v>1328.6</v>
      </c>
      <c r="O5302" s="1">
        <v>0.05</v>
      </c>
      <c r="P5302" s="1">
        <v>1.4999999999999999E-2</v>
      </c>
      <c r="Q5302" s="1">
        <v>39.128</v>
      </c>
      <c r="R5302" s="1">
        <v>0.05</v>
      </c>
      <c r="S5302" s="1">
        <v>8.1000000000000003E-2</v>
      </c>
      <c r="T5302" s="1">
        <v>3.6999999999999998E-2</v>
      </c>
      <c r="U5302" s="1">
        <v>42.857999999999997</v>
      </c>
      <c r="V5302" s="1">
        <v>0.01</v>
      </c>
      <c r="W5302" s="1">
        <v>2.0379999999999998</v>
      </c>
      <c r="X5302" s="1">
        <v>82.664000000000001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1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 cm="1">
        <f t="array" ref="AM5302">_xlfn.IFS(Y5302=1,0,Z5302=1,1,AA5302=1,2,AB5302=1,3,AC5302=1,4,AD5302=1,5,AE5302=1,6,AF5302=1,7,AG5302=1,8,AH5302=1,9,AI5302=1,10)</f>
        <v>6</v>
      </c>
      <c r="AN5302" s="1">
        <f t="shared" si="95"/>
        <v>1</v>
      </c>
    </row>
    <row r="5303" spans="1:40" x14ac:dyDescent="0.3">
      <c r="A5303">
        <v>684</v>
      </c>
      <c r="B5303">
        <v>10</v>
      </c>
      <c r="C5303">
        <v>614449.13</v>
      </c>
      <c r="D5303">
        <v>7736803.4699999997</v>
      </c>
      <c r="E5303">
        <v>1306.9100000000001</v>
      </c>
      <c r="F5303">
        <v>614442.88</v>
      </c>
      <c r="G5303">
        <v>7736807.1699999999</v>
      </c>
      <c r="H5303">
        <v>1290.7</v>
      </c>
      <c r="I5303" t="s">
        <v>622</v>
      </c>
      <c r="J5303">
        <v>124.32</v>
      </c>
      <c r="K5303">
        <v>142.08000000000001</v>
      </c>
      <c r="L5303" s="1">
        <v>614446.01</v>
      </c>
      <c r="M5303" s="1">
        <v>7736805.3200000003</v>
      </c>
      <c r="N5303" s="1">
        <v>1298.8</v>
      </c>
      <c r="O5303" s="1">
        <v>0.76600000000000001</v>
      </c>
      <c r="P5303" s="1">
        <v>0.01</v>
      </c>
      <c r="Q5303" s="1">
        <v>39.530999999999999</v>
      </c>
      <c r="R5303" s="1">
        <v>0.05</v>
      </c>
      <c r="S5303" s="1">
        <v>0.112</v>
      </c>
      <c r="T5303" s="1">
        <v>7.9000000000000001E-2</v>
      </c>
      <c r="U5303" s="1">
        <v>39.829000000000001</v>
      </c>
      <c r="V5303" s="1">
        <v>0.02</v>
      </c>
      <c r="W5303" s="1">
        <v>1.4350000000000001</v>
      </c>
      <c r="X5303" s="1">
        <v>36.936999999999998</v>
      </c>
      <c r="Y5303" s="1">
        <v>1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</v>
      </c>
      <c r="AM5303" s="1" cm="1">
        <f t="array" ref="AM5303">_xlfn.IFS(Y5303=1,0,Z5303=1,1,AA5303=1,2,AB5303=1,3,AC5303=1,4,AD5303=1,5,AE5303=1,6,AF5303=1,7,AG5303=1,8,AH5303=1,9,AI5303=1,10)</f>
        <v>0</v>
      </c>
      <c r="AN5303" s="1">
        <f t="shared" si="95"/>
        <v>1</v>
      </c>
    </row>
    <row r="5304" spans="1:40" x14ac:dyDescent="0.3">
      <c r="A5304">
        <v>684</v>
      </c>
      <c r="B5304">
        <v>11</v>
      </c>
      <c r="C5304">
        <v>614442.88</v>
      </c>
      <c r="D5304">
        <v>7736807.1699999999</v>
      </c>
      <c r="E5304">
        <v>1290.7</v>
      </c>
      <c r="F5304">
        <v>614438.07999999996</v>
      </c>
      <c r="G5304">
        <v>7736809.9000000004</v>
      </c>
      <c r="H5304">
        <v>1278.53</v>
      </c>
      <c r="I5304" t="s">
        <v>622</v>
      </c>
      <c r="J5304">
        <v>142.08000000000001</v>
      </c>
      <c r="K5304">
        <v>155.44</v>
      </c>
      <c r="L5304" s="1">
        <v>614440.49</v>
      </c>
      <c r="M5304" s="1">
        <v>7736808.54</v>
      </c>
      <c r="N5304" s="1">
        <v>1284.6099999999999</v>
      </c>
      <c r="O5304" s="1">
        <v>0.18</v>
      </c>
      <c r="P5304" s="1">
        <v>0.01</v>
      </c>
      <c r="Q5304" s="1">
        <v>37.012999999999998</v>
      </c>
      <c r="R5304" s="1">
        <v>0.05</v>
      </c>
      <c r="S5304" s="1">
        <v>3.9E-2</v>
      </c>
      <c r="T5304" s="1">
        <v>2.8000000000000001E-2</v>
      </c>
      <c r="U5304" s="1">
        <v>46.475999999999999</v>
      </c>
      <c r="V5304" s="1">
        <v>0.01</v>
      </c>
      <c r="W5304" s="1">
        <v>1.581</v>
      </c>
      <c r="X5304" s="1">
        <v>77.861000000000004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1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1</v>
      </c>
      <c r="AM5304" s="1" cm="1">
        <f t="array" ref="AM5304">_xlfn.IFS(Y5304=1,0,Z5304=1,1,AA5304=1,2,AB5304=1,3,AC5304=1,4,AD5304=1,5,AE5304=1,6,AF5304=1,7,AG5304=1,8,AH5304=1,9,AI5304=1,10)</f>
        <v>6</v>
      </c>
      <c r="AN5304" s="1">
        <f t="shared" si="95"/>
        <v>1</v>
      </c>
    </row>
    <row r="5305" spans="1:40" x14ac:dyDescent="0.3">
      <c r="A5305">
        <v>684</v>
      </c>
      <c r="B5305">
        <v>12</v>
      </c>
      <c r="C5305">
        <v>614438.07999999996</v>
      </c>
      <c r="D5305">
        <v>7736809.9000000004</v>
      </c>
      <c r="E5305">
        <v>1278.53</v>
      </c>
      <c r="F5305">
        <v>614433.1</v>
      </c>
      <c r="G5305">
        <v>7736812.6100000003</v>
      </c>
      <c r="H5305">
        <v>1266.44</v>
      </c>
      <c r="I5305" t="s">
        <v>622</v>
      </c>
      <c r="J5305">
        <v>155.44</v>
      </c>
      <c r="K5305">
        <v>168.8</v>
      </c>
      <c r="L5305" s="1">
        <v>614435.59</v>
      </c>
      <c r="M5305" s="1">
        <v>7736811.25</v>
      </c>
      <c r="N5305" s="1">
        <v>1272.48</v>
      </c>
      <c r="O5305" s="1">
        <v>0.20100000000000001</v>
      </c>
      <c r="P5305" s="1">
        <v>0.01</v>
      </c>
      <c r="Q5305" s="1">
        <v>37.295000000000002</v>
      </c>
      <c r="R5305" s="1">
        <v>0.05</v>
      </c>
      <c r="S5305" s="1">
        <v>1.4999999999999999E-2</v>
      </c>
      <c r="T5305" s="1">
        <v>3.9E-2</v>
      </c>
      <c r="U5305" s="1">
        <v>44.316000000000003</v>
      </c>
      <c r="V5305" s="1">
        <v>0.01</v>
      </c>
      <c r="W5305" s="1">
        <v>1.62</v>
      </c>
      <c r="X5305" s="1" t="s">
        <v>27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1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</v>
      </c>
      <c r="AM5305" s="1" cm="1">
        <f t="array" ref="AM5305">_xlfn.IFS(Y5305=1,0,Z5305=1,1,AA5305=1,2,AB5305=1,3,AC5305=1,4,AD5305=1,5,AE5305=1,6,AF5305=1,7,AG5305=1,8,AH5305=1,9,AI5305=1,10)</f>
        <v>6</v>
      </c>
      <c r="AN5305" s="1">
        <f t="shared" si="95"/>
        <v>1</v>
      </c>
    </row>
    <row r="5306" spans="1:40" x14ac:dyDescent="0.3">
      <c r="A5306">
        <v>684</v>
      </c>
      <c r="B5306">
        <v>13</v>
      </c>
      <c r="C5306">
        <v>614433.1</v>
      </c>
      <c r="D5306">
        <v>7736812.6100000003</v>
      </c>
      <c r="E5306">
        <v>1266.44</v>
      </c>
      <c r="F5306">
        <v>614427.94999999995</v>
      </c>
      <c r="G5306">
        <v>7736815.2699999996</v>
      </c>
      <c r="H5306">
        <v>1254.2</v>
      </c>
      <c r="I5306" t="s">
        <v>622</v>
      </c>
      <c r="J5306">
        <v>168.8</v>
      </c>
      <c r="K5306">
        <v>182.34</v>
      </c>
      <c r="L5306" s="1">
        <v>614430.52</v>
      </c>
      <c r="M5306" s="1">
        <v>7736813.9400000004</v>
      </c>
      <c r="N5306" s="1">
        <v>1260.32</v>
      </c>
      <c r="O5306" s="1">
        <v>0.21</v>
      </c>
      <c r="P5306" s="1">
        <v>0.01</v>
      </c>
      <c r="Q5306" s="1">
        <v>37.252000000000002</v>
      </c>
      <c r="R5306" s="1">
        <v>0.05</v>
      </c>
      <c r="S5306" s="1">
        <v>4.3999999999999997E-2</v>
      </c>
      <c r="T5306" s="1">
        <v>0.03</v>
      </c>
      <c r="U5306" s="1">
        <v>46.82</v>
      </c>
      <c r="V5306" s="1">
        <v>0.01</v>
      </c>
      <c r="W5306" s="1">
        <v>1.4390000000000001</v>
      </c>
      <c r="X5306" s="1">
        <v>53.174999999999997</v>
      </c>
      <c r="Y5306" s="1">
        <v>1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</v>
      </c>
      <c r="AM5306" s="1" cm="1">
        <f t="array" ref="AM5306">_xlfn.IFS(Y5306=1,0,Z5306=1,1,AA5306=1,2,AB5306=1,3,AC5306=1,4,AD5306=1,5,AE5306=1,6,AF5306=1,7,AG5306=1,8,AH5306=1,9,AI5306=1,10)</f>
        <v>0</v>
      </c>
      <c r="AN5306" s="1">
        <f t="shared" si="95"/>
        <v>1</v>
      </c>
    </row>
    <row r="5307" spans="1:40" x14ac:dyDescent="0.3">
      <c r="A5307">
        <v>684</v>
      </c>
      <c r="B5307">
        <v>14</v>
      </c>
      <c r="C5307">
        <v>614427.94999999995</v>
      </c>
      <c r="D5307">
        <v>7736815.2699999996</v>
      </c>
      <c r="E5307">
        <v>1254.2</v>
      </c>
      <c r="F5307">
        <v>614422.65</v>
      </c>
      <c r="G5307">
        <v>7736817.9500000002</v>
      </c>
      <c r="H5307">
        <v>1242.03</v>
      </c>
      <c r="I5307" t="s">
        <v>622</v>
      </c>
      <c r="J5307">
        <v>182.34</v>
      </c>
      <c r="K5307">
        <v>195.88</v>
      </c>
      <c r="L5307" s="1">
        <v>614425.30000000005</v>
      </c>
      <c r="M5307" s="1">
        <v>7736816.6100000003</v>
      </c>
      <c r="N5307" s="1">
        <v>1248.1199999999999</v>
      </c>
      <c r="O5307" s="1">
        <v>0.68700000000000006</v>
      </c>
      <c r="P5307" s="1">
        <v>0.01</v>
      </c>
      <c r="Q5307" s="1">
        <v>36.18</v>
      </c>
      <c r="R5307" s="1">
        <v>0.05</v>
      </c>
      <c r="S5307" s="1">
        <v>0.12</v>
      </c>
      <c r="T5307" s="1">
        <v>4.2999999999999997E-2</v>
      </c>
      <c r="U5307" s="1">
        <v>47.148000000000003</v>
      </c>
      <c r="V5307" s="1">
        <v>1.0999999999999999E-2</v>
      </c>
      <c r="W5307" s="1">
        <v>0.94899999999999995</v>
      </c>
      <c r="X5307" s="1">
        <v>38.774999999999999</v>
      </c>
      <c r="Y5307" s="1">
        <v>1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1</v>
      </c>
      <c r="AM5307" s="1" cm="1">
        <f t="array" ref="AM5307">_xlfn.IFS(Y5307=1,0,Z5307=1,1,AA5307=1,2,AB5307=1,3,AC5307=1,4,AD5307=1,5,AE5307=1,6,AF5307=1,7,AG5307=1,8,AH5307=1,9,AI5307=1,10)</f>
        <v>0</v>
      </c>
      <c r="AN5307" s="1">
        <f t="shared" si="95"/>
        <v>1</v>
      </c>
    </row>
    <row r="5308" spans="1:40" x14ac:dyDescent="0.3">
      <c r="A5308">
        <v>684</v>
      </c>
      <c r="B5308">
        <v>15</v>
      </c>
      <c r="C5308">
        <v>614422.65</v>
      </c>
      <c r="D5308">
        <v>7736817.9500000002</v>
      </c>
      <c r="E5308">
        <v>1242.03</v>
      </c>
      <c r="F5308">
        <v>614417.30000000005</v>
      </c>
      <c r="G5308">
        <v>7736820.7000000002</v>
      </c>
      <c r="H5308">
        <v>1229.9000000000001</v>
      </c>
      <c r="I5308" t="s">
        <v>622</v>
      </c>
      <c r="J5308">
        <v>195.88</v>
      </c>
      <c r="K5308">
        <v>209.42</v>
      </c>
      <c r="L5308" s="1">
        <v>614419.97</v>
      </c>
      <c r="M5308" s="1">
        <v>7736819.3300000001</v>
      </c>
      <c r="N5308" s="1">
        <v>1235.97</v>
      </c>
      <c r="O5308" s="1">
        <v>0.66300000000000003</v>
      </c>
      <c r="P5308" s="1">
        <v>0.01</v>
      </c>
      <c r="Q5308" s="1">
        <v>37.183999999999997</v>
      </c>
      <c r="R5308" s="1">
        <v>0.05</v>
      </c>
      <c r="S5308" s="1">
        <v>1.2E-2</v>
      </c>
      <c r="T5308" s="1">
        <v>3.2000000000000001E-2</v>
      </c>
      <c r="U5308" s="1">
        <v>45.292000000000002</v>
      </c>
      <c r="V5308" s="1">
        <v>1.9E-2</v>
      </c>
      <c r="W5308" s="1">
        <v>1.0780000000000001</v>
      </c>
      <c r="X5308" s="1">
        <v>11.539</v>
      </c>
      <c r="Y5308" s="1">
        <v>1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</v>
      </c>
      <c r="AM5308" s="1" cm="1">
        <f t="array" ref="AM5308">_xlfn.IFS(Y5308=1,0,Z5308=1,1,AA5308=1,2,AB5308=1,3,AC5308=1,4,AD5308=1,5,AE5308=1,6,AF5308=1,7,AG5308=1,8,AH5308=1,9,AI5308=1,10)</f>
        <v>0</v>
      </c>
      <c r="AN5308" s="1">
        <f t="shared" si="95"/>
        <v>1</v>
      </c>
    </row>
    <row r="5309" spans="1:40" x14ac:dyDescent="0.3">
      <c r="A5309">
        <v>684</v>
      </c>
      <c r="B5309">
        <v>16</v>
      </c>
      <c r="C5309">
        <v>614417.30000000005</v>
      </c>
      <c r="D5309">
        <v>7736820.7000000002</v>
      </c>
      <c r="E5309">
        <v>1229.9000000000001</v>
      </c>
      <c r="F5309">
        <v>614411.79</v>
      </c>
      <c r="G5309">
        <v>7736823.4100000001</v>
      </c>
      <c r="H5309">
        <v>1217.83</v>
      </c>
      <c r="I5309" t="s">
        <v>622</v>
      </c>
      <c r="J5309">
        <v>209.42</v>
      </c>
      <c r="K5309">
        <v>222.96</v>
      </c>
      <c r="L5309" s="1">
        <v>614414.54</v>
      </c>
      <c r="M5309" s="1">
        <v>7736822.0599999996</v>
      </c>
      <c r="N5309" s="1">
        <v>1223.8699999999999</v>
      </c>
      <c r="O5309" s="1">
        <v>0.77300000000000002</v>
      </c>
      <c r="P5309" s="1">
        <v>0.01</v>
      </c>
      <c r="Q5309" s="1">
        <v>37.576999999999998</v>
      </c>
      <c r="R5309" s="1">
        <v>0.05</v>
      </c>
      <c r="S5309" s="1">
        <v>2.8000000000000001E-2</v>
      </c>
      <c r="T5309" s="1">
        <v>0.04</v>
      </c>
      <c r="U5309" s="1">
        <v>44.628</v>
      </c>
      <c r="V5309" s="1">
        <v>1.2E-2</v>
      </c>
      <c r="W5309" s="1">
        <v>1.2849999999999999</v>
      </c>
      <c r="X5309" s="1">
        <v>22.94</v>
      </c>
      <c r="Y5309" s="1">
        <v>1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1</v>
      </c>
      <c r="AM5309" s="1" cm="1">
        <f t="array" ref="AM5309">_xlfn.IFS(Y5309=1,0,Z5309=1,1,AA5309=1,2,AB5309=1,3,AC5309=1,4,AD5309=1,5,AE5309=1,6,AF5309=1,7,AG5309=1,8,AH5309=1,9,AI5309=1,10)</f>
        <v>0</v>
      </c>
      <c r="AN5309" s="1">
        <f t="shared" si="95"/>
        <v>1</v>
      </c>
    </row>
    <row r="5310" spans="1:40" x14ac:dyDescent="0.3">
      <c r="A5310">
        <v>684</v>
      </c>
      <c r="B5310">
        <v>17</v>
      </c>
      <c r="C5310">
        <v>614411.79</v>
      </c>
      <c r="D5310">
        <v>7736823.4100000001</v>
      </c>
      <c r="E5310">
        <v>1217.83</v>
      </c>
      <c r="F5310">
        <v>614406.22</v>
      </c>
      <c r="G5310">
        <v>7736826.1200000001</v>
      </c>
      <c r="H5310">
        <v>1205.79</v>
      </c>
      <c r="I5310" t="s">
        <v>622</v>
      </c>
      <c r="J5310">
        <v>222.96</v>
      </c>
      <c r="K5310">
        <v>236.5</v>
      </c>
      <c r="L5310" s="1">
        <v>614409</v>
      </c>
      <c r="M5310" s="1">
        <v>7736824.7699999996</v>
      </c>
      <c r="N5310" s="1">
        <v>1211.81</v>
      </c>
      <c r="O5310" s="1">
        <v>0.753</v>
      </c>
      <c r="P5310" s="1">
        <v>0.01</v>
      </c>
      <c r="Q5310" s="1">
        <v>36.863999999999997</v>
      </c>
      <c r="R5310" s="1">
        <v>0.05</v>
      </c>
      <c r="S5310" s="1">
        <v>0.13</v>
      </c>
      <c r="T5310" s="1">
        <v>4.4999999999999998E-2</v>
      </c>
      <c r="U5310" s="1">
        <v>44.082000000000001</v>
      </c>
      <c r="V5310" s="1">
        <v>0.02</v>
      </c>
      <c r="W5310" s="1">
        <v>1.5940000000000001</v>
      </c>
      <c r="X5310" s="1">
        <v>21.241</v>
      </c>
      <c r="Y5310" s="1">
        <v>1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</v>
      </c>
      <c r="AM5310" s="1" cm="1">
        <f t="array" ref="AM5310">_xlfn.IFS(Y5310=1,0,Z5310=1,1,AA5310=1,2,AB5310=1,3,AC5310=1,4,AD5310=1,5,AE5310=1,6,AF5310=1,7,AG5310=1,8,AH5310=1,9,AI5310=1,10)</f>
        <v>0</v>
      </c>
      <c r="AN5310" s="1">
        <f t="shared" si="95"/>
        <v>1</v>
      </c>
    </row>
    <row r="5311" spans="1:40" x14ac:dyDescent="0.3">
      <c r="A5311">
        <v>685</v>
      </c>
      <c r="B5311">
        <v>1</v>
      </c>
      <c r="C5311">
        <v>614260.4</v>
      </c>
      <c r="D5311">
        <v>7736734.9299999997</v>
      </c>
      <c r="E5311">
        <v>1379.57</v>
      </c>
      <c r="F5311">
        <v>614256.37</v>
      </c>
      <c r="G5311">
        <v>7736738.0700000003</v>
      </c>
      <c r="H5311">
        <v>1367.14</v>
      </c>
      <c r="I5311" t="s">
        <v>623</v>
      </c>
      <c r="J5311">
        <v>0</v>
      </c>
      <c r="K5311">
        <v>13.44</v>
      </c>
      <c r="L5311" s="1">
        <v>614258.38</v>
      </c>
      <c r="M5311" s="1">
        <v>7736736.5</v>
      </c>
      <c r="N5311" s="1">
        <v>1373.35</v>
      </c>
      <c r="O5311" s="1">
        <v>0.59499999999999997</v>
      </c>
      <c r="P5311" s="1">
        <v>4.9000000000000002E-2</v>
      </c>
      <c r="Q5311" s="1">
        <v>51.305</v>
      </c>
      <c r="R5311" s="1">
        <v>9.8000000000000004E-2</v>
      </c>
      <c r="S5311" s="1">
        <v>9.1999999999999998E-2</v>
      </c>
      <c r="T5311" s="1">
        <v>5.6000000000000001E-2</v>
      </c>
      <c r="U5311" s="1">
        <v>22.693999999999999</v>
      </c>
      <c r="V5311" s="1">
        <v>0.02</v>
      </c>
      <c r="W5311" s="1">
        <v>2.0230000000000001</v>
      </c>
      <c r="X5311" s="1">
        <v>31.786999999999999</v>
      </c>
      <c r="Y5311" s="1">
        <v>1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</v>
      </c>
      <c r="AM5311" s="1" cm="1">
        <f t="array" ref="AM5311">_xlfn.IFS(Y5311=1,0,Z5311=1,1,AA5311=1,2,AB5311=1,3,AC5311=1,4,AD5311=1,5,AE5311=1,6,AF5311=1,7,AG5311=1,8,AH5311=1,9,AI5311=1,10)</f>
        <v>0</v>
      </c>
      <c r="AN5311" s="1">
        <f t="shared" si="95"/>
        <v>1</v>
      </c>
    </row>
    <row r="5312" spans="1:40" x14ac:dyDescent="0.3">
      <c r="A5312">
        <v>685</v>
      </c>
      <c r="B5312">
        <v>2</v>
      </c>
      <c r="C5312">
        <v>614256.37</v>
      </c>
      <c r="D5312">
        <v>7736738.0700000003</v>
      </c>
      <c r="E5312">
        <v>1367.14</v>
      </c>
      <c r="F5312">
        <v>614252.28</v>
      </c>
      <c r="G5312">
        <v>7736741.29</v>
      </c>
      <c r="H5312">
        <v>1354.75</v>
      </c>
      <c r="I5312" t="s">
        <v>623</v>
      </c>
      <c r="J5312">
        <v>13.44</v>
      </c>
      <c r="K5312">
        <v>26.88</v>
      </c>
      <c r="L5312" s="1">
        <v>614254.32999999996</v>
      </c>
      <c r="M5312" s="1">
        <v>7736739.6799999997</v>
      </c>
      <c r="N5312" s="1">
        <v>1360.94</v>
      </c>
      <c r="O5312" s="1">
        <v>1.05</v>
      </c>
      <c r="P5312" s="1">
        <v>3.1E-2</v>
      </c>
      <c r="Q5312" s="1">
        <v>54.412999999999997</v>
      </c>
      <c r="R5312" s="1">
        <v>0.05</v>
      </c>
      <c r="S5312" s="1">
        <v>0.157</v>
      </c>
      <c r="T5312" s="1">
        <v>5.3999999999999999E-2</v>
      </c>
      <c r="U5312" s="1">
        <v>16.803000000000001</v>
      </c>
      <c r="V5312" s="1">
        <v>0.02</v>
      </c>
      <c r="W5312" s="1">
        <v>2.9289999999999998</v>
      </c>
      <c r="X5312" s="1">
        <v>10.759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</v>
      </c>
      <c r="AM5312" s="1" cm="1">
        <f t="array" ref="AM5312">_xlfn.IFS(Y5312=1,0,Z5312=1,1,AA5312=1,2,AB5312=1,3,AC5312=1,4,AD5312=1,5,AE5312=1,6,AF5312=1,7,AG5312=1,8,AH5312=1,9,AI5312=1,10)</f>
        <v>0</v>
      </c>
      <c r="AN5312" s="1">
        <f t="shared" si="95"/>
        <v>1</v>
      </c>
    </row>
    <row r="5313" spans="1:40" x14ac:dyDescent="0.3">
      <c r="A5313">
        <v>685</v>
      </c>
      <c r="B5313">
        <v>3</v>
      </c>
      <c r="C5313">
        <v>614252.28</v>
      </c>
      <c r="D5313">
        <v>7736741.29</v>
      </c>
      <c r="E5313">
        <v>1354.75</v>
      </c>
      <c r="F5313">
        <v>614248.27</v>
      </c>
      <c r="G5313">
        <v>7736744.5</v>
      </c>
      <c r="H5313">
        <v>1342.32</v>
      </c>
      <c r="I5313" t="s">
        <v>623</v>
      </c>
      <c r="J5313">
        <v>26.88</v>
      </c>
      <c r="K5313">
        <v>40.32</v>
      </c>
      <c r="L5313" s="1">
        <v>614250.28</v>
      </c>
      <c r="M5313" s="1">
        <v>7736742.8899999997</v>
      </c>
      <c r="N5313" s="1">
        <v>1348.53</v>
      </c>
      <c r="O5313" s="1">
        <v>1.2150000000000001</v>
      </c>
      <c r="P5313" s="1">
        <v>4.8000000000000001E-2</v>
      </c>
      <c r="Q5313" s="1">
        <v>54.816000000000003</v>
      </c>
      <c r="R5313" s="1">
        <v>0.05</v>
      </c>
      <c r="S5313" s="1">
        <v>0.111</v>
      </c>
      <c r="T5313" s="1">
        <v>4.3999999999999997E-2</v>
      </c>
      <c r="U5313" s="1">
        <v>19.434999999999999</v>
      </c>
      <c r="V5313" s="1">
        <v>0.02</v>
      </c>
      <c r="W5313" s="1">
        <v>1.8520000000000001</v>
      </c>
      <c r="X5313" s="1">
        <v>6.9180000000000001</v>
      </c>
      <c r="Y5313" s="1">
        <v>1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1</v>
      </c>
      <c r="AM5313" s="1" cm="1">
        <f t="array" ref="AM5313">_xlfn.IFS(Y5313=1,0,Z5313=1,1,AA5313=1,2,AB5313=1,3,AC5313=1,4,AD5313=1,5,AE5313=1,6,AF5313=1,7,AG5313=1,8,AH5313=1,9,AI5313=1,10)</f>
        <v>0</v>
      </c>
      <c r="AN5313" s="1">
        <f t="shared" si="95"/>
        <v>1</v>
      </c>
    </row>
    <row r="5314" spans="1:40" x14ac:dyDescent="0.3">
      <c r="A5314">
        <v>685</v>
      </c>
      <c r="B5314">
        <v>4</v>
      </c>
      <c r="C5314">
        <v>614248.27</v>
      </c>
      <c r="D5314">
        <v>7736744.5</v>
      </c>
      <c r="E5314">
        <v>1342.32</v>
      </c>
      <c r="F5314">
        <v>614244.38</v>
      </c>
      <c r="G5314">
        <v>7736747.5999999996</v>
      </c>
      <c r="H5314">
        <v>1329.84</v>
      </c>
      <c r="I5314" t="s">
        <v>623</v>
      </c>
      <c r="J5314">
        <v>40.32</v>
      </c>
      <c r="K5314">
        <v>53.76</v>
      </c>
      <c r="L5314" s="1">
        <v>614246.32999999996</v>
      </c>
      <c r="M5314" s="1">
        <v>7736746.0499999998</v>
      </c>
      <c r="N5314" s="1">
        <v>1336.08</v>
      </c>
      <c r="O5314" s="1">
        <v>1.4370000000000001</v>
      </c>
      <c r="P5314" s="1">
        <v>0.03</v>
      </c>
      <c r="Q5314" s="1">
        <v>56.655999999999999</v>
      </c>
      <c r="R5314" s="1">
        <v>0.05</v>
      </c>
      <c r="S5314" s="1">
        <v>0.11700000000000001</v>
      </c>
      <c r="T5314" s="1">
        <v>4.1000000000000002E-2</v>
      </c>
      <c r="U5314" s="1">
        <v>16.934999999999999</v>
      </c>
      <c r="V5314" s="1">
        <v>2.3E-2</v>
      </c>
      <c r="W5314" s="1">
        <v>1.556</v>
      </c>
      <c r="X5314" s="1">
        <v>6.6959999999999997</v>
      </c>
      <c r="Y5314" s="1">
        <v>1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1</v>
      </c>
      <c r="AM5314" s="1" cm="1">
        <f t="array" ref="AM5314">_xlfn.IFS(Y5314=1,0,Z5314=1,1,AA5314=1,2,AB5314=1,3,AC5314=1,4,AD5314=1,5,AE5314=1,6,AF5314=1,7,AG5314=1,8,AH5314=1,9,AI5314=1,10)</f>
        <v>0</v>
      </c>
      <c r="AN5314" s="1">
        <f t="shared" si="95"/>
        <v>1</v>
      </c>
    </row>
    <row r="5315" spans="1:40" x14ac:dyDescent="0.3">
      <c r="A5315">
        <v>685</v>
      </c>
      <c r="B5315">
        <v>5</v>
      </c>
      <c r="C5315">
        <v>614244.38</v>
      </c>
      <c r="D5315">
        <v>7736747.5999999996</v>
      </c>
      <c r="E5315">
        <v>1329.84</v>
      </c>
      <c r="F5315">
        <v>614240.63</v>
      </c>
      <c r="G5315">
        <v>7736750.5199999996</v>
      </c>
      <c r="H5315">
        <v>1317.27</v>
      </c>
      <c r="I5315" t="s">
        <v>623</v>
      </c>
      <c r="J5315">
        <v>53.76</v>
      </c>
      <c r="K5315">
        <v>67.2</v>
      </c>
      <c r="L5315" s="1">
        <v>614242.51</v>
      </c>
      <c r="M5315" s="1">
        <v>7736749.0599999996</v>
      </c>
      <c r="N5315" s="1">
        <v>1323.55</v>
      </c>
      <c r="O5315" s="1">
        <v>1.2909999999999999</v>
      </c>
      <c r="P5315" s="1">
        <v>0.03</v>
      </c>
      <c r="Q5315" s="1">
        <v>53.45</v>
      </c>
      <c r="R5315" s="1">
        <v>0.05</v>
      </c>
      <c r="S5315" s="1">
        <v>0.121</v>
      </c>
      <c r="T5315" s="1">
        <v>4.5999999999999999E-2</v>
      </c>
      <c r="U5315" s="1">
        <v>20.196000000000002</v>
      </c>
      <c r="V5315" s="1">
        <v>5.0999999999999997E-2</v>
      </c>
      <c r="W5315" s="1">
        <v>1.9470000000000001</v>
      </c>
      <c r="X5315" s="1">
        <v>4.016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</v>
      </c>
      <c r="AM5315" s="1" cm="1">
        <f t="array" ref="AM5315">_xlfn.IFS(Y5315=1,0,Z5315=1,1,AA5315=1,2,AB5315=1,3,AC5315=1,4,AD5315=1,5,AE5315=1,6,AF5315=1,7,AG5315=1,8,AH5315=1,9,AI5315=1,10)</f>
        <v>0</v>
      </c>
      <c r="AN5315" s="1">
        <f t="shared" si="95"/>
        <v>1</v>
      </c>
    </row>
    <row r="5316" spans="1:40" x14ac:dyDescent="0.3">
      <c r="A5316">
        <v>685</v>
      </c>
      <c r="B5316">
        <v>7</v>
      </c>
      <c r="C5316">
        <v>614240.32999999996</v>
      </c>
      <c r="D5316">
        <v>7736750.75</v>
      </c>
      <c r="E5316">
        <v>1316.26</v>
      </c>
      <c r="F5316">
        <v>614236.03</v>
      </c>
      <c r="G5316">
        <v>7736753.7599999998</v>
      </c>
      <c r="H5316">
        <v>1302.03</v>
      </c>
      <c r="I5316" t="s">
        <v>623</v>
      </c>
      <c r="J5316">
        <v>68.28</v>
      </c>
      <c r="K5316">
        <v>83.45</v>
      </c>
      <c r="L5316" s="1">
        <v>614238.18000000005</v>
      </c>
      <c r="M5316" s="1">
        <v>7736752.2599999998</v>
      </c>
      <c r="N5316" s="1">
        <v>1309.1400000000001</v>
      </c>
      <c r="O5316" s="1">
        <v>0.61</v>
      </c>
      <c r="P5316" s="1">
        <v>0.03</v>
      </c>
      <c r="Q5316" s="1">
        <v>48.774999999999999</v>
      </c>
      <c r="R5316" s="1">
        <v>7.8E-2</v>
      </c>
      <c r="S5316" s="1">
        <v>0.13300000000000001</v>
      </c>
      <c r="T5316" s="1">
        <v>2.4E-2</v>
      </c>
      <c r="U5316" s="1">
        <v>27.919</v>
      </c>
      <c r="V5316" s="1">
        <v>7.0000000000000001E-3</v>
      </c>
      <c r="W5316" s="1">
        <v>1.105</v>
      </c>
      <c r="X5316" s="1">
        <v>11.911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</v>
      </c>
      <c r="AM5316" s="1" cm="1">
        <f t="array" ref="AM5316">_xlfn.IFS(Y5316=1,0,Z5316=1,1,AA5316=1,2,AB5316=1,3,AC5316=1,4,AD5316=1,5,AE5316=1,6,AF5316=1,7,AG5316=1,8,AH5316=1,9,AI5316=1,10)</f>
        <v>0</v>
      </c>
      <c r="AN5316" s="1">
        <f t="shared" si="95"/>
        <v>1</v>
      </c>
    </row>
    <row r="5317" spans="1:40" x14ac:dyDescent="0.3">
      <c r="A5317">
        <v>685</v>
      </c>
      <c r="B5317">
        <v>9</v>
      </c>
      <c r="C5317">
        <v>614234.07999999996</v>
      </c>
      <c r="D5317">
        <v>7736754.9900000002</v>
      </c>
      <c r="E5317">
        <v>1295.74</v>
      </c>
      <c r="F5317">
        <v>614229.98</v>
      </c>
      <c r="G5317">
        <v>7736757.4800000004</v>
      </c>
      <c r="H5317">
        <v>1282.6400000000001</v>
      </c>
      <c r="I5317" t="s">
        <v>623</v>
      </c>
      <c r="J5317">
        <v>90.14</v>
      </c>
      <c r="K5317">
        <v>104.1</v>
      </c>
      <c r="L5317" s="1">
        <v>614232.03</v>
      </c>
      <c r="M5317" s="1">
        <v>7736756.2400000002</v>
      </c>
      <c r="N5317" s="1">
        <v>1289.19</v>
      </c>
      <c r="O5317" s="1">
        <v>0.878</v>
      </c>
      <c r="P5317" s="1">
        <v>2.1000000000000001E-2</v>
      </c>
      <c r="Q5317" s="1">
        <v>46.348999999999997</v>
      </c>
      <c r="R5317" s="1">
        <v>0.115</v>
      </c>
      <c r="S5317" s="1">
        <v>0.33500000000000002</v>
      </c>
      <c r="T5317" s="1">
        <v>0.03</v>
      </c>
      <c r="U5317" s="1">
        <v>30.254000000000001</v>
      </c>
      <c r="V5317" s="1">
        <v>1.9E-2</v>
      </c>
      <c r="W5317" s="1">
        <v>0.53700000000000003</v>
      </c>
      <c r="X5317" s="1">
        <v>6.4329999999999998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</v>
      </c>
      <c r="AM5317" s="1" cm="1">
        <f t="array" ref="AM5317">_xlfn.IFS(Y5317=1,0,Z5317=1,1,AA5317=1,2,AB5317=1,3,AC5317=1,4,AD5317=1,5,AE5317=1,6,AF5317=1,7,AG5317=1,8,AH5317=1,9,AI5317=1,10)</f>
        <v>0</v>
      </c>
      <c r="AN5317" s="1">
        <f t="shared" si="95"/>
        <v>1</v>
      </c>
    </row>
    <row r="5318" spans="1:40" x14ac:dyDescent="0.3">
      <c r="A5318">
        <v>685</v>
      </c>
      <c r="B5318">
        <v>10</v>
      </c>
      <c r="C5318">
        <v>614229.98</v>
      </c>
      <c r="D5318">
        <v>7736757.4800000004</v>
      </c>
      <c r="E5318">
        <v>1282.6400000000001</v>
      </c>
      <c r="F5318">
        <v>614225.80000000005</v>
      </c>
      <c r="G5318">
        <v>7736760.0300000003</v>
      </c>
      <c r="H5318">
        <v>1269.56</v>
      </c>
      <c r="I5318" t="s">
        <v>623</v>
      </c>
      <c r="J5318">
        <v>104.1</v>
      </c>
      <c r="K5318">
        <v>118.06</v>
      </c>
      <c r="L5318" s="1">
        <v>614227.89</v>
      </c>
      <c r="M5318" s="1">
        <v>7736758.75</v>
      </c>
      <c r="N5318" s="1">
        <v>1276.0999999999999</v>
      </c>
      <c r="O5318" s="1">
        <v>2.0049999999999999</v>
      </c>
      <c r="P5318" s="1">
        <v>2.4E-2</v>
      </c>
      <c r="Q5318" s="1">
        <v>42.962000000000003</v>
      </c>
      <c r="R5318" s="1">
        <v>0.18</v>
      </c>
      <c r="S5318" s="1">
        <v>0.52900000000000003</v>
      </c>
      <c r="T5318" s="1">
        <v>0.03</v>
      </c>
      <c r="U5318" s="1">
        <v>33.619999999999997</v>
      </c>
      <c r="V5318" s="1">
        <v>1.6E-2</v>
      </c>
      <c r="W5318" s="1">
        <v>0.84599999999999997</v>
      </c>
      <c r="X5318" s="1">
        <v>6.3490000000000002</v>
      </c>
      <c r="Y5318" s="1">
        <v>1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</v>
      </c>
      <c r="AM5318" s="1" cm="1">
        <f t="array" ref="AM5318">_xlfn.IFS(Y5318=1,0,Z5318=1,1,AA5318=1,2,AB5318=1,3,AC5318=1,4,AD5318=1,5,AE5318=1,6,AF5318=1,7,AG5318=1,8,AH5318=1,9,AI5318=1,10)</f>
        <v>0</v>
      </c>
      <c r="AN5318" s="1">
        <f t="shared" si="95"/>
        <v>1</v>
      </c>
    </row>
    <row r="5319" spans="1:40" x14ac:dyDescent="0.3">
      <c r="A5319">
        <v>685</v>
      </c>
      <c r="B5319">
        <v>13</v>
      </c>
      <c r="C5319">
        <v>614217.94999999995</v>
      </c>
      <c r="D5319">
        <v>7736764.7300000004</v>
      </c>
      <c r="E5319">
        <v>1244.54</v>
      </c>
      <c r="F5319">
        <v>614215.06000000006</v>
      </c>
      <c r="G5319">
        <v>7736766.4400000004</v>
      </c>
      <c r="H5319">
        <v>1235.17</v>
      </c>
      <c r="I5319" t="s">
        <v>623</v>
      </c>
      <c r="J5319">
        <v>144.69999999999999</v>
      </c>
      <c r="K5319">
        <v>154.66</v>
      </c>
      <c r="L5319" s="1">
        <v>614216.5</v>
      </c>
      <c r="M5319" s="1">
        <v>7736765.5899999999</v>
      </c>
      <c r="N5319" s="1">
        <v>1239.8499999999999</v>
      </c>
      <c r="O5319" s="1">
        <v>1.83</v>
      </c>
      <c r="P5319" s="1">
        <v>0.05</v>
      </c>
      <c r="Q5319" s="1">
        <v>29</v>
      </c>
      <c r="R5319" s="1">
        <v>0.17</v>
      </c>
      <c r="S5319" s="1">
        <v>1.55</v>
      </c>
      <c r="T5319" s="1">
        <v>8.1000000000000003E-2</v>
      </c>
      <c r="U5319" s="1">
        <v>51.8</v>
      </c>
      <c r="V5319" s="1">
        <v>0.08</v>
      </c>
      <c r="W5319" s="1">
        <v>1.92</v>
      </c>
      <c r="X5319" s="1">
        <v>11.5</v>
      </c>
      <c r="Y5319" s="1">
        <v>0</v>
      </c>
      <c r="Z5319" s="1">
        <v>0</v>
      </c>
      <c r="AA5319" s="1">
        <v>0</v>
      </c>
      <c r="AB5319" s="1">
        <v>0</v>
      </c>
      <c r="AC5319" s="1">
        <v>1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</v>
      </c>
      <c r="AM5319" s="1" cm="1">
        <f t="array" ref="AM5319">_xlfn.IFS(Y5319=1,0,Z5319=1,1,AA5319=1,2,AB5319=1,3,AC5319=1,4,AD5319=1,5,AE5319=1,6,AF5319=1,7,AG5319=1,8,AH5319=1,9,AI5319=1,10)</f>
        <v>4</v>
      </c>
      <c r="AN5319" s="1">
        <f t="shared" si="95"/>
        <v>1</v>
      </c>
    </row>
    <row r="5320" spans="1:40" x14ac:dyDescent="0.3">
      <c r="A5320">
        <v>686</v>
      </c>
      <c r="B5320">
        <v>1</v>
      </c>
      <c r="C5320">
        <v>614387.09</v>
      </c>
      <c r="D5320">
        <v>7736719.9299999997</v>
      </c>
      <c r="E5320">
        <v>1415.24</v>
      </c>
      <c r="F5320">
        <v>614383.27</v>
      </c>
      <c r="G5320">
        <v>7736723.1299999999</v>
      </c>
      <c r="H5320">
        <v>1401.87</v>
      </c>
      <c r="I5320" t="s">
        <v>624</v>
      </c>
      <c r="J5320">
        <v>2.96</v>
      </c>
      <c r="K5320">
        <v>17.23</v>
      </c>
      <c r="L5320" s="1">
        <v>614385.18000000005</v>
      </c>
      <c r="M5320" s="1">
        <v>7736721.5300000003</v>
      </c>
      <c r="N5320" s="1">
        <v>1408.56</v>
      </c>
      <c r="O5320" s="1">
        <v>0.59</v>
      </c>
      <c r="P5320" s="1">
        <v>0.04</v>
      </c>
      <c r="Q5320" s="1">
        <v>47.75</v>
      </c>
      <c r="R5320" s="1">
        <v>0.05</v>
      </c>
      <c r="S5320" s="1">
        <v>2.5000000000000001E-2</v>
      </c>
      <c r="T5320" s="1">
        <v>4.7E-2</v>
      </c>
      <c r="U5320" s="1">
        <v>31.15</v>
      </c>
      <c r="V5320" s="1">
        <v>5.0000000000000001E-3</v>
      </c>
      <c r="W5320" s="1">
        <v>1.335</v>
      </c>
      <c r="X5320" s="1" t="s">
        <v>27</v>
      </c>
      <c r="Y5320" s="1">
        <v>1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</v>
      </c>
      <c r="AM5320" s="1" cm="1">
        <f t="array" ref="AM5320">_xlfn.IFS(Y5320=1,0,Z5320=1,1,AA5320=1,2,AB5320=1,3,AC5320=1,4,AD5320=1,5,AE5320=1,6,AF5320=1,7,AG5320=1,8,AH5320=1,9,AI5320=1,10)</f>
        <v>0</v>
      </c>
      <c r="AN5320" s="1">
        <f t="shared" si="95"/>
        <v>1</v>
      </c>
    </row>
    <row r="5321" spans="1:40" x14ac:dyDescent="0.3">
      <c r="A5321">
        <v>686</v>
      </c>
      <c r="B5321">
        <v>2</v>
      </c>
      <c r="C5321">
        <v>614383.27</v>
      </c>
      <c r="D5321">
        <v>7736723.1299999999</v>
      </c>
      <c r="E5321">
        <v>1401.87</v>
      </c>
      <c r="F5321">
        <v>614379.06999999995</v>
      </c>
      <c r="G5321">
        <v>7736726.3799999999</v>
      </c>
      <c r="H5321">
        <v>1388.63</v>
      </c>
      <c r="I5321" t="s">
        <v>624</v>
      </c>
      <c r="J5321">
        <v>17.23</v>
      </c>
      <c r="K5321">
        <v>31.5</v>
      </c>
      <c r="L5321" s="1">
        <v>614381.17000000004</v>
      </c>
      <c r="M5321" s="1">
        <v>7736724.7599999998</v>
      </c>
      <c r="N5321" s="1">
        <v>1395.25</v>
      </c>
      <c r="O5321" s="1">
        <v>1.06</v>
      </c>
      <c r="P5321" s="1">
        <v>0.03</v>
      </c>
      <c r="Q5321" s="1">
        <v>43.75</v>
      </c>
      <c r="R5321" s="1">
        <v>0.05</v>
      </c>
      <c r="S5321" s="1">
        <v>1.4999999999999999E-2</v>
      </c>
      <c r="T5321" s="1">
        <v>0.03</v>
      </c>
      <c r="U5321" s="1">
        <v>36.049999999999997</v>
      </c>
      <c r="V5321" s="1">
        <v>0.01</v>
      </c>
      <c r="W5321" s="1">
        <v>0.97499999999999998</v>
      </c>
      <c r="X5321" s="1" t="s">
        <v>27</v>
      </c>
      <c r="Y5321" s="1">
        <v>1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1</v>
      </c>
      <c r="AM5321" s="1" cm="1">
        <f t="array" ref="AM5321">_xlfn.IFS(Y5321=1,0,Z5321=1,1,AA5321=1,2,AB5321=1,3,AC5321=1,4,AD5321=1,5,AE5321=1,6,AF5321=1,7,AG5321=1,8,AH5321=1,9,AI5321=1,10)</f>
        <v>0</v>
      </c>
      <c r="AN5321" s="1">
        <f t="shared" si="95"/>
        <v>1</v>
      </c>
    </row>
    <row r="5322" spans="1:40" x14ac:dyDescent="0.3">
      <c r="A5322">
        <v>686</v>
      </c>
      <c r="B5322">
        <v>3</v>
      </c>
      <c r="C5322">
        <v>614379.06999999995</v>
      </c>
      <c r="D5322">
        <v>7736726.3799999999</v>
      </c>
      <c r="E5322">
        <v>1388.63</v>
      </c>
      <c r="F5322">
        <v>614374.5</v>
      </c>
      <c r="G5322">
        <v>7736729.3300000001</v>
      </c>
      <c r="H5322">
        <v>1375.67</v>
      </c>
      <c r="I5322" t="s">
        <v>624</v>
      </c>
      <c r="J5322">
        <v>31.5</v>
      </c>
      <c r="K5322">
        <v>45.55</v>
      </c>
      <c r="L5322" s="1">
        <v>614376.79</v>
      </c>
      <c r="M5322" s="1">
        <v>7736727.8700000001</v>
      </c>
      <c r="N5322" s="1">
        <v>1382.15</v>
      </c>
      <c r="O5322" s="1">
        <v>0.24</v>
      </c>
      <c r="P5322" s="1">
        <v>0.03</v>
      </c>
      <c r="Q5322" s="1">
        <v>37.524999999999999</v>
      </c>
      <c r="R5322" s="1">
        <v>0.05</v>
      </c>
      <c r="S5322" s="1">
        <v>0.09</v>
      </c>
      <c r="T5322" s="1">
        <v>2.8000000000000001E-2</v>
      </c>
      <c r="U5322" s="1">
        <v>45.530999999999999</v>
      </c>
      <c r="V5322" s="1">
        <v>5.0000000000000001E-3</v>
      </c>
      <c r="W5322" s="1">
        <v>1.3879999999999999</v>
      </c>
      <c r="X5322" s="1">
        <v>76.233000000000004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1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1</v>
      </c>
      <c r="AM5322" s="1" cm="1">
        <f t="array" ref="AM5322">_xlfn.IFS(Y5322=1,0,Z5322=1,1,AA5322=1,2,AB5322=1,3,AC5322=1,4,AD5322=1,5,AE5322=1,6,AF5322=1,7,AG5322=1,8,AH5322=1,9,AI5322=1,10)</f>
        <v>6</v>
      </c>
      <c r="AN5322" s="1">
        <f t="shared" si="95"/>
        <v>1</v>
      </c>
    </row>
    <row r="5323" spans="1:40" x14ac:dyDescent="0.3">
      <c r="A5323">
        <v>686</v>
      </c>
      <c r="B5323">
        <v>4</v>
      </c>
      <c r="C5323">
        <v>614374.5</v>
      </c>
      <c r="D5323">
        <v>7736729.3300000001</v>
      </c>
      <c r="E5323">
        <v>1375.67</v>
      </c>
      <c r="F5323">
        <v>614369.87</v>
      </c>
      <c r="G5323">
        <v>7736732.2000000002</v>
      </c>
      <c r="H5323">
        <v>1362.72</v>
      </c>
      <c r="I5323" t="s">
        <v>624</v>
      </c>
      <c r="J5323">
        <v>45.55</v>
      </c>
      <c r="K5323">
        <v>59.6</v>
      </c>
      <c r="L5323" s="1">
        <v>614372.18999999994</v>
      </c>
      <c r="M5323" s="1">
        <v>7736730.7599999998</v>
      </c>
      <c r="N5323" s="1">
        <v>1369.2</v>
      </c>
      <c r="O5323" s="1">
        <v>0.161</v>
      </c>
      <c r="P5323" s="1">
        <v>2.3E-2</v>
      </c>
      <c r="Q5323" s="1">
        <v>39.232999999999997</v>
      </c>
      <c r="R5323" s="1">
        <v>0.05</v>
      </c>
      <c r="S5323" s="1">
        <v>3.3000000000000002E-2</v>
      </c>
      <c r="T5323" s="1">
        <v>0.03</v>
      </c>
      <c r="U5323" s="1">
        <v>42.328000000000003</v>
      </c>
      <c r="V5323" s="1">
        <v>5.0000000000000001E-3</v>
      </c>
      <c r="W5323" s="1">
        <v>1.6160000000000001</v>
      </c>
      <c r="X5323" s="1" t="s">
        <v>27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1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1</v>
      </c>
      <c r="AM5323" s="1" cm="1">
        <f t="array" ref="AM5323">_xlfn.IFS(Y5323=1,0,Z5323=1,1,AA5323=1,2,AB5323=1,3,AC5323=1,4,AD5323=1,5,AE5323=1,6,AF5323=1,7,AG5323=1,8,AH5323=1,9,AI5323=1,10)</f>
        <v>6</v>
      </c>
      <c r="AN5323" s="1">
        <f t="shared" si="95"/>
        <v>1</v>
      </c>
    </row>
    <row r="5324" spans="1:40" x14ac:dyDescent="0.3">
      <c r="A5324">
        <v>686</v>
      </c>
      <c r="B5324">
        <v>5</v>
      </c>
      <c r="C5324">
        <v>614369.87</v>
      </c>
      <c r="D5324">
        <v>7736732.2000000002</v>
      </c>
      <c r="E5324">
        <v>1362.72</v>
      </c>
      <c r="F5324">
        <v>614364.69999999995</v>
      </c>
      <c r="G5324">
        <v>7736735.0999999996</v>
      </c>
      <c r="H5324">
        <v>1349.26</v>
      </c>
      <c r="I5324" t="s">
        <v>624</v>
      </c>
      <c r="J5324">
        <v>59.6</v>
      </c>
      <c r="K5324">
        <v>74.314999999999998</v>
      </c>
      <c r="L5324" s="1">
        <v>614367.32999999996</v>
      </c>
      <c r="M5324" s="1">
        <v>7736733.6299999999</v>
      </c>
      <c r="N5324" s="1">
        <v>1355.97</v>
      </c>
      <c r="O5324" s="1">
        <v>0.28000000000000003</v>
      </c>
      <c r="P5324" s="1">
        <v>2.7E-2</v>
      </c>
      <c r="Q5324" s="1">
        <v>38.956000000000003</v>
      </c>
      <c r="R5324" s="1">
        <v>0.223</v>
      </c>
      <c r="S5324" s="1">
        <v>0.12</v>
      </c>
      <c r="T5324" s="1">
        <v>1.7999999999999999E-2</v>
      </c>
      <c r="U5324" s="1">
        <v>43.567999999999998</v>
      </c>
      <c r="V5324" s="1">
        <v>0.01</v>
      </c>
      <c r="W5324" s="1">
        <v>0.26300000000000001</v>
      </c>
      <c r="X5324" s="1">
        <v>41.058999999999997</v>
      </c>
      <c r="Y5324" s="1">
        <v>1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</v>
      </c>
      <c r="AM5324" s="1" cm="1">
        <f t="array" ref="AM5324">_xlfn.IFS(Y5324=1,0,Z5324=1,1,AA5324=1,2,AB5324=1,3,AC5324=1,4,AD5324=1,5,AE5324=1,6,AF5324=1,7,AG5324=1,8,AH5324=1,9,AI5324=1,10)</f>
        <v>0</v>
      </c>
      <c r="AN5324" s="1">
        <f t="shared" si="95"/>
        <v>1</v>
      </c>
    </row>
    <row r="5325" spans="1:40" x14ac:dyDescent="0.3">
      <c r="A5325">
        <v>686</v>
      </c>
      <c r="B5325">
        <v>6</v>
      </c>
      <c r="C5325">
        <v>614364.69999999995</v>
      </c>
      <c r="D5325">
        <v>7736735.0999999996</v>
      </c>
      <c r="E5325">
        <v>1349.26</v>
      </c>
      <c r="F5325">
        <v>614359.23</v>
      </c>
      <c r="G5325">
        <v>7736737.9800000004</v>
      </c>
      <c r="H5325">
        <v>1335.9</v>
      </c>
      <c r="I5325" t="s">
        <v>624</v>
      </c>
      <c r="J5325">
        <v>74.314999999999998</v>
      </c>
      <c r="K5325">
        <v>89.03</v>
      </c>
      <c r="L5325" s="1">
        <v>614361.97</v>
      </c>
      <c r="M5325" s="1">
        <v>7736736.54</v>
      </c>
      <c r="N5325" s="1">
        <v>1342.58</v>
      </c>
      <c r="O5325" s="1">
        <v>0.83</v>
      </c>
      <c r="P5325" s="1">
        <v>2.5999999999999999E-2</v>
      </c>
      <c r="Q5325" s="1">
        <v>41.615000000000002</v>
      </c>
      <c r="R5325" s="1">
        <v>0.68799999999999994</v>
      </c>
      <c r="S5325" s="1">
        <v>0.24299999999999999</v>
      </c>
      <c r="T5325" s="1">
        <v>0.02</v>
      </c>
      <c r="U5325" s="1">
        <v>39.206000000000003</v>
      </c>
      <c r="V5325" s="1">
        <v>1.6E-2</v>
      </c>
      <c r="W5325" s="1">
        <v>0.83099999999999996</v>
      </c>
      <c r="X5325" s="1">
        <v>28.138999999999999</v>
      </c>
      <c r="Y5325" s="1">
        <v>1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1</v>
      </c>
      <c r="AM5325" s="1" cm="1">
        <f t="array" ref="AM5325">_xlfn.IFS(Y5325=1,0,Z5325=1,1,AA5325=1,2,AB5325=1,3,AC5325=1,4,AD5325=1,5,AE5325=1,6,AF5325=1,7,AG5325=1,8,AH5325=1,9,AI5325=1,10)</f>
        <v>0</v>
      </c>
      <c r="AN5325" s="1">
        <f t="shared" si="95"/>
        <v>1</v>
      </c>
    </row>
    <row r="5326" spans="1:40" x14ac:dyDescent="0.3">
      <c r="A5326">
        <v>686</v>
      </c>
      <c r="B5326">
        <v>8</v>
      </c>
      <c r="C5326">
        <v>614356.47</v>
      </c>
      <c r="D5326">
        <v>7736739.3499999996</v>
      </c>
      <c r="E5326">
        <v>1329.43</v>
      </c>
      <c r="F5326">
        <v>614352.05000000005</v>
      </c>
      <c r="G5326">
        <v>7736741.4699999997</v>
      </c>
      <c r="H5326">
        <v>1319.2</v>
      </c>
      <c r="I5326" t="s">
        <v>624</v>
      </c>
      <c r="J5326">
        <v>96.2</v>
      </c>
      <c r="K5326">
        <v>107.54</v>
      </c>
      <c r="L5326" s="1">
        <v>614354.26</v>
      </c>
      <c r="M5326" s="1">
        <v>7736740.4100000001</v>
      </c>
      <c r="N5326" s="1">
        <v>1324.32</v>
      </c>
      <c r="O5326" s="1">
        <v>0.245</v>
      </c>
      <c r="P5326" s="1">
        <v>3.5000000000000003E-2</v>
      </c>
      <c r="Q5326" s="1">
        <v>39.950000000000003</v>
      </c>
      <c r="R5326" s="1">
        <v>0.17499999999999999</v>
      </c>
      <c r="S5326" s="1">
        <v>2.4049999999999998</v>
      </c>
      <c r="T5326" s="1">
        <v>2.1999999999999999E-2</v>
      </c>
      <c r="U5326" s="1">
        <v>38.950000000000003</v>
      </c>
      <c r="V5326" s="1">
        <v>5.0000000000000001E-3</v>
      </c>
      <c r="W5326" s="1">
        <v>1.25</v>
      </c>
      <c r="X5326" s="1">
        <v>36.384999999999998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</v>
      </c>
      <c r="AM5326" s="1" cm="1">
        <f t="array" ref="AM5326">_xlfn.IFS(Y5326=1,0,Z5326=1,1,AA5326=1,2,AB5326=1,3,AC5326=1,4,AD5326=1,5,AE5326=1,6,AF5326=1,7,AG5326=1,8,AH5326=1,9,AI5326=1,10)</f>
        <v>4</v>
      </c>
      <c r="AN5326" s="1">
        <f t="shared" si="95"/>
        <v>1</v>
      </c>
    </row>
    <row r="5327" spans="1:40" x14ac:dyDescent="0.3">
      <c r="A5327">
        <v>686</v>
      </c>
      <c r="B5327">
        <v>10</v>
      </c>
      <c r="C5327">
        <v>614349.4</v>
      </c>
      <c r="D5327">
        <v>7736742.7000000002</v>
      </c>
      <c r="E5327">
        <v>1313.11</v>
      </c>
      <c r="F5327">
        <v>614343.97</v>
      </c>
      <c r="G5327">
        <v>7736745.1200000001</v>
      </c>
      <c r="H5327">
        <v>1301.17</v>
      </c>
      <c r="I5327" t="s">
        <v>624</v>
      </c>
      <c r="J5327">
        <v>114.3</v>
      </c>
      <c r="K5327">
        <v>127.64</v>
      </c>
      <c r="L5327" s="1">
        <v>614346.68000000005</v>
      </c>
      <c r="M5327" s="1">
        <v>7736743.9100000001</v>
      </c>
      <c r="N5327" s="1">
        <v>1307.1400000000001</v>
      </c>
      <c r="O5327" s="1">
        <v>0.312</v>
      </c>
      <c r="P5327" s="1">
        <v>0.03</v>
      </c>
      <c r="Q5327" s="1">
        <v>40.176000000000002</v>
      </c>
      <c r="R5327" s="1">
        <v>0.23699999999999999</v>
      </c>
      <c r="S5327" s="1">
        <v>0.74199999999999999</v>
      </c>
      <c r="T5327" s="1">
        <v>2.1000000000000001E-2</v>
      </c>
      <c r="U5327" s="1">
        <v>40.225000000000001</v>
      </c>
      <c r="V5327" s="1">
        <v>1.6E-2</v>
      </c>
      <c r="W5327" s="1">
        <v>0.67200000000000004</v>
      </c>
      <c r="X5327" s="1">
        <v>32.308999999999997</v>
      </c>
      <c r="Y5327" s="1">
        <v>1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</v>
      </c>
      <c r="AM5327" s="1" cm="1">
        <f t="array" ref="AM5327">_xlfn.IFS(Y5327=1,0,Z5327=1,1,AA5327=1,2,AB5327=1,3,AC5327=1,4,AD5327=1,5,AE5327=1,6,AF5327=1,7,AG5327=1,8,AH5327=1,9,AI5327=1,10)</f>
        <v>0</v>
      </c>
      <c r="AN5327" s="1">
        <f t="shared" si="95"/>
        <v>1</v>
      </c>
    </row>
    <row r="5328" spans="1:40" x14ac:dyDescent="0.3">
      <c r="A5328">
        <v>686</v>
      </c>
      <c r="B5328">
        <v>11</v>
      </c>
      <c r="C5328">
        <v>614343.97</v>
      </c>
      <c r="D5328">
        <v>7736745.1200000001</v>
      </c>
      <c r="E5328">
        <v>1301.17</v>
      </c>
      <c r="F5328">
        <v>614338.75</v>
      </c>
      <c r="G5328">
        <v>7736747.3899999997</v>
      </c>
      <c r="H5328">
        <v>1289.0999999999999</v>
      </c>
      <c r="I5328" t="s">
        <v>624</v>
      </c>
      <c r="J5328">
        <v>127.64</v>
      </c>
      <c r="K5328">
        <v>140.97999999999999</v>
      </c>
      <c r="L5328" s="1">
        <v>614341.36</v>
      </c>
      <c r="M5328" s="1">
        <v>7736746.2599999998</v>
      </c>
      <c r="N5328" s="1">
        <v>1295.1400000000001</v>
      </c>
      <c r="O5328" s="1">
        <v>0.2</v>
      </c>
      <c r="P5328" s="1">
        <v>2.5000000000000001E-2</v>
      </c>
      <c r="Q5328" s="1">
        <v>39.646999999999998</v>
      </c>
      <c r="R5328" s="1">
        <v>0.05</v>
      </c>
      <c r="S5328" s="1">
        <v>0.15</v>
      </c>
      <c r="T5328" s="1">
        <v>2.1999999999999999E-2</v>
      </c>
      <c r="U5328" s="1">
        <v>42.402000000000001</v>
      </c>
      <c r="V5328" s="1">
        <v>5.0000000000000001E-3</v>
      </c>
      <c r="W5328" s="1">
        <v>0.38</v>
      </c>
      <c r="X5328" s="1">
        <v>56.249000000000002</v>
      </c>
      <c r="Y5328" s="1">
        <v>1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1</v>
      </c>
      <c r="AM5328" s="1" cm="1">
        <f t="array" ref="AM5328">_xlfn.IFS(Y5328=1,0,Z5328=1,1,AA5328=1,2,AB5328=1,3,AC5328=1,4,AD5328=1,5,AE5328=1,6,AF5328=1,7,AG5328=1,8,AH5328=1,9,AI5328=1,10)</f>
        <v>0</v>
      </c>
      <c r="AN5328" s="1">
        <f t="shared" si="95"/>
        <v>1</v>
      </c>
    </row>
    <row r="5329" spans="1:40" x14ac:dyDescent="0.3">
      <c r="A5329">
        <v>686</v>
      </c>
      <c r="B5329">
        <v>12</v>
      </c>
      <c r="C5329">
        <v>614338.75</v>
      </c>
      <c r="D5329">
        <v>7736747.3899999997</v>
      </c>
      <c r="E5329">
        <v>1289.0999999999999</v>
      </c>
      <c r="F5329">
        <v>614333.32999999996</v>
      </c>
      <c r="G5329">
        <v>7736749.4199999999</v>
      </c>
      <c r="H5329">
        <v>1277.08</v>
      </c>
      <c r="I5329" t="s">
        <v>624</v>
      </c>
      <c r="J5329">
        <v>140.97999999999999</v>
      </c>
      <c r="K5329">
        <v>154.32</v>
      </c>
      <c r="L5329" s="1">
        <v>614336.04</v>
      </c>
      <c r="M5329" s="1">
        <v>7736748.4100000001</v>
      </c>
      <c r="N5329" s="1">
        <v>1283.0899999999999</v>
      </c>
      <c r="O5329" s="1">
        <v>0.92</v>
      </c>
      <c r="P5329" s="1">
        <v>2.8000000000000001E-2</v>
      </c>
      <c r="Q5329" s="1">
        <v>37.548999999999999</v>
      </c>
      <c r="R5329" s="1">
        <v>0.16200000000000001</v>
      </c>
      <c r="S5329" s="1">
        <v>0.41299999999999998</v>
      </c>
      <c r="T5329" s="1">
        <v>3.5999999999999997E-2</v>
      </c>
      <c r="U5329" s="1">
        <v>42.404000000000003</v>
      </c>
      <c r="V5329" s="1">
        <v>1.6E-2</v>
      </c>
      <c r="W5329" s="1">
        <v>0.69499999999999995</v>
      </c>
      <c r="X5329" s="1">
        <v>27.776</v>
      </c>
      <c r="Y5329" s="1">
        <v>1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1</v>
      </c>
      <c r="AM5329" s="1" cm="1">
        <f t="array" ref="AM5329">_xlfn.IFS(Y5329=1,0,Z5329=1,1,AA5329=1,2,AB5329=1,3,AC5329=1,4,AD5329=1,5,AE5329=1,6,AF5329=1,7,AG5329=1,8,AH5329=1,9,AI5329=1,10)</f>
        <v>0</v>
      </c>
      <c r="AN5329" s="1">
        <f t="shared" si="95"/>
        <v>1</v>
      </c>
    </row>
    <row r="5330" spans="1:40" x14ac:dyDescent="0.3">
      <c r="A5330">
        <v>686</v>
      </c>
      <c r="B5330">
        <v>13</v>
      </c>
      <c r="C5330">
        <v>614333.32999999996</v>
      </c>
      <c r="D5330">
        <v>7736749.4199999999</v>
      </c>
      <c r="E5330">
        <v>1277.08</v>
      </c>
      <c r="F5330">
        <v>614327.69999999995</v>
      </c>
      <c r="G5330">
        <v>7736751.25</v>
      </c>
      <c r="H5330">
        <v>1265.1300000000001</v>
      </c>
      <c r="I5330" t="s">
        <v>624</v>
      </c>
      <c r="J5330">
        <v>154.32</v>
      </c>
      <c r="K5330">
        <v>167.66</v>
      </c>
      <c r="L5330" s="1">
        <v>614330.51</v>
      </c>
      <c r="M5330" s="1">
        <v>7736750.3399999999</v>
      </c>
      <c r="N5330" s="1">
        <v>1271.1099999999999</v>
      </c>
      <c r="O5330" s="1">
        <v>0.56499999999999995</v>
      </c>
      <c r="P5330" s="1">
        <v>0.03</v>
      </c>
      <c r="Q5330" s="1">
        <v>38.051000000000002</v>
      </c>
      <c r="R5330" s="1">
        <v>0.12</v>
      </c>
      <c r="S5330" s="1">
        <v>0.39500000000000002</v>
      </c>
      <c r="T5330" s="1">
        <v>4.3999999999999997E-2</v>
      </c>
      <c r="U5330" s="1">
        <v>43.496000000000002</v>
      </c>
      <c r="V5330" s="1">
        <v>1.4999999999999999E-2</v>
      </c>
      <c r="W5330" s="1">
        <v>0.73499999999999999</v>
      </c>
      <c r="X5330" s="1">
        <v>5.89</v>
      </c>
      <c r="Y5330" s="1">
        <v>1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1</v>
      </c>
      <c r="AM5330" s="1" cm="1">
        <f t="array" ref="AM5330">_xlfn.IFS(Y5330=1,0,Z5330=1,1,AA5330=1,2,AB5330=1,3,AC5330=1,4,AD5330=1,5,AE5330=1,6,AF5330=1,7,AG5330=1,8,AH5330=1,9,AI5330=1,10)</f>
        <v>0</v>
      </c>
      <c r="AN5330" s="1">
        <f t="shared" si="95"/>
        <v>1</v>
      </c>
    </row>
    <row r="5331" spans="1:40" x14ac:dyDescent="0.3">
      <c r="A5331">
        <v>686</v>
      </c>
      <c r="B5331">
        <v>15</v>
      </c>
      <c r="C5331">
        <v>614319.73</v>
      </c>
      <c r="D5331">
        <v>7736753.5800000001</v>
      </c>
      <c r="E5331">
        <v>1248.22</v>
      </c>
      <c r="F5331">
        <v>614314.96</v>
      </c>
      <c r="G5331">
        <v>7736754.9500000002</v>
      </c>
      <c r="H5331">
        <v>1237.8599999999999</v>
      </c>
      <c r="I5331" t="s">
        <v>624</v>
      </c>
      <c r="J5331">
        <v>186.5</v>
      </c>
      <c r="K5331">
        <v>197.983</v>
      </c>
      <c r="L5331" s="1">
        <v>614317.35</v>
      </c>
      <c r="M5331" s="1">
        <v>7736754.2699999996</v>
      </c>
      <c r="N5331" s="1">
        <v>1243.04</v>
      </c>
      <c r="O5331" s="1">
        <v>0.374</v>
      </c>
      <c r="P5331" s="1">
        <v>3.1E-2</v>
      </c>
      <c r="Q5331" s="1">
        <v>37.286999999999999</v>
      </c>
      <c r="R5331" s="1">
        <v>0.05</v>
      </c>
      <c r="S5331" s="1">
        <v>0.30199999999999999</v>
      </c>
      <c r="T5331" s="1">
        <v>0.01</v>
      </c>
      <c r="U5331" s="1">
        <v>46.033000000000001</v>
      </c>
      <c r="V5331" s="1">
        <v>8.9999999999999993E-3</v>
      </c>
      <c r="W5331" s="1">
        <v>0.224</v>
      </c>
      <c r="X5331" s="1">
        <v>16.093</v>
      </c>
      <c r="Y5331" s="1">
        <v>1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</v>
      </c>
      <c r="AM5331" s="1" cm="1">
        <f t="array" ref="AM5331">_xlfn.IFS(Y5331=1,0,Z5331=1,1,AA5331=1,2,AB5331=1,3,AC5331=1,4,AD5331=1,5,AE5331=1,6,AF5331=1,7,AG5331=1,8,AH5331=1,9,AI5331=1,10)</f>
        <v>0</v>
      </c>
      <c r="AN5331" s="1">
        <f t="shared" si="95"/>
        <v>1</v>
      </c>
    </row>
    <row r="5332" spans="1:40" x14ac:dyDescent="0.3">
      <c r="A5332">
        <v>686</v>
      </c>
      <c r="B5332">
        <v>16</v>
      </c>
      <c r="C5332">
        <v>614314.96</v>
      </c>
      <c r="D5332">
        <v>7736754.9500000002</v>
      </c>
      <c r="E5332">
        <v>1237.8599999999999</v>
      </c>
      <c r="F5332">
        <v>614309.91</v>
      </c>
      <c r="G5332">
        <v>7736756.3799999999</v>
      </c>
      <c r="H5332">
        <v>1227.6500000000001</v>
      </c>
      <c r="I5332" t="s">
        <v>624</v>
      </c>
      <c r="J5332">
        <v>197.983</v>
      </c>
      <c r="K5332">
        <v>209.46700000000001</v>
      </c>
      <c r="L5332" s="1">
        <v>614312.43000000005</v>
      </c>
      <c r="M5332" s="1">
        <v>7736755.6699999999</v>
      </c>
      <c r="N5332" s="1">
        <v>1232.76</v>
      </c>
      <c r="O5332" s="1">
        <v>0.54600000000000004</v>
      </c>
      <c r="P5332" s="1">
        <v>6.6000000000000003E-2</v>
      </c>
      <c r="Q5332" s="1">
        <v>35.805</v>
      </c>
      <c r="R5332" s="1">
        <v>6.3E-2</v>
      </c>
      <c r="S5332" s="1">
        <v>0.224</v>
      </c>
      <c r="T5332" s="1">
        <v>1.6E-2</v>
      </c>
      <c r="U5332" s="1">
        <v>48.555999999999997</v>
      </c>
      <c r="V5332" s="1">
        <v>0.04</v>
      </c>
      <c r="W5332" s="1">
        <v>0.19500000000000001</v>
      </c>
      <c r="X5332" s="1">
        <v>13.488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1</v>
      </c>
      <c r="AM5332" s="1" cm="1">
        <f t="array" ref="AM5332">_xlfn.IFS(Y5332=1,0,Z5332=1,1,AA5332=1,2,AB5332=1,3,AC5332=1,4,AD5332=1,5,AE5332=1,6,AF5332=1,7,AG5332=1,8,AH5332=1,9,AI5332=1,10)</f>
        <v>0</v>
      </c>
      <c r="AN5332" s="1">
        <f t="shared" si="95"/>
        <v>1</v>
      </c>
    </row>
    <row r="5333" spans="1:40" x14ac:dyDescent="0.3">
      <c r="A5333">
        <v>686</v>
      </c>
      <c r="B5333">
        <v>17</v>
      </c>
      <c r="C5333">
        <v>614309.91</v>
      </c>
      <c r="D5333">
        <v>7736756.3799999999</v>
      </c>
      <c r="E5333">
        <v>1227.6500000000001</v>
      </c>
      <c r="F5333">
        <v>614304.85</v>
      </c>
      <c r="G5333">
        <v>7736757.7599999998</v>
      </c>
      <c r="H5333">
        <v>1217.43</v>
      </c>
      <c r="I5333" t="s">
        <v>624</v>
      </c>
      <c r="J5333">
        <v>209.46700000000001</v>
      </c>
      <c r="K5333">
        <v>220.95</v>
      </c>
      <c r="L5333" s="1">
        <v>614307.38</v>
      </c>
      <c r="M5333" s="1">
        <v>7736757.0700000003</v>
      </c>
      <c r="N5333" s="1">
        <v>1222.54</v>
      </c>
      <c r="O5333" s="1">
        <v>1.5980000000000001</v>
      </c>
      <c r="P5333" s="1">
        <v>0.109</v>
      </c>
      <c r="Q5333" s="1">
        <v>29.347999999999999</v>
      </c>
      <c r="R5333" s="1">
        <v>0.13100000000000001</v>
      </c>
      <c r="S5333" s="1">
        <v>0.60799999999999998</v>
      </c>
      <c r="T5333" s="1">
        <v>0.04</v>
      </c>
      <c r="U5333" s="1">
        <v>54.381</v>
      </c>
      <c r="V5333" s="1">
        <v>0.14599999999999999</v>
      </c>
      <c r="W5333" s="1">
        <v>0.86799999999999999</v>
      </c>
      <c r="X5333" s="1">
        <v>10.065</v>
      </c>
      <c r="Y5333" s="1">
        <v>1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</v>
      </c>
      <c r="AM5333" s="1" cm="1">
        <f t="array" ref="AM5333">_xlfn.IFS(Y5333=1,0,Z5333=1,1,AA5333=1,2,AB5333=1,3,AC5333=1,4,AD5333=1,5,AE5333=1,6,AF5333=1,7,AG5333=1,8,AH5333=1,9,AI5333=1,10)</f>
        <v>0</v>
      </c>
      <c r="AN5333" s="1">
        <f t="shared" si="95"/>
        <v>1</v>
      </c>
    </row>
    <row r="5334" spans="1:40" x14ac:dyDescent="0.3">
      <c r="A5334">
        <v>687</v>
      </c>
      <c r="B5334">
        <v>1</v>
      </c>
      <c r="C5334">
        <v>614952.47</v>
      </c>
      <c r="D5334">
        <v>7736993.4800000004</v>
      </c>
      <c r="E5334">
        <v>1340.72</v>
      </c>
      <c r="F5334">
        <v>614949.91</v>
      </c>
      <c r="G5334">
        <v>7736996.2699999996</v>
      </c>
      <c r="H5334">
        <v>1329.83</v>
      </c>
      <c r="I5334" t="s">
        <v>625</v>
      </c>
      <c r="J5334">
        <v>0</v>
      </c>
      <c r="K5334">
        <v>11.535</v>
      </c>
      <c r="L5334" s="1">
        <v>614951.18999999994</v>
      </c>
      <c r="M5334" s="1">
        <v>7736994.8799999999</v>
      </c>
      <c r="N5334" s="1">
        <v>1335.27</v>
      </c>
      <c r="O5334" s="1">
        <v>1.4730000000000001</v>
      </c>
      <c r="P5334" s="1">
        <v>2.9000000000000001E-2</v>
      </c>
      <c r="Q5334" s="1">
        <v>43.814</v>
      </c>
      <c r="R5334" s="1">
        <v>0.05</v>
      </c>
      <c r="S5334" s="1">
        <v>8.7999999999999995E-2</v>
      </c>
      <c r="T5334" s="1">
        <v>0.05</v>
      </c>
      <c r="U5334" s="1">
        <v>35.499000000000002</v>
      </c>
      <c r="V5334" s="1">
        <v>0.02</v>
      </c>
      <c r="W5334" s="1">
        <v>1.4410000000000001</v>
      </c>
      <c r="X5334" s="1">
        <v>6.7649999999999997</v>
      </c>
      <c r="Y5334" s="1">
        <v>1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1</v>
      </c>
      <c r="AM5334" s="1" cm="1">
        <f t="array" ref="AM5334">_xlfn.IFS(Y5334=1,0,Z5334=1,1,AA5334=1,2,AB5334=1,3,AC5334=1,4,AD5334=1,5,AE5334=1,6,AF5334=1,7,AG5334=1,8,AH5334=1,9,AI5334=1,10)</f>
        <v>0</v>
      </c>
      <c r="AN5334" s="1">
        <f t="shared" si="95"/>
        <v>1</v>
      </c>
    </row>
    <row r="5335" spans="1:40" x14ac:dyDescent="0.3">
      <c r="A5335">
        <v>687</v>
      </c>
      <c r="B5335">
        <v>2</v>
      </c>
      <c r="C5335">
        <v>614949.91</v>
      </c>
      <c r="D5335">
        <v>7736996.2699999996</v>
      </c>
      <c r="E5335">
        <v>1329.83</v>
      </c>
      <c r="F5335">
        <v>614947.31999999995</v>
      </c>
      <c r="G5335">
        <v>7736998.9900000002</v>
      </c>
      <c r="H5335">
        <v>1318.92</v>
      </c>
      <c r="I5335" t="s">
        <v>625</v>
      </c>
      <c r="J5335">
        <v>11.535</v>
      </c>
      <c r="K5335">
        <v>23.07</v>
      </c>
      <c r="L5335" s="1">
        <v>614948.62</v>
      </c>
      <c r="M5335" s="1">
        <v>7736997.6299999999</v>
      </c>
      <c r="N5335" s="1">
        <v>1324.37</v>
      </c>
      <c r="O5335" s="1">
        <v>1.2689999999999999</v>
      </c>
      <c r="P5335" s="1">
        <v>2.5999999999999999E-2</v>
      </c>
      <c r="Q5335" s="1">
        <v>40.848999999999997</v>
      </c>
      <c r="R5335" s="1">
        <v>0.05</v>
      </c>
      <c r="S5335" s="1">
        <v>0.55300000000000005</v>
      </c>
      <c r="T5335" s="1">
        <v>4.5999999999999999E-2</v>
      </c>
      <c r="U5335" s="1">
        <v>38.551000000000002</v>
      </c>
      <c r="V5335" s="1">
        <v>1.2E-2</v>
      </c>
      <c r="W5335" s="1">
        <v>1.272</v>
      </c>
      <c r="X5335" s="1">
        <v>11.548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1</v>
      </c>
      <c r="AM5335" s="1" cm="1">
        <f t="array" ref="AM5335">_xlfn.IFS(Y5335=1,0,Z5335=1,1,AA5335=1,2,AB5335=1,3,AC5335=1,4,AD5335=1,5,AE5335=1,6,AF5335=1,7,AG5335=1,8,AH5335=1,9,AI5335=1,10)</f>
        <v>0</v>
      </c>
      <c r="AN5335" s="1">
        <f t="shared" ref="AN5335:AN5398" si="96">SUM(Y5335:AI5335)</f>
        <v>1</v>
      </c>
    </row>
    <row r="5336" spans="1:40" x14ac:dyDescent="0.3">
      <c r="A5336">
        <v>687</v>
      </c>
      <c r="B5336">
        <v>4</v>
      </c>
      <c r="C5336">
        <v>614946</v>
      </c>
      <c r="D5336">
        <v>7737000.3499999996</v>
      </c>
      <c r="E5336">
        <v>1313.58</v>
      </c>
      <c r="F5336">
        <v>614942.78</v>
      </c>
      <c r="G5336">
        <v>7737003.5099999998</v>
      </c>
      <c r="H5336">
        <v>1300.4000000000001</v>
      </c>
      <c r="I5336" t="s">
        <v>625</v>
      </c>
      <c r="J5336">
        <v>28.74</v>
      </c>
      <c r="K5336">
        <v>42.67</v>
      </c>
      <c r="L5336" s="1">
        <v>614944.39</v>
      </c>
      <c r="M5336" s="1">
        <v>7737001.9299999997</v>
      </c>
      <c r="N5336" s="1">
        <v>1306.99</v>
      </c>
      <c r="O5336" s="1">
        <v>0.45300000000000001</v>
      </c>
      <c r="P5336" s="1">
        <v>0.03</v>
      </c>
      <c r="Q5336" s="1">
        <v>43.572000000000003</v>
      </c>
      <c r="R5336" s="1">
        <v>0.05</v>
      </c>
      <c r="S5336" s="1">
        <v>1.1850000000000001</v>
      </c>
      <c r="T5336" s="1">
        <v>5.0999999999999997E-2</v>
      </c>
      <c r="U5336" s="1">
        <v>35.944000000000003</v>
      </c>
      <c r="V5336" s="1">
        <v>6.0000000000000001E-3</v>
      </c>
      <c r="W5336" s="1">
        <v>1.0860000000000001</v>
      </c>
      <c r="X5336" s="1">
        <v>22.608000000000001</v>
      </c>
      <c r="Y5336" s="1">
        <v>1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1</v>
      </c>
      <c r="AM5336" s="1" cm="1">
        <f t="array" ref="AM5336">_xlfn.IFS(Y5336=1,0,Z5336=1,1,AA5336=1,2,AB5336=1,3,AC5336=1,4,AD5336=1,5,AE5336=1,6,AF5336=1,7,AG5336=1,8,AH5336=1,9,AI5336=1,10)</f>
        <v>0</v>
      </c>
      <c r="AN5336" s="1">
        <f t="shared" si="96"/>
        <v>1</v>
      </c>
    </row>
    <row r="5337" spans="1:40" x14ac:dyDescent="0.3">
      <c r="A5337">
        <v>687</v>
      </c>
      <c r="B5337">
        <v>5</v>
      </c>
      <c r="C5337">
        <v>614942.78</v>
      </c>
      <c r="D5337">
        <v>7737003.5099999998</v>
      </c>
      <c r="E5337">
        <v>1300.4000000000001</v>
      </c>
      <c r="F5337">
        <v>614939.46</v>
      </c>
      <c r="G5337">
        <v>7737006.6200000001</v>
      </c>
      <c r="H5337">
        <v>1287.23</v>
      </c>
      <c r="I5337" t="s">
        <v>625</v>
      </c>
      <c r="J5337">
        <v>42.67</v>
      </c>
      <c r="K5337">
        <v>56.6</v>
      </c>
      <c r="L5337" s="1">
        <v>614941.12</v>
      </c>
      <c r="M5337" s="1">
        <v>7737005.0700000003</v>
      </c>
      <c r="N5337" s="1">
        <v>1293.81</v>
      </c>
      <c r="O5337" s="1">
        <v>0.24099999999999999</v>
      </c>
      <c r="P5337" s="1">
        <v>0.03</v>
      </c>
      <c r="Q5337" s="1">
        <v>39.966000000000001</v>
      </c>
      <c r="R5337" s="1">
        <v>0.05</v>
      </c>
      <c r="S5337" s="1">
        <v>0.67200000000000004</v>
      </c>
      <c r="T5337" s="1">
        <v>2.5000000000000001E-2</v>
      </c>
      <c r="U5337" s="1">
        <v>41.908000000000001</v>
      </c>
      <c r="V5337" s="1">
        <v>7.0000000000000001E-3</v>
      </c>
      <c r="W5337" s="1">
        <v>0.41599999999999998</v>
      </c>
      <c r="X5337" s="1">
        <v>21.004000000000001</v>
      </c>
      <c r="Y5337" s="1">
        <v>1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1</v>
      </c>
      <c r="AM5337" s="1" cm="1">
        <f t="array" ref="AM5337">_xlfn.IFS(Y5337=1,0,Z5337=1,1,AA5337=1,2,AB5337=1,3,AC5337=1,4,AD5337=1,5,AE5337=1,6,AF5337=1,7,AG5337=1,8,AH5337=1,9,AI5337=1,10)</f>
        <v>0</v>
      </c>
      <c r="AN5337" s="1">
        <f t="shared" si="96"/>
        <v>1</v>
      </c>
    </row>
    <row r="5338" spans="1:40" x14ac:dyDescent="0.3">
      <c r="A5338">
        <v>687</v>
      </c>
      <c r="B5338">
        <v>6</v>
      </c>
      <c r="C5338">
        <v>614939.46</v>
      </c>
      <c r="D5338">
        <v>7737006.6200000001</v>
      </c>
      <c r="E5338">
        <v>1287.23</v>
      </c>
      <c r="F5338">
        <v>614936.43000000005</v>
      </c>
      <c r="G5338">
        <v>7737009.4000000004</v>
      </c>
      <c r="H5338">
        <v>1275.19</v>
      </c>
      <c r="I5338" t="s">
        <v>625</v>
      </c>
      <c r="J5338">
        <v>56.6</v>
      </c>
      <c r="K5338">
        <v>69.326999999999998</v>
      </c>
      <c r="L5338" s="1">
        <v>614937.94999999995</v>
      </c>
      <c r="M5338" s="1">
        <v>7737008.0099999998</v>
      </c>
      <c r="N5338" s="1">
        <v>1281.21</v>
      </c>
      <c r="O5338" s="1">
        <v>0.67</v>
      </c>
      <c r="P5338" s="1">
        <v>2.1999999999999999E-2</v>
      </c>
      <c r="Q5338" s="1">
        <v>31.763999999999999</v>
      </c>
      <c r="R5338" s="1">
        <v>0.05</v>
      </c>
      <c r="S5338" s="1">
        <v>0.51800000000000002</v>
      </c>
      <c r="T5338" s="1">
        <v>1.4999999999999999E-2</v>
      </c>
      <c r="U5338" s="1">
        <v>52.4</v>
      </c>
      <c r="V5338" s="1">
        <v>2.5000000000000001E-2</v>
      </c>
      <c r="W5338" s="1">
        <v>0.25900000000000001</v>
      </c>
      <c r="X5338" s="1">
        <v>34.859000000000002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1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1</v>
      </c>
      <c r="AM5338" s="1" cm="1">
        <f t="array" ref="AM5338">_xlfn.IFS(Y5338=1,0,Z5338=1,1,AA5338=1,2,AB5338=1,3,AC5338=1,4,AD5338=1,5,AE5338=1,6,AF5338=1,7,AG5338=1,8,AH5338=1,9,AI5338=1,10)</f>
        <v>6</v>
      </c>
      <c r="AN5338" s="1">
        <f t="shared" si="96"/>
        <v>1</v>
      </c>
    </row>
    <row r="5339" spans="1:40" x14ac:dyDescent="0.3">
      <c r="A5339">
        <v>687</v>
      </c>
      <c r="B5339">
        <v>7</v>
      </c>
      <c r="C5339">
        <v>614936.43000000005</v>
      </c>
      <c r="D5339">
        <v>7737009.4000000004</v>
      </c>
      <c r="E5339">
        <v>1275.19</v>
      </c>
      <c r="F5339">
        <v>614933.30000000005</v>
      </c>
      <c r="G5339">
        <v>7737012.1600000001</v>
      </c>
      <c r="H5339">
        <v>1263.1600000000001</v>
      </c>
      <c r="I5339" t="s">
        <v>625</v>
      </c>
      <c r="J5339">
        <v>69.326999999999998</v>
      </c>
      <c r="K5339">
        <v>82.055000000000007</v>
      </c>
      <c r="L5339" s="1">
        <v>614934.87</v>
      </c>
      <c r="M5339" s="1">
        <v>7737010.7800000003</v>
      </c>
      <c r="N5339" s="1">
        <v>1269.17</v>
      </c>
      <c r="O5339" s="1">
        <v>0.23699999999999999</v>
      </c>
      <c r="P5339" s="1">
        <v>2.5999999999999999E-2</v>
      </c>
      <c r="Q5339" s="1">
        <v>32.6</v>
      </c>
      <c r="R5339" s="1">
        <v>0.05</v>
      </c>
      <c r="S5339" s="1">
        <v>4.3999999999999997E-2</v>
      </c>
      <c r="T5339" s="1">
        <v>0.01</v>
      </c>
      <c r="U5339" s="1">
        <v>52.985999999999997</v>
      </c>
      <c r="V5339" s="1">
        <v>5.0000000000000001E-3</v>
      </c>
      <c r="W5339" s="1">
        <v>-0.04</v>
      </c>
      <c r="X5339" s="1">
        <v>78.884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1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1</v>
      </c>
      <c r="AM5339" s="1" cm="1">
        <f t="array" ref="AM5339">_xlfn.IFS(Y5339=1,0,Z5339=1,1,AA5339=1,2,AB5339=1,3,AC5339=1,4,AD5339=1,5,AE5339=1,6,AF5339=1,7,AG5339=1,8,AH5339=1,9,AI5339=1,10)</f>
        <v>6</v>
      </c>
      <c r="AN5339" s="1">
        <f t="shared" si="96"/>
        <v>1</v>
      </c>
    </row>
    <row r="5340" spans="1:40" x14ac:dyDescent="0.3">
      <c r="A5340">
        <v>687</v>
      </c>
      <c r="B5340">
        <v>8</v>
      </c>
      <c r="C5340">
        <v>614933.30000000005</v>
      </c>
      <c r="D5340">
        <v>7737012.1600000001</v>
      </c>
      <c r="E5340">
        <v>1263.1600000000001</v>
      </c>
      <c r="F5340">
        <v>614929.98</v>
      </c>
      <c r="G5340">
        <v>7737014.9699999997</v>
      </c>
      <c r="H5340">
        <v>1251.2</v>
      </c>
      <c r="I5340" t="s">
        <v>625</v>
      </c>
      <c r="J5340">
        <v>82.055000000000007</v>
      </c>
      <c r="K5340">
        <v>94.781999999999996</v>
      </c>
      <c r="L5340" s="1">
        <v>614931.64</v>
      </c>
      <c r="M5340" s="1">
        <v>7737013.5599999996</v>
      </c>
      <c r="N5340" s="1">
        <v>1257.18</v>
      </c>
      <c r="O5340" s="1">
        <v>0.16400000000000001</v>
      </c>
      <c r="P5340" s="1">
        <v>2.5999999999999999E-2</v>
      </c>
      <c r="Q5340" s="1">
        <v>33.914000000000001</v>
      </c>
      <c r="R5340" s="1">
        <v>0.05</v>
      </c>
      <c r="S5340" s="1">
        <v>4.9000000000000002E-2</v>
      </c>
      <c r="T5340" s="1">
        <v>1.0999999999999999E-2</v>
      </c>
      <c r="U5340" s="1">
        <v>51.207000000000001</v>
      </c>
      <c r="V5340" s="1">
        <v>5.0000000000000001E-3</v>
      </c>
      <c r="W5340" s="1">
        <v>5.0000000000000001E-3</v>
      </c>
      <c r="X5340" s="1">
        <v>79.646000000000001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1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1</v>
      </c>
      <c r="AM5340" s="1" cm="1">
        <f t="array" ref="AM5340">_xlfn.IFS(Y5340=1,0,Z5340=1,1,AA5340=1,2,AB5340=1,3,AC5340=1,4,AD5340=1,5,AE5340=1,6,AF5340=1,7,AG5340=1,8,AH5340=1,9,AI5340=1,10)</f>
        <v>6</v>
      </c>
      <c r="AN5340" s="1">
        <f t="shared" si="96"/>
        <v>1</v>
      </c>
    </row>
    <row r="5341" spans="1:40" x14ac:dyDescent="0.3">
      <c r="A5341">
        <v>687</v>
      </c>
      <c r="B5341">
        <v>9</v>
      </c>
      <c r="C5341">
        <v>614929.98</v>
      </c>
      <c r="D5341">
        <v>7737014.9699999997</v>
      </c>
      <c r="E5341">
        <v>1251.2</v>
      </c>
      <c r="F5341">
        <v>614926.53</v>
      </c>
      <c r="G5341">
        <v>7737017.7400000002</v>
      </c>
      <c r="H5341">
        <v>1239.27</v>
      </c>
      <c r="I5341" t="s">
        <v>625</v>
      </c>
      <c r="J5341">
        <v>94.781999999999996</v>
      </c>
      <c r="K5341">
        <v>107.509</v>
      </c>
      <c r="L5341" s="1">
        <v>614928.25</v>
      </c>
      <c r="M5341" s="1">
        <v>7737016.3499999996</v>
      </c>
      <c r="N5341" s="1">
        <v>1245.24</v>
      </c>
      <c r="O5341" s="1">
        <v>0.371</v>
      </c>
      <c r="P5341" s="1">
        <v>2.4E-2</v>
      </c>
      <c r="Q5341" s="1">
        <v>36.143000000000001</v>
      </c>
      <c r="R5341" s="1">
        <v>0.05</v>
      </c>
      <c r="S5341" s="1">
        <v>5.3999999999999999E-2</v>
      </c>
      <c r="T5341" s="1">
        <v>0.02</v>
      </c>
      <c r="U5341" s="1">
        <v>46.75</v>
      </c>
      <c r="V5341" s="1">
        <v>5.0000000000000001E-3</v>
      </c>
      <c r="W5341" s="1">
        <v>0.51800000000000002</v>
      </c>
      <c r="X5341" s="1">
        <v>66.56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1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1</v>
      </c>
      <c r="AM5341" s="1" cm="1">
        <f t="array" ref="AM5341">_xlfn.IFS(Y5341=1,0,Z5341=1,1,AA5341=1,2,AB5341=1,3,AC5341=1,4,AD5341=1,5,AE5341=1,6,AF5341=1,7,AG5341=1,8,AH5341=1,9,AI5341=1,10)</f>
        <v>6</v>
      </c>
      <c r="AN5341" s="1">
        <f t="shared" si="96"/>
        <v>1</v>
      </c>
    </row>
    <row r="5342" spans="1:40" x14ac:dyDescent="0.3">
      <c r="A5342">
        <v>687</v>
      </c>
      <c r="B5342">
        <v>10</v>
      </c>
      <c r="C5342">
        <v>614926.53</v>
      </c>
      <c r="D5342">
        <v>7737017.7400000002</v>
      </c>
      <c r="E5342">
        <v>1239.27</v>
      </c>
      <c r="F5342">
        <v>614922.98</v>
      </c>
      <c r="G5342">
        <v>7737020.4199999999</v>
      </c>
      <c r="H5342">
        <v>1227.3399999999999</v>
      </c>
      <c r="I5342" t="s">
        <v>625</v>
      </c>
      <c r="J5342">
        <v>107.509</v>
      </c>
      <c r="K5342">
        <v>120.236</v>
      </c>
      <c r="L5342" s="1">
        <v>614924.76</v>
      </c>
      <c r="M5342" s="1">
        <v>7737019.0800000001</v>
      </c>
      <c r="N5342" s="1">
        <v>1233.31</v>
      </c>
      <c r="O5342" s="1">
        <v>0.33100000000000002</v>
      </c>
      <c r="P5342" s="1">
        <v>4.9000000000000002E-2</v>
      </c>
      <c r="Q5342" s="1">
        <v>37.814</v>
      </c>
      <c r="R5342" s="1">
        <v>0.05</v>
      </c>
      <c r="S5342" s="1">
        <v>0.1</v>
      </c>
      <c r="T5342" s="1">
        <v>1.7999999999999999E-2</v>
      </c>
      <c r="U5342" s="1">
        <v>46.085999999999999</v>
      </c>
      <c r="V5342" s="1">
        <v>5.0000000000000001E-3</v>
      </c>
      <c r="W5342" s="1">
        <v>0.47899999999999998</v>
      </c>
      <c r="X5342" s="1" t="s">
        <v>27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1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</v>
      </c>
      <c r="AM5342" s="1" cm="1">
        <f t="array" ref="AM5342">_xlfn.IFS(Y5342=1,0,Z5342=1,1,AA5342=1,2,AB5342=1,3,AC5342=1,4,AD5342=1,5,AE5342=1,6,AF5342=1,7,AG5342=1,8,AH5342=1,9,AI5342=1,10)</f>
        <v>6</v>
      </c>
      <c r="AN5342" s="1">
        <f t="shared" si="96"/>
        <v>1</v>
      </c>
    </row>
    <row r="5343" spans="1:40" x14ac:dyDescent="0.3">
      <c r="A5343">
        <v>687</v>
      </c>
      <c r="B5343">
        <v>11</v>
      </c>
      <c r="C5343">
        <v>614922.98</v>
      </c>
      <c r="D5343">
        <v>7737020.4199999999</v>
      </c>
      <c r="E5343">
        <v>1227.3399999999999</v>
      </c>
      <c r="F5343">
        <v>614919.30000000005</v>
      </c>
      <c r="G5343">
        <v>7737022.9500000002</v>
      </c>
      <c r="H5343">
        <v>1215.42</v>
      </c>
      <c r="I5343" t="s">
        <v>625</v>
      </c>
      <c r="J5343">
        <v>120.236</v>
      </c>
      <c r="K5343">
        <v>132.964</v>
      </c>
      <c r="L5343" s="1">
        <v>614921.14</v>
      </c>
      <c r="M5343" s="1">
        <v>7737021.6799999997</v>
      </c>
      <c r="N5343" s="1">
        <v>1221.3800000000001</v>
      </c>
      <c r="O5343" s="1">
        <v>0.83</v>
      </c>
      <c r="P5343" s="1">
        <v>0.02</v>
      </c>
      <c r="Q5343" s="1">
        <v>36.15</v>
      </c>
      <c r="R5343" s="1">
        <v>0.05</v>
      </c>
      <c r="S5343" s="1">
        <v>0.28999999999999998</v>
      </c>
      <c r="T5343" s="1">
        <v>2.3E-2</v>
      </c>
      <c r="U5343" s="1">
        <v>46.65</v>
      </c>
      <c r="V5343" s="1">
        <v>5.0000000000000001E-3</v>
      </c>
      <c r="W5343" s="1">
        <v>0.89</v>
      </c>
      <c r="X5343" s="1" t="s">
        <v>27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1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1</v>
      </c>
      <c r="AM5343" s="1" cm="1">
        <f t="array" ref="AM5343">_xlfn.IFS(Y5343=1,0,Z5343=1,1,AA5343=1,2,AB5343=1,3,AC5343=1,4,AD5343=1,5,AE5343=1,6,AF5343=1,7,AG5343=1,8,AH5343=1,9,AI5343=1,10)</f>
        <v>6</v>
      </c>
      <c r="AN5343" s="1">
        <f t="shared" si="96"/>
        <v>1</v>
      </c>
    </row>
    <row r="5344" spans="1:40" x14ac:dyDescent="0.3">
      <c r="A5344">
        <v>687</v>
      </c>
      <c r="B5344">
        <v>12</v>
      </c>
      <c r="C5344">
        <v>614919.30000000005</v>
      </c>
      <c r="D5344">
        <v>7737022.9500000002</v>
      </c>
      <c r="E5344">
        <v>1215.42</v>
      </c>
      <c r="F5344">
        <v>614915.49</v>
      </c>
      <c r="G5344">
        <v>7737025.3200000003</v>
      </c>
      <c r="H5344">
        <v>1203.52</v>
      </c>
      <c r="I5344" t="s">
        <v>625</v>
      </c>
      <c r="J5344">
        <v>132.964</v>
      </c>
      <c r="K5344">
        <v>145.691</v>
      </c>
      <c r="L5344" s="1">
        <v>614917.4</v>
      </c>
      <c r="M5344" s="1">
        <v>7737024.1299999999</v>
      </c>
      <c r="N5344" s="1">
        <v>1209.47</v>
      </c>
      <c r="O5344" s="1">
        <v>0.77100000000000002</v>
      </c>
      <c r="P5344" s="1">
        <v>0.02</v>
      </c>
      <c r="Q5344" s="1">
        <v>36.343000000000004</v>
      </c>
      <c r="R5344" s="1">
        <v>0.05</v>
      </c>
      <c r="S5344" s="1">
        <v>0.35099999999999998</v>
      </c>
      <c r="T5344" s="1">
        <v>2.9000000000000001E-2</v>
      </c>
      <c r="U5344" s="1">
        <v>47.143000000000001</v>
      </c>
      <c r="V5344" s="1">
        <v>5.0000000000000001E-3</v>
      </c>
      <c r="W5344" s="1">
        <v>0.80900000000000005</v>
      </c>
      <c r="X5344" s="1">
        <v>72.066000000000003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1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</v>
      </c>
      <c r="AM5344" s="1" cm="1">
        <f t="array" ref="AM5344">_xlfn.IFS(Y5344=1,0,Z5344=1,1,AA5344=1,2,AB5344=1,3,AC5344=1,4,AD5344=1,5,AE5344=1,6,AF5344=1,7,AG5344=1,8,AH5344=1,9,AI5344=1,10)</f>
        <v>6</v>
      </c>
      <c r="AN5344" s="1">
        <f t="shared" si="96"/>
        <v>1</v>
      </c>
    </row>
    <row r="5345" spans="1:40" x14ac:dyDescent="0.3">
      <c r="A5345">
        <v>687</v>
      </c>
      <c r="B5345">
        <v>13</v>
      </c>
      <c r="C5345">
        <v>614915.49</v>
      </c>
      <c r="D5345">
        <v>7737025.3200000003</v>
      </c>
      <c r="E5345">
        <v>1203.52</v>
      </c>
      <c r="F5345">
        <v>614911.56999999995</v>
      </c>
      <c r="G5345">
        <v>7737027.5499999998</v>
      </c>
      <c r="H5345">
        <v>1191.6099999999999</v>
      </c>
      <c r="I5345" t="s">
        <v>625</v>
      </c>
      <c r="J5345">
        <v>145.691</v>
      </c>
      <c r="K5345">
        <v>158.41800000000001</v>
      </c>
      <c r="L5345" s="1">
        <v>614913.53</v>
      </c>
      <c r="M5345" s="1">
        <v>7737026.4299999997</v>
      </c>
      <c r="N5345" s="1">
        <v>1197.56</v>
      </c>
      <c r="O5345" s="1">
        <v>0.23499999999999999</v>
      </c>
      <c r="P5345" s="1">
        <v>0.02</v>
      </c>
      <c r="Q5345" s="1">
        <v>37.070999999999998</v>
      </c>
      <c r="R5345" s="1">
        <v>0.05</v>
      </c>
      <c r="S5345" s="1">
        <v>0.28599999999999998</v>
      </c>
      <c r="T5345" s="1">
        <v>0.02</v>
      </c>
      <c r="U5345" s="1">
        <v>45.75</v>
      </c>
      <c r="V5345" s="1">
        <v>5.0000000000000001E-3</v>
      </c>
      <c r="W5345" s="1">
        <v>0.97399999999999998</v>
      </c>
      <c r="X5345" s="1">
        <v>79.421000000000006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1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1</v>
      </c>
      <c r="AM5345" s="1" cm="1">
        <f t="array" ref="AM5345">_xlfn.IFS(Y5345=1,0,Z5345=1,1,AA5345=1,2,AB5345=1,3,AC5345=1,4,AD5345=1,5,AE5345=1,6,AF5345=1,7,AG5345=1,8,AH5345=1,9,AI5345=1,10)</f>
        <v>6</v>
      </c>
      <c r="AN5345" s="1">
        <f t="shared" si="96"/>
        <v>1</v>
      </c>
    </row>
    <row r="5346" spans="1:40" x14ac:dyDescent="0.3">
      <c r="A5346">
        <v>687</v>
      </c>
      <c r="B5346">
        <v>14</v>
      </c>
      <c r="C5346">
        <v>614911.56999999995</v>
      </c>
      <c r="D5346">
        <v>7737027.5499999998</v>
      </c>
      <c r="E5346">
        <v>1191.6099999999999</v>
      </c>
      <c r="F5346">
        <v>614907.62</v>
      </c>
      <c r="G5346">
        <v>7737029.7199999997</v>
      </c>
      <c r="H5346">
        <v>1179.71</v>
      </c>
      <c r="I5346" t="s">
        <v>625</v>
      </c>
      <c r="J5346">
        <v>158.41800000000001</v>
      </c>
      <c r="K5346">
        <v>171.14500000000001</v>
      </c>
      <c r="L5346" s="1">
        <v>614909.6</v>
      </c>
      <c r="M5346" s="1">
        <v>7737028.6299999999</v>
      </c>
      <c r="N5346" s="1">
        <v>1185.6600000000001</v>
      </c>
      <c r="O5346" s="1">
        <v>0.52700000000000002</v>
      </c>
      <c r="P5346" s="1">
        <v>0.02</v>
      </c>
      <c r="Q5346" s="1">
        <v>36.707000000000001</v>
      </c>
      <c r="R5346" s="1">
        <v>0.05</v>
      </c>
      <c r="S5346" s="1">
        <v>0.14399999999999999</v>
      </c>
      <c r="T5346" s="1">
        <v>2.7E-2</v>
      </c>
      <c r="U5346" s="1">
        <v>46.679000000000002</v>
      </c>
      <c r="V5346" s="1">
        <v>5.0000000000000001E-3</v>
      </c>
      <c r="W5346" s="1">
        <v>0.60499999999999998</v>
      </c>
      <c r="X5346" s="1">
        <v>73.911000000000001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1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</v>
      </c>
      <c r="AM5346" s="1" cm="1">
        <f t="array" ref="AM5346">_xlfn.IFS(Y5346=1,0,Z5346=1,1,AA5346=1,2,AB5346=1,3,AC5346=1,4,AD5346=1,5,AE5346=1,6,AF5346=1,7,AG5346=1,8,AH5346=1,9,AI5346=1,10)</f>
        <v>6</v>
      </c>
      <c r="AN5346" s="1">
        <f t="shared" si="96"/>
        <v>1</v>
      </c>
    </row>
    <row r="5347" spans="1:40" x14ac:dyDescent="0.3">
      <c r="A5347">
        <v>687</v>
      </c>
      <c r="B5347">
        <v>15</v>
      </c>
      <c r="C5347">
        <v>614907.62</v>
      </c>
      <c r="D5347">
        <v>7737029.7199999997</v>
      </c>
      <c r="E5347">
        <v>1179.71</v>
      </c>
      <c r="F5347">
        <v>614903.6</v>
      </c>
      <c r="G5347">
        <v>7737031.8300000001</v>
      </c>
      <c r="H5347">
        <v>1167.82</v>
      </c>
      <c r="I5347" t="s">
        <v>625</v>
      </c>
      <c r="J5347">
        <v>171.14500000000001</v>
      </c>
      <c r="K5347">
        <v>183.87299999999999</v>
      </c>
      <c r="L5347" s="1">
        <v>614905.61</v>
      </c>
      <c r="M5347" s="1">
        <v>7737030.7699999996</v>
      </c>
      <c r="N5347" s="1">
        <v>1173.77</v>
      </c>
      <c r="O5347" s="1">
        <v>0.746</v>
      </c>
      <c r="P5347" s="1">
        <v>0.02</v>
      </c>
      <c r="Q5347" s="1">
        <v>36.442999999999998</v>
      </c>
      <c r="R5347" s="1">
        <v>0.05</v>
      </c>
      <c r="S5347" s="1">
        <v>0.08</v>
      </c>
      <c r="T5347" s="1">
        <v>2.1999999999999999E-2</v>
      </c>
      <c r="U5347" s="1">
        <v>45.743000000000002</v>
      </c>
      <c r="V5347" s="1">
        <v>5.0000000000000001E-3</v>
      </c>
      <c r="W5347" s="1">
        <v>0.65700000000000003</v>
      </c>
      <c r="X5347" s="1">
        <v>69.953000000000003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1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1</v>
      </c>
      <c r="AM5347" s="1" cm="1">
        <f t="array" ref="AM5347">_xlfn.IFS(Y5347=1,0,Z5347=1,1,AA5347=1,2,AB5347=1,3,AC5347=1,4,AD5347=1,5,AE5347=1,6,AF5347=1,7,AG5347=1,8,AH5347=1,9,AI5347=1,10)</f>
        <v>6</v>
      </c>
      <c r="AN5347" s="1">
        <f t="shared" si="96"/>
        <v>1</v>
      </c>
    </row>
    <row r="5348" spans="1:40" x14ac:dyDescent="0.3">
      <c r="A5348">
        <v>687</v>
      </c>
      <c r="B5348">
        <v>16</v>
      </c>
      <c r="C5348">
        <v>614903.6</v>
      </c>
      <c r="D5348">
        <v>7737031.8300000001</v>
      </c>
      <c r="E5348">
        <v>1167.82</v>
      </c>
      <c r="F5348">
        <v>614899.53</v>
      </c>
      <c r="G5348">
        <v>7737033.9100000001</v>
      </c>
      <c r="H5348">
        <v>1155.94</v>
      </c>
      <c r="I5348" t="s">
        <v>625</v>
      </c>
      <c r="J5348">
        <v>183.87299999999999</v>
      </c>
      <c r="K5348">
        <v>196.6</v>
      </c>
      <c r="L5348" s="1">
        <v>614901.56000000006</v>
      </c>
      <c r="M5348" s="1">
        <v>7737032.8700000001</v>
      </c>
      <c r="N5348" s="1">
        <v>1161.8800000000001</v>
      </c>
      <c r="O5348" s="1">
        <v>0.53900000000000003</v>
      </c>
      <c r="P5348" s="1">
        <v>2.8000000000000001E-2</v>
      </c>
      <c r="Q5348" s="1">
        <v>36.963999999999999</v>
      </c>
      <c r="R5348" s="1">
        <v>0.05</v>
      </c>
      <c r="S5348" s="1">
        <v>9.6000000000000002E-2</v>
      </c>
      <c r="T5348" s="1">
        <v>1.6E-2</v>
      </c>
      <c r="U5348" s="1">
        <v>45.506999999999998</v>
      </c>
      <c r="V5348" s="1">
        <v>5.0000000000000001E-3</v>
      </c>
      <c r="W5348" s="1">
        <v>0.76100000000000001</v>
      </c>
      <c r="X5348" s="1" t="s">
        <v>27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1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</v>
      </c>
      <c r="AM5348" s="1" cm="1">
        <f t="array" ref="AM5348">_xlfn.IFS(Y5348=1,0,Z5348=1,1,AA5348=1,2,AB5348=1,3,AC5348=1,4,AD5348=1,5,AE5348=1,6,AF5348=1,7,AG5348=1,8,AH5348=1,9,AI5348=1,10)</f>
        <v>6</v>
      </c>
      <c r="AN5348" s="1">
        <f t="shared" si="96"/>
        <v>1</v>
      </c>
    </row>
    <row r="5349" spans="1:40" x14ac:dyDescent="0.3">
      <c r="A5349">
        <v>687</v>
      </c>
      <c r="B5349">
        <v>17</v>
      </c>
      <c r="C5349">
        <v>614899.53</v>
      </c>
      <c r="D5349">
        <v>7737033.9100000001</v>
      </c>
      <c r="E5349">
        <v>1155.94</v>
      </c>
      <c r="F5349">
        <v>614896.32999999996</v>
      </c>
      <c r="G5349">
        <v>7737035.5099999998</v>
      </c>
      <c r="H5349">
        <v>1146.6099999999999</v>
      </c>
      <c r="I5349" t="s">
        <v>625</v>
      </c>
      <c r="J5349">
        <v>196.6</v>
      </c>
      <c r="K5349">
        <v>206.6</v>
      </c>
      <c r="L5349" s="1">
        <v>614897.93000000005</v>
      </c>
      <c r="M5349" s="1">
        <v>7737034.71</v>
      </c>
      <c r="N5349" s="1">
        <v>1151.27</v>
      </c>
      <c r="O5349" s="1">
        <v>0.3</v>
      </c>
      <c r="P5349" s="1">
        <v>6.12</v>
      </c>
      <c r="Q5349" s="1">
        <v>30.4</v>
      </c>
      <c r="R5349" s="1">
        <v>1.75</v>
      </c>
      <c r="S5349" s="1">
        <v>0.83</v>
      </c>
      <c r="T5349" s="1">
        <v>1.7000000000000001E-2</v>
      </c>
      <c r="U5349" s="1">
        <v>41.5</v>
      </c>
      <c r="V5349" s="1">
        <v>0.02</v>
      </c>
      <c r="W5349" s="1">
        <v>5.2</v>
      </c>
      <c r="X5349" s="1" t="s">
        <v>27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0</v>
      </c>
      <c r="AJ5349" s="1">
        <v>0</v>
      </c>
      <c r="AK5349" s="1">
        <v>0</v>
      </c>
      <c r="AL5349" s="1">
        <v>1</v>
      </c>
      <c r="AM5349" s="1" cm="1">
        <f t="array" ref="AM5349">_xlfn.IFS(Y5349=1,0,Z5349=1,1,AA5349=1,2,AB5349=1,3,AC5349=1,4,AD5349=1,5,AE5349=1,6,AF5349=1,7,AG5349=1,8,AH5349=1,9,AI5349=1,10)</f>
        <v>9</v>
      </c>
      <c r="AN5349" s="1">
        <f t="shared" si="96"/>
        <v>1</v>
      </c>
    </row>
    <row r="5350" spans="1:40" x14ac:dyDescent="0.3">
      <c r="A5350">
        <v>687</v>
      </c>
      <c r="B5350">
        <v>18</v>
      </c>
      <c r="C5350">
        <v>614896.32999999996</v>
      </c>
      <c r="D5350">
        <v>7737035.5099999998</v>
      </c>
      <c r="E5350">
        <v>1146.6099999999999</v>
      </c>
      <c r="F5350">
        <v>614892.69999999995</v>
      </c>
      <c r="G5350">
        <v>7737037.2599999998</v>
      </c>
      <c r="H5350">
        <v>1136.3699999999999</v>
      </c>
      <c r="I5350" t="s">
        <v>625</v>
      </c>
      <c r="J5350">
        <v>206.6</v>
      </c>
      <c r="K5350">
        <v>217.6</v>
      </c>
      <c r="L5350" s="1">
        <v>614894.5</v>
      </c>
      <c r="M5350" s="1">
        <v>7737036.3899999997</v>
      </c>
      <c r="N5350" s="1">
        <v>1141.49</v>
      </c>
      <c r="O5350" s="1">
        <v>0.13500000000000001</v>
      </c>
      <c r="P5350" s="1">
        <v>0.02</v>
      </c>
      <c r="Q5350" s="1">
        <v>37.146999999999998</v>
      </c>
      <c r="R5350" s="1">
        <v>0.05</v>
      </c>
      <c r="S5350" s="1">
        <v>0.115</v>
      </c>
      <c r="T5350" s="1">
        <v>2.1999999999999999E-2</v>
      </c>
      <c r="U5350" s="1">
        <v>45.552999999999997</v>
      </c>
      <c r="V5350" s="1">
        <v>1.2E-2</v>
      </c>
      <c r="W5350" s="1">
        <v>0.84299999999999997</v>
      </c>
      <c r="X5350" s="1">
        <v>78.823999999999998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1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</v>
      </c>
      <c r="AM5350" s="1" cm="1">
        <f t="array" ref="AM5350">_xlfn.IFS(Y5350=1,0,Z5350=1,1,AA5350=1,2,AB5350=1,3,AC5350=1,4,AD5350=1,5,AE5350=1,6,AF5350=1,7,AG5350=1,8,AH5350=1,9,AI5350=1,10)</f>
        <v>6</v>
      </c>
      <c r="AN5350" s="1">
        <f t="shared" si="96"/>
        <v>1</v>
      </c>
    </row>
    <row r="5351" spans="1:40" x14ac:dyDescent="0.3">
      <c r="A5351">
        <v>687</v>
      </c>
      <c r="B5351">
        <v>20</v>
      </c>
      <c r="C5351">
        <v>614890.47</v>
      </c>
      <c r="D5351">
        <v>7737038.3099999996</v>
      </c>
      <c r="E5351">
        <v>1130.19</v>
      </c>
      <c r="F5351">
        <v>614886.73</v>
      </c>
      <c r="G5351">
        <v>7737040.0099999998</v>
      </c>
      <c r="H5351">
        <v>1119.9100000000001</v>
      </c>
      <c r="I5351" t="s">
        <v>625</v>
      </c>
      <c r="J5351">
        <v>224.25</v>
      </c>
      <c r="K5351">
        <v>235.32499999999999</v>
      </c>
      <c r="L5351" s="1">
        <v>614888.6</v>
      </c>
      <c r="M5351" s="1">
        <v>7737039.1600000001</v>
      </c>
      <c r="N5351" s="1">
        <v>1125.05</v>
      </c>
      <c r="O5351" s="1">
        <v>0.33700000000000002</v>
      </c>
      <c r="P5351" s="1">
        <v>0.02</v>
      </c>
      <c r="Q5351" s="1">
        <v>37.460999999999999</v>
      </c>
      <c r="R5351" s="1">
        <v>0.05</v>
      </c>
      <c r="S5351" s="1">
        <v>0.37</v>
      </c>
      <c r="T5351" s="1">
        <v>2.1000000000000001E-2</v>
      </c>
      <c r="U5351" s="1">
        <v>44.954999999999998</v>
      </c>
      <c r="V5351" s="1">
        <v>0.02</v>
      </c>
      <c r="W5351" s="1">
        <v>0.81799999999999995</v>
      </c>
      <c r="X5351" s="1">
        <v>75.146000000000001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1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</v>
      </c>
      <c r="AM5351" s="1" cm="1">
        <f t="array" ref="AM5351">_xlfn.IFS(Y5351=1,0,Z5351=1,1,AA5351=1,2,AB5351=1,3,AC5351=1,4,AD5351=1,5,AE5351=1,6,AF5351=1,7,AG5351=1,8,AH5351=1,9,AI5351=1,10)</f>
        <v>6</v>
      </c>
      <c r="AN5351" s="1">
        <f t="shared" si="96"/>
        <v>1</v>
      </c>
    </row>
    <row r="5352" spans="1:40" x14ac:dyDescent="0.3">
      <c r="A5352">
        <v>687</v>
      </c>
      <c r="B5352">
        <v>21</v>
      </c>
      <c r="C5352">
        <v>614886.73</v>
      </c>
      <c r="D5352">
        <v>7737040.0099999998</v>
      </c>
      <c r="E5352">
        <v>1119.9100000000001</v>
      </c>
      <c r="F5352">
        <v>614882.91</v>
      </c>
      <c r="G5352">
        <v>7737041.7000000002</v>
      </c>
      <c r="H5352">
        <v>1109.6500000000001</v>
      </c>
      <c r="I5352" t="s">
        <v>625</v>
      </c>
      <c r="J5352">
        <v>235.32499999999999</v>
      </c>
      <c r="K5352">
        <v>246.4</v>
      </c>
      <c r="L5352" s="1">
        <v>614884.81999999995</v>
      </c>
      <c r="M5352" s="1">
        <v>7737040.8600000003</v>
      </c>
      <c r="N5352" s="1">
        <v>1114.78</v>
      </c>
      <c r="O5352" s="1">
        <v>0.27200000000000002</v>
      </c>
      <c r="P5352" s="1">
        <v>0.02</v>
      </c>
      <c r="Q5352" s="1">
        <v>37.264000000000003</v>
      </c>
      <c r="R5352" s="1">
        <v>0.05</v>
      </c>
      <c r="S5352" s="1">
        <v>9.5000000000000001E-2</v>
      </c>
      <c r="T5352" s="1">
        <v>2.5999999999999999E-2</v>
      </c>
      <c r="U5352" s="1">
        <v>46.344999999999999</v>
      </c>
      <c r="V5352" s="1">
        <v>1.4999999999999999E-2</v>
      </c>
      <c r="W5352" s="1">
        <v>0.28699999999999998</v>
      </c>
      <c r="X5352" s="1">
        <v>58.039000000000001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1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</v>
      </c>
      <c r="AM5352" s="1" cm="1">
        <f t="array" ref="AM5352">_xlfn.IFS(Y5352=1,0,Z5352=1,1,AA5352=1,2,AB5352=1,3,AC5352=1,4,AD5352=1,5,AE5352=1,6,AF5352=1,7,AG5352=1,8,AH5352=1,9,AI5352=1,10)</f>
        <v>6</v>
      </c>
      <c r="AN5352" s="1">
        <f t="shared" si="96"/>
        <v>1</v>
      </c>
    </row>
    <row r="5353" spans="1:40" x14ac:dyDescent="0.3">
      <c r="A5353">
        <v>687</v>
      </c>
      <c r="B5353">
        <v>22</v>
      </c>
      <c r="C5353">
        <v>614882.91</v>
      </c>
      <c r="D5353">
        <v>7737041.7000000002</v>
      </c>
      <c r="E5353">
        <v>1109.6500000000001</v>
      </c>
      <c r="F5353">
        <v>614878.14</v>
      </c>
      <c r="G5353">
        <v>7737043.7300000004</v>
      </c>
      <c r="H5353">
        <v>1096.9100000000001</v>
      </c>
      <c r="I5353" t="s">
        <v>625</v>
      </c>
      <c r="J5353">
        <v>246.4</v>
      </c>
      <c r="K5353">
        <v>260.16300000000001</v>
      </c>
      <c r="L5353" s="1">
        <v>614880.53</v>
      </c>
      <c r="M5353" s="1">
        <v>7737042.71</v>
      </c>
      <c r="N5353" s="1">
        <v>1103.27</v>
      </c>
      <c r="O5353" s="1">
        <v>0.65800000000000003</v>
      </c>
      <c r="P5353" s="1">
        <v>0.02</v>
      </c>
      <c r="Q5353" s="1">
        <v>36.404000000000003</v>
      </c>
      <c r="R5353" s="1">
        <v>0.373</v>
      </c>
      <c r="S5353" s="1">
        <v>0.17199999999999999</v>
      </c>
      <c r="T5353" s="1">
        <v>3.7999999999999999E-2</v>
      </c>
      <c r="U5353" s="1">
        <v>45.48</v>
      </c>
      <c r="V5353" s="1">
        <v>3.3000000000000002E-2</v>
      </c>
      <c r="W5353" s="1">
        <v>0.46700000000000003</v>
      </c>
      <c r="X5353" s="1">
        <v>31.225999999999999</v>
      </c>
      <c r="Y5353" s="1">
        <v>1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</v>
      </c>
      <c r="AM5353" s="1" cm="1">
        <f t="array" ref="AM5353">_xlfn.IFS(Y5353=1,0,Z5353=1,1,AA5353=1,2,AB5353=1,3,AC5353=1,4,AD5353=1,5,AE5353=1,6,AF5353=1,7,AG5353=1,8,AH5353=1,9,AI5353=1,10)</f>
        <v>0</v>
      </c>
      <c r="AN5353" s="1">
        <f t="shared" si="96"/>
        <v>1</v>
      </c>
    </row>
    <row r="5354" spans="1:40" x14ac:dyDescent="0.3">
      <c r="A5354">
        <v>687</v>
      </c>
      <c r="B5354">
        <v>23</v>
      </c>
      <c r="C5354">
        <v>614878.14</v>
      </c>
      <c r="D5354">
        <v>7737043.7300000004</v>
      </c>
      <c r="E5354">
        <v>1096.9100000000001</v>
      </c>
      <c r="F5354">
        <v>614873.39</v>
      </c>
      <c r="G5354">
        <v>7737045.6900000004</v>
      </c>
      <c r="H5354">
        <v>1084.1300000000001</v>
      </c>
      <c r="I5354" t="s">
        <v>625</v>
      </c>
      <c r="J5354">
        <v>260.16300000000001</v>
      </c>
      <c r="K5354">
        <v>273.92500000000001</v>
      </c>
      <c r="L5354" s="1">
        <v>614875.76</v>
      </c>
      <c r="M5354" s="1">
        <v>7737044.71</v>
      </c>
      <c r="N5354" s="1">
        <v>1090.52</v>
      </c>
      <c r="O5354" s="1">
        <v>0.35</v>
      </c>
      <c r="P5354" s="1">
        <v>0.02</v>
      </c>
      <c r="Q5354" s="1">
        <v>37.432000000000002</v>
      </c>
      <c r="R5354" s="1">
        <v>0.16300000000000001</v>
      </c>
      <c r="S5354" s="1">
        <v>9.5000000000000001E-2</v>
      </c>
      <c r="T5354" s="1">
        <v>2.5999999999999999E-2</v>
      </c>
      <c r="U5354" s="1">
        <v>44.957000000000001</v>
      </c>
      <c r="V5354" s="1">
        <v>0.02</v>
      </c>
      <c r="W5354" s="1">
        <v>0.47099999999999997</v>
      </c>
      <c r="X5354" s="1" t="s">
        <v>27</v>
      </c>
      <c r="Y5354" s="1">
        <v>1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</v>
      </c>
      <c r="AM5354" s="1" cm="1">
        <f t="array" ref="AM5354">_xlfn.IFS(Y5354=1,0,Z5354=1,1,AA5354=1,2,AB5354=1,3,AC5354=1,4,AD5354=1,5,AE5354=1,6,AF5354=1,7,AG5354=1,8,AH5354=1,9,AI5354=1,10)</f>
        <v>0</v>
      </c>
      <c r="AN5354" s="1">
        <f t="shared" si="96"/>
        <v>1</v>
      </c>
    </row>
    <row r="5355" spans="1:40" x14ac:dyDescent="0.3">
      <c r="A5355">
        <v>687</v>
      </c>
      <c r="B5355">
        <v>24</v>
      </c>
      <c r="C5355">
        <v>614873.39</v>
      </c>
      <c r="D5355">
        <v>7737045.6900000004</v>
      </c>
      <c r="E5355">
        <v>1084.1300000000001</v>
      </c>
      <c r="F5355">
        <v>614868.74</v>
      </c>
      <c r="G5355">
        <v>7737047.6600000001</v>
      </c>
      <c r="H5355">
        <v>1071.33</v>
      </c>
      <c r="I5355" t="s">
        <v>625</v>
      </c>
      <c r="J5355">
        <v>273.92500000000001</v>
      </c>
      <c r="K5355">
        <v>287.68799999999999</v>
      </c>
      <c r="L5355" s="1">
        <v>614871.06999999995</v>
      </c>
      <c r="M5355" s="1">
        <v>7737046.6699999999</v>
      </c>
      <c r="N5355" s="1">
        <v>1077.73</v>
      </c>
      <c r="O5355" s="1">
        <v>0.246</v>
      </c>
      <c r="P5355" s="1">
        <v>0.02</v>
      </c>
      <c r="Q5355" s="1">
        <v>37.771999999999998</v>
      </c>
      <c r="R5355" s="1">
        <v>0.05</v>
      </c>
      <c r="S5355" s="1">
        <v>9.5000000000000001E-2</v>
      </c>
      <c r="T5355" s="1">
        <v>2.9000000000000001E-2</v>
      </c>
      <c r="U5355" s="1">
        <v>44.709000000000003</v>
      </c>
      <c r="V5355" s="1">
        <v>0.01</v>
      </c>
      <c r="W5355" s="1">
        <v>0.32</v>
      </c>
      <c r="X5355" s="1">
        <v>25.603999999999999</v>
      </c>
      <c r="Y5355" s="1">
        <v>1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</v>
      </c>
      <c r="AM5355" s="1" cm="1">
        <f t="array" ref="AM5355">_xlfn.IFS(Y5355=1,0,Z5355=1,1,AA5355=1,2,AB5355=1,3,AC5355=1,4,AD5355=1,5,AE5355=1,6,AF5355=1,7,AG5355=1,8,AH5355=1,9,AI5355=1,10)</f>
        <v>0</v>
      </c>
      <c r="AN5355" s="1">
        <f t="shared" si="96"/>
        <v>1</v>
      </c>
    </row>
    <row r="5356" spans="1:40" x14ac:dyDescent="0.3">
      <c r="A5356">
        <v>687</v>
      </c>
      <c r="B5356">
        <v>25</v>
      </c>
      <c r="C5356">
        <v>614868.74</v>
      </c>
      <c r="D5356">
        <v>7737047.6600000001</v>
      </c>
      <c r="E5356">
        <v>1071.33</v>
      </c>
      <c r="F5356">
        <v>614864.14</v>
      </c>
      <c r="G5356">
        <v>7737049.5899999999</v>
      </c>
      <c r="H5356">
        <v>1058.51</v>
      </c>
      <c r="I5356" t="s">
        <v>625</v>
      </c>
      <c r="J5356">
        <v>287.68799999999999</v>
      </c>
      <c r="K5356">
        <v>301.45</v>
      </c>
      <c r="L5356" s="1">
        <v>614866.43999999994</v>
      </c>
      <c r="M5356" s="1">
        <v>7737048.6200000001</v>
      </c>
      <c r="N5356" s="1">
        <v>1064.92</v>
      </c>
      <c r="O5356" s="1">
        <v>0.253</v>
      </c>
      <c r="P5356" s="1">
        <v>0.02</v>
      </c>
      <c r="Q5356" s="1">
        <v>37.881999999999998</v>
      </c>
      <c r="R5356" s="1">
        <v>0.05</v>
      </c>
      <c r="S5356" s="1">
        <v>0.16500000000000001</v>
      </c>
      <c r="T5356" s="1">
        <v>4.3999999999999997E-2</v>
      </c>
      <c r="U5356" s="1">
        <v>45.109000000000002</v>
      </c>
      <c r="V5356" s="1">
        <v>6.0000000000000001E-3</v>
      </c>
      <c r="W5356" s="1">
        <v>0.64300000000000002</v>
      </c>
      <c r="X5356" s="1">
        <v>27.919</v>
      </c>
      <c r="Y5356" s="1">
        <v>1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</v>
      </c>
      <c r="AM5356" s="1" cm="1">
        <f t="array" ref="AM5356">_xlfn.IFS(Y5356=1,0,Z5356=1,1,AA5356=1,2,AB5356=1,3,AC5356=1,4,AD5356=1,5,AE5356=1,6,AF5356=1,7,AG5356=1,8,AH5356=1,9,AI5356=1,10)</f>
        <v>0</v>
      </c>
      <c r="AN5356" s="1">
        <f t="shared" si="96"/>
        <v>1</v>
      </c>
    </row>
    <row r="5357" spans="1:40" x14ac:dyDescent="0.3">
      <c r="A5357">
        <v>688</v>
      </c>
      <c r="B5357">
        <v>1</v>
      </c>
      <c r="C5357">
        <v>614847.37</v>
      </c>
      <c r="D5357">
        <v>7736790.5899999999</v>
      </c>
      <c r="E5357">
        <v>1343.35</v>
      </c>
      <c r="F5357">
        <v>614844.59</v>
      </c>
      <c r="G5357">
        <v>7736794.0599999996</v>
      </c>
      <c r="H5357">
        <v>1331.02</v>
      </c>
      <c r="I5357" t="s">
        <v>626</v>
      </c>
      <c r="J5357">
        <v>3.6</v>
      </c>
      <c r="K5357">
        <v>16.704999999999998</v>
      </c>
      <c r="L5357" s="1">
        <v>614845.98</v>
      </c>
      <c r="M5357" s="1">
        <v>7736792.3200000003</v>
      </c>
      <c r="N5357" s="1">
        <v>1337.18</v>
      </c>
      <c r="O5357" s="1">
        <v>1.129</v>
      </c>
      <c r="P5357" s="1">
        <v>0.01</v>
      </c>
      <c r="Q5357" s="1">
        <v>43.347000000000001</v>
      </c>
      <c r="R5357" s="1">
        <v>0.29399999999999998</v>
      </c>
      <c r="S5357" s="1">
        <v>9.7000000000000003E-2</v>
      </c>
      <c r="T5357" s="1">
        <v>3.4000000000000002E-2</v>
      </c>
      <c r="U5357" s="1">
        <v>36.128999999999998</v>
      </c>
      <c r="V5357" s="1">
        <v>2.4E-2</v>
      </c>
      <c r="W5357" s="1">
        <v>1.1120000000000001</v>
      </c>
      <c r="X5357" s="1">
        <v>13.606</v>
      </c>
      <c r="Y5357" s="1">
        <v>1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</v>
      </c>
      <c r="AM5357" s="1" cm="1">
        <f t="array" ref="AM5357">_xlfn.IFS(Y5357=1,0,Z5357=1,1,AA5357=1,2,AB5357=1,3,AC5357=1,4,AD5357=1,5,AE5357=1,6,AF5357=1,7,AG5357=1,8,AH5357=1,9,AI5357=1,10)</f>
        <v>0</v>
      </c>
      <c r="AN5357" s="1">
        <f t="shared" si="96"/>
        <v>1</v>
      </c>
    </row>
    <row r="5358" spans="1:40" x14ac:dyDescent="0.3">
      <c r="A5358">
        <v>688</v>
      </c>
      <c r="B5358">
        <v>2</v>
      </c>
      <c r="C5358">
        <v>614844.59</v>
      </c>
      <c r="D5358">
        <v>7736794.0599999996</v>
      </c>
      <c r="E5358">
        <v>1331.02</v>
      </c>
      <c r="F5358">
        <v>614841.76</v>
      </c>
      <c r="G5358">
        <v>7736797.4500000002</v>
      </c>
      <c r="H5358">
        <v>1318.68</v>
      </c>
      <c r="I5358" t="s">
        <v>626</v>
      </c>
      <c r="J5358">
        <v>16.704999999999998</v>
      </c>
      <c r="K5358">
        <v>29.81</v>
      </c>
      <c r="L5358" s="1">
        <v>614843.17000000004</v>
      </c>
      <c r="M5358" s="1">
        <v>7736795.75</v>
      </c>
      <c r="N5358" s="1">
        <v>1324.85</v>
      </c>
      <c r="O5358" s="1">
        <v>1.048</v>
      </c>
      <c r="P5358" s="1">
        <v>0.01</v>
      </c>
      <c r="Q5358" s="1">
        <v>43.167999999999999</v>
      </c>
      <c r="R5358" s="1">
        <v>0.05</v>
      </c>
      <c r="S5358" s="1">
        <v>0.115</v>
      </c>
      <c r="T5358" s="1">
        <v>3.2000000000000001E-2</v>
      </c>
      <c r="U5358" s="1">
        <v>36.799999999999997</v>
      </c>
      <c r="V5358" s="1">
        <v>7.0000000000000001E-3</v>
      </c>
      <c r="W5358" s="1">
        <v>1.391</v>
      </c>
      <c r="X5358" s="1">
        <v>25.312999999999999</v>
      </c>
      <c r="Y5358" s="1">
        <v>1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</v>
      </c>
      <c r="AM5358" s="1" cm="1">
        <f t="array" ref="AM5358">_xlfn.IFS(Y5358=1,0,Z5358=1,1,AA5358=1,2,AB5358=1,3,AC5358=1,4,AD5358=1,5,AE5358=1,6,AF5358=1,7,AG5358=1,8,AH5358=1,9,AI5358=1,10)</f>
        <v>0</v>
      </c>
      <c r="AN5358" s="1">
        <f t="shared" si="96"/>
        <v>1</v>
      </c>
    </row>
    <row r="5359" spans="1:40" x14ac:dyDescent="0.3">
      <c r="A5359">
        <v>688</v>
      </c>
      <c r="B5359">
        <v>3</v>
      </c>
      <c r="C5359">
        <v>614841.76</v>
      </c>
      <c r="D5359">
        <v>7736797.4500000002</v>
      </c>
      <c r="E5359">
        <v>1318.68</v>
      </c>
      <c r="F5359">
        <v>614838.80000000005</v>
      </c>
      <c r="G5359">
        <v>7736800.7300000004</v>
      </c>
      <c r="H5359">
        <v>1306.3</v>
      </c>
      <c r="I5359" t="s">
        <v>626</v>
      </c>
      <c r="J5359">
        <v>29.81</v>
      </c>
      <c r="K5359">
        <v>42.957999999999998</v>
      </c>
      <c r="L5359" s="1">
        <v>614840.28</v>
      </c>
      <c r="M5359" s="1">
        <v>7736799.0899999999</v>
      </c>
      <c r="N5359" s="1">
        <v>1312.49</v>
      </c>
      <c r="O5359" s="1">
        <v>0.246</v>
      </c>
      <c r="P5359" s="1">
        <v>1.7999999999999999E-2</v>
      </c>
      <c r="Q5359" s="1">
        <v>39.613</v>
      </c>
      <c r="R5359" s="1">
        <v>0.05</v>
      </c>
      <c r="S5359" s="1">
        <v>0.246</v>
      </c>
      <c r="T5359" s="1">
        <v>2.4E-2</v>
      </c>
      <c r="U5359" s="1">
        <v>42.448</v>
      </c>
      <c r="V5359" s="1">
        <v>5.0000000000000001E-3</v>
      </c>
      <c r="W5359" s="1">
        <v>0.80400000000000005</v>
      </c>
      <c r="X5359" s="1" t="s">
        <v>27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1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1</v>
      </c>
      <c r="AM5359" s="1" cm="1">
        <f t="array" ref="AM5359">_xlfn.IFS(Y5359=1,0,Z5359=1,1,AA5359=1,2,AB5359=1,3,AC5359=1,4,AD5359=1,5,AE5359=1,6,AF5359=1,7,AG5359=1,8,AH5359=1,9,AI5359=1,10)</f>
        <v>6</v>
      </c>
      <c r="AN5359" s="1">
        <f t="shared" si="96"/>
        <v>1</v>
      </c>
    </row>
    <row r="5360" spans="1:40" x14ac:dyDescent="0.3">
      <c r="A5360">
        <v>688</v>
      </c>
      <c r="B5360">
        <v>4</v>
      </c>
      <c r="C5360">
        <v>614838.80000000005</v>
      </c>
      <c r="D5360">
        <v>7736800.7300000004</v>
      </c>
      <c r="E5360">
        <v>1306.3</v>
      </c>
      <c r="F5360">
        <v>614835.72</v>
      </c>
      <c r="G5360">
        <v>7736803.8799999999</v>
      </c>
      <c r="H5360">
        <v>1293.9100000000001</v>
      </c>
      <c r="I5360" t="s">
        <v>626</v>
      </c>
      <c r="J5360">
        <v>42.957999999999998</v>
      </c>
      <c r="K5360">
        <v>56.106000000000002</v>
      </c>
      <c r="L5360" s="1">
        <v>614837.26</v>
      </c>
      <c r="M5360" s="1">
        <v>7736802.3099999996</v>
      </c>
      <c r="N5360" s="1">
        <v>1300.0999999999999</v>
      </c>
      <c r="O5360" s="1">
        <v>0.54</v>
      </c>
      <c r="P5360" s="1">
        <v>0.01</v>
      </c>
      <c r="Q5360" s="1">
        <v>39.753</v>
      </c>
      <c r="R5360" s="1">
        <v>0.05</v>
      </c>
      <c r="S5360" s="1">
        <v>0.17599999999999999</v>
      </c>
      <c r="T5360" s="1">
        <v>2.8000000000000001E-2</v>
      </c>
      <c r="U5360" s="1">
        <v>40.493000000000002</v>
      </c>
      <c r="V5360" s="1">
        <v>5.0000000000000001E-3</v>
      </c>
      <c r="W5360" s="1">
        <v>1.1830000000000001</v>
      </c>
      <c r="X5360" s="1" t="s">
        <v>27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1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 cm="1">
        <f t="array" ref="AM5360">_xlfn.IFS(Y5360=1,0,Z5360=1,1,AA5360=1,2,AB5360=1,3,AC5360=1,4,AD5360=1,5,AE5360=1,6,AF5360=1,7,AG5360=1,8,AH5360=1,9,AI5360=1,10)</f>
        <v>6</v>
      </c>
      <c r="AN5360" s="1">
        <f t="shared" si="96"/>
        <v>1</v>
      </c>
    </row>
    <row r="5361" spans="1:40" x14ac:dyDescent="0.3">
      <c r="A5361">
        <v>688</v>
      </c>
      <c r="B5361">
        <v>5</v>
      </c>
      <c r="C5361">
        <v>614835.72</v>
      </c>
      <c r="D5361">
        <v>7736803.8799999999</v>
      </c>
      <c r="E5361">
        <v>1293.9100000000001</v>
      </c>
      <c r="F5361">
        <v>614832.5</v>
      </c>
      <c r="G5361">
        <v>7736806.9299999997</v>
      </c>
      <c r="H5361">
        <v>1281.53</v>
      </c>
      <c r="I5361" t="s">
        <v>626</v>
      </c>
      <c r="J5361">
        <v>56.106000000000002</v>
      </c>
      <c r="K5361">
        <v>69.253</v>
      </c>
      <c r="L5361" s="1">
        <v>614834.11</v>
      </c>
      <c r="M5361" s="1">
        <v>7736805.4100000001</v>
      </c>
      <c r="N5361" s="1">
        <v>1287.72</v>
      </c>
      <c r="O5361" s="1">
        <v>0.47199999999999998</v>
      </c>
      <c r="P5361" s="1">
        <v>0.01</v>
      </c>
      <c r="Q5361" s="1">
        <v>39.679000000000002</v>
      </c>
      <c r="R5361" s="1">
        <v>0.05</v>
      </c>
      <c r="S5361" s="1">
        <v>0.157</v>
      </c>
      <c r="T5361" s="1">
        <v>2.7E-2</v>
      </c>
      <c r="U5361" s="1">
        <v>40.786000000000001</v>
      </c>
      <c r="V5361" s="1">
        <v>5.0000000000000001E-3</v>
      </c>
      <c r="W5361" s="1">
        <v>1.02</v>
      </c>
      <c r="X5361" s="1" t="s">
        <v>27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1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</v>
      </c>
      <c r="AM5361" s="1" cm="1">
        <f t="array" ref="AM5361">_xlfn.IFS(Y5361=1,0,Z5361=1,1,AA5361=1,2,AB5361=1,3,AC5361=1,4,AD5361=1,5,AE5361=1,6,AF5361=1,7,AG5361=1,8,AH5361=1,9,AI5361=1,10)</f>
        <v>6</v>
      </c>
      <c r="AN5361" s="1">
        <f t="shared" si="96"/>
        <v>1</v>
      </c>
    </row>
    <row r="5362" spans="1:40" x14ac:dyDescent="0.3">
      <c r="A5362">
        <v>688</v>
      </c>
      <c r="B5362">
        <v>6</v>
      </c>
      <c r="C5362">
        <v>614832.5</v>
      </c>
      <c r="D5362">
        <v>7736806.9299999997</v>
      </c>
      <c r="E5362">
        <v>1281.53</v>
      </c>
      <c r="F5362">
        <v>614829.05000000005</v>
      </c>
      <c r="G5362">
        <v>7736809.9199999999</v>
      </c>
      <c r="H5362">
        <v>1269.2</v>
      </c>
      <c r="I5362" t="s">
        <v>626</v>
      </c>
      <c r="J5362">
        <v>69.253</v>
      </c>
      <c r="K5362">
        <v>82.400999999999996</v>
      </c>
      <c r="L5362" s="1">
        <v>614830.78</v>
      </c>
      <c r="M5362" s="1">
        <v>7736808.4299999997</v>
      </c>
      <c r="N5362" s="1">
        <v>1275.3699999999999</v>
      </c>
      <c r="O5362" s="1">
        <v>0.36399999999999999</v>
      </c>
      <c r="P5362" s="1">
        <v>1.2E-2</v>
      </c>
      <c r="Q5362" s="1">
        <v>36.301000000000002</v>
      </c>
      <c r="R5362" s="1">
        <v>0.05</v>
      </c>
      <c r="S5362" s="1">
        <v>0.47499999999999998</v>
      </c>
      <c r="T5362" s="1">
        <v>2.7E-2</v>
      </c>
      <c r="U5362" s="1">
        <v>45.917999999999999</v>
      </c>
      <c r="V5362" s="1">
        <v>5.0000000000000001E-3</v>
      </c>
      <c r="W5362" s="1">
        <v>0.875</v>
      </c>
      <c r="X5362" s="1">
        <v>79.968000000000004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1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</v>
      </c>
      <c r="AM5362" s="1" cm="1">
        <f t="array" ref="AM5362">_xlfn.IFS(Y5362=1,0,Z5362=1,1,AA5362=1,2,AB5362=1,3,AC5362=1,4,AD5362=1,5,AE5362=1,6,AF5362=1,7,AG5362=1,8,AH5362=1,9,AI5362=1,10)</f>
        <v>6</v>
      </c>
      <c r="AN5362" s="1">
        <f t="shared" si="96"/>
        <v>1</v>
      </c>
    </row>
    <row r="5363" spans="1:40" x14ac:dyDescent="0.3">
      <c r="A5363">
        <v>688</v>
      </c>
      <c r="B5363">
        <v>7</v>
      </c>
      <c r="C5363">
        <v>614829.05000000005</v>
      </c>
      <c r="D5363">
        <v>7736809.9199999999</v>
      </c>
      <c r="E5363">
        <v>1269.2</v>
      </c>
      <c r="F5363">
        <v>614825.44999999995</v>
      </c>
      <c r="G5363">
        <v>7736812.96</v>
      </c>
      <c r="H5363">
        <v>1256.93</v>
      </c>
      <c r="I5363" t="s">
        <v>626</v>
      </c>
      <c r="J5363">
        <v>82.400999999999996</v>
      </c>
      <c r="K5363">
        <v>95.549000000000007</v>
      </c>
      <c r="L5363" s="1">
        <v>614827.25</v>
      </c>
      <c r="M5363" s="1">
        <v>7736811.4400000004</v>
      </c>
      <c r="N5363" s="1">
        <v>1263.06</v>
      </c>
      <c r="O5363" s="1">
        <v>0.17899999999999999</v>
      </c>
      <c r="P5363" s="1">
        <v>1.6E-2</v>
      </c>
      <c r="Q5363" s="1">
        <v>37.825000000000003</v>
      </c>
      <c r="R5363" s="1">
        <v>0.05</v>
      </c>
      <c r="S5363" s="1">
        <v>0.73099999999999998</v>
      </c>
      <c r="T5363" s="1">
        <v>2.5999999999999999E-2</v>
      </c>
      <c r="U5363" s="1">
        <v>43.835999999999999</v>
      </c>
      <c r="V5363" s="1">
        <v>5.0000000000000001E-3</v>
      </c>
      <c r="W5363" s="1">
        <v>0.88800000000000001</v>
      </c>
      <c r="X5363" s="1">
        <v>86.853999999999999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1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</v>
      </c>
      <c r="AM5363" s="1" cm="1">
        <f t="array" ref="AM5363">_xlfn.IFS(Y5363=1,0,Z5363=1,1,AA5363=1,2,AB5363=1,3,AC5363=1,4,AD5363=1,5,AE5363=1,6,AF5363=1,7,AG5363=1,8,AH5363=1,9,AI5363=1,10)</f>
        <v>6</v>
      </c>
      <c r="AN5363" s="1">
        <f t="shared" si="96"/>
        <v>1</v>
      </c>
    </row>
    <row r="5364" spans="1:40" x14ac:dyDescent="0.3">
      <c r="A5364">
        <v>688</v>
      </c>
      <c r="B5364">
        <v>8</v>
      </c>
      <c r="C5364">
        <v>614825.44999999995</v>
      </c>
      <c r="D5364">
        <v>7736812.96</v>
      </c>
      <c r="E5364">
        <v>1256.93</v>
      </c>
      <c r="F5364">
        <v>614821.77</v>
      </c>
      <c r="G5364">
        <v>7736815.9100000001</v>
      </c>
      <c r="H5364">
        <v>1244.6500000000001</v>
      </c>
      <c r="I5364" t="s">
        <v>626</v>
      </c>
      <c r="J5364">
        <v>95.549000000000007</v>
      </c>
      <c r="K5364">
        <v>108.697</v>
      </c>
      <c r="L5364" s="1">
        <v>614823.61</v>
      </c>
      <c r="M5364" s="1">
        <v>7736814.4400000004</v>
      </c>
      <c r="N5364" s="1">
        <v>1250.79</v>
      </c>
      <c r="O5364" s="1">
        <v>6.6000000000000003E-2</v>
      </c>
      <c r="P5364" s="1">
        <v>1.7000000000000001E-2</v>
      </c>
      <c r="Q5364" s="1">
        <v>39.018999999999998</v>
      </c>
      <c r="R5364" s="1">
        <v>0.05</v>
      </c>
      <c r="S5364" s="1">
        <v>0.14099999999999999</v>
      </c>
      <c r="T5364" s="1">
        <v>2.4E-2</v>
      </c>
      <c r="U5364" s="1">
        <v>43.250999999999998</v>
      </c>
      <c r="V5364" s="1">
        <v>5.0000000000000001E-3</v>
      </c>
      <c r="W5364" s="1">
        <v>0.71199999999999997</v>
      </c>
      <c r="X5364" s="1">
        <v>90.078000000000003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1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</v>
      </c>
      <c r="AM5364" s="1" cm="1">
        <f t="array" ref="AM5364">_xlfn.IFS(Y5364=1,0,Z5364=1,1,AA5364=1,2,AB5364=1,3,AC5364=1,4,AD5364=1,5,AE5364=1,6,AF5364=1,7,AG5364=1,8,AH5364=1,9,AI5364=1,10)</f>
        <v>6</v>
      </c>
      <c r="AN5364" s="1">
        <f t="shared" si="96"/>
        <v>1</v>
      </c>
    </row>
    <row r="5365" spans="1:40" x14ac:dyDescent="0.3">
      <c r="A5365">
        <v>688</v>
      </c>
      <c r="B5365">
        <v>9</v>
      </c>
      <c r="C5365">
        <v>614821.77</v>
      </c>
      <c r="D5365">
        <v>7736815.9100000001</v>
      </c>
      <c r="E5365">
        <v>1244.6500000000001</v>
      </c>
      <c r="F5365">
        <v>614818.01</v>
      </c>
      <c r="G5365">
        <v>7736818.7999999998</v>
      </c>
      <c r="H5365">
        <v>1232.3900000000001</v>
      </c>
      <c r="I5365" t="s">
        <v>626</v>
      </c>
      <c r="J5365">
        <v>108.697</v>
      </c>
      <c r="K5365">
        <v>121.84399999999999</v>
      </c>
      <c r="L5365" s="1">
        <v>614819.89</v>
      </c>
      <c r="M5365" s="1">
        <v>7736817.3600000003</v>
      </c>
      <c r="N5365" s="1">
        <v>1238.52</v>
      </c>
      <c r="O5365" s="1">
        <v>0.27</v>
      </c>
      <c r="P5365" s="1">
        <v>1.0999999999999999E-2</v>
      </c>
      <c r="Q5365" s="1">
        <v>39.53</v>
      </c>
      <c r="R5365" s="1">
        <v>0.05</v>
      </c>
      <c r="S5365" s="1">
        <v>0.107</v>
      </c>
      <c r="T5365" s="1">
        <v>4.1000000000000002E-2</v>
      </c>
      <c r="U5365" s="1">
        <v>42.348999999999997</v>
      </c>
      <c r="V5365" s="1">
        <v>5.0000000000000001E-3</v>
      </c>
      <c r="W5365" s="1">
        <v>0.73499999999999999</v>
      </c>
      <c r="X5365" s="1">
        <v>84.106999999999999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1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</v>
      </c>
      <c r="AM5365" s="1" cm="1">
        <f t="array" ref="AM5365">_xlfn.IFS(Y5365=1,0,Z5365=1,1,AA5365=1,2,AB5365=1,3,AC5365=1,4,AD5365=1,5,AE5365=1,6,AF5365=1,7,AG5365=1,8,AH5365=1,9,AI5365=1,10)</f>
        <v>6</v>
      </c>
      <c r="AN5365" s="1">
        <f t="shared" si="96"/>
        <v>1</v>
      </c>
    </row>
    <row r="5366" spans="1:40" x14ac:dyDescent="0.3">
      <c r="A5366">
        <v>688</v>
      </c>
      <c r="B5366">
        <v>10</v>
      </c>
      <c r="C5366">
        <v>614818.01</v>
      </c>
      <c r="D5366">
        <v>7736818.7999999998</v>
      </c>
      <c r="E5366">
        <v>1232.3900000000001</v>
      </c>
      <c r="F5366">
        <v>614814.12</v>
      </c>
      <c r="G5366">
        <v>7736821.7000000002</v>
      </c>
      <c r="H5366">
        <v>1220.17</v>
      </c>
      <c r="I5366" t="s">
        <v>626</v>
      </c>
      <c r="J5366">
        <v>121.84399999999999</v>
      </c>
      <c r="K5366">
        <v>134.99199999999999</v>
      </c>
      <c r="L5366" s="1">
        <v>614816.06999999995</v>
      </c>
      <c r="M5366" s="1">
        <v>7736820.25</v>
      </c>
      <c r="N5366" s="1">
        <v>1226.28</v>
      </c>
      <c r="O5366" s="1">
        <v>0.26100000000000001</v>
      </c>
      <c r="P5366" s="1">
        <v>1.4E-2</v>
      </c>
      <c r="Q5366" s="1">
        <v>38.6</v>
      </c>
      <c r="R5366" s="1">
        <v>0.05</v>
      </c>
      <c r="S5366" s="1">
        <v>0.106</v>
      </c>
      <c r="T5366" s="1">
        <v>2.8000000000000001E-2</v>
      </c>
      <c r="U5366" s="1">
        <v>42.4</v>
      </c>
      <c r="V5366" s="1">
        <v>5.0000000000000001E-3</v>
      </c>
      <c r="W5366" s="1">
        <v>0.85799999999999998</v>
      </c>
      <c r="X5366" s="1">
        <v>77.509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1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1</v>
      </c>
      <c r="AM5366" s="1" cm="1">
        <f t="array" ref="AM5366">_xlfn.IFS(Y5366=1,0,Z5366=1,1,AA5366=1,2,AB5366=1,3,AC5366=1,4,AD5366=1,5,AE5366=1,6,AF5366=1,7,AG5366=1,8,AH5366=1,9,AI5366=1,10)</f>
        <v>6</v>
      </c>
      <c r="AN5366" s="1">
        <f t="shared" si="96"/>
        <v>1</v>
      </c>
    </row>
    <row r="5367" spans="1:40" x14ac:dyDescent="0.3">
      <c r="A5367">
        <v>688</v>
      </c>
      <c r="B5367">
        <v>11</v>
      </c>
      <c r="C5367">
        <v>614814.12</v>
      </c>
      <c r="D5367">
        <v>7736821.7000000002</v>
      </c>
      <c r="E5367">
        <v>1220.17</v>
      </c>
      <c r="F5367">
        <v>614810.15</v>
      </c>
      <c r="G5367">
        <v>7736824.6200000001</v>
      </c>
      <c r="H5367">
        <v>1207.98</v>
      </c>
      <c r="I5367" t="s">
        <v>626</v>
      </c>
      <c r="J5367">
        <v>134.99199999999999</v>
      </c>
      <c r="K5367">
        <v>148.13999999999999</v>
      </c>
      <c r="L5367" s="1">
        <v>614812.13</v>
      </c>
      <c r="M5367" s="1">
        <v>7736823.1600000001</v>
      </c>
      <c r="N5367" s="1">
        <v>1214.08</v>
      </c>
      <c r="O5367" s="1">
        <v>0.121</v>
      </c>
      <c r="P5367" s="1">
        <v>1.4E-2</v>
      </c>
      <c r="Q5367" s="1">
        <v>38.283000000000001</v>
      </c>
      <c r="R5367" s="1">
        <v>0.05</v>
      </c>
      <c r="S5367" s="1">
        <v>0.113</v>
      </c>
      <c r="T5367" s="1">
        <v>2.1999999999999999E-2</v>
      </c>
      <c r="U5367" s="1">
        <v>43.033999999999999</v>
      </c>
      <c r="V5367" s="1">
        <v>5.0000000000000001E-3</v>
      </c>
      <c r="W5367" s="1">
        <v>1.119</v>
      </c>
      <c r="X5367" s="1">
        <v>88.5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1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</v>
      </c>
      <c r="AM5367" s="1" cm="1">
        <f t="array" ref="AM5367">_xlfn.IFS(Y5367=1,0,Z5367=1,1,AA5367=1,2,AB5367=1,3,AC5367=1,4,AD5367=1,5,AE5367=1,6,AF5367=1,7,AG5367=1,8,AH5367=1,9,AI5367=1,10)</f>
        <v>6</v>
      </c>
      <c r="AN5367" s="1">
        <f t="shared" si="96"/>
        <v>1</v>
      </c>
    </row>
    <row r="5368" spans="1:40" x14ac:dyDescent="0.3">
      <c r="A5368">
        <v>688</v>
      </c>
      <c r="B5368">
        <v>12</v>
      </c>
      <c r="C5368">
        <v>614810.15</v>
      </c>
      <c r="D5368">
        <v>7736824.6200000001</v>
      </c>
      <c r="E5368">
        <v>1207.98</v>
      </c>
      <c r="F5368">
        <v>614806.01</v>
      </c>
      <c r="G5368">
        <v>7736827.5899999999</v>
      </c>
      <c r="H5368">
        <v>1195.8599999999999</v>
      </c>
      <c r="I5368" t="s">
        <v>626</v>
      </c>
      <c r="J5368">
        <v>148.13999999999999</v>
      </c>
      <c r="K5368">
        <v>161.28800000000001</v>
      </c>
      <c r="L5368" s="1">
        <v>614808.07999999996</v>
      </c>
      <c r="M5368" s="1">
        <v>7736826.0999999996</v>
      </c>
      <c r="N5368" s="1">
        <v>1201.92</v>
      </c>
      <c r="O5368" s="1">
        <v>0.11799999999999999</v>
      </c>
      <c r="P5368" s="1">
        <v>8.9999999999999993E-3</v>
      </c>
      <c r="Q5368" s="1">
        <v>39.598999999999997</v>
      </c>
      <c r="R5368" s="1">
        <v>0.05</v>
      </c>
      <c r="S5368" s="1">
        <v>0.13200000000000001</v>
      </c>
      <c r="T5368" s="1">
        <v>0.03</v>
      </c>
      <c r="U5368" s="1">
        <v>42.844999999999999</v>
      </c>
      <c r="V5368" s="1">
        <v>5.0000000000000001E-3</v>
      </c>
      <c r="W5368" s="1">
        <v>1.05</v>
      </c>
      <c r="X5368" s="1">
        <v>85.343000000000004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1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</v>
      </c>
      <c r="AM5368" s="1" cm="1">
        <f t="array" ref="AM5368">_xlfn.IFS(Y5368=1,0,Z5368=1,1,AA5368=1,2,AB5368=1,3,AC5368=1,4,AD5368=1,5,AE5368=1,6,AF5368=1,7,AG5368=1,8,AH5368=1,9,AI5368=1,10)</f>
        <v>6</v>
      </c>
      <c r="AN5368" s="1">
        <f t="shared" si="96"/>
        <v>1</v>
      </c>
    </row>
    <row r="5369" spans="1:40" x14ac:dyDescent="0.3">
      <c r="A5369">
        <v>688</v>
      </c>
      <c r="B5369">
        <v>13</v>
      </c>
      <c r="C5369">
        <v>614806.01</v>
      </c>
      <c r="D5369">
        <v>7736827.5899999999</v>
      </c>
      <c r="E5369">
        <v>1195.8599999999999</v>
      </c>
      <c r="F5369">
        <v>614801.68999999994</v>
      </c>
      <c r="G5369">
        <v>7736830.4500000002</v>
      </c>
      <c r="H5369">
        <v>1183.78</v>
      </c>
      <c r="I5369" t="s">
        <v>626</v>
      </c>
      <c r="J5369">
        <v>161.28800000000001</v>
      </c>
      <c r="K5369">
        <v>174.43600000000001</v>
      </c>
      <c r="L5369" s="1">
        <v>614803.85</v>
      </c>
      <c r="M5369" s="1">
        <v>7736829.0199999996</v>
      </c>
      <c r="N5369" s="1">
        <v>1189.82</v>
      </c>
      <c r="O5369" s="1">
        <v>0.05</v>
      </c>
      <c r="P5369" s="1">
        <v>7.0000000000000001E-3</v>
      </c>
      <c r="Q5369" s="1">
        <v>38.146000000000001</v>
      </c>
      <c r="R5369" s="1">
        <v>0.05</v>
      </c>
      <c r="S5369" s="1">
        <v>0.13200000000000001</v>
      </c>
      <c r="T5369" s="1">
        <v>2.3E-2</v>
      </c>
      <c r="U5369" s="1">
        <v>43.27</v>
      </c>
      <c r="V5369" s="1">
        <v>5.0000000000000001E-3</v>
      </c>
      <c r="W5369" s="1">
        <v>1.3520000000000001</v>
      </c>
      <c r="X5369" s="1">
        <v>90.022999999999996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1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1</v>
      </c>
      <c r="AM5369" s="1" cm="1">
        <f t="array" ref="AM5369">_xlfn.IFS(Y5369=1,0,Z5369=1,1,AA5369=1,2,AB5369=1,3,AC5369=1,4,AD5369=1,5,AE5369=1,6,AF5369=1,7,AG5369=1,8,AH5369=1,9,AI5369=1,10)</f>
        <v>6</v>
      </c>
      <c r="AN5369" s="1">
        <f t="shared" si="96"/>
        <v>1</v>
      </c>
    </row>
    <row r="5370" spans="1:40" x14ac:dyDescent="0.3">
      <c r="A5370">
        <v>688</v>
      </c>
      <c r="B5370">
        <v>14</v>
      </c>
      <c r="C5370">
        <v>614801.68999999994</v>
      </c>
      <c r="D5370">
        <v>7736830.4500000002</v>
      </c>
      <c r="E5370">
        <v>1183.78</v>
      </c>
      <c r="F5370">
        <v>614797.23</v>
      </c>
      <c r="G5370">
        <v>7736833.2699999996</v>
      </c>
      <c r="H5370">
        <v>1171.74</v>
      </c>
      <c r="I5370" t="s">
        <v>626</v>
      </c>
      <c r="J5370">
        <v>174.43600000000001</v>
      </c>
      <c r="K5370">
        <v>187.583</v>
      </c>
      <c r="L5370" s="1">
        <v>614799.46</v>
      </c>
      <c r="M5370" s="1">
        <v>7736831.8600000003</v>
      </c>
      <c r="N5370" s="1">
        <v>1177.76</v>
      </c>
      <c r="O5370" s="1">
        <v>0.192</v>
      </c>
      <c r="P5370" s="1">
        <v>1.6E-2</v>
      </c>
      <c r="Q5370" s="1">
        <v>38.423000000000002</v>
      </c>
      <c r="R5370" s="1">
        <v>0.05</v>
      </c>
      <c r="S5370" s="1">
        <v>0.16300000000000001</v>
      </c>
      <c r="T5370" s="1">
        <v>1.7999999999999999E-2</v>
      </c>
      <c r="U5370" s="1">
        <v>44.582000000000001</v>
      </c>
      <c r="V5370" s="1">
        <v>5.0000000000000001E-3</v>
      </c>
      <c r="W5370" s="1">
        <v>0.84699999999999998</v>
      </c>
      <c r="X5370" s="1">
        <v>88.402000000000001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1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1</v>
      </c>
      <c r="AM5370" s="1" cm="1">
        <f t="array" ref="AM5370">_xlfn.IFS(Y5370=1,0,Z5370=1,1,AA5370=1,2,AB5370=1,3,AC5370=1,4,AD5370=1,5,AE5370=1,6,AF5370=1,7,AG5370=1,8,AH5370=1,9,AI5370=1,10)</f>
        <v>6</v>
      </c>
      <c r="AN5370" s="1">
        <f t="shared" si="96"/>
        <v>1</v>
      </c>
    </row>
    <row r="5371" spans="1:40" x14ac:dyDescent="0.3">
      <c r="A5371">
        <v>688</v>
      </c>
      <c r="B5371">
        <v>15</v>
      </c>
      <c r="C5371">
        <v>614797.23</v>
      </c>
      <c r="D5371">
        <v>7736833.2699999996</v>
      </c>
      <c r="E5371">
        <v>1171.74</v>
      </c>
      <c r="F5371">
        <v>614792.62</v>
      </c>
      <c r="G5371">
        <v>7736836.0800000001</v>
      </c>
      <c r="H5371">
        <v>1159.75</v>
      </c>
      <c r="I5371" t="s">
        <v>626</v>
      </c>
      <c r="J5371">
        <v>187.583</v>
      </c>
      <c r="K5371">
        <v>200.73099999999999</v>
      </c>
      <c r="L5371" s="1">
        <v>614794.93000000005</v>
      </c>
      <c r="M5371" s="1">
        <v>7736834.6799999997</v>
      </c>
      <c r="N5371" s="1">
        <v>1165.74</v>
      </c>
      <c r="O5371" s="1">
        <v>0.25</v>
      </c>
      <c r="P5371" s="1">
        <v>1.0999999999999999E-2</v>
      </c>
      <c r="Q5371" s="1">
        <v>38.463000000000001</v>
      </c>
      <c r="R5371" s="1">
        <v>0.21199999999999999</v>
      </c>
      <c r="S5371" s="1">
        <v>0.16300000000000001</v>
      </c>
      <c r="T5371" s="1">
        <v>1.7000000000000001E-2</v>
      </c>
      <c r="U5371" s="1">
        <v>44.878999999999998</v>
      </c>
      <c r="V5371" s="1">
        <v>5.0000000000000001E-3</v>
      </c>
      <c r="W5371" s="1">
        <v>0.109</v>
      </c>
      <c r="X5371" s="1">
        <v>83.164000000000001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1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</v>
      </c>
      <c r="AM5371" s="1" cm="1">
        <f t="array" ref="AM5371">_xlfn.IFS(Y5371=1,0,Z5371=1,1,AA5371=1,2,AB5371=1,3,AC5371=1,4,AD5371=1,5,AE5371=1,6,AF5371=1,7,AG5371=1,8,AH5371=1,9,AI5371=1,10)</f>
        <v>6</v>
      </c>
      <c r="AN5371" s="1">
        <f t="shared" si="96"/>
        <v>1</v>
      </c>
    </row>
    <row r="5372" spans="1:40" x14ac:dyDescent="0.3">
      <c r="A5372">
        <v>688</v>
      </c>
      <c r="B5372">
        <v>16</v>
      </c>
      <c r="C5372">
        <v>614792.62</v>
      </c>
      <c r="D5372">
        <v>7736836.0800000001</v>
      </c>
      <c r="E5372">
        <v>1159.75</v>
      </c>
      <c r="F5372">
        <v>614787.93999999994</v>
      </c>
      <c r="G5372">
        <v>7736838.8899999997</v>
      </c>
      <c r="H5372">
        <v>1147.79</v>
      </c>
      <c r="I5372" t="s">
        <v>626</v>
      </c>
      <c r="J5372">
        <v>200.73099999999999</v>
      </c>
      <c r="K5372">
        <v>213.87899999999999</v>
      </c>
      <c r="L5372" s="1">
        <v>614790.28</v>
      </c>
      <c r="M5372" s="1">
        <v>7736837.4900000002</v>
      </c>
      <c r="N5372" s="1">
        <v>1153.77</v>
      </c>
      <c r="O5372" s="1">
        <v>0.26500000000000001</v>
      </c>
      <c r="P5372" s="1">
        <v>5.0000000000000001E-3</v>
      </c>
      <c r="Q5372" s="1">
        <v>35.165999999999997</v>
      </c>
      <c r="R5372" s="1">
        <v>0.40500000000000003</v>
      </c>
      <c r="S5372" s="1">
        <v>0.17499999999999999</v>
      </c>
      <c r="T5372" s="1">
        <v>2.5999999999999999E-2</v>
      </c>
      <c r="U5372" s="1">
        <v>46.988999999999997</v>
      </c>
      <c r="V5372" s="1">
        <v>5.0000000000000001E-3</v>
      </c>
      <c r="W5372" s="1">
        <v>0.38800000000000001</v>
      </c>
      <c r="X5372" s="1">
        <v>71.25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1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1</v>
      </c>
      <c r="AM5372" s="1" cm="1">
        <f t="array" ref="AM5372">_xlfn.IFS(Y5372=1,0,Z5372=1,1,AA5372=1,2,AB5372=1,3,AC5372=1,4,AD5372=1,5,AE5372=1,6,AF5372=1,7,AG5372=1,8,AH5372=1,9,AI5372=1,10)</f>
        <v>6</v>
      </c>
      <c r="AN5372" s="1">
        <f t="shared" si="96"/>
        <v>1</v>
      </c>
    </row>
    <row r="5373" spans="1:40" x14ac:dyDescent="0.3">
      <c r="A5373">
        <v>688</v>
      </c>
      <c r="B5373">
        <v>17</v>
      </c>
      <c r="C5373">
        <v>614787.93999999994</v>
      </c>
      <c r="D5373">
        <v>7736838.8899999997</v>
      </c>
      <c r="E5373">
        <v>1147.79</v>
      </c>
      <c r="F5373">
        <v>614783.17000000004</v>
      </c>
      <c r="G5373">
        <v>7736841.6500000004</v>
      </c>
      <c r="H5373">
        <v>1135.8499999999999</v>
      </c>
      <c r="I5373" t="s">
        <v>626</v>
      </c>
      <c r="J5373">
        <v>213.87899999999999</v>
      </c>
      <c r="K5373">
        <v>227.02699999999999</v>
      </c>
      <c r="L5373" s="1">
        <v>614785.56000000006</v>
      </c>
      <c r="M5373" s="1">
        <v>7736840.2699999996</v>
      </c>
      <c r="N5373" s="1">
        <v>1141.82</v>
      </c>
      <c r="O5373" s="1">
        <v>0.21</v>
      </c>
      <c r="P5373" s="1">
        <v>1.6E-2</v>
      </c>
      <c r="Q5373" s="1">
        <v>35.158000000000001</v>
      </c>
      <c r="R5373" s="1">
        <v>0.05</v>
      </c>
      <c r="S5373" s="1">
        <v>0.19900000000000001</v>
      </c>
      <c r="T5373" s="1">
        <v>2.1000000000000001E-2</v>
      </c>
      <c r="U5373" s="1">
        <v>49.332000000000001</v>
      </c>
      <c r="V5373" s="1">
        <v>8.9999999999999993E-3</v>
      </c>
      <c r="W5373" s="1">
        <v>0.26500000000000001</v>
      </c>
      <c r="X5373" s="1">
        <v>74.343999999999994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1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</v>
      </c>
      <c r="AM5373" s="1" cm="1">
        <f t="array" ref="AM5373">_xlfn.IFS(Y5373=1,0,Z5373=1,1,AA5373=1,2,AB5373=1,3,AC5373=1,4,AD5373=1,5,AE5373=1,6,AF5373=1,7,AG5373=1,8,AH5373=1,9,AI5373=1,10)</f>
        <v>6</v>
      </c>
      <c r="AN5373" s="1">
        <f t="shared" si="96"/>
        <v>1</v>
      </c>
    </row>
    <row r="5374" spans="1:40" x14ac:dyDescent="0.3">
      <c r="A5374">
        <v>688</v>
      </c>
      <c r="B5374">
        <v>18</v>
      </c>
      <c r="C5374">
        <v>614783.17000000004</v>
      </c>
      <c r="D5374">
        <v>7736841.6500000004</v>
      </c>
      <c r="E5374">
        <v>1135.8499999999999</v>
      </c>
      <c r="F5374">
        <v>614778.31000000006</v>
      </c>
      <c r="G5374">
        <v>7736844.3200000003</v>
      </c>
      <c r="H5374">
        <v>1123.93</v>
      </c>
      <c r="I5374" t="s">
        <v>626</v>
      </c>
      <c r="J5374">
        <v>227.02699999999999</v>
      </c>
      <c r="K5374">
        <v>240.17400000000001</v>
      </c>
      <c r="L5374" s="1">
        <v>614780.74</v>
      </c>
      <c r="M5374" s="1">
        <v>7736842.9900000002</v>
      </c>
      <c r="N5374" s="1">
        <v>1129.8900000000001</v>
      </c>
      <c r="O5374" s="1">
        <v>0.182</v>
      </c>
      <c r="P5374" s="1">
        <v>0.01</v>
      </c>
      <c r="Q5374" s="1">
        <v>35.116</v>
      </c>
      <c r="R5374" s="1">
        <v>0.05</v>
      </c>
      <c r="S5374" s="1">
        <v>0.20799999999999999</v>
      </c>
      <c r="T5374" s="1">
        <v>1.9E-2</v>
      </c>
      <c r="U5374" s="1">
        <v>48.253999999999998</v>
      </c>
      <c r="V5374" s="1">
        <v>8.9999999999999993E-3</v>
      </c>
      <c r="W5374" s="1">
        <v>-1.2999999999999999E-2</v>
      </c>
      <c r="X5374" s="1">
        <v>80.216999999999999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1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1</v>
      </c>
      <c r="AM5374" s="1" cm="1">
        <f t="array" ref="AM5374">_xlfn.IFS(Y5374=1,0,Z5374=1,1,AA5374=1,2,AB5374=1,3,AC5374=1,4,AD5374=1,5,AE5374=1,6,AF5374=1,7,AG5374=1,8,AH5374=1,9,AI5374=1,10)</f>
        <v>6</v>
      </c>
      <c r="AN5374" s="1">
        <f t="shared" si="96"/>
        <v>1</v>
      </c>
    </row>
    <row r="5375" spans="1:40" x14ac:dyDescent="0.3">
      <c r="A5375">
        <v>688</v>
      </c>
      <c r="B5375">
        <v>19</v>
      </c>
      <c r="C5375">
        <v>614778.31000000006</v>
      </c>
      <c r="D5375">
        <v>7736844.3200000003</v>
      </c>
      <c r="E5375">
        <v>1123.93</v>
      </c>
      <c r="F5375">
        <v>614773.47</v>
      </c>
      <c r="G5375">
        <v>7736846.9699999997</v>
      </c>
      <c r="H5375">
        <v>1111.99</v>
      </c>
      <c r="I5375" t="s">
        <v>626</v>
      </c>
      <c r="J5375">
        <v>240.17400000000001</v>
      </c>
      <c r="K5375">
        <v>253.322</v>
      </c>
      <c r="L5375" s="1">
        <v>614775.89</v>
      </c>
      <c r="M5375" s="1">
        <v>7736845.6399999997</v>
      </c>
      <c r="N5375" s="1">
        <v>1117.96</v>
      </c>
      <c r="O5375" s="1">
        <v>0.14599999999999999</v>
      </c>
      <c r="P5375" s="1">
        <v>1.4E-2</v>
      </c>
      <c r="Q5375" s="1">
        <v>36.213000000000001</v>
      </c>
      <c r="R5375" s="1">
        <v>0.05</v>
      </c>
      <c r="S5375" s="1">
        <v>0.16</v>
      </c>
      <c r="T5375" s="1">
        <v>2.1000000000000001E-2</v>
      </c>
      <c r="U5375" s="1">
        <v>46.244</v>
      </c>
      <c r="V5375" s="1">
        <v>5.0000000000000001E-3</v>
      </c>
      <c r="W5375" s="1">
        <v>0.112</v>
      </c>
      <c r="X5375" s="1">
        <v>72.847999999999999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1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1</v>
      </c>
      <c r="AM5375" s="1" cm="1">
        <f t="array" ref="AM5375">_xlfn.IFS(Y5375=1,0,Z5375=1,1,AA5375=1,2,AB5375=1,3,AC5375=1,4,AD5375=1,5,AE5375=1,6,AF5375=1,7,AG5375=1,8,AH5375=1,9,AI5375=1,10)</f>
        <v>6</v>
      </c>
      <c r="AN5375" s="1">
        <f t="shared" si="96"/>
        <v>1</v>
      </c>
    </row>
    <row r="5376" spans="1:40" x14ac:dyDescent="0.3">
      <c r="A5376">
        <v>688</v>
      </c>
      <c r="B5376">
        <v>20</v>
      </c>
      <c r="C5376">
        <v>614773.47</v>
      </c>
      <c r="D5376">
        <v>7736846.9699999997</v>
      </c>
      <c r="E5376">
        <v>1111.99</v>
      </c>
      <c r="F5376">
        <v>614768.6</v>
      </c>
      <c r="G5376">
        <v>7736849.5899999999</v>
      </c>
      <c r="H5376">
        <v>1100.07</v>
      </c>
      <c r="I5376" t="s">
        <v>626</v>
      </c>
      <c r="J5376">
        <v>253.322</v>
      </c>
      <c r="K5376">
        <v>266.47000000000003</v>
      </c>
      <c r="L5376" s="1">
        <v>614771.04</v>
      </c>
      <c r="M5376" s="1">
        <v>7736848.2800000003</v>
      </c>
      <c r="N5376" s="1">
        <v>1106.03</v>
      </c>
      <c r="O5376" s="1">
        <v>0.153</v>
      </c>
      <c r="P5376" s="1">
        <v>2.7E-2</v>
      </c>
      <c r="Q5376" s="1">
        <v>36.302</v>
      </c>
      <c r="R5376" s="1">
        <v>0.05</v>
      </c>
      <c r="S5376" s="1">
        <v>0.22700000000000001</v>
      </c>
      <c r="T5376" s="1">
        <v>0.02</v>
      </c>
      <c r="U5376" s="1">
        <v>48.189</v>
      </c>
      <c r="V5376" s="1">
        <v>5.0000000000000001E-3</v>
      </c>
      <c r="W5376" s="1">
        <v>4.8000000000000001E-2</v>
      </c>
      <c r="X5376" s="1">
        <v>75.141000000000005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1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1</v>
      </c>
      <c r="AM5376" s="1" cm="1">
        <f t="array" ref="AM5376">_xlfn.IFS(Y5376=1,0,Z5376=1,1,AA5376=1,2,AB5376=1,3,AC5376=1,4,AD5376=1,5,AE5376=1,6,AF5376=1,7,AG5376=1,8,AH5376=1,9,AI5376=1,10)</f>
        <v>6</v>
      </c>
      <c r="AN5376" s="1">
        <f t="shared" si="96"/>
        <v>1</v>
      </c>
    </row>
    <row r="5377" spans="1:40" x14ac:dyDescent="0.3">
      <c r="A5377">
        <v>689</v>
      </c>
      <c r="B5377">
        <v>1</v>
      </c>
      <c r="C5377">
        <v>614979.57999999996</v>
      </c>
      <c r="D5377">
        <v>7737128.4500000002</v>
      </c>
      <c r="E5377">
        <v>1326.96</v>
      </c>
      <c r="F5377">
        <v>614976.56000000006</v>
      </c>
      <c r="G5377">
        <v>7737131.2599999998</v>
      </c>
      <c r="H5377">
        <v>1314.65</v>
      </c>
      <c r="I5377" t="s">
        <v>627</v>
      </c>
      <c r="J5377">
        <v>13</v>
      </c>
      <c r="K5377">
        <v>25.984999999999999</v>
      </c>
      <c r="L5377" s="1">
        <v>614978.06999999995</v>
      </c>
      <c r="M5377" s="1">
        <v>7737129.8499999996</v>
      </c>
      <c r="N5377" s="1">
        <v>1320.8</v>
      </c>
      <c r="O5377" s="1">
        <v>0.16900000000000001</v>
      </c>
      <c r="P5377" s="1">
        <v>2.8000000000000001E-2</v>
      </c>
      <c r="Q5377" s="1">
        <v>40.134999999999998</v>
      </c>
      <c r="R5377" s="1">
        <v>0.05</v>
      </c>
      <c r="S5377" s="1">
        <v>4.4999999999999998E-2</v>
      </c>
      <c r="T5377" s="1">
        <v>8.0000000000000002E-3</v>
      </c>
      <c r="U5377" s="1">
        <v>42.338999999999999</v>
      </c>
      <c r="V5377" s="1">
        <v>1.2E-2</v>
      </c>
      <c r="W5377" s="1">
        <v>3.7999999999999999E-2</v>
      </c>
      <c r="X5377" s="1">
        <v>67.117000000000004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1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1</v>
      </c>
      <c r="AM5377" s="1" cm="1">
        <f t="array" ref="AM5377">_xlfn.IFS(Y5377=1,0,Z5377=1,1,AA5377=1,2,AB5377=1,3,AC5377=1,4,AD5377=1,5,AE5377=1,6,AF5377=1,7,AG5377=1,8,AH5377=1,9,AI5377=1,10)</f>
        <v>6</v>
      </c>
      <c r="AN5377" s="1">
        <f t="shared" si="96"/>
        <v>1</v>
      </c>
    </row>
    <row r="5378" spans="1:40" x14ac:dyDescent="0.3">
      <c r="A5378">
        <v>689</v>
      </c>
      <c r="B5378">
        <v>2</v>
      </c>
      <c r="C5378">
        <v>614976.56000000006</v>
      </c>
      <c r="D5378">
        <v>7737131.2599999998</v>
      </c>
      <c r="E5378">
        <v>1314.65</v>
      </c>
      <c r="F5378">
        <v>614973.47</v>
      </c>
      <c r="G5378">
        <v>7737134.0899999999</v>
      </c>
      <c r="H5378">
        <v>1302.3599999999999</v>
      </c>
      <c r="I5378" t="s">
        <v>627</v>
      </c>
      <c r="J5378">
        <v>25.984999999999999</v>
      </c>
      <c r="K5378">
        <v>38.969000000000001</v>
      </c>
      <c r="L5378" s="1">
        <v>614975.01</v>
      </c>
      <c r="M5378" s="1">
        <v>7737132.6699999999</v>
      </c>
      <c r="N5378" s="1">
        <v>1308.5</v>
      </c>
      <c r="O5378" s="1">
        <v>0.154</v>
      </c>
      <c r="P5378" s="1">
        <v>0.02</v>
      </c>
      <c r="Q5378" s="1">
        <v>36.393999999999998</v>
      </c>
      <c r="R5378" s="1">
        <v>0.05</v>
      </c>
      <c r="S5378" s="1">
        <v>4.5999999999999999E-2</v>
      </c>
      <c r="T5378" s="1">
        <v>7.0000000000000001E-3</v>
      </c>
      <c r="U5378" s="1">
        <v>49.097999999999999</v>
      </c>
      <c r="V5378" s="1">
        <v>1.2999999999999999E-2</v>
      </c>
      <c r="W5378" s="1">
        <v>-3.9E-2</v>
      </c>
      <c r="X5378" s="1">
        <v>65.516999999999996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1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1</v>
      </c>
      <c r="AM5378" s="1" cm="1">
        <f t="array" ref="AM5378">_xlfn.IFS(Y5378=1,0,Z5378=1,1,AA5378=1,2,AB5378=1,3,AC5378=1,4,AD5378=1,5,AE5378=1,6,AF5378=1,7,AG5378=1,8,AH5378=1,9,AI5378=1,10)</f>
        <v>6</v>
      </c>
      <c r="AN5378" s="1">
        <f t="shared" si="96"/>
        <v>1</v>
      </c>
    </row>
    <row r="5379" spans="1:40" x14ac:dyDescent="0.3">
      <c r="A5379">
        <v>689</v>
      </c>
      <c r="B5379">
        <v>3</v>
      </c>
      <c r="C5379">
        <v>614973.47</v>
      </c>
      <c r="D5379">
        <v>7737134.0899999999</v>
      </c>
      <c r="E5379">
        <v>1302.3599999999999</v>
      </c>
      <c r="F5379">
        <v>614970.39</v>
      </c>
      <c r="G5379">
        <v>7737136.8799999999</v>
      </c>
      <c r="H5379">
        <v>1290.06</v>
      </c>
      <c r="I5379" t="s">
        <v>627</v>
      </c>
      <c r="J5379">
        <v>38.969000000000001</v>
      </c>
      <c r="K5379">
        <v>51.954000000000001</v>
      </c>
      <c r="L5379" s="1">
        <v>614971.93000000005</v>
      </c>
      <c r="M5379" s="1">
        <v>7737135.4900000002</v>
      </c>
      <c r="N5379" s="1">
        <v>1296.21</v>
      </c>
      <c r="O5379" s="1">
        <v>6.6000000000000003E-2</v>
      </c>
      <c r="P5379" s="1">
        <v>2.7E-2</v>
      </c>
      <c r="Q5379" s="1">
        <v>35.731000000000002</v>
      </c>
      <c r="R5379" s="1">
        <v>0.05</v>
      </c>
      <c r="S5379" s="1">
        <v>3.6999999999999998E-2</v>
      </c>
      <c r="T5379" s="1">
        <v>3.0000000000000001E-3</v>
      </c>
      <c r="U5379" s="1">
        <v>49.040999999999997</v>
      </c>
      <c r="V5379" s="1">
        <v>5.0000000000000001E-3</v>
      </c>
      <c r="W5379" s="1">
        <v>-5.8000000000000003E-2</v>
      </c>
      <c r="X5379" s="1">
        <v>66.569999999999993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1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1</v>
      </c>
      <c r="AM5379" s="1" cm="1">
        <f t="array" ref="AM5379">_xlfn.IFS(Y5379=1,0,Z5379=1,1,AA5379=1,2,AB5379=1,3,AC5379=1,4,AD5379=1,5,AE5379=1,6,AF5379=1,7,AG5379=1,8,AH5379=1,9,AI5379=1,10)</f>
        <v>6</v>
      </c>
      <c r="AN5379" s="1">
        <f t="shared" si="96"/>
        <v>1</v>
      </c>
    </row>
    <row r="5380" spans="1:40" x14ac:dyDescent="0.3">
      <c r="A5380">
        <v>689</v>
      </c>
      <c r="B5380">
        <v>4</v>
      </c>
      <c r="C5380">
        <v>614970.39</v>
      </c>
      <c r="D5380">
        <v>7737136.8799999999</v>
      </c>
      <c r="E5380">
        <v>1290.06</v>
      </c>
      <c r="F5380">
        <v>614967.26</v>
      </c>
      <c r="G5380">
        <v>7737139.6600000001</v>
      </c>
      <c r="H5380">
        <v>1277.76</v>
      </c>
      <c r="I5380" t="s">
        <v>627</v>
      </c>
      <c r="J5380">
        <v>51.954000000000001</v>
      </c>
      <c r="K5380">
        <v>64.938000000000002</v>
      </c>
      <c r="L5380" s="1">
        <v>614968.82999999996</v>
      </c>
      <c r="M5380" s="1">
        <v>7737138.2699999996</v>
      </c>
      <c r="N5380" s="1">
        <v>1283.9100000000001</v>
      </c>
      <c r="O5380" s="1">
        <v>0.153</v>
      </c>
      <c r="P5380" s="1">
        <v>8.5999999999999993E-2</v>
      </c>
      <c r="Q5380" s="1">
        <v>31.690999999999999</v>
      </c>
      <c r="R5380" s="1">
        <v>0.05</v>
      </c>
      <c r="S5380" s="1">
        <v>2.8000000000000001E-2</v>
      </c>
      <c r="T5380" s="1">
        <v>1.2999999999999999E-2</v>
      </c>
      <c r="U5380" s="1">
        <v>55.640999999999998</v>
      </c>
      <c r="V5380" s="1">
        <v>5.0000000000000001E-3</v>
      </c>
      <c r="W5380" s="1">
        <v>2.1000000000000001E-2</v>
      </c>
      <c r="X5380" s="1">
        <v>81.736999999999995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1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</v>
      </c>
      <c r="AM5380" s="1" cm="1">
        <f t="array" ref="AM5380">_xlfn.IFS(Y5380=1,0,Z5380=1,1,AA5380=1,2,AB5380=1,3,AC5380=1,4,AD5380=1,5,AE5380=1,6,AF5380=1,7,AG5380=1,8,AH5380=1,9,AI5380=1,10)</f>
        <v>6</v>
      </c>
      <c r="AN5380" s="1">
        <f t="shared" si="96"/>
        <v>1</v>
      </c>
    </row>
    <row r="5381" spans="1:40" x14ac:dyDescent="0.3">
      <c r="A5381">
        <v>689</v>
      </c>
      <c r="B5381">
        <v>5</v>
      </c>
      <c r="C5381">
        <v>614967.26</v>
      </c>
      <c r="D5381">
        <v>7737139.6600000001</v>
      </c>
      <c r="E5381">
        <v>1277.76</v>
      </c>
      <c r="F5381">
        <v>614964.21</v>
      </c>
      <c r="G5381">
        <v>7737142.4299999997</v>
      </c>
      <c r="H5381">
        <v>1265.45</v>
      </c>
      <c r="I5381" t="s">
        <v>627</v>
      </c>
      <c r="J5381">
        <v>64.938000000000002</v>
      </c>
      <c r="K5381">
        <v>77.923000000000002</v>
      </c>
      <c r="L5381" s="1">
        <v>614965.73</v>
      </c>
      <c r="M5381" s="1">
        <v>7737141.0499999998</v>
      </c>
      <c r="N5381" s="1">
        <v>1271.6099999999999</v>
      </c>
      <c r="O5381" s="1">
        <v>0.125</v>
      </c>
      <c r="P5381" s="1">
        <v>0.10100000000000001</v>
      </c>
      <c r="Q5381" s="1">
        <v>30.379000000000001</v>
      </c>
      <c r="R5381" s="1">
        <v>0.05</v>
      </c>
      <c r="S5381" s="1">
        <v>4.4999999999999998E-2</v>
      </c>
      <c r="T5381" s="1">
        <v>3.3000000000000002E-2</v>
      </c>
      <c r="U5381" s="1">
        <v>56.006999999999998</v>
      </c>
      <c r="V5381" s="1">
        <v>5.0000000000000001E-3</v>
      </c>
      <c r="W5381" s="1">
        <v>-8.1000000000000003E-2</v>
      </c>
      <c r="X5381" s="1">
        <v>87.388000000000005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1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1</v>
      </c>
      <c r="AM5381" s="1" cm="1">
        <f t="array" ref="AM5381">_xlfn.IFS(Y5381=1,0,Z5381=1,1,AA5381=1,2,AB5381=1,3,AC5381=1,4,AD5381=1,5,AE5381=1,6,AF5381=1,7,AG5381=1,8,AH5381=1,9,AI5381=1,10)</f>
        <v>6</v>
      </c>
      <c r="AN5381" s="1">
        <f t="shared" si="96"/>
        <v>1</v>
      </c>
    </row>
    <row r="5382" spans="1:40" x14ac:dyDescent="0.3">
      <c r="A5382">
        <v>689</v>
      </c>
      <c r="B5382">
        <v>6</v>
      </c>
      <c r="C5382">
        <v>614964.21</v>
      </c>
      <c r="D5382">
        <v>7737142.4299999997</v>
      </c>
      <c r="E5382">
        <v>1265.45</v>
      </c>
      <c r="F5382">
        <v>614961.19999999995</v>
      </c>
      <c r="G5382">
        <v>7737145.1900000004</v>
      </c>
      <c r="H5382">
        <v>1253.1300000000001</v>
      </c>
      <c r="I5382" t="s">
        <v>627</v>
      </c>
      <c r="J5382">
        <v>77.923000000000002</v>
      </c>
      <c r="K5382">
        <v>90.908000000000001</v>
      </c>
      <c r="L5382" s="1">
        <v>614962.69999999995</v>
      </c>
      <c r="M5382" s="1">
        <v>7737143.8099999996</v>
      </c>
      <c r="N5382" s="1">
        <v>1259.29</v>
      </c>
      <c r="O5382" s="1">
        <v>0.221</v>
      </c>
      <c r="P5382" s="1">
        <v>0.02</v>
      </c>
      <c r="Q5382" s="1">
        <v>33.984000000000002</v>
      </c>
      <c r="R5382" s="1">
        <v>0.05</v>
      </c>
      <c r="S5382" s="1">
        <v>0.17199999999999999</v>
      </c>
      <c r="T5382" s="1">
        <v>7.0000000000000001E-3</v>
      </c>
      <c r="U5382" s="1">
        <v>51.667999999999999</v>
      </c>
      <c r="V5382" s="1">
        <v>5.0000000000000001E-3</v>
      </c>
      <c r="W5382" s="1">
        <v>2.9000000000000001E-2</v>
      </c>
      <c r="X5382" s="1">
        <v>60.817999999999998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1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</v>
      </c>
      <c r="AM5382" s="1" cm="1">
        <f t="array" ref="AM5382">_xlfn.IFS(Y5382=1,0,Z5382=1,1,AA5382=1,2,AB5382=1,3,AC5382=1,4,AD5382=1,5,AE5382=1,6,AF5382=1,7,AG5382=1,8,AH5382=1,9,AI5382=1,10)</f>
        <v>6</v>
      </c>
      <c r="AN5382" s="1">
        <f t="shared" si="96"/>
        <v>1</v>
      </c>
    </row>
    <row r="5383" spans="1:40" x14ac:dyDescent="0.3">
      <c r="A5383">
        <v>689</v>
      </c>
      <c r="B5383">
        <v>7</v>
      </c>
      <c r="C5383">
        <v>614961.19999999995</v>
      </c>
      <c r="D5383">
        <v>7737145.1900000004</v>
      </c>
      <c r="E5383">
        <v>1253.1300000000001</v>
      </c>
      <c r="F5383">
        <v>614958.23</v>
      </c>
      <c r="G5383">
        <v>7737147.9500000002</v>
      </c>
      <c r="H5383">
        <v>1240.79</v>
      </c>
      <c r="I5383" t="s">
        <v>627</v>
      </c>
      <c r="J5383">
        <v>90.908000000000001</v>
      </c>
      <c r="K5383">
        <v>103.892</v>
      </c>
      <c r="L5383" s="1">
        <v>614959.72</v>
      </c>
      <c r="M5383" s="1">
        <v>7737146.5700000003</v>
      </c>
      <c r="N5383" s="1">
        <v>1246.96</v>
      </c>
      <c r="O5383" s="1">
        <v>0.498</v>
      </c>
      <c r="P5383" s="1">
        <v>2.8000000000000001E-2</v>
      </c>
      <c r="Q5383" s="1">
        <v>30.257000000000001</v>
      </c>
      <c r="R5383" s="1">
        <v>0.05</v>
      </c>
      <c r="S5383" s="1">
        <v>0.91900000000000004</v>
      </c>
      <c r="T5383" s="1">
        <v>1.2E-2</v>
      </c>
      <c r="U5383" s="1">
        <v>55.362000000000002</v>
      </c>
      <c r="V5383" s="1">
        <v>1.7000000000000001E-2</v>
      </c>
      <c r="W5383" s="1">
        <v>0.28199999999999997</v>
      </c>
      <c r="X5383" s="1">
        <v>67.662000000000006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1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</v>
      </c>
      <c r="AM5383" s="1" cm="1">
        <f t="array" ref="AM5383">_xlfn.IFS(Y5383=1,0,Z5383=1,1,AA5383=1,2,AB5383=1,3,AC5383=1,4,AD5383=1,5,AE5383=1,6,AF5383=1,7,AG5383=1,8,AH5383=1,9,AI5383=1,10)</f>
        <v>6</v>
      </c>
      <c r="AN5383" s="1">
        <f t="shared" si="96"/>
        <v>1</v>
      </c>
    </row>
    <row r="5384" spans="1:40" x14ac:dyDescent="0.3">
      <c r="A5384">
        <v>689</v>
      </c>
      <c r="B5384">
        <v>8</v>
      </c>
      <c r="C5384">
        <v>614958.23</v>
      </c>
      <c r="D5384">
        <v>7737147.9500000002</v>
      </c>
      <c r="E5384">
        <v>1240.79</v>
      </c>
      <c r="F5384">
        <v>614955.1</v>
      </c>
      <c r="G5384">
        <v>7737150.7400000002</v>
      </c>
      <c r="H5384">
        <v>1228.5</v>
      </c>
      <c r="I5384" t="s">
        <v>627</v>
      </c>
      <c r="J5384">
        <v>103.892</v>
      </c>
      <c r="K5384">
        <v>116.877</v>
      </c>
      <c r="L5384" s="1">
        <v>614956.67000000004</v>
      </c>
      <c r="M5384" s="1">
        <v>7737149.3499999996</v>
      </c>
      <c r="N5384" s="1">
        <v>1234.6400000000001</v>
      </c>
      <c r="O5384" s="1">
        <v>1.9890000000000001</v>
      </c>
      <c r="P5384" s="1">
        <v>0.02</v>
      </c>
      <c r="Q5384" s="1">
        <v>22.437999999999999</v>
      </c>
      <c r="R5384" s="1">
        <v>0.05</v>
      </c>
      <c r="S5384" s="1">
        <v>0.60099999999999998</v>
      </c>
      <c r="T5384" s="1">
        <v>1.2999999999999999E-2</v>
      </c>
      <c r="U5384" s="1">
        <v>65.022999999999996</v>
      </c>
      <c r="V5384" s="1">
        <v>8.5999999999999993E-2</v>
      </c>
      <c r="W5384" s="1">
        <v>0.39</v>
      </c>
      <c r="X5384" s="1" t="s">
        <v>27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1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</v>
      </c>
      <c r="AM5384" s="1" cm="1">
        <f t="array" ref="AM5384">_xlfn.IFS(Y5384=1,0,Z5384=1,1,AA5384=1,2,AB5384=1,3,AC5384=1,4,AD5384=1,5,AE5384=1,6,AF5384=1,7,AG5384=1,8,AH5384=1,9,AI5384=1,10)</f>
        <v>6</v>
      </c>
      <c r="AN5384" s="1">
        <f t="shared" si="96"/>
        <v>1</v>
      </c>
    </row>
    <row r="5385" spans="1:40" x14ac:dyDescent="0.3">
      <c r="A5385">
        <v>689</v>
      </c>
      <c r="B5385">
        <v>9</v>
      </c>
      <c r="C5385">
        <v>614955.1</v>
      </c>
      <c r="D5385">
        <v>7737150.7400000002</v>
      </c>
      <c r="E5385">
        <v>1228.5</v>
      </c>
      <c r="F5385">
        <v>614951.91</v>
      </c>
      <c r="G5385">
        <v>7737153.4500000002</v>
      </c>
      <c r="H5385">
        <v>1216.21</v>
      </c>
      <c r="I5385" t="s">
        <v>627</v>
      </c>
      <c r="J5385">
        <v>116.877</v>
      </c>
      <c r="K5385">
        <v>129.86199999999999</v>
      </c>
      <c r="L5385" s="1">
        <v>614953.5</v>
      </c>
      <c r="M5385" s="1">
        <v>7737152.0999999996</v>
      </c>
      <c r="N5385" s="1">
        <v>1222.3499999999999</v>
      </c>
      <c r="O5385" s="1">
        <v>0.14099999999999999</v>
      </c>
      <c r="P5385" s="1">
        <v>0.02</v>
      </c>
      <c r="Q5385" s="1">
        <v>28.77</v>
      </c>
      <c r="R5385" s="1">
        <v>0.05</v>
      </c>
      <c r="S5385" s="1">
        <v>0.13900000000000001</v>
      </c>
      <c r="T5385" s="1">
        <v>6.0000000000000001E-3</v>
      </c>
      <c r="U5385" s="1">
        <v>57.707000000000001</v>
      </c>
      <c r="V5385" s="1">
        <v>5.0000000000000001E-3</v>
      </c>
      <c r="W5385" s="1">
        <v>1.0999999999999999E-2</v>
      </c>
      <c r="X5385" s="1" t="s">
        <v>27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1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</v>
      </c>
      <c r="AM5385" s="1" cm="1">
        <f t="array" ref="AM5385">_xlfn.IFS(Y5385=1,0,Z5385=1,1,AA5385=1,2,AB5385=1,3,AC5385=1,4,AD5385=1,5,AE5385=1,6,AF5385=1,7,AG5385=1,8,AH5385=1,9,AI5385=1,10)</f>
        <v>6</v>
      </c>
      <c r="AN5385" s="1">
        <f t="shared" si="96"/>
        <v>1</v>
      </c>
    </row>
    <row r="5386" spans="1:40" x14ac:dyDescent="0.3">
      <c r="A5386">
        <v>689</v>
      </c>
      <c r="B5386">
        <v>10</v>
      </c>
      <c r="C5386">
        <v>614951.91</v>
      </c>
      <c r="D5386">
        <v>7737153.4500000002</v>
      </c>
      <c r="E5386">
        <v>1216.21</v>
      </c>
      <c r="F5386">
        <v>614948.67000000004</v>
      </c>
      <c r="G5386">
        <v>7737156.0999999996</v>
      </c>
      <c r="H5386">
        <v>1203.92</v>
      </c>
      <c r="I5386" t="s">
        <v>627</v>
      </c>
      <c r="J5386">
        <v>129.86199999999999</v>
      </c>
      <c r="K5386">
        <v>142.846</v>
      </c>
      <c r="L5386" s="1">
        <v>614950.29</v>
      </c>
      <c r="M5386" s="1">
        <v>7737154.7699999996</v>
      </c>
      <c r="N5386" s="1">
        <v>1210.06</v>
      </c>
      <c r="O5386" s="1">
        <v>0.16500000000000001</v>
      </c>
      <c r="P5386" s="1">
        <v>0.02</v>
      </c>
      <c r="Q5386" s="1">
        <v>29.934000000000001</v>
      </c>
      <c r="R5386" s="1">
        <v>0.05</v>
      </c>
      <c r="S5386" s="1">
        <v>4.8000000000000001E-2</v>
      </c>
      <c r="T5386" s="1">
        <v>5.0000000000000001E-3</v>
      </c>
      <c r="U5386" s="1">
        <v>55.938000000000002</v>
      </c>
      <c r="V5386" s="1">
        <v>5.0000000000000001E-3</v>
      </c>
      <c r="W5386" s="1">
        <v>1.4999999999999999E-2</v>
      </c>
      <c r="X5386" s="1">
        <v>58.768000000000001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1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1</v>
      </c>
      <c r="AM5386" s="1" cm="1">
        <f t="array" ref="AM5386">_xlfn.IFS(Y5386=1,0,Z5386=1,1,AA5386=1,2,AB5386=1,3,AC5386=1,4,AD5386=1,5,AE5386=1,6,AF5386=1,7,AG5386=1,8,AH5386=1,9,AI5386=1,10)</f>
        <v>6</v>
      </c>
      <c r="AN5386" s="1">
        <f t="shared" si="96"/>
        <v>1</v>
      </c>
    </row>
    <row r="5387" spans="1:40" x14ac:dyDescent="0.3">
      <c r="A5387">
        <v>689</v>
      </c>
      <c r="B5387">
        <v>11</v>
      </c>
      <c r="C5387">
        <v>614948.67000000004</v>
      </c>
      <c r="D5387">
        <v>7737156.0999999996</v>
      </c>
      <c r="E5387">
        <v>1203.92</v>
      </c>
      <c r="F5387">
        <v>614945.43000000005</v>
      </c>
      <c r="G5387">
        <v>7737158.7300000004</v>
      </c>
      <c r="H5387">
        <v>1191.6199999999999</v>
      </c>
      <c r="I5387" t="s">
        <v>627</v>
      </c>
      <c r="J5387">
        <v>142.846</v>
      </c>
      <c r="K5387">
        <v>155.83099999999999</v>
      </c>
      <c r="L5387" s="1">
        <v>614947.05000000005</v>
      </c>
      <c r="M5387" s="1">
        <v>7737157.4100000001</v>
      </c>
      <c r="N5387" s="1">
        <v>1197.77</v>
      </c>
      <c r="O5387" s="1">
        <v>0.217</v>
      </c>
      <c r="P5387" s="1">
        <v>0.03</v>
      </c>
      <c r="Q5387" s="1">
        <v>30.834</v>
      </c>
      <c r="R5387" s="1">
        <v>0.05</v>
      </c>
      <c r="S5387" s="1">
        <v>9.4E-2</v>
      </c>
      <c r="T5387" s="1">
        <v>8.9999999999999993E-3</v>
      </c>
      <c r="U5387" s="1">
        <v>55.183</v>
      </c>
      <c r="V5387" s="1">
        <v>0.01</v>
      </c>
      <c r="W5387" s="1">
        <v>4.5999999999999999E-2</v>
      </c>
      <c r="X5387" s="1">
        <v>61.555999999999997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1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</v>
      </c>
      <c r="AM5387" s="1" cm="1">
        <f t="array" ref="AM5387">_xlfn.IFS(Y5387=1,0,Z5387=1,1,AA5387=1,2,AB5387=1,3,AC5387=1,4,AD5387=1,5,AE5387=1,6,AF5387=1,7,AG5387=1,8,AH5387=1,9,AI5387=1,10)</f>
        <v>6</v>
      </c>
      <c r="AN5387" s="1">
        <f t="shared" si="96"/>
        <v>1</v>
      </c>
    </row>
    <row r="5388" spans="1:40" x14ac:dyDescent="0.3">
      <c r="A5388">
        <v>689</v>
      </c>
      <c r="B5388">
        <v>12</v>
      </c>
      <c r="C5388">
        <v>614945.43000000005</v>
      </c>
      <c r="D5388">
        <v>7737158.7300000004</v>
      </c>
      <c r="E5388">
        <v>1191.6199999999999</v>
      </c>
      <c r="F5388">
        <v>614942.29</v>
      </c>
      <c r="G5388">
        <v>7737161.3099999996</v>
      </c>
      <c r="H5388">
        <v>1179.29</v>
      </c>
      <c r="I5388" t="s">
        <v>627</v>
      </c>
      <c r="J5388">
        <v>155.83099999999999</v>
      </c>
      <c r="K5388">
        <v>168.815</v>
      </c>
      <c r="L5388" s="1">
        <v>614943.86</v>
      </c>
      <c r="M5388" s="1">
        <v>7737160.0199999996</v>
      </c>
      <c r="N5388" s="1">
        <v>1185.46</v>
      </c>
      <c r="O5388" s="1">
        <v>0.35699999999999998</v>
      </c>
      <c r="P5388" s="1">
        <v>0.03</v>
      </c>
      <c r="Q5388" s="1">
        <v>31.997</v>
      </c>
      <c r="R5388" s="1">
        <v>0.05</v>
      </c>
      <c r="S5388" s="1">
        <v>3.5999999999999997E-2</v>
      </c>
      <c r="T5388" s="1">
        <v>6.0000000000000001E-3</v>
      </c>
      <c r="U5388" s="1">
        <v>55.682000000000002</v>
      </c>
      <c r="V5388" s="1">
        <v>8.0000000000000002E-3</v>
      </c>
      <c r="W5388" s="1">
        <v>5.7000000000000002E-2</v>
      </c>
      <c r="X5388" s="1">
        <v>35.921999999999997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1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</v>
      </c>
      <c r="AM5388" s="1" cm="1">
        <f t="array" ref="AM5388">_xlfn.IFS(Y5388=1,0,Z5388=1,1,AA5388=1,2,AB5388=1,3,AC5388=1,4,AD5388=1,5,AE5388=1,6,AF5388=1,7,AG5388=1,8,AH5388=1,9,AI5388=1,10)</f>
        <v>6</v>
      </c>
      <c r="AN5388" s="1">
        <f t="shared" si="96"/>
        <v>1</v>
      </c>
    </row>
    <row r="5389" spans="1:40" x14ac:dyDescent="0.3">
      <c r="A5389">
        <v>689</v>
      </c>
      <c r="B5389">
        <v>13</v>
      </c>
      <c r="C5389">
        <v>614942.29</v>
      </c>
      <c r="D5389">
        <v>7737161.3099999996</v>
      </c>
      <c r="E5389">
        <v>1179.29</v>
      </c>
      <c r="F5389">
        <v>614939.24</v>
      </c>
      <c r="G5389">
        <v>7737163.8399999999</v>
      </c>
      <c r="H5389">
        <v>1166.92</v>
      </c>
      <c r="I5389" t="s">
        <v>627</v>
      </c>
      <c r="J5389">
        <v>168.815</v>
      </c>
      <c r="K5389">
        <v>181.8</v>
      </c>
      <c r="L5389" s="1">
        <v>614940.77</v>
      </c>
      <c r="M5389" s="1">
        <v>7737162.5800000001</v>
      </c>
      <c r="N5389" s="1">
        <v>1173.1099999999999</v>
      </c>
      <c r="O5389" s="1">
        <v>0.28000000000000003</v>
      </c>
      <c r="P5389" s="1">
        <v>3.6999999999999998E-2</v>
      </c>
      <c r="Q5389" s="1">
        <v>30.009</v>
      </c>
      <c r="R5389" s="1">
        <v>0.05</v>
      </c>
      <c r="S5389" s="1">
        <v>9.0999999999999998E-2</v>
      </c>
      <c r="T5389" s="1">
        <v>7.0000000000000001E-3</v>
      </c>
      <c r="U5389" s="1">
        <v>57.417000000000002</v>
      </c>
      <c r="V5389" s="1">
        <v>5.0000000000000001E-3</v>
      </c>
      <c r="W5389" s="1">
        <v>8.1000000000000003E-2</v>
      </c>
      <c r="X5389" s="1">
        <v>29.196000000000002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1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</v>
      </c>
      <c r="AM5389" s="1" cm="1">
        <f t="array" ref="AM5389">_xlfn.IFS(Y5389=1,0,Z5389=1,1,AA5389=1,2,AB5389=1,3,AC5389=1,4,AD5389=1,5,AE5389=1,6,AF5389=1,7,AG5389=1,8,AH5389=1,9,AI5389=1,10)</f>
        <v>6</v>
      </c>
      <c r="AN5389" s="1">
        <f t="shared" si="96"/>
        <v>1</v>
      </c>
    </row>
    <row r="5390" spans="1:40" x14ac:dyDescent="0.3">
      <c r="A5390">
        <v>689</v>
      </c>
      <c r="B5390">
        <v>15</v>
      </c>
      <c r="C5390">
        <v>614936.47</v>
      </c>
      <c r="D5390">
        <v>7737166.1500000004</v>
      </c>
      <c r="E5390">
        <v>1155.43</v>
      </c>
      <c r="F5390">
        <v>614933.75</v>
      </c>
      <c r="G5390">
        <v>7737168.4199999999</v>
      </c>
      <c r="H5390">
        <v>1144.1199999999999</v>
      </c>
      <c r="I5390" t="s">
        <v>627</v>
      </c>
      <c r="J5390">
        <v>193.85</v>
      </c>
      <c r="K5390">
        <v>205.7</v>
      </c>
      <c r="L5390" s="1">
        <v>614935.11</v>
      </c>
      <c r="M5390" s="1">
        <v>7737167.2800000003</v>
      </c>
      <c r="N5390" s="1">
        <v>1149.77</v>
      </c>
      <c r="O5390" s="1">
        <v>0.39700000000000002</v>
      </c>
      <c r="P5390" s="1">
        <v>0.02</v>
      </c>
      <c r="Q5390" s="1">
        <v>37.594000000000001</v>
      </c>
      <c r="R5390" s="1">
        <v>0.05</v>
      </c>
      <c r="S5390" s="1">
        <v>0.108</v>
      </c>
      <c r="T5390" s="1">
        <v>1.4E-2</v>
      </c>
      <c r="U5390" s="1">
        <v>44.393999999999998</v>
      </c>
      <c r="V5390" s="1">
        <v>6.0000000000000001E-3</v>
      </c>
      <c r="W5390" s="1">
        <v>0.77200000000000002</v>
      </c>
      <c r="X5390" s="1">
        <v>11.337999999999999</v>
      </c>
      <c r="Y5390" s="1">
        <v>1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</v>
      </c>
      <c r="AM5390" s="1" cm="1">
        <f t="array" ref="AM5390">_xlfn.IFS(Y5390=1,0,Z5390=1,1,AA5390=1,2,AB5390=1,3,AC5390=1,4,AD5390=1,5,AE5390=1,6,AF5390=1,7,AG5390=1,8,AH5390=1,9,AI5390=1,10)</f>
        <v>0</v>
      </c>
      <c r="AN5390" s="1">
        <f t="shared" si="96"/>
        <v>1</v>
      </c>
    </row>
    <row r="5391" spans="1:40" x14ac:dyDescent="0.3">
      <c r="A5391">
        <v>689</v>
      </c>
      <c r="B5391">
        <v>16</v>
      </c>
      <c r="C5391">
        <v>614933.75</v>
      </c>
      <c r="D5391">
        <v>7737168.4199999999</v>
      </c>
      <c r="E5391">
        <v>1144.1199999999999</v>
      </c>
      <c r="F5391">
        <v>614931.04</v>
      </c>
      <c r="G5391">
        <v>7737170.7000000002</v>
      </c>
      <c r="H5391">
        <v>1132.81</v>
      </c>
      <c r="I5391" t="s">
        <v>627</v>
      </c>
      <c r="J5391">
        <v>205.7</v>
      </c>
      <c r="K5391">
        <v>217.55</v>
      </c>
      <c r="L5391" s="1">
        <v>614932.4</v>
      </c>
      <c r="M5391" s="1">
        <v>7737169.5599999996</v>
      </c>
      <c r="N5391" s="1">
        <v>1138.46</v>
      </c>
      <c r="O5391" s="1">
        <v>0.33300000000000002</v>
      </c>
      <c r="P5391" s="1">
        <v>0.02</v>
      </c>
      <c r="Q5391" s="1">
        <v>37.85</v>
      </c>
      <c r="R5391" s="1">
        <v>0.05</v>
      </c>
      <c r="S5391" s="1">
        <v>8.7999999999999995E-2</v>
      </c>
      <c r="T5391" s="1">
        <v>1.7999999999999999E-2</v>
      </c>
      <c r="U5391" s="1">
        <v>45.15</v>
      </c>
      <c r="V5391" s="1">
        <v>8.0000000000000002E-3</v>
      </c>
      <c r="W5391" s="1">
        <v>0.80500000000000005</v>
      </c>
      <c r="X5391" s="1">
        <v>29.251999999999999</v>
      </c>
      <c r="Y5391" s="1">
        <v>1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</v>
      </c>
      <c r="AM5391" s="1" cm="1">
        <f t="array" ref="AM5391">_xlfn.IFS(Y5391=1,0,Z5391=1,1,AA5391=1,2,AB5391=1,3,AC5391=1,4,AD5391=1,5,AE5391=1,6,AF5391=1,7,AG5391=1,8,AH5391=1,9,AI5391=1,10)</f>
        <v>0</v>
      </c>
      <c r="AN5391" s="1">
        <f t="shared" si="96"/>
        <v>1</v>
      </c>
    </row>
    <row r="5392" spans="1:40" x14ac:dyDescent="0.3">
      <c r="A5392">
        <v>689</v>
      </c>
      <c r="B5392">
        <v>17</v>
      </c>
      <c r="C5392">
        <v>614931.04</v>
      </c>
      <c r="D5392">
        <v>7737170.7000000002</v>
      </c>
      <c r="E5392">
        <v>1132.81</v>
      </c>
      <c r="F5392">
        <v>614928.31999999995</v>
      </c>
      <c r="G5392">
        <v>7737172.9699999997</v>
      </c>
      <c r="H5392">
        <v>1121.5</v>
      </c>
      <c r="I5392" t="s">
        <v>627</v>
      </c>
      <c r="J5392">
        <v>217.55</v>
      </c>
      <c r="K5392">
        <v>229.4</v>
      </c>
      <c r="L5392" s="1">
        <v>614929.68000000005</v>
      </c>
      <c r="M5392" s="1">
        <v>7737171.8399999999</v>
      </c>
      <c r="N5392" s="1">
        <v>1127.1600000000001</v>
      </c>
      <c r="O5392" s="1">
        <v>0.19700000000000001</v>
      </c>
      <c r="P5392" s="1">
        <v>0.02</v>
      </c>
      <c r="Q5392" s="1">
        <v>36.784999999999997</v>
      </c>
      <c r="R5392" s="1">
        <v>0.05</v>
      </c>
      <c r="S5392" s="1">
        <v>7.3999999999999996E-2</v>
      </c>
      <c r="T5392" s="1">
        <v>2.5999999999999999E-2</v>
      </c>
      <c r="U5392" s="1">
        <v>46.73</v>
      </c>
      <c r="V5392" s="1">
        <v>5.0000000000000001E-3</v>
      </c>
      <c r="W5392" s="1">
        <v>0.85499999999999998</v>
      </c>
      <c r="X5392" s="1">
        <v>38.295000000000002</v>
      </c>
      <c r="Y5392" s="1">
        <v>1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</v>
      </c>
      <c r="AM5392" s="1" cm="1">
        <f t="array" ref="AM5392">_xlfn.IFS(Y5392=1,0,Z5392=1,1,AA5392=1,2,AB5392=1,3,AC5392=1,4,AD5392=1,5,AE5392=1,6,AF5392=1,7,AG5392=1,8,AH5392=1,9,AI5392=1,10)</f>
        <v>0</v>
      </c>
      <c r="AN5392" s="1">
        <f t="shared" si="96"/>
        <v>1</v>
      </c>
    </row>
    <row r="5393" spans="1:40" x14ac:dyDescent="0.3">
      <c r="A5393">
        <v>689</v>
      </c>
      <c r="B5393">
        <v>18</v>
      </c>
      <c r="C5393">
        <v>614928.31999999995</v>
      </c>
      <c r="D5393">
        <v>7737172.9699999997</v>
      </c>
      <c r="E5393">
        <v>1121.5</v>
      </c>
      <c r="F5393">
        <v>614925.6</v>
      </c>
      <c r="G5393">
        <v>7737175.25</v>
      </c>
      <c r="H5393">
        <v>1110.19</v>
      </c>
      <c r="I5393" t="s">
        <v>627</v>
      </c>
      <c r="J5393">
        <v>229.4</v>
      </c>
      <c r="K5393">
        <v>241.25</v>
      </c>
      <c r="L5393" s="1">
        <v>614926.96</v>
      </c>
      <c r="M5393" s="1">
        <v>7737174.1100000003</v>
      </c>
      <c r="N5393" s="1">
        <v>1115.8499999999999</v>
      </c>
      <c r="O5393" s="1">
        <v>0.216</v>
      </c>
      <c r="P5393" s="1">
        <v>2.5999999999999999E-2</v>
      </c>
      <c r="Q5393" s="1">
        <v>36.200000000000003</v>
      </c>
      <c r="R5393" s="1">
        <v>0.05</v>
      </c>
      <c r="S5393" s="1">
        <v>0.115</v>
      </c>
      <c r="T5393" s="1">
        <v>0.03</v>
      </c>
      <c r="U5393" s="1">
        <v>48.587000000000003</v>
      </c>
      <c r="V5393" s="1">
        <v>5.0000000000000001E-3</v>
      </c>
      <c r="W5393" s="1">
        <v>0.5</v>
      </c>
      <c r="X5393" s="1">
        <v>40.771000000000001</v>
      </c>
      <c r="Y5393" s="1">
        <v>1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</v>
      </c>
      <c r="AM5393" s="1" cm="1">
        <f t="array" ref="AM5393">_xlfn.IFS(Y5393=1,0,Z5393=1,1,AA5393=1,2,AB5393=1,3,AC5393=1,4,AD5393=1,5,AE5393=1,6,AF5393=1,7,AG5393=1,8,AH5393=1,9,AI5393=1,10)</f>
        <v>0</v>
      </c>
      <c r="AN5393" s="1">
        <f t="shared" si="96"/>
        <v>1</v>
      </c>
    </row>
    <row r="5394" spans="1:40" x14ac:dyDescent="0.3">
      <c r="A5394">
        <v>690</v>
      </c>
      <c r="B5394">
        <v>1</v>
      </c>
      <c r="C5394">
        <v>615002.61</v>
      </c>
      <c r="D5394">
        <v>7736911.3099999996</v>
      </c>
      <c r="E5394">
        <v>1349.6</v>
      </c>
      <c r="F5394">
        <v>614998.16</v>
      </c>
      <c r="G5394">
        <v>7736914.9500000002</v>
      </c>
      <c r="H5394">
        <v>1334.84</v>
      </c>
      <c r="I5394" t="s">
        <v>628</v>
      </c>
      <c r="J5394">
        <v>13.87</v>
      </c>
      <c r="K5394">
        <v>29.71</v>
      </c>
      <c r="L5394" s="1">
        <v>615000.38</v>
      </c>
      <c r="M5394" s="1">
        <v>7736913.1299999999</v>
      </c>
      <c r="N5394" s="1">
        <v>1342.22</v>
      </c>
      <c r="O5394" s="1">
        <v>0.13100000000000001</v>
      </c>
      <c r="P5394" s="1">
        <v>5.0000000000000001E-3</v>
      </c>
      <c r="Q5394" s="1">
        <v>39.311</v>
      </c>
      <c r="R5394" s="1">
        <v>0.05</v>
      </c>
      <c r="S5394" s="1">
        <v>0.20399999999999999</v>
      </c>
      <c r="T5394" s="1">
        <v>0.04</v>
      </c>
      <c r="U5394" s="1">
        <v>42.683</v>
      </c>
      <c r="V5394" s="1">
        <v>5.0000000000000001E-3</v>
      </c>
      <c r="W5394" s="1">
        <v>1.488</v>
      </c>
      <c r="X5394" s="1">
        <v>83.730999999999995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1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</v>
      </c>
      <c r="AM5394" s="1" cm="1">
        <f t="array" ref="AM5394">_xlfn.IFS(Y5394=1,0,Z5394=1,1,AA5394=1,2,AB5394=1,3,AC5394=1,4,AD5394=1,5,AE5394=1,6,AF5394=1,7,AG5394=1,8,AH5394=1,9,AI5394=1,10)</f>
        <v>6</v>
      </c>
      <c r="AN5394" s="1">
        <f t="shared" si="96"/>
        <v>1</v>
      </c>
    </row>
    <row r="5395" spans="1:40" x14ac:dyDescent="0.3">
      <c r="A5395">
        <v>690</v>
      </c>
      <c r="B5395">
        <v>2</v>
      </c>
      <c r="C5395">
        <v>614998.16</v>
      </c>
      <c r="D5395">
        <v>7736914.9500000002</v>
      </c>
      <c r="E5395">
        <v>1334.84</v>
      </c>
      <c r="F5395">
        <v>614994.41</v>
      </c>
      <c r="G5395">
        <v>7736917.9800000004</v>
      </c>
      <c r="H5395">
        <v>1322.51</v>
      </c>
      <c r="I5395" t="s">
        <v>628</v>
      </c>
      <c r="J5395">
        <v>29.71</v>
      </c>
      <c r="K5395">
        <v>42.945</v>
      </c>
      <c r="L5395" s="1">
        <v>614996.29</v>
      </c>
      <c r="M5395" s="1">
        <v>7736916.46</v>
      </c>
      <c r="N5395" s="1">
        <v>1328.67</v>
      </c>
      <c r="O5395" s="1">
        <v>0.34300000000000003</v>
      </c>
      <c r="P5395" s="1">
        <v>1.2E-2</v>
      </c>
      <c r="Q5395" s="1">
        <v>40.097999999999999</v>
      </c>
      <c r="R5395" s="1">
        <v>0.05</v>
      </c>
      <c r="S5395" s="1">
        <v>0.33100000000000002</v>
      </c>
      <c r="T5395" s="1">
        <v>7.2999999999999995E-2</v>
      </c>
      <c r="U5395" s="1">
        <v>38.988999999999997</v>
      </c>
      <c r="V5395" s="1">
        <v>5.0000000000000001E-3</v>
      </c>
      <c r="W5395" s="1">
        <v>1.774</v>
      </c>
      <c r="X5395" s="1">
        <v>44.073</v>
      </c>
      <c r="Y5395" s="1">
        <v>1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</v>
      </c>
      <c r="AM5395" s="1" cm="1">
        <f t="array" ref="AM5395">_xlfn.IFS(Y5395=1,0,Z5395=1,1,AA5395=1,2,AB5395=1,3,AC5395=1,4,AD5395=1,5,AE5395=1,6,AF5395=1,7,AG5395=1,8,AH5395=1,9,AI5395=1,10)</f>
        <v>0</v>
      </c>
      <c r="AN5395" s="1">
        <f t="shared" si="96"/>
        <v>1</v>
      </c>
    </row>
    <row r="5396" spans="1:40" x14ac:dyDescent="0.3">
      <c r="A5396">
        <v>690</v>
      </c>
      <c r="B5396">
        <v>3</v>
      </c>
      <c r="C5396">
        <v>614994.41</v>
      </c>
      <c r="D5396">
        <v>7736917.9800000004</v>
      </c>
      <c r="E5396">
        <v>1322.51</v>
      </c>
      <c r="F5396">
        <v>614990.66</v>
      </c>
      <c r="G5396">
        <v>7736921.0599999996</v>
      </c>
      <c r="H5396">
        <v>1310.2</v>
      </c>
      <c r="I5396" t="s">
        <v>628</v>
      </c>
      <c r="J5396">
        <v>42.945</v>
      </c>
      <c r="K5396">
        <v>56.18</v>
      </c>
      <c r="L5396" s="1">
        <v>614992.54</v>
      </c>
      <c r="M5396" s="1">
        <v>7736919.5199999996</v>
      </c>
      <c r="N5396" s="1">
        <v>1316.36</v>
      </c>
      <c r="O5396" s="1">
        <v>0.442</v>
      </c>
      <c r="P5396" s="1">
        <v>2.5000000000000001E-2</v>
      </c>
      <c r="Q5396" s="1">
        <v>36.756</v>
      </c>
      <c r="R5396" s="1">
        <v>0.05</v>
      </c>
      <c r="S5396" s="1">
        <v>0.71499999999999997</v>
      </c>
      <c r="T5396" s="1">
        <v>0.06</v>
      </c>
      <c r="U5396" s="1">
        <v>44.192999999999998</v>
      </c>
      <c r="V5396" s="1">
        <v>5.0000000000000001E-3</v>
      </c>
      <c r="W5396" s="1">
        <v>1.9330000000000001</v>
      </c>
      <c r="X5396" s="1">
        <v>35.762</v>
      </c>
      <c r="Y5396" s="1">
        <v>1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</v>
      </c>
      <c r="AM5396" s="1" cm="1">
        <f t="array" ref="AM5396">_xlfn.IFS(Y5396=1,0,Z5396=1,1,AA5396=1,2,AB5396=1,3,AC5396=1,4,AD5396=1,5,AE5396=1,6,AF5396=1,7,AG5396=1,8,AH5396=1,9,AI5396=1,10)</f>
        <v>0</v>
      </c>
      <c r="AN5396" s="1">
        <f t="shared" si="96"/>
        <v>1</v>
      </c>
    </row>
    <row r="5397" spans="1:40" x14ac:dyDescent="0.3">
      <c r="A5397">
        <v>690</v>
      </c>
      <c r="B5397">
        <v>4</v>
      </c>
      <c r="C5397">
        <v>614990.66</v>
      </c>
      <c r="D5397">
        <v>7736921.0599999996</v>
      </c>
      <c r="E5397">
        <v>1310.2</v>
      </c>
      <c r="F5397">
        <v>614986.94999999995</v>
      </c>
      <c r="G5397">
        <v>7736924.2000000002</v>
      </c>
      <c r="H5397">
        <v>1297.8900000000001</v>
      </c>
      <c r="I5397" t="s">
        <v>628</v>
      </c>
      <c r="J5397">
        <v>56.18</v>
      </c>
      <c r="K5397">
        <v>69.415000000000006</v>
      </c>
      <c r="L5397" s="1">
        <v>614988.81000000006</v>
      </c>
      <c r="M5397" s="1">
        <v>7736922.6299999999</v>
      </c>
      <c r="N5397" s="1">
        <v>1304.04</v>
      </c>
      <c r="O5397" s="1">
        <v>0.34300000000000003</v>
      </c>
      <c r="P5397" s="1">
        <v>2.3E-2</v>
      </c>
      <c r="Q5397" s="1">
        <v>34.593000000000004</v>
      </c>
      <c r="R5397" s="1">
        <v>0.05</v>
      </c>
      <c r="S5397" s="1">
        <v>0.66900000000000004</v>
      </c>
      <c r="T5397" s="1">
        <v>2.1000000000000001E-2</v>
      </c>
      <c r="U5397" s="1">
        <v>47.286000000000001</v>
      </c>
      <c r="V5397" s="1">
        <v>5.0000000000000001E-3</v>
      </c>
      <c r="W5397" s="1">
        <v>1.0009999999999999</v>
      </c>
      <c r="X5397" s="1">
        <v>34.616</v>
      </c>
      <c r="Y5397" s="1">
        <v>1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1</v>
      </c>
      <c r="AM5397" s="1" cm="1">
        <f t="array" ref="AM5397">_xlfn.IFS(Y5397=1,0,Z5397=1,1,AA5397=1,2,AB5397=1,3,AC5397=1,4,AD5397=1,5,AE5397=1,6,AF5397=1,7,AG5397=1,8,AH5397=1,9,AI5397=1,10)</f>
        <v>0</v>
      </c>
      <c r="AN5397" s="1">
        <f t="shared" si="96"/>
        <v>1</v>
      </c>
    </row>
    <row r="5398" spans="1:40" x14ac:dyDescent="0.3">
      <c r="A5398">
        <v>690</v>
      </c>
      <c r="B5398">
        <v>5</v>
      </c>
      <c r="C5398">
        <v>614986.94999999995</v>
      </c>
      <c r="D5398">
        <v>7736924.2000000002</v>
      </c>
      <c r="E5398">
        <v>1297.8900000000001</v>
      </c>
      <c r="F5398">
        <v>614983.27</v>
      </c>
      <c r="G5398">
        <v>7736927.3700000001</v>
      </c>
      <c r="H5398">
        <v>1285.58</v>
      </c>
      <c r="I5398" t="s">
        <v>628</v>
      </c>
      <c r="J5398">
        <v>69.415000000000006</v>
      </c>
      <c r="K5398">
        <v>82.65</v>
      </c>
      <c r="L5398" s="1">
        <v>614985.11</v>
      </c>
      <c r="M5398" s="1">
        <v>7736925.7800000003</v>
      </c>
      <c r="N5398" s="1">
        <v>1291.73</v>
      </c>
      <c r="O5398" s="1">
        <v>0.33800000000000002</v>
      </c>
      <c r="P5398" s="1">
        <v>0.02</v>
      </c>
      <c r="Q5398" s="1">
        <v>36.491</v>
      </c>
      <c r="R5398" s="1">
        <v>0.05</v>
      </c>
      <c r="S5398" s="1">
        <v>0.48599999999999999</v>
      </c>
      <c r="T5398" s="1">
        <v>2.3E-2</v>
      </c>
      <c r="U5398" s="1">
        <v>47.518000000000001</v>
      </c>
      <c r="V5398" s="1">
        <v>1.2E-2</v>
      </c>
      <c r="W5398" s="1">
        <v>0.71299999999999997</v>
      </c>
      <c r="X5398" s="1">
        <v>34.774999999999999</v>
      </c>
      <c r="Y5398" s="1">
        <v>1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</v>
      </c>
      <c r="AM5398" s="1" cm="1">
        <f t="array" ref="AM5398">_xlfn.IFS(Y5398=1,0,Z5398=1,1,AA5398=1,2,AB5398=1,3,AC5398=1,4,AD5398=1,5,AE5398=1,6,AF5398=1,7,AG5398=1,8,AH5398=1,9,AI5398=1,10)</f>
        <v>0</v>
      </c>
      <c r="AN5398" s="1">
        <f t="shared" si="96"/>
        <v>1</v>
      </c>
    </row>
    <row r="5399" spans="1:40" x14ac:dyDescent="0.3">
      <c r="A5399">
        <v>690</v>
      </c>
      <c r="B5399">
        <v>6</v>
      </c>
      <c r="C5399">
        <v>614983.27</v>
      </c>
      <c r="D5399">
        <v>7736927.3700000001</v>
      </c>
      <c r="E5399">
        <v>1285.58</v>
      </c>
      <c r="F5399">
        <v>614979.93000000005</v>
      </c>
      <c r="G5399">
        <v>7736930.2199999997</v>
      </c>
      <c r="H5399">
        <v>1274.68</v>
      </c>
      <c r="I5399" t="s">
        <v>628</v>
      </c>
      <c r="J5399">
        <v>82.65</v>
      </c>
      <c r="K5399">
        <v>94.4</v>
      </c>
      <c r="L5399" s="1">
        <v>614981.6</v>
      </c>
      <c r="M5399" s="1">
        <v>7736928.7999999998</v>
      </c>
      <c r="N5399" s="1">
        <v>1280.1300000000001</v>
      </c>
      <c r="O5399" s="1">
        <v>0.189</v>
      </c>
      <c r="P5399" s="1">
        <v>0.01</v>
      </c>
      <c r="Q5399" s="1">
        <v>36.634</v>
      </c>
      <c r="R5399" s="1">
        <v>0.05</v>
      </c>
      <c r="S5399" s="1">
        <v>4.5999999999999999E-2</v>
      </c>
      <c r="T5399" s="1">
        <v>1.9E-2</v>
      </c>
      <c r="U5399" s="1">
        <v>45.134</v>
      </c>
      <c r="V5399" s="1">
        <v>8.9999999999999993E-3</v>
      </c>
      <c r="W5399" s="1">
        <v>0.81499999999999995</v>
      </c>
      <c r="X5399" s="1">
        <v>69.046000000000006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1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</v>
      </c>
      <c r="AM5399" s="1" cm="1">
        <f t="array" ref="AM5399">_xlfn.IFS(Y5399=1,0,Z5399=1,1,AA5399=1,2,AB5399=1,3,AC5399=1,4,AD5399=1,5,AE5399=1,6,AF5399=1,7,AG5399=1,8,AH5399=1,9,AI5399=1,10)</f>
        <v>6</v>
      </c>
      <c r="AN5399" s="1">
        <f t="shared" ref="AN5399:AN5462" si="97">SUM(Y5399:AI5399)</f>
        <v>1</v>
      </c>
    </row>
    <row r="5400" spans="1:40" x14ac:dyDescent="0.3">
      <c r="A5400">
        <v>690</v>
      </c>
      <c r="B5400">
        <v>7</v>
      </c>
      <c r="C5400">
        <v>614979.93000000005</v>
      </c>
      <c r="D5400">
        <v>7736930.2199999997</v>
      </c>
      <c r="E5400">
        <v>1274.68</v>
      </c>
      <c r="F5400">
        <v>614976.54</v>
      </c>
      <c r="G5400">
        <v>7736933.0599999996</v>
      </c>
      <c r="H5400">
        <v>1263.79</v>
      </c>
      <c r="I5400" t="s">
        <v>628</v>
      </c>
      <c r="J5400">
        <v>94.4</v>
      </c>
      <c r="K5400">
        <v>106.15</v>
      </c>
      <c r="L5400" s="1">
        <v>614978.24</v>
      </c>
      <c r="M5400" s="1">
        <v>7736931.6399999997</v>
      </c>
      <c r="N5400" s="1">
        <v>1269.23</v>
      </c>
      <c r="O5400" s="1">
        <v>0.21299999999999999</v>
      </c>
      <c r="P5400" s="1">
        <v>0.01</v>
      </c>
      <c r="Q5400" s="1">
        <v>37.488999999999997</v>
      </c>
      <c r="R5400" s="1">
        <v>0.05</v>
      </c>
      <c r="S5400" s="1">
        <v>7.3999999999999996E-2</v>
      </c>
      <c r="T5400" s="1">
        <v>1.7000000000000001E-2</v>
      </c>
      <c r="U5400" s="1">
        <v>45.601999999999997</v>
      </c>
      <c r="V5400" s="1">
        <v>5.0000000000000001E-3</v>
      </c>
      <c r="W5400" s="1">
        <v>0.625</v>
      </c>
      <c r="X5400" s="1">
        <v>74.488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1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</v>
      </c>
      <c r="AM5400" s="1" cm="1">
        <f t="array" ref="AM5400">_xlfn.IFS(Y5400=1,0,Z5400=1,1,AA5400=1,2,AB5400=1,3,AC5400=1,4,AD5400=1,5,AE5400=1,6,AF5400=1,7,AG5400=1,8,AH5400=1,9,AI5400=1,10)</f>
        <v>6</v>
      </c>
      <c r="AN5400" s="1">
        <f t="shared" si="97"/>
        <v>1</v>
      </c>
    </row>
    <row r="5401" spans="1:40" x14ac:dyDescent="0.3">
      <c r="A5401">
        <v>690</v>
      </c>
      <c r="B5401">
        <v>8</v>
      </c>
      <c r="C5401">
        <v>614976.54</v>
      </c>
      <c r="D5401">
        <v>7736933.0599999996</v>
      </c>
      <c r="E5401">
        <v>1263.79</v>
      </c>
      <c r="F5401">
        <v>614973.12</v>
      </c>
      <c r="G5401">
        <v>7736935.8799999999</v>
      </c>
      <c r="H5401">
        <v>1252.9100000000001</v>
      </c>
      <c r="I5401" t="s">
        <v>628</v>
      </c>
      <c r="J5401">
        <v>106.15</v>
      </c>
      <c r="K5401">
        <v>117.9</v>
      </c>
      <c r="L5401" s="1">
        <v>614974.82999999996</v>
      </c>
      <c r="M5401" s="1">
        <v>7736934.4699999997</v>
      </c>
      <c r="N5401" s="1">
        <v>1258.3499999999999</v>
      </c>
      <c r="O5401" s="1">
        <v>0.25900000000000001</v>
      </c>
      <c r="P5401" s="1">
        <v>0.01</v>
      </c>
      <c r="Q5401" s="1">
        <v>37.521000000000001</v>
      </c>
      <c r="R5401" s="1">
        <v>0.05</v>
      </c>
      <c r="S5401" s="1">
        <v>8.6999999999999994E-2</v>
      </c>
      <c r="T5401" s="1">
        <v>1.7999999999999999E-2</v>
      </c>
      <c r="U5401" s="1">
        <v>44.542999999999999</v>
      </c>
      <c r="V5401" s="1">
        <v>5.0000000000000001E-3</v>
      </c>
      <c r="W5401" s="1">
        <v>0.99099999999999999</v>
      </c>
      <c r="X5401" s="1">
        <v>75.298000000000002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1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</v>
      </c>
      <c r="AM5401" s="1" cm="1">
        <f t="array" ref="AM5401">_xlfn.IFS(Y5401=1,0,Z5401=1,1,AA5401=1,2,AB5401=1,3,AC5401=1,4,AD5401=1,5,AE5401=1,6,AF5401=1,7,AG5401=1,8,AH5401=1,9,AI5401=1,10)</f>
        <v>6</v>
      </c>
      <c r="AN5401" s="1">
        <f t="shared" si="97"/>
        <v>1</v>
      </c>
    </row>
    <row r="5402" spans="1:40" x14ac:dyDescent="0.3">
      <c r="A5402">
        <v>690</v>
      </c>
      <c r="B5402">
        <v>9</v>
      </c>
      <c r="C5402">
        <v>614973.12</v>
      </c>
      <c r="D5402">
        <v>7736935.8799999999</v>
      </c>
      <c r="E5402">
        <v>1252.9100000000001</v>
      </c>
      <c r="F5402">
        <v>614969.77</v>
      </c>
      <c r="G5402">
        <v>7736938.6299999999</v>
      </c>
      <c r="H5402">
        <v>1242.24</v>
      </c>
      <c r="I5402" t="s">
        <v>628</v>
      </c>
      <c r="J5402">
        <v>117.9</v>
      </c>
      <c r="K5402">
        <v>129.41999999999999</v>
      </c>
      <c r="L5402" s="1">
        <v>614971.44999999995</v>
      </c>
      <c r="M5402" s="1">
        <v>7736937.2599999998</v>
      </c>
      <c r="N5402" s="1">
        <v>1247.57</v>
      </c>
      <c r="O5402" s="1">
        <v>0.61099999999999999</v>
      </c>
      <c r="P5402" s="1">
        <v>0.02</v>
      </c>
      <c r="Q5402" s="1">
        <v>37.762</v>
      </c>
      <c r="R5402" s="1">
        <v>0.05</v>
      </c>
      <c r="S5402" s="1">
        <v>0.189</v>
      </c>
      <c r="T5402" s="1">
        <v>2.5000000000000001E-2</v>
      </c>
      <c r="U5402" s="1">
        <v>45.701000000000001</v>
      </c>
      <c r="V5402" s="1">
        <v>1.7999999999999999E-2</v>
      </c>
      <c r="W5402" s="1">
        <v>1.097</v>
      </c>
      <c r="X5402" s="1">
        <v>43.177</v>
      </c>
      <c r="Y5402" s="1">
        <v>1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</v>
      </c>
      <c r="AM5402" s="1" cm="1">
        <f t="array" ref="AM5402">_xlfn.IFS(Y5402=1,0,Z5402=1,1,AA5402=1,2,AB5402=1,3,AC5402=1,4,AD5402=1,5,AE5402=1,6,AF5402=1,7,AG5402=1,8,AH5402=1,9,AI5402=1,10)</f>
        <v>0</v>
      </c>
      <c r="AN5402" s="1">
        <f t="shared" si="97"/>
        <v>1</v>
      </c>
    </row>
    <row r="5403" spans="1:40" x14ac:dyDescent="0.3">
      <c r="A5403">
        <v>690</v>
      </c>
      <c r="B5403">
        <v>10</v>
      </c>
      <c r="C5403">
        <v>614969.77</v>
      </c>
      <c r="D5403">
        <v>7736938.6299999999</v>
      </c>
      <c r="E5403">
        <v>1242.24</v>
      </c>
      <c r="F5403">
        <v>614966.4</v>
      </c>
      <c r="G5403">
        <v>7736941.3799999999</v>
      </c>
      <c r="H5403">
        <v>1231.57</v>
      </c>
      <c r="I5403" t="s">
        <v>628</v>
      </c>
      <c r="J5403">
        <v>129.41999999999999</v>
      </c>
      <c r="K5403">
        <v>140.94</v>
      </c>
      <c r="L5403" s="1">
        <v>614968.09</v>
      </c>
      <c r="M5403" s="1">
        <v>7736940</v>
      </c>
      <c r="N5403" s="1">
        <v>1236.9000000000001</v>
      </c>
      <c r="O5403" s="1">
        <v>0.20300000000000001</v>
      </c>
      <c r="P5403" s="1">
        <v>0.02</v>
      </c>
      <c r="Q5403" s="1">
        <v>40.008000000000003</v>
      </c>
      <c r="R5403" s="1">
        <v>0.05</v>
      </c>
      <c r="S5403" s="1">
        <v>0.05</v>
      </c>
      <c r="T5403" s="1">
        <v>2.1999999999999999E-2</v>
      </c>
      <c r="U5403" s="1">
        <v>42.061999999999998</v>
      </c>
      <c r="V5403" s="1">
        <v>8.0000000000000002E-3</v>
      </c>
      <c r="W5403" s="1">
        <v>0.89700000000000002</v>
      </c>
      <c r="X5403" s="1">
        <v>33.701000000000001</v>
      </c>
      <c r="Y5403" s="1">
        <v>1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1</v>
      </c>
      <c r="AM5403" s="1" cm="1">
        <f t="array" ref="AM5403">_xlfn.IFS(Y5403=1,0,Z5403=1,1,AA5403=1,2,AB5403=1,3,AC5403=1,4,AD5403=1,5,AE5403=1,6,AF5403=1,7,AG5403=1,8,AH5403=1,9,AI5403=1,10)</f>
        <v>0</v>
      </c>
      <c r="AN5403" s="1">
        <f t="shared" si="97"/>
        <v>1</v>
      </c>
    </row>
    <row r="5404" spans="1:40" x14ac:dyDescent="0.3">
      <c r="A5404">
        <v>690</v>
      </c>
      <c r="B5404">
        <v>12</v>
      </c>
      <c r="C5404">
        <v>614964.71</v>
      </c>
      <c r="D5404">
        <v>7736942.75</v>
      </c>
      <c r="E5404">
        <v>1226.18</v>
      </c>
      <c r="F5404">
        <v>614960.24</v>
      </c>
      <c r="G5404">
        <v>7736946.2999999998</v>
      </c>
      <c r="H5404">
        <v>1212.31</v>
      </c>
      <c r="I5404" t="s">
        <v>628</v>
      </c>
      <c r="J5404">
        <v>146.75</v>
      </c>
      <c r="K5404">
        <v>161.75</v>
      </c>
      <c r="L5404" s="1">
        <v>614962.47</v>
      </c>
      <c r="M5404" s="1">
        <v>7736944.5199999996</v>
      </c>
      <c r="N5404" s="1">
        <v>1219.25</v>
      </c>
      <c r="O5404" s="1">
        <v>1.2130000000000001</v>
      </c>
      <c r="P5404" s="1">
        <v>0.02</v>
      </c>
      <c r="Q5404" s="1">
        <v>36.732999999999997</v>
      </c>
      <c r="R5404" s="1">
        <v>0.05</v>
      </c>
      <c r="S5404" s="1">
        <v>0.20300000000000001</v>
      </c>
      <c r="T5404" s="1">
        <v>3.1E-2</v>
      </c>
      <c r="U5404" s="1">
        <v>45.3</v>
      </c>
      <c r="V5404" s="1">
        <v>1.7000000000000001E-2</v>
      </c>
      <c r="W5404" s="1">
        <v>1.137</v>
      </c>
      <c r="X5404" s="1">
        <v>45.35</v>
      </c>
      <c r="Y5404" s="1">
        <v>1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</v>
      </c>
      <c r="AM5404" s="1" cm="1">
        <f t="array" ref="AM5404">_xlfn.IFS(Y5404=1,0,Z5404=1,1,AA5404=1,2,AB5404=1,3,AC5404=1,4,AD5404=1,5,AE5404=1,6,AF5404=1,7,AG5404=1,8,AH5404=1,9,AI5404=1,10)</f>
        <v>0</v>
      </c>
      <c r="AN5404" s="1">
        <f t="shared" si="97"/>
        <v>1</v>
      </c>
    </row>
    <row r="5405" spans="1:40" x14ac:dyDescent="0.3">
      <c r="A5405">
        <v>690</v>
      </c>
      <c r="B5405">
        <v>13</v>
      </c>
      <c r="C5405">
        <v>614960.24</v>
      </c>
      <c r="D5405">
        <v>7736946.2999999998</v>
      </c>
      <c r="E5405">
        <v>1212.31</v>
      </c>
      <c r="F5405">
        <v>614955.74</v>
      </c>
      <c r="G5405">
        <v>7736949.8399999999</v>
      </c>
      <c r="H5405">
        <v>1198.45</v>
      </c>
      <c r="I5405" t="s">
        <v>628</v>
      </c>
      <c r="J5405">
        <v>161.75</v>
      </c>
      <c r="K5405">
        <v>176.75</v>
      </c>
      <c r="L5405" s="1">
        <v>614957.99</v>
      </c>
      <c r="M5405" s="1">
        <v>7736948.0700000003</v>
      </c>
      <c r="N5405" s="1">
        <v>1205.3800000000001</v>
      </c>
      <c r="O5405" s="1">
        <v>0.64700000000000002</v>
      </c>
      <c r="P5405" s="1">
        <v>0.02</v>
      </c>
      <c r="Q5405" s="1">
        <v>37.133000000000003</v>
      </c>
      <c r="R5405" s="1">
        <v>0.05</v>
      </c>
      <c r="S5405" s="1">
        <v>0.19</v>
      </c>
      <c r="T5405" s="1">
        <v>3.4000000000000002E-2</v>
      </c>
      <c r="U5405" s="1">
        <v>44.633000000000003</v>
      </c>
      <c r="V5405" s="1">
        <v>7.0000000000000001E-3</v>
      </c>
      <c r="W5405" s="1">
        <v>1.157</v>
      </c>
      <c r="X5405" s="1">
        <v>50.982999999999997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</v>
      </c>
      <c r="AM5405" s="1" cm="1">
        <f t="array" ref="AM5405">_xlfn.IFS(Y5405=1,0,Z5405=1,1,AA5405=1,2,AB5405=1,3,AC5405=1,4,AD5405=1,5,AE5405=1,6,AF5405=1,7,AG5405=1,8,AH5405=1,9,AI5405=1,10)</f>
        <v>0</v>
      </c>
      <c r="AN5405" s="1">
        <f t="shared" si="97"/>
        <v>1</v>
      </c>
    </row>
    <row r="5406" spans="1:40" x14ac:dyDescent="0.3">
      <c r="A5406">
        <v>690</v>
      </c>
      <c r="B5406">
        <v>14</v>
      </c>
      <c r="C5406">
        <v>614955.74</v>
      </c>
      <c r="D5406">
        <v>7736949.8399999999</v>
      </c>
      <c r="E5406">
        <v>1198.45</v>
      </c>
      <c r="F5406">
        <v>614952.80000000005</v>
      </c>
      <c r="G5406">
        <v>7736952.1600000001</v>
      </c>
      <c r="H5406">
        <v>1189.33</v>
      </c>
      <c r="I5406" t="s">
        <v>628</v>
      </c>
      <c r="J5406">
        <v>176.75</v>
      </c>
      <c r="K5406">
        <v>186.61</v>
      </c>
      <c r="L5406" s="1">
        <v>614954.27</v>
      </c>
      <c r="M5406" s="1">
        <v>7736951</v>
      </c>
      <c r="N5406" s="1">
        <v>1193.8900000000001</v>
      </c>
      <c r="O5406" s="1">
        <v>0.51</v>
      </c>
      <c r="P5406" s="1">
        <v>0.02</v>
      </c>
      <c r="Q5406" s="1">
        <v>37.200000000000003</v>
      </c>
      <c r="R5406" s="1">
        <v>0.05</v>
      </c>
      <c r="S5406" s="1">
        <v>1.73</v>
      </c>
      <c r="T5406" s="1">
        <v>3.6999999999999998E-2</v>
      </c>
      <c r="U5406" s="1">
        <v>40.799999999999997</v>
      </c>
      <c r="V5406" s="1">
        <v>0.01</v>
      </c>
      <c r="W5406" s="1">
        <v>1.66</v>
      </c>
      <c r="X5406" s="1">
        <v>58.32</v>
      </c>
      <c r="Y5406" s="1">
        <v>0</v>
      </c>
      <c r="Z5406" s="1">
        <v>0</v>
      </c>
      <c r="AA5406" s="1">
        <v>0</v>
      </c>
      <c r="AB5406" s="1">
        <v>0</v>
      </c>
      <c r="AC5406" s="1">
        <v>1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</v>
      </c>
      <c r="AM5406" s="1" cm="1">
        <f t="array" ref="AM5406">_xlfn.IFS(Y5406=1,0,Z5406=1,1,AA5406=1,2,AB5406=1,3,AC5406=1,4,AD5406=1,5,AE5406=1,6,AF5406=1,7,AG5406=1,8,AH5406=1,9,AI5406=1,10)</f>
        <v>4</v>
      </c>
      <c r="AN5406" s="1">
        <f t="shared" si="97"/>
        <v>1</v>
      </c>
    </row>
    <row r="5407" spans="1:40" x14ac:dyDescent="0.3">
      <c r="A5407">
        <v>690</v>
      </c>
      <c r="B5407">
        <v>15</v>
      </c>
      <c r="C5407">
        <v>614952.80000000005</v>
      </c>
      <c r="D5407">
        <v>7736952.1600000001</v>
      </c>
      <c r="E5407">
        <v>1189.33</v>
      </c>
      <c r="F5407">
        <v>614948.81000000006</v>
      </c>
      <c r="G5407">
        <v>7736955.25</v>
      </c>
      <c r="H5407">
        <v>1177.07</v>
      </c>
      <c r="I5407" t="s">
        <v>628</v>
      </c>
      <c r="J5407">
        <v>186.61</v>
      </c>
      <c r="K5407">
        <v>199.858</v>
      </c>
      <c r="L5407" s="1">
        <v>614950.81000000006</v>
      </c>
      <c r="M5407" s="1">
        <v>7736953.7000000002</v>
      </c>
      <c r="N5407" s="1">
        <v>1183.2</v>
      </c>
      <c r="O5407" s="1">
        <v>0.49099999999999999</v>
      </c>
      <c r="P5407" s="1">
        <v>0.02</v>
      </c>
      <c r="Q5407" s="1">
        <v>37.374000000000002</v>
      </c>
      <c r="R5407" s="1">
        <v>0.05</v>
      </c>
      <c r="S5407" s="1">
        <v>0.19500000000000001</v>
      </c>
      <c r="T5407" s="1">
        <v>2.5000000000000001E-2</v>
      </c>
      <c r="U5407" s="1">
        <v>45.777000000000001</v>
      </c>
      <c r="V5407" s="1">
        <v>1.2E-2</v>
      </c>
      <c r="W5407" s="1">
        <v>1.268</v>
      </c>
      <c r="X5407" s="1">
        <v>73.27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1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1</v>
      </c>
      <c r="AM5407" s="1" cm="1">
        <f t="array" ref="AM5407">_xlfn.IFS(Y5407=1,0,Z5407=1,1,AA5407=1,2,AB5407=1,3,AC5407=1,4,AD5407=1,5,AE5407=1,6,AF5407=1,7,AG5407=1,8,AH5407=1,9,AI5407=1,10)</f>
        <v>6</v>
      </c>
      <c r="AN5407" s="1">
        <f t="shared" si="97"/>
        <v>1</v>
      </c>
    </row>
    <row r="5408" spans="1:40" x14ac:dyDescent="0.3">
      <c r="A5408">
        <v>690</v>
      </c>
      <c r="B5408">
        <v>16</v>
      </c>
      <c r="C5408">
        <v>614948.81000000006</v>
      </c>
      <c r="D5408">
        <v>7736955.25</v>
      </c>
      <c r="E5408">
        <v>1177.07</v>
      </c>
      <c r="F5408">
        <v>614944.75</v>
      </c>
      <c r="G5408">
        <v>7736958.3499999996</v>
      </c>
      <c r="H5408">
        <v>1164.8599999999999</v>
      </c>
      <c r="I5408" t="s">
        <v>628</v>
      </c>
      <c r="J5408">
        <v>199.858</v>
      </c>
      <c r="K5408">
        <v>213.10499999999999</v>
      </c>
      <c r="L5408" s="1">
        <v>614946.78</v>
      </c>
      <c r="M5408" s="1">
        <v>7736956.7999999998</v>
      </c>
      <c r="N5408" s="1">
        <v>1170.97</v>
      </c>
      <c r="O5408" s="1">
        <v>0.27600000000000002</v>
      </c>
      <c r="P5408" s="1">
        <v>0.02</v>
      </c>
      <c r="Q5408" s="1">
        <v>37.991999999999997</v>
      </c>
      <c r="R5408" s="1">
        <v>0.05</v>
      </c>
      <c r="S5408" s="1">
        <v>0.21099999999999999</v>
      </c>
      <c r="T5408" s="1">
        <v>1.9E-2</v>
      </c>
      <c r="U5408" s="1">
        <v>45.4</v>
      </c>
      <c r="V5408" s="1">
        <v>1.2999999999999999E-2</v>
      </c>
      <c r="W5408" s="1">
        <v>1.0429999999999999</v>
      </c>
      <c r="X5408" s="1">
        <v>76.828000000000003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1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</v>
      </c>
      <c r="AM5408" s="1" cm="1">
        <f t="array" ref="AM5408">_xlfn.IFS(Y5408=1,0,Z5408=1,1,AA5408=1,2,AB5408=1,3,AC5408=1,4,AD5408=1,5,AE5408=1,6,AF5408=1,7,AG5408=1,8,AH5408=1,9,AI5408=1,10)</f>
        <v>6</v>
      </c>
      <c r="AN5408" s="1">
        <f t="shared" si="97"/>
        <v>1</v>
      </c>
    </row>
    <row r="5409" spans="1:40" x14ac:dyDescent="0.3">
      <c r="A5409">
        <v>690</v>
      </c>
      <c r="B5409">
        <v>17</v>
      </c>
      <c r="C5409">
        <v>614944.75</v>
      </c>
      <c r="D5409">
        <v>7736958.3499999996</v>
      </c>
      <c r="E5409">
        <v>1164.8599999999999</v>
      </c>
      <c r="F5409">
        <v>614940.62</v>
      </c>
      <c r="G5409">
        <v>7736961.5099999998</v>
      </c>
      <c r="H5409">
        <v>1152.67</v>
      </c>
      <c r="I5409" t="s">
        <v>628</v>
      </c>
      <c r="J5409">
        <v>213.10499999999999</v>
      </c>
      <c r="K5409">
        <v>226.35300000000001</v>
      </c>
      <c r="L5409" s="1">
        <v>614942.68000000005</v>
      </c>
      <c r="M5409" s="1">
        <v>7736959.9299999997</v>
      </c>
      <c r="N5409" s="1">
        <v>1158.76</v>
      </c>
      <c r="O5409" s="1">
        <v>0.188</v>
      </c>
      <c r="P5409" s="1">
        <v>1.2999999999999999E-2</v>
      </c>
      <c r="Q5409" s="1">
        <v>37.369999999999997</v>
      </c>
      <c r="R5409" s="1">
        <v>0.05</v>
      </c>
      <c r="S5409" s="1">
        <v>0.13600000000000001</v>
      </c>
      <c r="T5409" s="1">
        <v>0.02</v>
      </c>
      <c r="U5409" s="1">
        <v>45.253</v>
      </c>
      <c r="V5409" s="1">
        <v>5.0000000000000001E-3</v>
      </c>
      <c r="W5409" s="1">
        <v>1.006</v>
      </c>
      <c r="X5409" s="1">
        <v>71.873999999999995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1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</v>
      </c>
      <c r="AM5409" s="1" cm="1">
        <f t="array" ref="AM5409">_xlfn.IFS(Y5409=1,0,Z5409=1,1,AA5409=1,2,AB5409=1,3,AC5409=1,4,AD5409=1,5,AE5409=1,6,AF5409=1,7,AG5409=1,8,AH5409=1,9,AI5409=1,10)</f>
        <v>6</v>
      </c>
      <c r="AN5409" s="1">
        <f t="shared" si="97"/>
        <v>1</v>
      </c>
    </row>
    <row r="5410" spans="1:40" x14ac:dyDescent="0.3">
      <c r="A5410">
        <v>690</v>
      </c>
      <c r="B5410">
        <v>18</v>
      </c>
      <c r="C5410">
        <v>614940.62</v>
      </c>
      <c r="D5410">
        <v>7736961.5099999998</v>
      </c>
      <c r="E5410">
        <v>1152.67</v>
      </c>
      <c r="F5410">
        <v>614936.46</v>
      </c>
      <c r="G5410">
        <v>7736964.6799999997</v>
      </c>
      <c r="H5410">
        <v>1140.5</v>
      </c>
      <c r="I5410" t="s">
        <v>628</v>
      </c>
      <c r="J5410">
        <v>226.35300000000001</v>
      </c>
      <c r="K5410">
        <v>239.6</v>
      </c>
      <c r="L5410" s="1">
        <v>614938.54</v>
      </c>
      <c r="M5410" s="1">
        <v>7736963.0999999996</v>
      </c>
      <c r="N5410" s="1">
        <v>1146.58</v>
      </c>
      <c r="O5410" s="1">
        <v>0.155</v>
      </c>
      <c r="P5410" s="1">
        <v>1.4999999999999999E-2</v>
      </c>
      <c r="Q5410" s="1">
        <v>37.244999999999997</v>
      </c>
      <c r="R5410" s="1">
        <v>0.05</v>
      </c>
      <c r="S5410" s="1">
        <v>0.1</v>
      </c>
      <c r="T5410" s="1">
        <v>0.03</v>
      </c>
      <c r="U5410" s="1">
        <v>46.18</v>
      </c>
      <c r="V5410" s="1">
        <v>1.2E-2</v>
      </c>
      <c r="W5410" s="1">
        <v>0.78500000000000003</v>
      </c>
      <c r="X5410" s="1">
        <v>70.040000000000006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1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</v>
      </c>
      <c r="AM5410" s="1" cm="1">
        <f t="array" ref="AM5410">_xlfn.IFS(Y5410=1,0,Z5410=1,1,AA5410=1,2,AB5410=1,3,AC5410=1,4,AD5410=1,5,AE5410=1,6,AF5410=1,7,AG5410=1,8,AH5410=1,9,AI5410=1,10)</f>
        <v>6</v>
      </c>
      <c r="AN5410" s="1">
        <f t="shared" si="97"/>
        <v>1</v>
      </c>
    </row>
    <row r="5411" spans="1:40" x14ac:dyDescent="0.3">
      <c r="A5411">
        <v>691</v>
      </c>
      <c r="B5411">
        <v>1</v>
      </c>
      <c r="C5411">
        <v>614563.98</v>
      </c>
      <c r="D5411">
        <v>7736850.5199999996</v>
      </c>
      <c r="E5411">
        <v>1378.89</v>
      </c>
      <c r="F5411">
        <v>614560.51</v>
      </c>
      <c r="G5411">
        <v>7736853.5</v>
      </c>
      <c r="H5411">
        <v>1366.04</v>
      </c>
      <c r="I5411" t="s">
        <v>629</v>
      </c>
      <c r="J5411">
        <v>4.96</v>
      </c>
      <c r="K5411">
        <v>18.597999999999999</v>
      </c>
      <c r="L5411" s="1">
        <v>614562.25</v>
      </c>
      <c r="M5411" s="1">
        <v>7736852.0099999998</v>
      </c>
      <c r="N5411" s="1">
        <v>1372.47</v>
      </c>
      <c r="O5411" s="1">
        <v>0.755</v>
      </c>
      <c r="P5411" s="1">
        <v>6.0000000000000001E-3</v>
      </c>
      <c r="Q5411" s="1">
        <v>48.694000000000003</v>
      </c>
      <c r="R5411" s="1">
        <v>0.05</v>
      </c>
      <c r="S5411" s="1">
        <v>9.6000000000000002E-2</v>
      </c>
      <c r="T5411" s="1">
        <v>3.5000000000000003E-2</v>
      </c>
      <c r="U5411" s="1">
        <v>28.06</v>
      </c>
      <c r="V5411" s="1">
        <v>1.2999999999999999E-2</v>
      </c>
      <c r="W5411" s="1">
        <v>1.0880000000000001</v>
      </c>
      <c r="X5411" s="1">
        <v>22.422000000000001</v>
      </c>
      <c r="Y5411" s="1">
        <v>1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</v>
      </c>
      <c r="AM5411" s="1" cm="1">
        <f t="array" ref="AM5411">_xlfn.IFS(Y5411=1,0,Z5411=1,1,AA5411=1,2,AB5411=1,3,AC5411=1,4,AD5411=1,5,AE5411=1,6,AF5411=1,7,AG5411=1,8,AH5411=1,9,AI5411=1,10)</f>
        <v>0</v>
      </c>
      <c r="AN5411" s="1">
        <f t="shared" si="97"/>
        <v>1</v>
      </c>
    </row>
    <row r="5412" spans="1:40" x14ac:dyDescent="0.3">
      <c r="A5412">
        <v>691</v>
      </c>
      <c r="B5412">
        <v>2</v>
      </c>
      <c r="C5412">
        <v>614560.51</v>
      </c>
      <c r="D5412">
        <v>7736853.5</v>
      </c>
      <c r="E5412">
        <v>1366.04</v>
      </c>
      <c r="F5412">
        <v>614557.06999999995</v>
      </c>
      <c r="G5412">
        <v>7736856.5099999998</v>
      </c>
      <c r="H5412">
        <v>1353.19</v>
      </c>
      <c r="I5412" t="s">
        <v>629</v>
      </c>
      <c r="J5412">
        <v>18.597999999999999</v>
      </c>
      <c r="K5412">
        <v>32.234999999999999</v>
      </c>
      <c r="L5412" s="1">
        <v>614558.79</v>
      </c>
      <c r="M5412" s="1">
        <v>7736855.0099999998</v>
      </c>
      <c r="N5412" s="1">
        <v>1359.62</v>
      </c>
      <c r="O5412" s="1">
        <v>0.623</v>
      </c>
      <c r="P5412" s="1">
        <v>1.4999999999999999E-2</v>
      </c>
      <c r="Q5412" s="1">
        <v>48.499000000000002</v>
      </c>
      <c r="R5412" s="1">
        <v>0.05</v>
      </c>
      <c r="S5412" s="1">
        <v>0.10299999999999999</v>
      </c>
      <c r="T5412" s="1">
        <v>4.8000000000000001E-2</v>
      </c>
      <c r="U5412" s="1">
        <v>29.167999999999999</v>
      </c>
      <c r="V5412" s="1">
        <v>0.02</v>
      </c>
      <c r="W5412" s="1">
        <v>0.97699999999999998</v>
      </c>
      <c r="X5412" s="1">
        <v>21.501000000000001</v>
      </c>
      <c r="Y5412" s="1">
        <v>1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</v>
      </c>
      <c r="AM5412" s="1" cm="1">
        <f t="array" ref="AM5412">_xlfn.IFS(Y5412=1,0,Z5412=1,1,AA5412=1,2,AB5412=1,3,AC5412=1,4,AD5412=1,5,AE5412=1,6,AF5412=1,7,AG5412=1,8,AH5412=1,9,AI5412=1,10)</f>
        <v>0</v>
      </c>
      <c r="AN5412" s="1">
        <f t="shared" si="97"/>
        <v>1</v>
      </c>
    </row>
    <row r="5413" spans="1:40" x14ac:dyDescent="0.3">
      <c r="A5413">
        <v>691</v>
      </c>
      <c r="B5413">
        <v>3</v>
      </c>
      <c r="C5413">
        <v>614557.06999999995</v>
      </c>
      <c r="D5413">
        <v>7736856.5099999998</v>
      </c>
      <c r="E5413">
        <v>1353.19</v>
      </c>
      <c r="F5413">
        <v>614553.59999999998</v>
      </c>
      <c r="G5413">
        <v>7736859.4500000002</v>
      </c>
      <c r="H5413">
        <v>1340.34</v>
      </c>
      <c r="I5413" t="s">
        <v>629</v>
      </c>
      <c r="J5413">
        <v>32.234999999999999</v>
      </c>
      <c r="K5413">
        <v>45.872999999999998</v>
      </c>
      <c r="L5413" s="1">
        <v>614555.32999999996</v>
      </c>
      <c r="M5413" s="1">
        <v>7736857.9800000004</v>
      </c>
      <c r="N5413" s="1">
        <v>1346.77</v>
      </c>
      <c r="O5413" s="1">
        <v>0.627</v>
      </c>
      <c r="P5413" s="1">
        <v>1.2E-2</v>
      </c>
      <c r="Q5413" s="1">
        <v>42.813000000000002</v>
      </c>
      <c r="R5413" s="1">
        <v>0.05</v>
      </c>
      <c r="S5413" s="1">
        <v>0.121</v>
      </c>
      <c r="T5413" s="1">
        <v>5.6000000000000001E-2</v>
      </c>
      <c r="U5413" s="1">
        <v>35.807000000000002</v>
      </c>
      <c r="V5413" s="1">
        <v>2.1000000000000001E-2</v>
      </c>
      <c r="W5413" s="1">
        <v>1.18</v>
      </c>
      <c r="X5413" s="1">
        <v>23.571999999999999</v>
      </c>
      <c r="Y5413" s="1">
        <v>1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</v>
      </c>
      <c r="AM5413" s="1" cm="1">
        <f t="array" ref="AM5413">_xlfn.IFS(Y5413=1,0,Z5413=1,1,AA5413=1,2,AB5413=1,3,AC5413=1,4,AD5413=1,5,AE5413=1,6,AF5413=1,7,AG5413=1,8,AH5413=1,9,AI5413=1,10)</f>
        <v>0</v>
      </c>
      <c r="AN5413" s="1">
        <f t="shared" si="97"/>
        <v>1</v>
      </c>
    </row>
    <row r="5414" spans="1:40" x14ac:dyDescent="0.3">
      <c r="A5414">
        <v>691</v>
      </c>
      <c r="B5414">
        <v>4</v>
      </c>
      <c r="C5414">
        <v>614553.59999999998</v>
      </c>
      <c r="D5414">
        <v>7736859.4500000002</v>
      </c>
      <c r="E5414">
        <v>1340.34</v>
      </c>
      <c r="F5414">
        <v>614550.02</v>
      </c>
      <c r="G5414">
        <v>7736862.3399999999</v>
      </c>
      <c r="H5414">
        <v>1327.5</v>
      </c>
      <c r="I5414" t="s">
        <v>629</v>
      </c>
      <c r="J5414">
        <v>45.872999999999998</v>
      </c>
      <c r="K5414">
        <v>59.51</v>
      </c>
      <c r="L5414" s="1">
        <v>614551.81000000006</v>
      </c>
      <c r="M5414" s="1">
        <v>7736860.8899999997</v>
      </c>
      <c r="N5414" s="1">
        <v>1333.92</v>
      </c>
      <c r="O5414" s="1">
        <v>0.46200000000000002</v>
      </c>
      <c r="P5414" s="1">
        <v>0.01</v>
      </c>
      <c r="Q5414" s="1">
        <v>41.161000000000001</v>
      </c>
      <c r="R5414" s="1">
        <v>0.05</v>
      </c>
      <c r="S5414" s="1">
        <v>8.6999999999999994E-2</v>
      </c>
      <c r="T5414" s="1">
        <v>4.7E-2</v>
      </c>
      <c r="U5414" s="1">
        <v>39.098999999999997</v>
      </c>
      <c r="V5414" s="1">
        <v>0.03</v>
      </c>
      <c r="W5414" s="1">
        <v>1.008</v>
      </c>
      <c r="X5414" s="1">
        <v>20.57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</v>
      </c>
      <c r="AM5414" s="1" cm="1">
        <f t="array" ref="AM5414">_xlfn.IFS(Y5414=1,0,Z5414=1,1,AA5414=1,2,AB5414=1,3,AC5414=1,4,AD5414=1,5,AE5414=1,6,AF5414=1,7,AG5414=1,8,AH5414=1,9,AI5414=1,10)</f>
        <v>0</v>
      </c>
      <c r="AN5414" s="1">
        <f t="shared" si="97"/>
        <v>1</v>
      </c>
    </row>
    <row r="5415" spans="1:40" x14ac:dyDescent="0.3">
      <c r="A5415">
        <v>691</v>
      </c>
      <c r="B5415">
        <v>5</v>
      </c>
      <c r="C5415">
        <v>614550.02</v>
      </c>
      <c r="D5415">
        <v>7736862.3399999999</v>
      </c>
      <c r="E5415">
        <v>1327.5</v>
      </c>
      <c r="F5415">
        <v>614546.48</v>
      </c>
      <c r="G5415">
        <v>7736865.1500000004</v>
      </c>
      <c r="H5415">
        <v>1315.08</v>
      </c>
      <c r="I5415" t="s">
        <v>629</v>
      </c>
      <c r="J5415">
        <v>59.51</v>
      </c>
      <c r="K5415">
        <v>72.722999999999999</v>
      </c>
      <c r="L5415" s="1">
        <v>614548.26</v>
      </c>
      <c r="M5415" s="1">
        <v>7736863.75</v>
      </c>
      <c r="N5415" s="1">
        <v>1321.29</v>
      </c>
      <c r="O5415" s="1">
        <v>9.0999999999999998E-2</v>
      </c>
      <c r="P5415" s="1">
        <v>8.9999999999999993E-3</v>
      </c>
      <c r="Q5415" s="1">
        <v>37.164999999999999</v>
      </c>
      <c r="R5415" s="1">
        <v>0.05</v>
      </c>
      <c r="S5415" s="1">
        <v>9.5000000000000001E-2</v>
      </c>
      <c r="T5415" s="1">
        <v>3.1E-2</v>
      </c>
      <c r="U5415" s="1">
        <v>45.597000000000001</v>
      </c>
      <c r="V5415" s="1">
        <v>5.0000000000000001E-3</v>
      </c>
      <c r="W5415" s="1">
        <v>1.2649999999999999</v>
      </c>
      <c r="X5415" s="1">
        <v>76.433999999999997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1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</v>
      </c>
      <c r="AM5415" s="1" cm="1">
        <f t="array" ref="AM5415">_xlfn.IFS(Y5415=1,0,Z5415=1,1,AA5415=1,2,AB5415=1,3,AC5415=1,4,AD5415=1,5,AE5415=1,6,AF5415=1,7,AG5415=1,8,AH5415=1,9,AI5415=1,10)</f>
        <v>6</v>
      </c>
      <c r="AN5415" s="1">
        <f t="shared" si="97"/>
        <v>1</v>
      </c>
    </row>
    <row r="5416" spans="1:40" x14ac:dyDescent="0.3">
      <c r="A5416">
        <v>691</v>
      </c>
      <c r="B5416">
        <v>6</v>
      </c>
      <c r="C5416">
        <v>614546.48</v>
      </c>
      <c r="D5416">
        <v>7736865.1500000004</v>
      </c>
      <c r="E5416">
        <v>1315.08</v>
      </c>
      <c r="F5416">
        <v>614542.9</v>
      </c>
      <c r="G5416">
        <v>7736867.9299999997</v>
      </c>
      <c r="H5416">
        <v>1302.67</v>
      </c>
      <c r="I5416" t="s">
        <v>629</v>
      </c>
      <c r="J5416">
        <v>72.722999999999999</v>
      </c>
      <c r="K5416">
        <v>85.936999999999998</v>
      </c>
      <c r="L5416" s="1">
        <v>614544.68999999994</v>
      </c>
      <c r="M5416" s="1">
        <v>7736866.54</v>
      </c>
      <c r="N5416" s="1">
        <v>1308.8800000000001</v>
      </c>
      <c r="O5416" s="1">
        <v>0.34200000000000003</v>
      </c>
      <c r="P5416" s="1">
        <v>1.2E-2</v>
      </c>
      <c r="Q5416" s="1">
        <v>37.034999999999997</v>
      </c>
      <c r="R5416" s="1">
        <v>0.18099999999999999</v>
      </c>
      <c r="S5416" s="1">
        <v>0.193</v>
      </c>
      <c r="T5416" s="1">
        <v>2.5000000000000001E-2</v>
      </c>
      <c r="U5416" s="1">
        <v>45.24</v>
      </c>
      <c r="V5416" s="1">
        <v>1.2E-2</v>
      </c>
      <c r="W5416" s="1">
        <v>0.92500000000000004</v>
      </c>
      <c r="X5416" s="1">
        <v>83.260999999999996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1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</v>
      </c>
      <c r="AM5416" s="1" cm="1">
        <f t="array" ref="AM5416">_xlfn.IFS(Y5416=1,0,Z5416=1,1,AA5416=1,2,AB5416=1,3,AC5416=1,4,AD5416=1,5,AE5416=1,6,AF5416=1,7,AG5416=1,8,AH5416=1,9,AI5416=1,10)</f>
        <v>6</v>
      </c>
      <c r="AN5416" s="1">
        <f t="shared" si="97"/>
        <v>1</v>
      </c>
    </row>
    <row r="5417" spans="1:40" x14ac:dyDescent="0.3">
      <c r="A5417">
        <v>691</v>
      </c>
      <c r="B5417">
        <v>7</v>
      </c>
      <c r="C5417">
        <v>614542.9</v>
      </c>
      <c r="D5417">
        <v>7736867.9299999997</v>
      </c>
      <c r="E5417">
        <v>1302.67</v>
      </c>
      <c r="F5417">
        <v>614539.24</v>
      </c>
      <c r="G5417">
        <v>7736870.6799999997</v>
      </c>
      <c r="H5417">
        <v>1290.28</v>
      </c>
      <c r="I5417" t="s">
        <v>629</v>
      </c>
      <c r="J5417">
        <v>85.936999999999998</v>
      </c>
      <c r="K5417">
        <v>99.15</v>
      </c>
      <c r="L5417" s="1">
        <v>614541.06999999995</v>
      </c>
      <c r="M5417" s="1">
        <v>7736869.3099999996</v>
      </c>
      <c r="N5417" s="1">
        <v>1296.47</v>
      </c>
      <c r="O5417" s="1">
        <v>0.27300000000000002</v>
      </c>
      <c r="P5417" s="1">
        <v>8.9999999999999993E-3</v>
      </c>
      <c r="Q5417" s="1">
        <v>36.356999999999999</v>
      </c>
      <c r="R5417" s="1">
        <v>0.123</v>
      </c>
      <c r="S5417" s="1">
        <v>0.13400000000000001</v>
      </c>
      <c r="T5417" s="1">
        <v>2.1999999999999999E-2</v>
      </c>
      <c r="U5417" s="1">
        <v>46.26</v>
      </c>
      <c r="V5417" s="1">
        <v>1.2999999999999999E-2</v>
      </c>
      <c r="W5417" s="1">
        <v>0.69099999999999995</v>
      </c>
      <c r="X5417" s="1">
        <v>77.070999999999998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1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</v>
      </c>
      <c r="AM5417" s="1" cm="1">
        <f t="array" ref="AM5417">_xlfn.IFS(Y5417=1,0,Z5417=1,1,AA5417=1,2,AB5417=1,3,AC5417=1,4,AD5417=1,5,AE5417=1,6,AF5417=1,7,AG5417=1,8,AH5417=1,9,AI5417=1,10)</f>
        <v>6</v>
      </c>
      <c r="AN5417" s="1">
        <f t="shared" si="97"/>
        <v>1</v>
      </c>
    </row>
    <row r="5418" spans="1:40" x14ac:dyDescent="0.3">
      <c r="A5418">
        <v>691</v>
      </c>
      <c r="B5418">
        <v>8</v>
      </c>
      <c r="C5418">
        <v>614539.24</v>
      </c>
      <c r="D5418">
        <v>7736870.6799999997</v>
      </c>
      <c r="E5418">
        <v>1290.28</v>
      </c>
      <c r="F5418">
        <v>614535.57999999996</v>
      </c>
      <c r="G5418">
        <v>7736873.3300000001</v>
      </c>
      <c r="H5418">
        <v>1278.3699999999999</v>
      </c>
      <c r="I5418" t="s">
        <v>629</v>
      </c>
      <c r="J5418">
        <v>99.15</v>
      </c>
      <c r="K5418">
        <v>111.886</v>
      </c>
      <c r="L5418" s="1">
        <v>614537.41</v>
      </c>
      <c r="M5418" s="1">
        <v>7736872.0099999998</v>
      </c>
      <c r="N5418" s="1">
        <v>1284.32</v>
      </c>
      <c r="O5418" s="1">
        <v>1.4079999999999999</v>
      </c>
      <c r="P5418" s="1">
        <v>0.01</v>
      </c>
      <c r="Q5418" s="1">
        <v>39.878999999999998</v>
      </c>
      <c r="R5418" s="1">
        <v>0.05</v>
      </c>
      <c r="S5418" s="1">
        <v>0.111</v>
      </c>
      <c r="T5418" s="1">
        <v>5.0999999999999997E-2</v>
      </c>
      <c r="U5418" s="1">
        <v>40.152000000000001</v>
      </c>
      <c r="V5418" s="1">
        <v>1.7999999999999999E-2</v>
      </c>
      <c r="W5418" s="1">
        <v>1.4219999999999999</v>
      </c>
      <c r="X5418" s="1">
        <v>31.984000000000002</v>
      </c>
      <c r="Y5418" s="1">
        <v>1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</v>
      </c>
      <c r="AM5418" s="1" cm="1">
        <f t="array" ref="AM5418">_xlfn.IFS(Y5418=1,0,Z5418=1,1,AA5418=1,2,AB5418=1,3,AC5418=1,4,AD5418=1,5,AE5418=1,6,AF5418=1,7,AG5418=1,8,AH5418=1,9,AI5418=1,10)</f>
        <v>0</v>
      </c>
      <c r="AN5418" s="1">
        <f t="shared" si="97"/>
        <v>1</v>
      </c>
    </row>
    <row r="5419" spans="1:40" x14ac:dyDescent="0.3">
      <c r="A5419">
        <v>691</v>
      </c>
      <c r="B5419">
        <v>9</v>
      </c>
      <c r="C5419">
        <v>614535.57999999996</v>
      </c>
      <c r="D5419">
        <v>7736873.3300000001</v>
      </c>
      <c r="E5419">
        <v>1278.3699999999999</v>
      </c>
      <c r="F5419">
        <v>614531.83999999997</v>
      </c>
      <c r="G5419">
        <v>7736876.0300000003</v>
      </c>
      <c r="H5419">
        <v>1266.5</v>
      </c>
      <c r="I5419" t="s">
        <v>629</v>
      </c>
      <c r="J5419">
        <v>111.886</v>
      </c>
      <c r="K5419">
        <v>124.622</v>
      </c>
      <c r="L5419" s="1">
        <v>614533.71</v>
      </c>
      <c r="M5419" s="1">
        <v>7736874.6799999997</v>
      </c>
      <c r="N5419" s="1">
        <v>1272.43</v>
      </c>
      <c r="O5419" s="1">
        <v>0.245</v>
      </c>
      <c r="P5419" s="1">
        <v>2.7E-2</v>
      </c>
      <c r="Q5419" s="1">
        <v>41.088999999999999</v>
      </c>
      <c r="R5419" s="1">
        <v>0.05</v>
      </c>
      <c r="S5419" s="1">
        <v>7.5999999999999998E-2</v>
      </c>
      <c r="T5419" s="1">
        <v>2.9000000000000001E-2</v>
      </c>
      <c r="U5419" s="1">
        <v>40.752000000000002</v>
      </c>
      <c r="V5419" s="1">
        <v>8.0000000000000002E-3</v>
      </c>
      <c r="W5419" s="1">
        <v>0.67</v>
      </c>
      <c r="X5419" s="1">
        <v>38.79</v>
      </c>
      <c r="Y5419" s="1">
        <v>1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1</v>
      </c>
      <c r="AM5419" s="1" cm="1">
        <f t="array" ref="AM5419">_xlfn.IFS(Y5419=1,0,Z5419=1,1,AA5419=1,2,AB5419=1,3,AC5419=1,4,AD5419=1,5,AE5419=1,6,AF5419=1,7,AG5419=1,8,AH5419=1,9,AI5419=1,10)</f>
        <v>0</v>
      </c>
      <c r="AN5419" s="1">
        <f t="shared" si="97"/>
        <v>1</v>
      </c>
    </row>
    <row r="5420" spans="1:40" x14ac:dyDescent="0.3">
      <c r="A5420">
        <v>691</v>
      </c>
      <c r="B5420">
        <v>10</v>
      </c>
      <c r="C5420">
        <v>614531.83999999997</v>
      </c>
      <c r="D5420">
        <v>7736876.0300000003</v>
      </c>
      <c r="E5420">
        <v>1266.5</v>
      </c>
      <c r="F5420">
        <v>614528.03</v>
      </c>
      <c r="G5420">
        <v>7736878.7599999998</v>
      </c>
      <c r="H5420">
        <v>1254.6500000000001</v>
      </c>
      <c r="I5420" t="s">
        <v>629</v>
      </c>
      <c r="J5420">
        <v>124.622</v>
      </c>
      <c r="K5420">
        <v>137.358</v>
      </c>
      <c r="L5420" s="1">
        <v>614529.93999999994</v>
      </c>
      <c r="M5420" s="1">
        <v>7736877.4000000004</v>
      </c>
      <c r="N5420" s="1">
        <v>1260.57</v>
      </c>
      <c r="O5420" s="1">
        <v>0.95799999999999996</v>
      </c>
      <c r="P5420" s="1">
        <v>2.4E-2</v>
      </c>
      <c r="Q5420" s="1">
        <v>42.606999999999999</v>
      </c>
      <c r="R5420" s="1">
        <v>0.05</v>
      </c>
      <c r="S5420" s="1">
        <v>4.3999999999999997E-2</v>
      </c>
      <c r="T5420" s="1">
        <v>3.9E-2</v>
      </c>
      <c r="U5420" s="1">
        <v>36.481999999999999</v>
      </c>
      <c r="V5420" s="1">
        <v>5.0000000000000001E-3</v>
      </c>
      <c r="W5420" s="1">
        <v>1.843</v>
      </c>
      <c r="X5420" s="1">
        <v>27.96</v>
      </c>
      <c r="Y5420" s="1">
        <v>1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 cm="1">
        <f t="array" ref="AM5420">_xlfn.IFS(Y5420=1,0,Z5420=1,1,AA5420=1,2,AB5420=1,3,AC5420=1,4,AD5420=1,5,AE5420=1,6,AF5420=1,7,AG5420=1,8,AH5420=1,9,AI5420=1,10)</f>
        <v>0</v>
      </c>
      <c r="AN5420" s="1">
        <f t="shared" si="97"/>
        <v>1</v>
      </c>
    </row>
    <row r="5421" spans="1:40" x14ac:dyDescent="0.3">
      <c r="A5421">
        <v>691</v>
      </c>
      <c r="B5421">
        <v>11</v>
      </c>
      <c r="C5421">
        <v>614528.03</v>
      </c>
      <c r="D5421">
        <v>7736878.7599999998</v>
      </c>
      <c r="E5421">
        <v>1254.6500000000001</v>
      </c>
      <c r="F5421">
        <v>614524.18000000005</v>
      </c>
      <c r="G5421">
        <v>7736881.6100000003</v>
      </c>
      <c r="H5421">
        <v>1242.8499999999999</v>
      </c>
      <c r="I5421" t="s">
        <v>629</v>
      </c>
      <c r="J5421">
        <v>137.358</v>
      </c>
      <c r="K5421">
        <v>150.09399999999999</v>
      </c>
      <c r="L5421" s="1">
        <v>614526.11</v>
      </c>
      <c r="M5421" s="1">
        <v>7736880.1900000004</v>
      </c>
      <c r="N5421" s="1">
        <v>1248.75</v>
      </c>
      <c r="O5421" s="1">
        <v>1.974</v>
      </c>
      <c r="P5421" s="1">
        <v>0.01</v>
      </c>
      <c r="Q5421" s="1">
        <v>41.704000000000001</v>
      </c>
      <c r="R5421" s="1">
        <v>0.05</v>
      </c>
      <c r="S5421" s="1">
        <v>9.9000000000000005E-2</v>
      </c>
      <c r="T5421" s="1">
        <v>6.6000000000000003E-2</v>
      </c>
      <c r="U5421" s="1">
        <v>37.061999999999998</v>
      </c>
      <c r="V5421" s="1">
        <v>5.0000000000000001E-3</v>
      </c>
      <c r="W5421" s="1">
        <v>2.1669999999999998</v>
      </c>
      <c r="X5421" s="1">
        <v>25.648</v>
      </c>
      <c r="Y5421" s="1">
        <v>1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</v>
      </c>
      <c r="AM5421" s="1" cm="1">
        <f t="array" ref="AM5421">_xlfn.IFS(Y5421=1,0,Z5421=1,1,AA5421=1,2,AB5421=1,3,AC5421=1,4,AD5421=1,5,AE5421=1,6,AF5421=1,7,AG5421=1,8,AH5421=1,9,AI5421=1,10)</f>
        <v>0</v>
      </c>
      <c r="AN5421" s="1">
        <f t="shared" si="97"/>
        <v>1</v>
      </c>
    </row>
    <row r="5422" spans="1:40" x14ac:dyDescent="0.3">
      <c r="A5422">
        <v>691</v>
      </c>
      <c r="B5422">
        <v>12</v>
      </c>
      <c r="C5422">
        <v>614524.18000000005</v>
      </c>
      <c r="D5422">
        <v>7736881.6100000003</v>
      </c>
      <c r="E5422">
        <v>1242.8499999999999</v>
      </c>
      <c r="F5422">
        <v>614520.31000000006</v>
      </c>
      <c r="G5422">
        <v>7736884.5</v>
      </c>
      <c r="H5422">
        <v>1231.07</v>
      </c>
      <c r="I5422" t="s">
        <v>629</v>
      </c>
      <c r="J5422">
        <v>150.09399999999999</v>
      </c>
      <c r="K5422">
        <v>162.83000000000001</v>
      </c>
      <c r="L5422" s="1">
        <v>614522.24</v>
      </c>
      <c r="M5422" s="1">
        <v>7736883.0599999996</v>
      </c>
      <c r="N5422" s="1">
        <v>1236.96</v>
      </c>
      <c r="O5422" s="1">
        <v>0.54700000000000004</v>
      </c>
      <c r="P5422" s="1">
        <v>0.01</v>
      </c>
      <c r="Q5422" s="1">
        <v>40.655999999999999</v>
      </c>
      <c r="R5422" s="1">
        <v>0.05</v>
      </c>
      <c r="S5422" s="1">
        <v>0.121</v>
      </c>
      <c r="T5422" s="1">
        <v>2.1000000000000001E-2</v>
      </c>
      <c r="U5422" s="1">
        <v>40.622</v>
      </c>
      <c r="V5422" s="1">
        <v>5.0000000000000001E-3</v>
      </c>
      <c r="W5422" s="1">
        <v>0.54500000000000004</v>
      </c>
      <c r="X5422" s="1">
        <v>25.303000000000001</v>
      </c>
      <c r="Y5422" s="1">
        <v>1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</v>
      </c>
      <c r="AM5422" s="1" cm="1">
        <f t="array" ref="AM5422">_xlfn.IFS(Y5422=1,0,Z5422=1,1,AA5422=1,2,AB5422=1,3,AC5422=1,4,AD5422=1,5,AE5422=1,6,AF5422=1,7,AG5422=1,8,AH5422=1,9,AI5422=1,10)</f>
        <v>0</v>
      </c>
      <c r="AN5422" s="1">
        <f t="shared" si="97"/>
        <v>1</v>
      </c>
    </row>
    <row r="5423" spans="1:40" x14ac:dyDescent="0.3">
      <c r="A5423">
        <v>691</v>
      </c>
      <c r="B5423">
        <v>14</v>
      </c>
      <c r="C5423">
        <v>614518.68999999994</v>
      </c>
      <c r="D5423">
        <v>7736885.71</v>
      </c>
      <c r="E5423">
        <v>1226.1500000000001</v>
      </c>
      <c r="F5423">
        <v>614515.02</v>
      </c>
      <c r="G5423">
        <v>7736888.4900000002</v>
      </c>
      <c r="H5423">
        <v>1215.0899999999999</v>
      </c>
      <c r="I5423" t="s">
        <v>629</v>
      </c>
      <c r="J5423">
        <v>168.15</v>
      </c>
      <c r="K5423">
        <v>180.13</v>
      </c>
      <c r="L5423" s="1">
        <v>614516.86</v>
      </c>
      <c r="M5423" s="1">
        <v>7736887.0999999996</v>
      </c>
      <c r="N5423" s="1">
        <v>1220.6199999999999</v>
      </c>
      <c r="O5423" s="1">
        <v>0.79300000000000004</v>
      </c>
      <c r="P5423" s="1">
        <v>6.0000000000000001E-3</v>
      </c>
      <c r="Q5423" s="1">
        <v>38.000999999999998</v>
      </c>
      <c r="R5423" s="1">
        <v>0.05</v>
      </c>
      <c r="S5423" s="1">
        <v>8.5000000000000006E-2</v>
      </c>
      <c r="T5423" s="1">
        <v>0.03</v>
      </c>
      <c r="U5423" s="1">
        <v>43.747999999999998</v>
      </c>
      <c r="V5423" s="1">
        <v>5.0000000000000001E-3</v>
      </c>
      <c r="W5423" s="1">
        <v>1.323</v>
      </c>
      <c r="X5423" s="1">
        <v>52.12</v>
      </c>
      <c r="Y5423" s="1">
        <v>1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</v>
      </c>
      <c r="AM5423" s="1" cm="1">
        <f t="array" ref="AM5423">_xlfn.IFS(Y5423=1,0,Z5423=1,1,AA5423=1,2,AB5423=1,3,AC5423=1,4,AD5423=1,5,AE5423=1,6,AF5423=1,7,AG5423=1,8,AH5423=1,9,AI5423=1,10)</f>
        <v>0</v>
      </c>
      <c r="AN5423" s="1">
        <f t="shared" si="97"/>
        <v>1</v>
      </c>
    </row>
    <row r="5424" spans="1:40" x14ac:dyDescent="0.3">
      <c r="A5424">
        <v>691</v>
      </c>
      <c r="B5424">
        <v>15</v>
      </c>
      <c r="C5424">
        <v>614515.02</v>
      </c>
      <c r="D5424">
        <v>7736888.4900000002</v>
      </c>
      <c r="E5424">
        <v>1215.0899999999999</v>
      </c>
      <c r="F5424">
        <v>614511.35</v>
      </c>
      <c r="G5424">
        <v>7736891.3200000003</v>
      </c>
      <c r="H5424">
        <v>1204.04</v>
      </c>
      <c r="I5424" t="s">
        <v>629</v>
      </c>
      <c r="J5424">
        <v>180.13</v>
      </c>
      <c r="K5424">
        <v>192.11</v>
      </c>
      <c r="L5424" s="1">
        <v>614513.18999999994</v>
      </c>
      <c r="M5424" s="1">
        <v>7736889.9000000004</v>
      </c>
      <c r="N5424" s="1">
        <v>1209.56</v>
      </c>
      <c r="O5424" s="1">
        <v>0.80800000000000005</v>
      </c>
      <c r="P5424" s="1">
        <v>0.01</v>
      </c>
      <c r="Q5424" s="1">
        <v>37.103000000000002</v>
      </c>
      <c r="R5424" s="1">
        <v>0.05</v>
      </c>
      <c r="S5424" s="1">
        <v>0.114</v>
      </c>
      <c r="T5424" s="1">
        <v>4.2000000000000003E-2</v>
      </c>
      <c r="U5424" s="1">
        <v>44.966999999999999</v>
      </c>
      <c r="V5424" s="1">
        <v>5.0000000000000001E-3</v>
      </c>
      <c r="W5424" s="1">
        <v>1.492</v>
      </c>
      <c r="X5424" s="1">
        <v>53.201999999999998</v>
      </c>
      <c r="Y5424" s="1">
        <v>1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1</v>
      </c>
      <c r="AM5424" s="1" cm="1">
        <f t="array" ref="AM5424">_xlfn.IFS(Y5424=1,0,Z5424=1,1,AA5424=1,2,AB5424=1,3,AC5424=1,4,AD5424=1,5,AE5424=1,6,AF5424=1,7,AG5424=1,8,AH5424=1,9,AI5424=1,10)</f>
        <v>0</v>
      </c>
      <c r="AN5424" s="1">
        <f t="shared" si="97"/>
        <v>1</v>
      </c>
    </row>
    <row r="5425" spans="1:40" x14ac:dyDescent="0.3">
      <c r="A5425">
        <v>691</v>
      </c>
      <c r="B5425">
        <v>16</v>
      </c>
      <c r="C5425">
        <v>614511.35</v>
      </c>
      <c r="D5425">
        <v>7736891.3200000003</v>
      </c>
      <c r="E5425">
        <v>1204.04</v>
      </c>
      <c r="F5425">
        <v>614507.69999999995</v>
      </c>
      <c r="G5425">
        <v>7736894.1900000004</v>
      </c>
      <c r="H5425">
        <v>1193</v>
      </c>
      <c r="I5425" t="s">
        <v>629</v>
      </c>
      <c r="J5425">
        <v>192.11</v>
      </c>
      <c r="K5425">
        <v>204.09</v>
      </c>
      <c r="L5425" s="1">
        <v>614509.52</v>
      </c>
      <c r="M5425" s="1">
        <v>7736892.7599999998</v>
      </c>
      <c r="N5425" s="1">
        <v>1198.52</v>
      </c>
      <c r="O5425" s="1">
        <v>0.47599999999999998</v>
      </c>
      <c r="P5425" s="1">
        <v>8.0000000000000002E-3</v>
      </c>
      <c r="Q5425" s="1">
        <v>36.697000000000003</v>
      </c>
      <c r="R5425" s="1">
        <v>0.05</v>
      </c>
      <c r="S5425" s="1">
        <v>0.04</v>
      </c>
      <c r="T5425" s="1">
        <v>4.3999999999999997E-2</v>
      </c>
      <c r="U5425" s="1">
        <v>44.206000000000003</v>
      </c>
      <c r="V5425" s="1">
        <v>5.0000000000000001E-3</v>
      </c>
      <c r="W5425" s="1">
        <v>1.819</v>
      </c>
      <c r="X5425" s="1">
        <v>44.807000000000002</v>
      </c>
      <c r="Y5425" s="1">
        <v>1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</v>
      </c>
      <c r="AM5425" s="1" cm="1">
        <f t="array" ref="AM5425">_xlfn.IFS(Y5425=1,0,Z5425=1,1,AA5425=1,2,AB5425=1,3,AC5425=1,4,AD5425=1,5,AE5425=1,6,AF5425=1,7,AG5425=1,8,AH5425=1,9,AI5425=1,10)</f>
        <v>0</v>
      </c>
      <c r="AN5425" s="1">
        <f t="shared" si="97"/>
        <v>1</v>
      </c>
    </row>
    <row r="5426" spans="1:40" x14ac:dyDescent="0.3">
      <c r="A5426">
        <v>691</v>
      </c>
      <c r="B5426">
        <v>17</v>
      </c>
      <c r="C5426">
        <v>614507.69999999995</v>
      </c>
      <c r="D5426">
        <v>7736894.1900000004</v>
      </c>
      <c r="E5426">
        <v>1193</v>
      </c>
      <c r="F5426">
        <v>614504.05000000005</v>
      </c>
      <c r="G5426">
        <v>7736897.0899999999</v>
      </c>
      <c r="H5426">
        <v>1181.96</v>
      </c>
      <c r="I5426" t="s">
        <v>629</v>
      </c>
      <c r="J5426">
        <v>204.09</v>
      </c>
      <c r="K5426">
        <v>216.07</v>
      </c>
      <c r="L5426" s="1">
        <v>614505.87</v>
      </c>
      <c r="M5426" s="1">
        <v>7736895.6399999997</v>
      </c>
      <c r="N5426" s="1">
        <v>1187.48</v>
      </c>
      <c r="O5426" s="1">
        <v>0.58799999999999997</v>
      </c>
      <c r="P5426" s="1">
        <v>8.0000000000000002E-3</v>
      </c>
      <c r="Q5426" s="1">
        <v>38.686999999999998</v>
      </c>
      <c r="R5426" s="1">
        <v>0.05</v>
      </c>
      <c r="S5426" s="1">
        <v>0.08</v>
      </c>
      <c r="T5426" s="1">
        <v>7.8E-2</v>
      </c>
      <c r="U5426" s="1">
        <v>41.978999999999999</v>
      </c>
      <c r="V5426" s="1">
        <v>5.0000000000000001E-3</v>
      </c>
      <c r="W5426" s="1">
        <v>1.7949999999999999</v>
      </c>
      <c r="X5426" s="1">
        <v>24.419</v>
      </c>
      <c r="Y5426" s="1">
        <v>1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</v>
      </c>
      <c r="AM5426" s="1" cm="1">
        <f t="array" ref="AM5426">_xlfn.IFS(Y5426=1,0,Z5426=1,1,AA5426=1,2,AB5426=1,3,AC5426=1,4,AD5426=1,5,AE5426=1,6,AF5426=1,7,AG5426=1,8,AH5426=1,9,AI5426=1,10)</f>
        <v>0</v>
      </c>
      <c r="AN5426" s="1">
        <f t="shared" si="97"/>
        <v>1</v>
      </c>
    </row>
    <row r="5427" spans="1:40" x14ac:dyDescent="0.3">
      <c r="A5427">
        <v>691</v>
      </c>
      <c r="B5427">
        <v>18</v>
      </c>
      <c r="C5427">
        <v>614504.05000000005</v>
      </c>
      <c r="D5427">
        <v>7736897.0899999999</v>
      </c>
      <c r="E5427">
        <v>1181.96</v>
      </c>
      <c r="F5427">
        <v>614500.39</v>
      </c>
      <c r="G5427">
        <v>7736899.9800000004</v>
      </c>
      <c r="H5427">
        <v>1170.93</v>
      </c>
      <c r="I5427" t="s">
        <v>629</v>
      </c>
      <c r="J5427">
        <v>216.07</v>
      </c>
      <c r="K5427">
        <v>228.05</v>
      </c>
      <c r="L5427" s="1">
        <v>614502.22</v>
      </c>
      <c r="M5427" s="1">
        <v>7736898.54</v>
      </c>
      <c r="N5427" s="1">
        <v>1176.44</v>
      </c>
      <c r="O5427" s="1">
        <v>1.0780000000000001</v>
      </c>
      <c r="P5427" s="1">
        <v>1.2999999999999999E-2</v>
      </c>
      <c r="Q5427" s="1">
        <v>38.61</v>
      </c>
      <c r="R5427" s="1">
        <v>6.2E-2</v>
      </c>
      <c r="S5427" s="1">
        <v>0.52400000000000002</v>
      </c>
      <c r="T5427" s="1">
        <v>8.3000000000000004E-2</v>
      </c>
      <c r="U5427" s="1">
        <v>40.844999999999999</v>
      </c>
      <c r="V5427" s="1">
        <v>0.111</v>
      </c>
      <c r="W5427" s="1">
        <v>1.764</v>
      </c>
      <c r="X5427" s="1">
        <v>6.4850000000000003</v>
      </c>
      <c r="Y5427" s="1">
        <v>1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1</v>
      </c>
      <c r="AM5427" s="1" cm="1">
        <f t="array" ref="AM5427">_xlfn.IFS(Y5427=1,0,Z5427=1,1,AA5427=1,2,AB5427=1,3,AC5427=1,4,AD5427=1,5,AE5427=1,6,AF5427=1,7,AG5427=1,8,AH5427=1,9,AI5427=1,10)</f>
        <v>0</v>
      </c>
      <c r="AN5427" s="1">
        <f t="shared" si="97"/>
        <v>1</v>
      </c>
    </row>
    <row r="5428" spans="1:40" x14ac:dyDescent="0.3">
      <c r="A5428">
        <v>692</v>
      </c>
      <c r="B5428">
        <v>1</v>
      </c>
      <c r="C5428">
        <v>614113.85</v>
      </c>
      <c r="D5428">
        <v>7736998.1100000003</v>
      </c>
      <c r="E5428">
        <v>1306.24</v>
      </c>
      <c r="F5428">
        <v>614111.15</v>
      </c>
      <c r="G5428">
        <v>7737000.9299999997</v>
      </c>
      <c r="H5428">
        <v>1297.03</v>
      </c>
      <c r="I5428" t="s">
        <v>630</v>
      </c>
      <c r="J5428">
        <v>3</v>
      </c>
      <c r="K5428">
        <v>13</v>
      </c>
      <c r="L5428" s="1">
        <v>614112.5</v>
      </c>
      <c r="M5428" s="1">
        <v>7736999.5199999996</v>
      </c>
      <c r="N5428" s="1">
        <v>1301.6300000000001</v>
      </c>
      <c r="O5428" s="1">
        <v>1.1200000000000001</v>
      </c>
      <c r="P5428" s="1">
        <v>0.03</v>
      </c>
      <c r="Q5428" s="1">
        <v>56</v>
      </c>
      <c r="R5428" s="1">
        <v>0.05</v>
      </c>
      <c r="S5428" s="1">
        <v>0.1</v>
      </c>
      <c r="T5428" s="1">
        <v>0.03</v>
      </c>
      <c r="U5428" s="1">
        <v>18.2</v>
      </c>
      <c r="V5428" s="1">
        <v>0.03</v>
      </c>
      <c r="W5428" s="1">
        <v>1.23</v>
      </c>
      <c r="X5428" s="1">
        <v>8.84</v>
      </c>
      <c r="Y5428" s="1">
        <v>1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1</v>
      </c>
      <c r="AM5428" s="1" cm="1">
        <f t="array" ref="AM5428">_xlfn.IFS(Y5428=1,0,Z5428=1,1,AA5428=1,2,AB5428=1,3,AC5428=1,4,AD5428=1,5,AE5428=1,6,AF5428=1,7,AG5428=1,8,AH5428=1,9,AI5428=1,10)</f>
        <v>0</v>
      </c>
      <c r="AN5428" s="1">
        <f t="shared" si="97"/>
        <v>1</v>
      </c>
    </row>
    <row r="5429" spans="1:40" x14ac:dyDescent="0.3">
      <c r="A5429">
        <v>692</v>
      </c>
      <c r="B5429">
        <v>2</v>
      </c>
      <c r="C5429">
        <v>614111.15</v>
      </c>
      <c r="D5429">
        <v>7737000.9299999997</v>
      </c>
      <c r="E5429">
        <v>1297.03</v>
      </c>
      <c r="F5429">
        <v>614108.38</v>
      </c>
      <c r="G5429">
        <v>7737003.7800000003</v>
      </c>
      <c r="H5429">
        <v>1287.8499999999999</v>
      </c>
      <c r="I5429" t="s">
        <v>630</v>
      </c>
      <c r="J5429">
        <v>13</v>
      </c>
      <c r="K5429">
        <v>23</v>
      </c>
      <c r="L5429" s="1">
        <v>614109.77</v>
      </c>
      <c r="M5429" s="1">
        <v>7737002.3499999996</v>
      </c>
      <c r="N5429" s="1">
        <v>1292.44</v>
      </c>
      <c r="O5429" s="1">
        <v>1.08</v>
      </c>
      <c r="P5429" s="1">
        <v>0.03</v>
      </c>
      <c r="Q5429" s="1">
        <v>54.2</v>
      </c>
      <c r="R5429" s="1">
        <v>0.05</v>
      </c>
      <c r="S5429" s="1">
        <v>0.09</v>
      </c>
      <c r="T5429" s="1">
        <v>2.4E-2</v>
      </c>
      <c r="U5429" s="1">
        <v>20.399999999999999</v>
      </c>
      <c r="V5429" s="1">
        <v>0.01</v>
      </c>
      <c r="W5429" s="1">
        <v>1.5</v>
      </c>
      <c r="X5429" s="1">
        <v>8.31</v>
      </c>
      <c r="Y5429" s="1">
        <v>1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</v>
      </c>
      <c r="AM5429" s="1" cm="1">
        <f t="array" ref="AM5429">_xlfn.IFS(Y5429=1,0,Z5429=1,1,AA5429=1,2,AB5429=1,3,AC5429=1,4,AD5429=1,5,AE5429=1,6,AF5429=1,7,AG5429=1,8,AH5429=1,9,AI5429=1,10)</f>
        <v>0</v>
      </c>
      <c r="AN5429" s="1">
        <f t="shared" si="97"/>
        <v>1</v>
      </c>
    </row>
    <row r="5430" spans="1:40" x14ac:dyDescent="0.3">
      <c r="A5430">
        <v>692</v>
      </c>
      <c r="B5430">
        <v>3</v>
      </c>
      <c r="C5430">
        <v>614108.38</v>
      </c>
      <c r="D5430">
        <v>7737003.7800000003</v>
      </c>
      <c r="E5430">
        <v>1287.8499999999999</v>
      </c>
      <c r="F5430">
        <v>614105.61</v>
      </c>
      <c r="G5430">
        <v>7737006.5599999996</v>
      </c>
      <c r="H5430">
        <v>1278.6500000000001</v>
      </c>
      <c r="I5430" t="s">
        <v>630</v>
      </c>
      <c r="J5430">
        <v>23</v>
      </c>
      <c r="K5430">
        <v>33</v>
      </c>
      <c r="L5430" s="1">
        <v>614107</v>
      </c>
      <c r="M5430" s="1">
        <v>7737005.1699999999</v>
      </c>
      <c r="N5430" s="1">
        <v>1283.25</v>
      </c>
      <c r="O5430" s="1">
        <v>0.6</v>
      </c>
      <c r="P5430" s="1">
        <v>0.02</v>
      </c>
      <c r="Q5430" s="1">
        <v>61.4</v>
      </c>
      <c r="R5430" s="1">
        <v>0.05</v>
      </c>
      <c r="S5430" s="1">
        <v>0.06</v>
      </c>
      <c r="T5430" s="1">
        <v>1.9E-2</v>
      </c>
      <c r="U5430" s="1">
        <v>10.6</v>
      </c>
      <c r="V5430" s="1">
        <v>5.0000000000000001E-3</v>
      </c>
      <c r="W5430" s="1">
        <v>1.75</v>
      </c>
      <c r="X5430" s="1">
        <v>18.87</v>
      </c>
      <c r="Y5430" s="1">
        <v>0</v>
      </c>
      <c r="Z5430" s="1">
        <v>0</v>
      </c>
      <c r="AA5430" s="1">
        <v>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</v>
      </c>
      <c r="AM5430" s="1" cm="1">
        <f t="array" ref="AM5430">_xlfn.IFS(Y5430=1,0,Z5430=1,1,AA5430=1,2,AB5430=1,3,AC5430=1,4,AD5430=1,5,AE5430=1,6,AF5430=1,7,AG5430=1,8,AH5430=1,9,AI5430=1,10)</f>
        <v>3</v>
      </c>
      <c r="AN5430" s="1">
        <f t="shared" si="97"/>
        <v>1</v>
      </c>
    </row>
    <row r="5431" spans="1:40" x14ac:dyDescent="0.3">
      <c r="A5431">
        <v>692</v>
      </c>
      <c r="B5431">
        <v>4</v>
      </c>
      <c r="C5431">
        <v>614105.61</v>
      </c>
      <c r="D5431">
        <v>7737006.5599999996</v>
      </c>
      <c r="E5431">
        <v>1278.6500000000001</v>
      </c>
      <c r="F5431">
        <v>614101.78</v>
      </c>
      <c r="G5431">
        <v>7737010.4199999999</v>
      </c>
      <c r="H5431">
        <v>1265.75</v>
      </c>
      <c r="I5431" t="s">
        <v>630</v>
      </c>
      <c r="J5431">
        <v>33</v>
      </c>
      <c r="K5431">
        <v>47</v>
      </c>
      <c r="L5431" s="1">
        <v>614103.69999999995</v>
      </c>
      <c r="M5431" s="1">
        <v>7737008.4900000002</v>
      </c>
      <c r="N5431" s="1">
        <v>1272.2</v>
      </c>
      <c r="O5431" s="1">
        <v>1.48</v>
      </c>
      <c r="P5431" s="1">
        <v>0.02</v>
      </c>
      <c r="Q5431" s="1">
        <v>65.971000000000004</v>
      </c>
      <c r="R5431" s="1">
        <v>0.05</v>
      </c>
      <c r="S5431" s="1">
        <v>0.106</v>
      </c>
      <c r="T5431" s="1">
        <v>2.3E-2</v>
      </c>
      <c r="U5431" s="1">
        <v>2.9790000000000001</v>
      </c>
      <c r="V5431" s="1">
        <v>3.4000000000000002E-2</v>
      </c>
      <c r="W5431" s="1">
        <v>1.8440000000000001</v>
      </c>
      <c r="X5431" s="1">
        <v>26.193999999999999</v>
      </c>
      <c r="Y5431" s="1">
        <v>0</v>
      </c>
      <c r="Z5431" s="1">
        <v>1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</v>
      </c>
      <c r="AM5431" s="1" cm="1">
        <f t="array" ref="AM5431">_xlfn.IFS(Y5431=1,0,Z5431=1,1,AA5431=1,2,AB5431=1,3,AC5431=1,4,AD5431=1,5,AE5431=1,6,AF5431=1,7,AG5431=1,8,AH5431=1,9,AI5431=1,10)</f>
        <v>1</v>
      </c>
      <c r="AN5431" s="1">
        <f t="shared" si="97"/>
        <v>1</v>
      </c>
    </row>
    <row r="5432" spans="1:40" x14ac:dyDescent="0.3">
      <c r="A5432">
        <v>692</v>
      </c>
      <c r="B5432">
        <v>5</v>
      </c>
      <c r="C5432">
        <v>614101.78</v>
      </c>
      <c r="D5432">
        <v>7737010.4199999999</v>
      </c>
      <c r="E5432">
        <v>1265.75</v>
      </c>
      <c r="F5432">
        <v>614098.06999999995</v>
      </c>
      <c r="G5432">
        <v>7737014.3899999997</v>
      </c>
      <c r="H5432">
        <v>1252.8499999999999</v>
      </c>
      <c r="I5432" t="s">
        <v>630</v>
      </c>
      <c r="J5432">
        <v>47</v>
      </c>
      <c r="K5432">
        <v>61</v>
      </c>
      <c r="L5432" s="1">
        <v>614099.92000000004</v>
      </c>
      <c r="M5432" s="1">
        <v>7737012.4100000001</v>
      </c>
      <c r="N5432" s="1">
        <v>1259.3</v>
      </c>
      <c r="O5432" s="1">
        <v>1.534</v>
      </c>
      <c r="P5432" s="1">
        <v>0.02</v>
      </c>
      <c r="Q5432" s="1">
        <v>66.456999999999994</v>
      </c>
      <c r="R5432" s="1">
        <v>0.05</v>
      </c>
      <c r="S5432" s="1">
        <v>0.114</v>
      </c>
      <c r="T5432" s="1">
        <v>1.7999999999999999E-2</v>
      </c>
      <c r="U5432" s="1">
        <v>1.8740000000000001</v>
      </c>
      <c r="V5432" s="1">
        <v>0.02</v>
      </c>
      <c r="W5432" s="1">
        <v>2.077</v>
      </c>
      <c r="X5432" s="1">
        <v>21.957000000000001</v>
      </c>
      <c r="Y5432" s="1">
        <v>0</v>
      </c>
      <c r="Z5432" s="1">
        <v>1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1</v>
      </c>
      <c r="AM5432" s="1" cm="1">
        <f t="array" ref="AM5432">_xlfn.IFS(Y5432=1,0,Z5432=1,1,AA5432=1,2,AB5432=1,3,AC5432=1,4,AD5432=1,5,AE5432=1,6,AF5432=1,7,AG5432=1,8,AH5432=1,9,AI5432=1,10)</f>
        <v>1</v>
      </c>
      <c r="AN5432" s="1">
        <f t="shared" si="97"/>
        <v>1</v>
      </c>
    </row>
    <row r="5433" spans="1:40" x14ac:dyDescent="0.3">
      <c r="A5433">
        <v>692</v>
      </c>
      <c r="B5433">
        <v>6</v>
      </c>
      <c r="C5433">
        <v>614098.06999999995</v>
      </c>
      <c r="D5433">
        <v>7737014.3899999997</v>
      </c>
      <c r="E5433">
        <v>1252.8499999999999</v>
      </c>
      <c r="F5433">
        <v>614094.5</v>
      </c>
      <c r="G5433">
        <v>7737018.4100000001</v>
      </c>
      <c r="H5433">
        <v>1239.92</v>
      </c>
      <c r="I5433" t="s">
        <v>630</v>
      </c>
      <c r="J5433">
        <v>61</v>
      </c>
      <c r="K5433">
        <v>75</v>
      </c>
      <c r="L5433" s="1">
        <v>614096.28</v>
      </c>
      <c r="M5433" s="1">
        <v>7737016.4000000004</v>
      </c>
      <c r="N5433" s="1">
        <v>1246.3900000000001</v>
      </c>
      <c r="O5433" s="1">
        <v>1.446</v>
      </c>
      <c r="P5433" s="1">
        <v>0.02</v>
      </c>
      <c r="Q5433" s="1">
        <v>65.513999999999996</v>
      </c>
      <c r="R5433" s="1">
        <v>0.05</v>
      </c>
      <c r="S5433" s="1">
        <v>8.4000000000000005E-2</v>
      </c>
      <c r="T5433" s="1">
        <v>2.1000000000000001E-2</v>
      </c>
      <c r="U5433" s="1">
        <v>3.1309999999999998</v>
      </c>
      <c r="V5433" s="1">
        <v>1.6E-2</v>
      </c>
      <c r="W5433" s="1">
        <v>2.0499999999999998</v>
      </c>
      <c r="X5433" s="1">
        <v>12.75</v>
      </c>
      <c r="Y5433" s="1">
        <v>0</v>
      </c>
      <c r="Z5433" s="1">
        <v>1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</v>
      </c>
      <c r="AM5433" s="1" cm="1">
        <f t="array" ref="AM5433">_xlfn.IFS(Y5433=1,0,Z5433=1,1,AA5433=1,2,AB5433=1,3,AC5433=1,4,AD5433=1,5,AE5433=1,6,AF5433=1,7,AG5433=1,8,AH5433=1,9,AI5433=1,10)</f>
        <v>1</v>
      </c>
      <c r="AN5433" s="1">
        <f t="shared" si="97"/>
        <v>1</v>
      </c>
    </row>
    <row r="5434" spans="1:40" x14ac:dyDescent="0.3">
      <c r="A5434">
        <v>692</v>
      </c>
      <c r="B5434">
        <v>7</v>
      </c>
      <c r="C5434">
        <v>614094.5</v>
      </c>
      <c r="D5434">
        <v>7737018.4100000001</v>
      </c>
      <c r="E5434">
        <v>1239.92</v>
      </c>
      <c r="F5434">
        <v>614091.05000000005</v>
      </c>
      <c r="G5434">
        <v>7737022.46</v>
      </c>
      <c r="H5434">
        <v>1226.97</v>
      </c>
      <c r="I5434" t="s">
        <v>630</v>
      </c>
      <c r="J5434">
        <v>75</v>
      </c>
      <c r="K5434">
        <v>89</v>
      </c>
      <c r="L5434" s="1">
        <v>614092.77</v>
      </c>
      <c r="M5434" s="1">
        <v>7737020.4299999997</v>
      </c>
      <c r="N5434" s="1">
        <v>1233.45</v>
      </c>
      <c r="O5434" s="1">
        <v>1.68</v>
      </c>
      <c r="P5434" s="1">
        <v>0.02</v>
      </c>
      <c r="Q5434" s="1">
        <v>65.057000000000002</v>
      </c>
      <c r="R5434" s="1">
        <v>0.05</v>
      </c>
      <c r="S5434" s="1">
        <v>9.2999999999999999E-2</v>
      </c>
      <c r="T5434" s="1">
        <v>0.03</v>
      </c>
      <c r="U5434" s="1">
        <v>2.859</v>
      </c>
      <c r="V5434" s="1">
        <v>2.7E-2</v>
      </c>
      <c r="W5434" s="1">
        <v>2.75</v>
      </c>
      <c r="X5434" s="1">
        <v>16.173999999999999</v>
      </c>
      <c r="Y5434" s="1">
        <v>0</v>
      </c>
      <c r="Z5434" s="1">
        <v>1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</v>
      </c>
      <c r="AM5434" s="1" cm="1">
        <f t="array" ref="AM5434">_xlfn.IFS(Y5434=1,0,Z5434=1,1,AA5434=1,2,AB5434=1,3,AC5434=1,4,AD5434=1,5,AE5434=1,6,AF5434=1,7,AG5434=1,8,AH5434=1,9,AI5434=1,10)</f>
        <v>1</v>
      </c>
      <c r="AN5434" s="1">
        <f t="shared" si="97"/>
        <v>1</v>
      </c>
    </row>
    <row r="5435" spans="1:40" x14ac:dyDescent="0.3">
      <c r="A5435">
        <v>692</v>
      </c>
      <c r="B5435">
        <v>8</v>
      </c>
      <c r="C5435">
        <v>614091.05000000005</v>
      </c>
      <c r="D5435">
        <v>7737022.46</v>
      </c>
      <c r="E5435">
        <v>1226.97</v>
      </c>
      <c r="F5435">
        <v>614087.68000000005</v>
      </c>
      <c r="G5435">
        <v>7737026.5099999998</v>
      </c>
      <c r="H5435">
        <v>1214</v>
      </c>
      <c r="I5435" t="s">
        <v>630</v>
      </c>
      <c r="J5435">
        <v>89</v>
      </c>
      <c r="K5435">
        <v>103</v>
      </c>
      <c r="L5435" s="1">
        <v>614089.36</v>
      </c>
      <c r="M5435" s="1">
        <v>7737024.4800000004</v>
      </c>
      <c r="N5435" s="1">
        <v>1220.49</v>
      </c>
      <c r="O5435" s="1">
        <v>1.0960000000000001</v>
      </c>
      <c r="P5435" s="1">
        <v>0.02</v>
      </c>
      <c r="Q5435" s="1">
        <v>64.643000000000001</v>
      </c>
      <c r="R5435" s="1">
        <v>0.05</v>
      </c>
      <c r="S5435" s="1">
        <v>8.1000000000000003E-2</v>
      </c>
      <c r="T5435" s="1">
        <v>4.3999999999999997E-2</v>
      </c>
      <c r="U5435" s="1">
        <v>4.1500000000000004</v>
      </c>
      <c r="V5435" s="1">
        <v>0.01</v>
      </c>
      <c r="W5435" s="1">
        <v>2.621</v>
      </c>
      <c r="X5435" s="1">
        <v>10.467000000000001</v>
      </c>
      <c r="Y5435" s="1">
        <v>0</v>
      </c>
      <c r="Z5435" s="1">
        <v>1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</v>
      </c>
      <c r="AM5435" s="1" cm="1">
        <f t="array" ref="AM5435">_xlfn.IFS(Y5435=1,0,Z5435=1,1,AA5435=1,2,AB5435=1,3,AC5435=1,4,AD5435=1,5,AE5435=1,6,AF5435=1,7,AG5435=1,8,AH5435=1,9,AI5435=1,10)</f>
        <v>1</v>
      </c>
      <c r="AN5435" s="1">
        <f t="shared" si="97"/>
        <v>1</v>
      </c>
    </row>
    <row r="5436" spans="1:40" x14ac:dyDescent="0.3">
      <c r="A5436">
        <v>692</v>
      </c>
      <c r="B5436">
        <v>9</v>
      </c>
      <c r="C5436">
        <v>614087.68000000005</v>
      </c>
      <c r="D5436">
        <v>7737026.5099999998</v>
      </c>
      <c r="E5436">
        <v>1214</v>
      </c>
      <c r="F5436">
        <v>614084.71</v>
      </c>
      <c r="G5436">
        <v>7737030.1699999999</v>
      </c>
      <c r="H5436">
        <v>1202.3599999999999</v>
      </c>
      <c r="I5436" t="s">
        <v>630</v>
      </c>
      <c r="J5436">
        <v>103</v>
      </c>
      <c r="K5436">
        <v>115.56</v>
      </c>
      <c r="L5436" s="1">
        <v>614086.19999999995</v>
      </c>
      <c r="M5436" s="1">
        <v>7737028.3399999999</v>
      </c>
      <c r="N5436" s="1">
        <v>1208.18</v>
      </c>
      <c r="O5436" s="1">
        <v>0.84099999999999997</v>
      </c>
      <c r="P5436" s="1">
        <v>0.03</v>
      </c>
      <c r="Q5436" s="1">
        <v>46.430999999999997</v>
      </c>
      <c r="R5436" s="1">
        <v>0.05</v>
      </c>
      <c r="S5436" s="1">
        <v>0.31</v>
      </c>
      <c r="T5436" s="1">
        <v>6.2E-2</v>
      </c>
      <c r="U5436" s="1">
        <v>30.792000000000002</v>
      </c>
      <c r="V5436" s="1">
        <v>3.1E-2</v>
      </c>
      <c r="W5436" s="1">
        <v>1.9179999999999999</v>
      </c>
      <c r="X5436" s="1" t="s">
        <v>27</v>
      </c>
      <c r="Y5436" s="1">
        <v>1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</v>
      </c>
      <c r="AM5436" s="1" cm="1">
        <f t="array" ref="AM5436">_xlfn.IFS(Y5436=1,0,Z5436=1,1,AA5436=1,2,AB5436=1,3,AC5436=1,4,AD5436=1,5,AE5436=1,6,AF5436=1,7,AG5436=1,8,AH5436=1,9,AI5436=1,10)</f>
        <v>0</v>
      </c>
      <c r="AN5436" s="1">
        <f t="shared" si="97"/>
        <v>1</v>
      </c>
    </row>
    <row r="5437" spans="1:40" x14ac:dyDescent="0.3">
      <c r="A5437">
        <v>693</v>
      </c>
      <c r="B5437">
        <v>6</v>
      </c>
      <c r="C5437">
        <v>613954.86</v>
      </c>
      <c r="D5437">
        <v>7737022.04</v>
      </c>
      <c r="E5437">
        <v>1230.99</v>
      </c>
      <c r="F5437">
        <v>613952.41</v>
      </c>
      <c r="G5437">
        <v>7737024.3200000003</v>
      </c>
      <c r="H5437">
        <v>1221.56</v>
      </c>
      <c r="I5437" t="s">
        <v>631</v>
      </c>
      <c r="J5437">
        <v>73.599999999999994</v>
      </c>
      <c r="K5437">
        <v>83.6</v>
      </c>
      <c r="L5437" s="1">
        <v>613953.63</v>
      </c>
      <c r="M5437" s="1">
        <v>7737023.1799999997</v>
      </c>
      <c r="N5437" s="1">
        <v>1226.28</v>
      </c>
      <c r="O5437" s="1">
        <v>0.97</v>
      </c>
      <c r="P5437" s="1">
        <v>0.02</v>
      </c>
      <c r="Q5437" s="1">
        <v>64.2</v>
      </c>
      <c r="R5437" s="1">
        <v>0.05</v>
      </c>
      <c r="S5437" s="1">
        <v>7.0000000000000007E-2</v>
      </c>
      <c r="T5437" s="1">
        <v>3.4000000000000002E-2</v>
      </c>
      <c r="U5437" s="1">
        <v>2.88</v>
      </c>
      <c r="V5437" s="1">
        <v>0.06</v>
      </c>
      <c r="W5437" s="1">
        <v>2.1800000000000002</v>
      </c>
      <c r="X5437" s="1">
        <v>17.57</v>
      </c>
      <c r="Y5437" s="1">
        <v>0</v>
      </c>
      <c r="Z5437" s="1">
        <v>0</v>
      </c>
      <c r="AA5437" s="1">
        <v>0</v>
      </c>
      <c r="AB5437" s="1">
        <v>1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</v>
      </c>
      <c r="AM5437" s="1" cm="1">
        <f t="array" ref="AM5437">_xlfn.IFS(Y5437=1,0,Z5437=1,1,AA5437=1,2,AB5437=1,3,AC5437=1,4,AD5437=1,5,AE5437=1,6,AF5437=1,7,AG5437=1,8,AH5437=1,9,AI5437=1,10)</f>
        <v>3</v>
      </c>
      <c r="AN5437" s="1">
        <f t="shared" si="97"/>
        <v>1</v>
      </c>
    </row>
    <row r="5438" spans="1:40" x14ac:dyDescent="0.3">
      <c r="A5438">
        <v>693</v>
      </c>
      <c r="B5438">
        <v>7</v>
      </c>
      <c r="C5438">
        <v>613952.41</v>
      </c>
      <c r="D5438">
        <v>7737024.3200000003</v>
      </c>
      <c r="E5438">
        <v>1221.56</v>
      </c>
      <c r="F5438">
        <v>613949.96</v>
      </c>
      <c r="G5438">
        <v>7737026.6100000003</v>
      </c>
      <c r="H5438">
        <v>1212.1400000000001</v>
      </c>
      <c r="I5438" t="s">
        <v>631</v>
      </c>
      <c r="J5438">
        <v>83.6</v>
      </c>
      <c r="K5438">
        <v>93.6</v>
      </c>
      <c r="L5438" s="1">
        <v>613951.18000000005</v>
      </c>
      <c r="M5438" s="1">
        <v>7737025.4699999997</v>
      </c>
      <c r="N5438" s="1">
        <v>1216.8499999999999</v>
      </c>
      <c r="O5438" s="1">
        <v>0.87</v>
      </c>
      <c r="P5438" s="1">
        <v>0.02</v>
      </c>
      <c r="Q5438" s="1">
        <v>63.4</v>
      </c>
      <c r="R5438" s="1">
        <v>0.11</v>
      </c>
      <c r="S5438" s="1">
        <v>0.06</v>
      </c>
      <c r="T5438" s="1">
        <v>5.6000000000000001E-2</v>
      </c>
      <c r="U5438" s="1">
        <v>3.99</v>
      </c>
      <c r="V5438" s="1">
        <v>7.0000000000000007E-2</v>
      </c>
      <c r="W5438" s="1">
        <v>3.44</v>
      </c>
      <c r="X5438" s="1">
        <v>26.27</v>
      </c>
      <c r="Y5438" s="1">
        <v>0</v>
      </c>
      <c r="Z5438" s="1">
        <v>0</v>
      </c>
      <c r="AA5438" s="1">
        <v>0</v>
      </c>
      <c r="AB5438" s="1">
        <v>1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</v>
      </c>
      <c r="AM5438" s="1" cm="1">
        <f t="array" ref="AM5438">_xlfn.IFS(Y5438=1,0,Z5438=1,1,AA5438=1,2,AB5438=1,3,AC5438=1,4,AD5438=1,5,AE5438=1,6,AF5438=1,7,AG5438=1,8,AH5438=1,9,AI5438=1,10)</f>
        <v>3</v>
      </c>
      <c r="AN5438" s="1">
        <f t="shared" si="97"/>
        <v>1</v>
      </c>
    </row>
    <row r="5439" spans="1:40" x14ac:dyDescent="0.3">
      <c r="A5439">
        <v>693</v>
      </c>
      <c r="B5439">
        <v>8</v>
      </c>
      <c r="C5439">
        <v>613949.96</v>
      </c>
      <c r="D5439">
        <v>7737026.6100000003</v>
      </c>
      <c r="E5439">
        <v>1212.1400000000001</v>
      </c>
      <c r="F5439">
        <v>613946.78</v>
      </c>
      <c r="G5439">
        <v>7737029.5700000003</v>
      </c>
      <c r="H5439">
        <v>1199.92</v>
      </c>
      <c r="I5439" t="s">
        <v>631</v>
      </c>
      <c r="J5439">
        <v>93.6</v>
      </c>
      <c r="K5439">
        <v>106.57</v>
      </c>
      <c r="L5439" s="1">
        <v>613948.37</v>
      </c>
      <c r="M5439" s="1">
        <v>7737028.0899999999</v>
      </c>
      <c r="N5439" s="1">
        <v>1206.03</v>
      </c>
      <c r="O5439" s="1">
        <v>2.3250000000000002</v>
      </c>
      <c r="P5439" s="1">
        <v>2.5000000000000001E-2</v>
      </c>
      <c r="Q5439" s="1">
        <v>49.155000000000001</v>
      </c>
      <c r="R5439" s="1">
        <v>0.05</v>
      </c>
      <c r="S5439" s="1">
        <v>0.16</v>
      </c>
      <c r="T5439" s="1">
        <v>7.1999999999999995E-2</v>
      </c>
      <c r="U5439" s="1">
        <v>24.643000000000001</v>
      </c>
      <c r="V5439" s="1">
        <v>0.28499999999999998</v>
      </c>
      <c r="W5439" s="1">
        <v>2.73</v>
      </c>
      <c r="X5439" s="1">
        <v>24.623000000000001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</v>
      </c>
      <c r="AM5439" s="1" cm="1">
        <f t="array" ref="AM5439">_xlfn.IFS(Y5439=1,0,Z5439=1,1,AA5439=1,2,AB5439=1,3,AC5439=1,4,AD5439=1,5,AE5439=1,6,AF5439=1,7,AG5439=1,8,AH5439=1,9,AI5439=1,10)</f>
        <v>0</v>
      </c>
      <c r="AN5439" s="1">
        <f t="shared" si="97"/>
        <v>1</v>
      </c>
    </row>
    <row r="5440" spans="1:40" x14ac:dyDescent="0.3">
      <c r="A5440">
        <v>694</v>
      </c>
      <c r="B5440">
        <v>1</v>
      </c>
      <c r="C5440">
        <v>614387.24</v>
      </c>
      <c r="D5440">
        <v>7736896.1100000003</v>
      </c>
      <c r="E5440">
        <v>1366.32</v>
      </c>
      <c r="F5440">
        <v>614384.02</v>
      </c>
      <c r="G5440">
        <v>7736899.6500000004</v>
      </c>
      <c r="H5440">
        <v>1353.51</v>
      </c>
      <c r="I5440" t="s">
        <v>632</v>
      </c>
      <c r="J5440">
        <v>13.32</v>
      </c>
      <c r="K5440">
        <v>26.995000000000001</v>
      </c>
      <c r="L5440" s="1">
        <v>614385.63</v>
      </c>
      <c r="M5440" s="1">
        <v>7736897.8799999999</v>
      </c>
      <c r="N5440" s="1">
        <v>1359.92</v>
      </c>
      <c r="O5440" s="1">
        <v>0.223</v>
      </c>
      <c r="P5440" s="1">
        <v>5.0000000000000001E-3</v>
      </c>
      <c r="Q5440" s="1">
        <v>40.104999999999997</v>
      </c>
      <c r="R5440" s="1">
        <v>0.05</v>
      </c>
      <c r="S5440" s="1">
        <v>0.03</v>
      </c>
      <c r="T5440" s="1">
        <v>0.03</v>
      </c>
      <c r="U5440" s="1">
        <v>41.534999999999997</v>
      </c>
      <c r="V5440" s="1">
        <v>0.01</v>
      </c>
      <c r="W5440" s="1">
        <v>1.18</v>
      </c>
      <c r="X5440" s="1">
        <v>67.394999999999996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1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</v>
      </c>
      <c r="AM5440" s="1" cm="1">
        <f t="array" ref="AM5440">_xlfn.IFS(Y5440=1,0,Z5440=1,1,AA5440=1,2,AB5440=1,3,AC5440=1,4,AD5440=1,5,AE5440=1,6,AF5440=1,7,AG5440=1,8,AH5440=1,9,AI5440=1,10)</f>
        <v>6</v>
      </c>
      <c r="AN5440" s="1">
        <f t="shared" si="97"/>
        <v>1</v>
      </c>
    </row>
    <row r="5441" spans="1:40" x14ac:dyDescent="0.3">
      <c r="A5441">
        <v>694</v>
      </c>
      <c r="B5441">
        <v>2</v>
      </c>
      <c r="C5441">
        <v>614384.02</v>
      </c>
      <c r="D5441">
        <v>7736899.6500000004</v>
      </c>
      <c r="E5441">
        <v>1353.51</v>
      </c>
      <c r="F5441">
        <v>614380.80000000005</v>
      </c>
      <c r="G5441">
        <v>7736903.1900000004</v>
      </c>
      <c r="H5441">
        <v>1340.7</v>
      </c>
      <c r="I5441" t="s">
        <v>632</v>
      </c>
      <c r="J5441">
        <v>26.995000000000001</v>
      </c>
      <c r="K5441">
        <v>40.67</v>
      </c>
      <c r="L5441" s="1">
        <v>614382.41</v>
      </c>
      <c r="M5441" s="1">
        <v>7736901.4199999999</v>
      </c>
      <c r="N5441" s="1">
        <v>1347.11</v>
      </c>
      <c r="O5441" s="1">
        <v>0.27800000000000002</v>
      </c>
      <c r="P5441" s="1">
        <v>1.2E-2</v>
      </c>
      <c r="Q5441" s="1">
        <v>37.902999999999999</v>
      </c>
      <c r="R5441" s="1">
        <v>0.05</v>
      </c>
      <c r="S5441" s="1">
        <v>2.1000000000000001E-2</v>
      </c>
      <c r="T5441" s="1">
        <v>3.2000000000000001E-2</v>
      </c>
      <c r="U5441" s="1">
        <v>43.805</v>
      </c>
      <c r="V5441" s="1">
        <v>8.0000000000000002E-3</v>
      </c>
      <c r="W5441" s="1">
        <v>1.2869999999999999</v>
      </c>
      <c r="X5441" s="1">
        <v>68.591999999999999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1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</v>
      </c>
      <c r="AM5441" s="1" cm="1">
        <f t="array" ref="AM5441">_xlfn.IFS(Y5441=1,0,Z5441=1,1,AA5441=1,2,AB5441=1,3,AC5441=1,4,AD5441=1,5,AE5441=1,6,AF5441=1,7,AG5441=1,8,AH5441=1,9,AI5441=1,10)</f>
        <v>6</v>
      </c>
      <c r="AN5441" s="1">
        <f t="shared" si="97"/>
        <v>1</v>
      </c>
    </row>
    <row r="5442" spans="1:40" x14ac:dyDescent="0.3">
      <c r="A5442">
        <v>694</v>
      </c>
      <c r="B5442">
        <v>3</v>
      </c>
      <c r="C5442">
        <v>614380.80000000005</v>
      </c>
      <c r="D5442">
        <v>7736903.1900000004</v>
      </c>
      <c r="E5442">
        <v>1340.7</v>
      </c>
      <c r="F5442">
        <v>614377.56999999995</v>
      </c>
      <c r="G5442">
        <v>7736906.7300000004</v>
      </c>
      <c r="H5442">
        <v>1327.89</v>
      </c>
      <c r="I5442" t="s">
        <v>632</v>
      </c>
      <c r="J5442">
        <v>40.67</v>
      </c>
      <c r="K5442">
        <v>54.344999999999999</v>
      </c>
      <c r="L5442" s="1">
        <v>614379.18000000005</v>
      </c>
      <c r="M5442" s="1">
        <v>7736904.96</v>
      </c>
      <c r="N5442" s="1">
        <v>1334.3</v>
      </c>
      <c r="O5442" s="1">
        <v>0.188</v>
      </c>
      <c r="P5442" s="1">
        <v>5.0000000000000001E-3</v>
      </c>
      <c r="Q5442" s="1">
        <v>37.241999999999997</v>
      </c>
      <c r="R5442" s="1">
        <v>0.05</v>
      </c>
      <c r="S5442" s="1">
        <v>2.1999999999999999E-2</v>
      </c>
      <c r="T5442" s="1">
        <v>3.3000000000000002E-2</v>
      </c>
      <c r="U5442" s="1">
        <v>44.536000000000001</v>
      </c>
      <c r="V5442" s="1">
        <v>8.9999999999999993E-3</v>
      </c>
      <c r="W5442" s="1">
        <v>1.581</v>
      </c>
      <c r="X5442" s="1">
        <v>89.963999999999999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1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</v>
      </c>
      <c r="AM5442" s="1" cm="1">
        <f t="array" ref="AM5442">_xlfn.IFS(Y5442=1,0,Z5442=1,1,AA5442=1,2,AB5442=1,3,AC5442=1,4,AD5442=1,5,AE5442=1,6,AF5442=1,7,AG5442=1,8,AH5442=1,9,AI5442=1,10)</f>
        <v>6</v>
      </c>
      <c r="AN5442" s="1">
        <f t="shared" si="97"/>
        <v>1</v>
      </c>
    </row>
    <row r="5443" spans="1:40" x14ac:dyDescent="0.3">
      <c r="A5443">
        <v>694</v>
      </c>
      <c r="B5443">
        <v>4</v>
      </c>
      <c r="C5443">
        <v>614377.56999999995</v>
      </c>
      <c r="D5443">
        <v>7736906.7300000004</v>
      </c>
      <c r="E5443">
        <v>1327.89</v>
      </c>
      <c r="F5443">
        <v>614374.35</v>
      </c>
      <c r="G5443">
        <v>7736910.2699999996</v>
      </c>
      <c r="H5443">
        <v>1315.08</v>
      </c>
      <c r="I5443" t="s">
        <v>632</v>
      </c>
      <c r="J5443">
        <v>54.344999999999999</v>
      </c>
      <c r="K5443">
        <v>68.02</v>
      </c>
      <c r="L5443" s="1">
        <v>614375.96</v>
      </c>
      <c r="M5443" s="1">
        <v>7736908.5</v>
      </c>
      <c r="N5443" s="1">
        <v>1321.49</v>
      </c>
      <c r="O5443" s="1">
        <v>0.377</v>
      </c>
      <c r="P5443" s="1">
        <v>5.0000000000000001E-3</v>
      </c>
      <c r="Q5443" s="1">
        <v>39.113</v>
      </c>
      <c r="R5443" s="1">
        <v>0.05</v>
      </c>
      <c r="S5443" s="1">
        <v>2.4E-2</v>
      </c>
      <c r="T5443" s="1">
        <v>4.2999999999999997E-2</v>
      </c>
      <c r="U5443" s="1">
        <v>41.448</v>
      </c>
      <c r="V5443" s="1">
        <v>1.0999999999999999E-2</v>
      </c>
      <c r="W5443" s="1">
        <v>1.8129999999999999</v>
      </c>
      <c r="X5443" s="1">
        <v>72.174000000000007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1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</v>
      </c>
      <c r="AM5443" s="1" cm="1">
        <f t="array" ref="AM5443">_xlfn.IFS(Y5443=1,0,Z5443=1,1,AA5443=1,2,AB5443=1,3,AC5443=1,4,AD5443=1,5,AE5443=1,6,AF5443=1,7,AG5443=1,8,AH5443=1,9,AI5443=1,10)</f>
        <v>6</v>
      </c>
      <c r="AN5443" s="1">
        <f t="shared" si="97"/>
        <v>1</v>
      </c>
    </row>
    <row r="5444" spans="1:40" x14ac:dyDescent="0.3">
      <c r="A5444">
        <v>694</v>
      </c>
      <c r="B5444">
        <v>5</v>
      </c>
      <c r="C5444">
        <v>614374.35</v>
      </c>
      <c r="D5444">
        <v>7736910.2699999996</v>
      </c>
      <c r="E5444">
        <v>1315.08</v>
      </c>
      <c r="F5444">
        <v>614371.13</v>
      </c>
      <c r="G5444">
        <v>7736913.7999999998</v>
      </c>
      <c r="H5444">
        <v>1302.27</v>
      </c>
      <c r="I5444" t="s">
        <v>632</v>
      </c>
      <c r="J5444">
        <v>68.02</v>
      </c>
      <c r="K5444">
        <v>81.694999999999993</v>
      </c>
      <c r="L5444" s="1">
        <v>614372.74</v>
      </c>
      <c r="M5444" s="1">
        <v>7736912.0300000003</v>
      </c>
      <c r="N5444" s="1">
        <v>1308.68</v>
      </c>
      <c r="O5444" s="1">
        <v>0.29399999999999998</v>
      </c>
      <c r="P5444" s="1">
        <v>5.0000000000000001E-3</v>
      </c>
      <c r="Q5444" s="1">
        <v>39.054000000000002</v>
      </c>
      <c r="R5444" s="1">
        <v>0.05</v>
      </c>
      <c r="S5444" s="1">
        <v>2.4E-2</v>
      </c>
      <c r="T5444" s="1">
        <v>3.3000000000000002E-2</v>
      </c>
      <c r="U5444" s="1">
        <v>42.889000000000003</v>
      </c>
      <c r="V5444" s="1">
        <v>0.01</v>
      </c>
      <c r="W5444" s="1">
        <v>1.8089999999999999</v>
      </c>
      <c r="X5444" s="1">
        <v>77.924999999999997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1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1</v>
      </c>
      <c r="AM5444" s="1" cm="1">
        <f t="array" ref="AM5444">_xlfn.IFS(Y5444=1,0,Z5444=1,1,AA5444=1,2,AB5444=1,3,AC5444=1,4,AD5444=1,5,AE5444=1,6,AF5444=1,7,AG5444=1,8,AH5444=1,9,AI5444=1,10)</f>
        <v>6</v>
      </c>
      <c r="AN5444" s="1">
        <f t="shared" si="97"/>
        <v>1</v>
      </c>
    </row>
    <row r="5445" spans="1:40" x14ac:dyDescent="0.3">
      <c r="A5445">
        <v>694</v>
      </c>
      <c r="B5445">
        <v>6</v>
      </c>
      <c r="C5445">
        <v>614371.13</v>
      </c>
      <c r="D5445">
        <v>7736913.7999999998</v>
      </c>
      <c r="E5445">
        <v>1302.27</v>
      </c>
      <c r="F5445">
        <v>614367.9</v>
      </c>
      <c r="G5445">
        <v>7736917.3399999999</v>
      </c>
      <c r="H5445">
        <v>1289.46</v>
      </c>
      <c r="I5445" t="s">
        <v>632</v>
      </c>
      <c r="J5445">
        <v>81.694999999999993</v>
      </c>
      <c r="K5445">
        <v>95.37</v>
      </c>
      <c r="L5445" s="1">
        <v>614369.52</v>
      </c>
      <c r="M5445" s="1">
        <v>7736915.5700000003</v>
      </c>
      <c r="N5445" s="1">
        <v>1295.8699999999999</v>
      </c>
      <c r="O5445" s="1">
        <v>0.20300000000000001</v>
      </c>
      <c r="P5445" s="1">
        <v>8.0000000000000002E-3</v>
      </c>
      <c r="Q5445" s="1">
        <v>38.192999999999998</v>
      </c>
      <c r="R5445" s="1">
        <v>0.05</v>
      </c>
      <c r="S5445" s="1">
        <v>4.3999999999999997E-2</v>
      </c>
      <c r="T5445" s="1">
        <v>0.03</v>
      </c>
      <c r="U5445" s="1">
        <v>44.222999999999999</v>
      </c>
      <c r="V5445" s="1">
        <v>7.0000000000000001E-3</v>
      </c>
      <c r="W5445" s="1">
        <v>2.2709999999999999</v>
      </c>
      <c r="X5445" s="1">
        <v>72.819000000000003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1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</v>
      </c>
      <c r="AM5445" s="1" cm="1">
        <f t="array" ref="AM5445">_xlfn.IFS(Y5445=1,0,Z5445=1,1,AA5445=1,2,AB5445=1,3,AC5445=1,4,AD5445=1,5,AE5445=1,6,AF5445=1,7,AG5445=1,8,AH5445=1,9,AI5445=1,10)</f>
        <v>6</v>
      </c>
      <c r="AN5445" s="1">
        <f t="shared" si="97"/>
        <v>1</v>
      </c>
    </row>
    <row r="5446" spans="1:40" x14ac:dyDescent="0.3">
      <c r="A5446">
        <v>694</v>
      </c>
      <c r="B5446">
        <v>8</v>
      </c>
      <c r="C5446">
        <v>614367.32999999996</v>
      </c>
      <c r="D5446">
        <v>7736917.9699999997</v>
      </c>
      <c r="E5446">
        <v>1287.19</v>
      </c>
      <c r="F5446">
        <v>614364.54</v>
      </c>
      <c r="G5446">
        <v>7736921.04</v>
      </c>
      <c r="H5446">
        <v>1276.0999999999999</v>
      </c>
      <c r="I5446" t="s">
        <v>632</v>
      </c>
      <c r="J5446">
        <v>97.8</v>
      </c>
      <c r="K5446">
        <v>109.63800000000001</v>
      </c>
      <c r="L5446" s="1">
        <v>614365.93999999994</v>
      </c>
      <c r="M5446" s="1">
        <v>7736919.5</v>
      </c>
      <c r="N5446" s="1">
        <v>1281.6400000000001</v>
      </c>
      <c r="O5446" s="1">
        <v>0.18</v>
      </c>
      <c r="P5446" s="1">
        <v>5.0000000000000001E-3</v>
      </c>
      <c r="Q5446" s="1">
        <v>37.244999999999997</v>
      </c>
      <c r="R5446" s="1">
        <v>0.05</v>
      </c>
      <c r="S5446" s="1">
        <v>0.04</v>
      </c>
      <c r="T5446" s="1">
        <v>2.1999999999999999E-2</v>
      </c>
      <c r="U5446" s="1">
        <v>44.45</v>
      </c>
      <c r="V5446" s="1">
        <v>0.01</v>
      </c>
      <c r="W5446" s="1">
        <v>1.601</v>
      </c>
      <c r="X5446" s="1">
        <v>81.406000000000006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1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</v>
      </c>
      <c r="AM5446" s="1" cm="1">
        <f t="array" ref="AM5446">_xlfn.IFS(Y5446=1,0,Z5446=1,1,AA5446=1,2,AB5446=1,3,AC5446=1,4,AD5446=1,5,AE5446=1,6,AF5446=1,7,AG5446=1,8,AH5446=1,9,AI5446=1,10)</f>
        <v>6</v>
      </c>
      <c r="AN5446" s="1">
        <f t="shared" si="97"/>
        <v>1</v>
      </c>
    </row>
    <row r="5447" spans="1:40" x14ac:dyDescent="0.3">
      <c r="A5447">
        <v>694</v>
      </c>
      <c r="B5447">
        <v>9</v>
      </c>
      <c r="C5447">
        <v>614364.54</v>
      </c>
      <c r="D5447">
        <v>7736921.04</v>
      </c>
      <c r="E5447">
        <v>1276.0999999999999</v>
      </c>
      <c r="F5447">
        <v>614361.75</v>
      </c>
      <c r="G5447">
        <v>7736924.0999999996</v>
      </c>
      <c r="H5447">
        <v>1265.01</v>
      </c>
      <c r="I5447" t="s">
        <v>632</v>
      </c>
      <c r="J5447">
        <v>109.63800000000001</v>
      </c>
      <c r="K5447">
        <v>121.47499999999999</v>
      </c>
      <c r="L5447" s="1">
        <v>614363.15</v>
      </c>
      <c r="M5447" s="1">
        <v>7736922.5700000003</v>
      </c>
      <c r="N5447" s="1">
        <v>1270.55</v>
      </c>
      <c r="O5447" s="1">
        <v>0.26500000000000001</v>
      </c>
      <c r="P5447" s="1">
        <v>5.0000000000000001E-3</v>
      </c>
      <c r="Q5447" s="1">
        <v>37.021000000000001</v>
      </c>
      <c r="R5447" s="1">
        <v>0.05</v>
      </c>
      <c r="S5447" s="1">
        <v>3.6999999999999998E-2</v>
      </c>
      <c r="T5447" s="1">
        <v>1.9E-2</v>
      </c>
      <c r="U5447" s="1">
        <v>45.844000000000001</v>
      </c>
      <c r="V5447" s="1">
        <v>8.0000000000000002E-3</v>
      </c>
      <c r="W5447" s="1">
        <v>1.4450000000000001</v>
      </c>
      <c r="X5447" s="1" t="s">
        <v>27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1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</v>
      </c>
      <c r="AM5447" s="1" cm="1">
        <f t="array" ref="AM5447">_xlfn.IFS(Y5447=1,0,Z5447=1,1,AA5447=1,2,AB5447=1,3,AC5447=1,4,AD5447=1,5,AE5447=1,6,AF5447=1,7,AG5447=1,8,AH5447=1,9,AI5447=1,10)</f>
        <v>6</v>
      </c>
      <c r="AN5447" s="1">
        <f t="shared" si="97"/>
        <v>1</v>
      </c>
    </row>
    <row r="5448" spans="1:40" x14ac:dyDescent="0.3">
      <c r="A5448">
        <v>694</v>
      </c>
      <c r="B5448">
        <v>10</v>
      </c>
      <c r="C5448">
        <v>614361.75</v>
      </c>
      <c r="D5448">
        <v>7736924.0999999996</v>
      </c>
      <c r="E5448">
        <v>1265.01</v>
      </c>
      <c r="F5448">
        <v>614358.96</v>
      </c>
      <c r="G5448">
        <v>7736927.1600000001</v>
      </c>
      <c r="H5448">
        <v>1253.92</v>
      </c>
      <c r="I5448" t="s">
        <v>632</v>
      </c>
      <c r="J5448">
        <v>121.47499999999999</v>
      </c>
      <c r="K5448">
        <v>133.31299999999999</v>
      </c>
      <c r="L5448" s="1">
        <v>614360.36</v>
      </c>
      <c r="M5448" s="1">
        <v>7736925.6299999999</v>
      </c>
      <c r="N5448" s="1">
        <v>1259.47</v>
      </c>
      <c r="O5448" s="1">
        <v>0.24299999999999999</v>
      </c>
      <c r="P5448" s="1">
        <v>5.0000000000000001E-3</v>
      </c>
      <c r="Q5448" s="1">
        <v>37.655000000000001</v>
      </c>
      <c r="R5448" s="1">
        <v>0.05</v>
      </c>
      <c r="S5448" s="1">
        <v>2.5000000000000001E-2</v>
      </c>
      <c r="T5448" s="1">
        <v>1.7000000000000001E-2</v>
      </c>
      <c r="U5448" s="1">
        <v>44.478000000000002</v>
      </c>
      <c r="V5448" s="1">
        <v>5.0000000000000001E-3</v>
      </c>
      <c r="W5448" s="1">
        <v>1.6240000000000001</v>
      </c>
      <c r="X5448" s="1" t="s">
        <v>27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1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</v>
      </c>
      <c r="AM5448" s="1" cm="1">
        <f t="array" ref="AM5448">_xlfn.IFS(Y5448=1,0,Z5448=1,1,AA5448=1,2,AB5448=1,3,AC5448=1,4,AD5448=1,5,AE5448=1,6,AF5448=1,7,AG5448=1,8,AH5448=1,9,AI5448=1,10)</f>
        <v>6</v>
      </c>
      <c r="AN5448" s="1">
        <f t="shared" si="97"/>
        <v>1</v>
      </c>
    </row>
    <row r="5449" spans="1:40" x14ac:dyDescent="0.3">
      <c r="A5449">
        <v>694</v>
      </c>
      <c r="B5449">
        <v>11</v>
      </c>
      <c r="C5449">
        <v>614358.96</v>
      </c>
      <c r="D5449">
        <v>7736927.1600000001</v>
      </c>
      <c r="E5449">
        <v>1253.92</v>
      </c>
      <c r="F5449">
        <v>614356.17000000004</v>
      </c>
      <c r="G5449">
        <v>7736930.2300000004</v>
      </c>
      <c r="H5449">
        <v>1242.83</v>
      </c>
      <c r="I5449" t="s">
        <v>632</v>
      </c>
      <c r="J5449">
        <v>133.31299999999999</v>
      </c>
      <c r="K5449">
        <v>145.15</v>
      </c>
      <c r="L5449" s="1">
        <v>614357.56999999995</v>
      </c>
      <c r="M5449" s="1">
        <v>7736928.7000000002</v>
      </c>
      <c r="N5449" s="1">
        <v>1248.3800000000001</v>
      </c>
      <c r="O5449" s="1">
        <v>0.218</v>
      </c>
      <c r="P5449" s="1">
        <v>5.0000000000000001E-3</v>
      </c>
      <c r="Q5449" s="1">
        <v>36.427</v>
      </c>
      <c r="R5449" s="1">
        <v>0.05</v>
      </c>
      <c r="S5449" s="1">
        <v>0.02</v>
      </c>
      <c r="T5449" s="1">
        <v>1.2999999999999999E-2</v>
      </c>
      <c r="U5449" s="1">
        <v>45.972999999999999</v>
      </c>
      <c r="V5449" s="1">
        <v>1.4E-2</v>
      </c>
      <c r="W5449" s="1">
        <v>1.0369999999999999</v>
      </c>
      <c r="X5449" s="1">
        <v>80.370999999999995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1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</v>
      </c>
      <c r="AM5449" s="1" cm="1">
        <f t="array" ref="AM5449">_xlfn.IFS(Y5449=1,0,Z5449=1,1,AA5449=1,2,AB5449=1,3,AC5449=1,4,AD5449=1,5,AE5449=1,6,AF5449=1,7,AG5449=1,8,AH5449=1,9,AI5449=1,10)</f>
        <v>6</v>
      </c>
      <c r="AN5449" s="1">
        <f t="shared" si="97"/>
        <v>1</v>
      </c>
    </row>
    <row r="5450" spans="1:40" x14ac:dyDescent="0.3">
      <c r="A5450">
        <v>695</v>
      </c>
      <c r="B5450">
        <v>4</v>
      </c>
      <c r="C5450">
        <v>614223.06999999995</v>
      </c>
      <c r="D5450">
        <v>7737023.6100000003</v>
      </c>
      <c r="E5450">
        <v>1285.22</v>
      </c>
      <c r="F5450">
        <v>614219.44999999995</v>
      </c>
      <c r="G5450">
        <v>7737027.7599999998</v>
      </c>
      <c r="H5450">
        <v>1272.6099999999999</v>
      </c>
      <c r="I5450" t="s">
        <v>633</v>
      </c>
      <c r="J5450">
        <v>27.87</v>
      </c>
      <c r="K5450">
        <v>41.625999999999998</v>
      </c>
      <c r="L5450" s="1">
        <v>614221.26</v>
      </c>
      <c r="M5450" s="1">
        <v>7737025.6900000004</v>
      </c>
      <c r="N5450" s="1">
        <v>1278.92</v>
      </c>
      <c r="O5450" s="1">
        <v>0.51400000000000001</v>
      </c>
      <c r="P5450" s="1">
        <v>5.0000000000000001E-3</v>
      </c>
      <c r="Q5450" s="1">
        <v>43.38</v>
      </c>
      <c r="R5450" s="1">
        <v>0.05</v>
      </c>
      <c r="S5450" s="1">
        <v>5.7000000000000002E-2</v>
      </c>
      <c r="T5450" s="1">
        <v>2.5999999999999999E-2</v>
      </c>
      <c r="U5450" s="1">
        <v>36.32</v>
      </c>
      <c r="V5450" s="1">
        <v>2.7E-2</v>
      </c>
      <c r="W5450" s="1">
        <v>1.758</v>
      </c>
      <c r="X5450" s="1">
        <v>36.460999999999999</v>
      </c>
      <c r="Y5450" s="1">
        <v>1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</v>
      </c>
      <c r="AM5450" s="1" cm="1">
        <f t="array" ref="AM5450">_xlfn.IFS(Y5450=1,0,Z5450=1,1,AA5450=1,2,AB5450=1,3,AC5450=1,4,AD5450=1,5,AE5450=1,6,AF5450=1,7,AG5450=1,8,AH5450=1,9,AI5450=1,10)</f>
        <v>0</v>
      </c>
      <c r="AN5450" s="1">
        <f t="shared" si="97"/>
        <v>1</v>
      </c>
    </row>
    <row r="5451" spans="1:40" x14ac:dyDescent="0.3">
      <c r="A5451">
        <v>695</v>
      </c>
      <c r="B5451">
        <v>5</v>
      </c>
      <c r="C5451">
        <v>614219.44999999995</v>
      </c>
      <c r="D5451">
        <v>7737027.7599999998</v>
      </c>
      <c r="E5451">
        <v>1272.6099999999999</v>
      </c>
      <c r="F5451">
        <v>614215.96</v>
      </c>
      <c r="G5451">
        <v>7737031.96</v>
      </c>
      <c r="H5451">
        <v>1259.99</v>
      </c>
      <c r="I5451" t="s">
        <v>633</v>
      </c>
      <c r="J5451">
        <v>41.625999999999998</v>
      </c>
      <c r="K5451">
        <v>55.381999999999998</v>
      </c>
      <c r="L5451" s="1">
        <v>614217.69999999995</v>
      </c>
      <c r="M5451" s="1">
        <v>7737029.8600000003</v>
      </c>
      <c r="N5451" s="1">
        <v>1266.3</v>
      </c>
      <c r="O5451" s="1">
        <v>0.56100000000000005</v>
      </c>
      <c r="P5451" s="1">
        <v>5.0000000000000001E-3</v>
      </c>
      <c r="Q5451" s="1">
        <v>42.33</v>
      </c>
      <c r="R5451" s="1">
        <v>0.05</v>
      </c>
      <c r="S5451" s="1">
        <v>0.05</v>
      </c>
      <c r="T5451" s="1">
        <v>2.9000000000000001E-2</v>
      </c>
      <c r="U5451" s="1">
        <v>37.622999999999998</v>
      </c>
      <c r="V5451" s="1">
        <v>1.4999999999999999E-2</v>
      </c>
      <c r="W5451" s="1">
        <v>1.421</v>
      </c>
      <c r="X5451" s="1">
        <v>37.988</v>
      </c>
      <c r="Y5451" s="1">
        <v>1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</v>
      </c>
      <c r="AM5451" s="1" cm="1">
        <f t="array" ref="AM5451">_xlfn.IFS(Y5451=1,0,Z5451=1,1,AA5451=1,2,AB5451=1,3,AC5451=1,4,AD5451=1,5,AE5451=1,6,AF5451=1,7,AG5451=1,8,AH5451=1,9,AI5451=1,10)</f>
        <v>0</v>
      </c>
      <c r="AN5451" s="1">
        <f t="shared" si="97"/>
        <v>1</v>
      </c>
    </row>
    <row r="5452" spans="1:40" x14ac:dyDescent="0.3">
      <c r="A5452">
        <v>695</v>
      </c>
      <c r="B5452">
        <v>6</v>
      </c>
      <c r="C5452">
        <v>614215.96</v>
      </c>
      <c r="D5452">
        <v>7737031.96</v>
      </c>
      <c r="E5452">
        <v>1259.99</v>
      </c>
      <c r="F5452">
        <v>614212.59</v>
      </c>
      <c r="G5452">
        <v>7737036.1699999999</v>
      </c>
      <c r="H5452">
        <v>1247.33</v>
      </c>
      <c r="I5452" t="s">
        <v>633</v>
      </c>
      <c r="J5452">
        <v>55.381999999999998</v>
      </c>
      <c r="K5452">
        <v>69.138000000000005</v>
      </c>
      <c r="L5452" s="1">
        <v>614214.28</v>
      </c>
      <c r="M5452" s="1">
        <v>7737034.0599999996</v>
      </c>
      <c r="N5452" s="1">
        <v>1253.6600000000001</v>
      </c>
      <c r="O5452" s="1">
        <v>0.41499999999999998</v>
      </c>
      <c r="P5452" s="1">
        <v>5.0000000000000001E-3</v>
      </c>
      <c r="Q5452" s="1">
        <v>42.067999999999998</v>
      </c>
      <c r="R5452" s="1">
        <v>0.05</v>
      </c>
      <c r="S5452" s="1">
        <v>3.5000000000000003E-2</v>
      </c>
      <c r="T5452" s="1">
        <v>2.3E-2</v>
      </c>
      <c r="U5452" s="1">
        <v>37.35</v>
      </c>
      <c r="V5452" s="1">
        <v>0.01</v>
      </c>
      <c r="W5452" s="1">
        <v>0.879</v>
      </c>
      <c r="X5452" s="1">
        <v>32.072000000000003</v>
      </c>
      <c r="Y5452" s="1">
        <v>1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 cm="1">
        <f t="array" ref="AM5452">_xlfn.IFS(Y5452=1,0,Z5452=1,1,AA5452=1,2,AB5452=1,3,AC5452=1,4,AD5452=1,5,AE5452=1,6,AF5452=1,7,AG5452=1,8,AH5452=1,9,AI5452=1,10)</f>
        <v>0</v>
      </c>
      <c r="AN5452" s="1">
        <f t="shared" si="97"/>
        <v>1</v>
      </c>
    </row>
    <row r="5453" spans="1:40" x14ac:dyDescent="0.3">
      <c r="A5453">
        <v>695</v>
      </c>
      <c r="B5453">
        <v>7</v>
      </c>
      <c r="C5453">
        <v>614212.59</v>
      </c>
      <c r="D5453">
        <v>7737036.1699999999</v>
      </c>
      <c r="E5453">
        <v>1247.33</v>
      </c>
      <c r="F5453">
        <v>614209.31000000006</v>
      </c>
      <c r="G5453">
        <v>7737040.3799999999</v>
      </c>
      <c r="H5453">
        <v>1234.6500000000001</v>
      </c>
      <c r="I5453" t="s">
        <v>633</v>
      </c>
      <c r="J5453">
        <v>69.138000000000005</v>
      </c>
      <c r="K5453">
        <v>82.894000000000005</v>
      </c>
      <c r="L5453" s="1">
        <v>614210.94999999995</v>
      </c>
      <c r="M5453" s="1">
        <v>7737038.2699999996</v>
      </c>
      <c r="N5453" s="1">
        <v>1240.99</v>
      </c>
      <c r="O5453" s="1">
        <v>0.39800000000000002</v>
      </c>
      <c r="P5453" s="1">
        <v>7.0000000000000001E-3</v>
      </c>
      <c r="Q5453" s="1">
        <v>42.009</v>
      </c>
      <c r="R5453" s="1">
        <v>0.05</v>
      </c>
      <c r="S5453" s="1">
        <v>8.6999999999999994E-2</v>
      </c>
      <c r="T5453" s="1">
        <v>4.7E-2</v>
      </c>
      <c r="U5453" s="1">
        <v>36.770000000000003</v>
      </c>
      <c r="V5453" s="1">
        <v>1.4E-2</v>
      </c>
      <c r="W5453" s="1">
        <v>1.7070000000000001</v>
      </c>
      <c r="X5453" s="1">
        <v>19.309999999999999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</v>
      </c>
      <c r="AM5453" s="1" cm="1">
        <f t="array" ref="AM5453">_xlfn.IFS(Y5453=1,0,Z5453=1,1,AA5453=1,2,AB5453=1,3,AC5453=1,4,AD5453=1,5,AE5453=1,6,AF5453=1,7,AG5453=1,8,AH5453=1,9,AI5453=1,10)</f>
        <v>0</v>
      </c>
      <c r="AN5453" s="1">
        <f t="shared" si="97"/>
        <v>1</v>
      </c>
    </row>
    <row r="5454" spans="1:40" x14ac:dyDescent="0.3">
      <c r="A5454">
        <v>695</v>
      </c>
      <c r="B5454">
        <v>8</v>
      </c>
      <c r="C5454">
        <v>614209.31000000006</v>
      </c>
      <c r="D5454">
        <v>7737040.3799999999</v>
      </c>
      <c r="E5454">
        <v>1234.6500000000001</v>
      </c>
      <c r="F5454">
        <v>614206.12</v>
      </c>
      <c r="G5454">
        <v>7737044.6100000003</v>
      </c>
      <c r="H5454">
        <v>1221.96</v>
      </c>
      <c r="I5454" t="s">
        <v>633</v>
      </c>
      <c r="J5454">
        <v>82.894000000000005</v>
      </c>
      <c r="K5454">
        <v>96.65</v>
      </c>
      <c r="L5454" s="1">
        <v>614207.71</v>
      </c>
      <c r="M5454" s="1">
        <v>7737042.5</v>
      </c>
      <c r="N5454" s="1">
        <v>1228.31</v>
      </c>
      <c r="O5454" s="1">
        <v>1.131</v>
      </c>
      <c r="P5454" s="1">
        <v>0.01</v>
      </c>
      <c r="Q5454" s="1">
        <v>47.478999999999999</v>
      </c>
      <c r="R5454" s="1">
        <v>0.05</v>
      </c>
      <c r="S5454" s="1">
        <v>0.20100000000000001</v>
      </c>
      <c r="T5454" s="1">
        <v>0.111</v>
      </c>
      <c r="U5454" s="1">
        <v>27.795999999999999</v>
      </c>
      <c r="V5454" s="1">
        <v>3.3000000000000002E-2</v>
      </c>
      <c r="W5454" s="1">
        <v>3.4630000000000001</v>
      </c>
      <c r="X5454" s="1">
        <v>6.2389999999999999</v>
      </c>
      <c r="Y5454" s="1">
        <v>1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</v>
      </c>
      <c r="AM5454" s="1" cm="1">
        <f t="array" ref="AM5454">_xlfn.IFS(Y5454=1,0,Z5454=1,1,AA5454=1,2,AB5454=1,3,AC5454=1,4,AD5454=1,5,AE5454=1,6,AF5454=1,7,AG5454=1,8,AH5454=1,9,AI5454=1,10)</f>
        <v>0</v>
      </c>
      <c r="AN5454" s="1">
        <f t="shared" si="97"/>
        <v>1</v>
      </c>
    </row>
    <row r="5455" spans="1:40" x14ac:dyDescent="0.3">
      <c r="A5455">
        <v>695</v>
      </c>
      <c r="B5455">
        <v>11</v>
      </c>
      <c r="C5455">
        <v>614197.68000000005</v>
      </c>
      <c r="D5455">
        <v>7737055.9900000002</v>
      </c>
      <c r="E5455">
        <v>1187.5999999999999</v>
      </c>
      <c r="F5455">
        <v>614193.4</v>
      </c>
      <c r="G5455">
        <v>7737061.6100000003</v>
      </c>
      <c r="H5455">
        <v>1170.3599999999999</v>
      </c>
      <c r="I5455" t="s">
        <v>633</v>
      </c>
      <c r="J5455">
        <v>133.81</v>
      </c>
      <c r="K5455">
        <v>152.44999999999999</v>
      </c>
      <c r="L5455" s="1">
        <v>614195.54</v>
      </c>
      <c r="M5455" s="1">
        <v>7737058.7999999998</v>
      </c>
      <c r="N5455" s="1">
        <v>1178.98</v>
      </c>
      <c r="O5455" s="1">
        <v>5.3769999999999998</v>
      </c>
      <c r="P5455" s="1">
        <v>2.5000000000000001E-2</v>
      </c>
      <c r="Q5455" s="1">
        <v>27.495000000000001</v>
      </c>
      <c r="R5455" s="1">
        <v>0.23699999999999999</v>
      </c>
      <c r="S5455" s="1">
        <v>3.7570000000000001</v>
      </c>
      <c r="T5455" s="1">
        <v>0.11899999999999999</v>
      </c>
      <c r="U5455" s="1">
        <v>44.506999999999998</v>
      </c>
      <c r="V5455" s="1">
        <v>0.29799999999999999</v>
      </c>
      <c r="W5455" s="1">
        <v>4.133</v>
      </c>
      <c r="X5455" s="1">
        <v>38.630000000000003</v>
      </c>
      <c r="Y5455" s="1">
        <v>0</v>
      </c>
      <c r="Z5455" s="1">
        <v>0</v>
      </c>
      <c r="AA5455" s="1">
        <v>0</v>
      </c>
      <c r="AB5455" s="1">
        <v>0</v>
      </c>
      <c r="AC5455" s="1">
        <v>1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</v>
      </c>
      <c r="AM5455" s="1" cm="1">
        <f t="array" ref="AM5455">_xlfn.IFS(Y5455=1,0,Z5455=1,1,AA5455=1,2,AB5455=1,3,AC5455=1,4,AD5455=1,5,AE5455=1,6,AF5455=1,7,AG5455=1,8,AH5455=1,9,AI5455=1,10)</f>
        <v>4</v>
      </c>
      <c r="AN5455" s="1">
        <f t="shared" si="97"/>
        <v>1</v>
      </c>
    </row>
    <row r="5456" spans="1:40" x14ac:dyDescent="0.3">
      <c r="A5456">
        <v>698</v>
      </c>
      <c r="B5456">
        <v>3</v>
      </c>
      <c r="C5456">
        <v>614240.67000000004</v>
      </c>
      <c r="D5456">
        <v>7737299.4299999997</v>
      </c>
      <c r="E5456">
        <v>1280.25</v>
      </c>
      <c r="F5456">
        <v>614237.6</v>
      </c>
      <c r="G5456">
        <v>7737302.3799999999</v>
      </c>
      <c r="H5456">
        <v>1266.9100000000001</v>
      </c>
      <c r="I5456" t="s">
        <v>634</v>
      </c>
      <c r="J5456">
        <v>35.9</v>
      </c>
      <c r="K5456">
        <v>49.9</v>
      </c>
      <c r="L5456" s="1">
        <v>614239.13</v>
      </c>
      <c r="M5456" s="1">
        <v>7737300.9000000004</v>
      </c>
      <c r="N5456" s="1">
        <v>1273.58</v>
      </c>
      <c r="O5456" s="1">
        <v>1.4159999999999999</v>
      </c>
      <c r="P5456" s="1">
        <v>1.6E-2</v>
      </c>
      <c r="Q5456" s="1">
        <v>49.170999999999999</v>
      </c>
      <c r="R5456" s="1">
        <v>0.05</v>
      </c>
      <c r="S5456" s="1">
        <v>5.2999999999999999E-2</v>
      </c>
      <c r="T5456" s="1">
        <v>9.5000000000000001E-2</v>
      </c>
      <c r="U5456" s="1">
        <v>23.971</v>
      </c>
      <c r="V5456" s="1">
        <v>9.9000000000000005E-2</v>
      </c>
      <c r="W5456" s="1">
        <v>4.0540000000000003</v>
      </c>
      <c r="X5456" s="1">
        <v>24.556999999999999</v>
      </c>
      <c r="Y5456" s="1">
        <v>0</v>
      </c>
      <c r="Z5456" s="1">
        <v>0</v>
      </c>
      <c r="AA5456" s="1">
        <v>1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</v>
      </c>
      <c r="AM5456" s="1" cm="1">
        <f t="array" ref="AM5456">_xlfn.IFS(Y5456=1,0,Z5456=1,1,AA5456=1,2,AB5456=1,3,AC5456=1,4,AD5456=1,5,AE5456=1,6,AF5456=1,7,AG5456=1,8,AH5456=1,9,AI5456=1,10)</f>
        <v>2</v>
      </c>
      <c r="AN5456" s="1">
        <f t="shared" si="97"/>
        <v>1</v>
      </c>
    </row>
    <row r="5457" spans="1:40" x14ac:dyDescent="0.3">
      <c r="A5457">
        <v>698</v>
      </c>
      <c r="B5457">
        <v>4</v>
      </c>
      <c r="C5457">
        <v>614237.6</v>
      </c>
      <c r="D5457">
        <v>7737302.3799999999</v>
      </c>
      <c r="E5457">
        <v>1266.9100000000001</v>
      </c>
      <c r="F5457">
        <v>614234.52</v>
      </c>
      <c r="G5457">
        <v>7737305.3200000003</v>
      </c>
      <c r="H5457">
        <v>1253.57</v>
      </c>
      <c r="I5457" t="s">
        <v>634</v>
      </c>
      <c r="J5457">
        <v>49.9</v>
      </c>
      <c r="K5457">
        <v>63.9</v>
      </c>
      <c r="L5457" s="1">
        <v>614236.06000000006</v>
      </c>
      <c r="M5457" s="1">
        <v>7737303.8499999996</v>
      </c>
      <c r="N5457" s="1">
        <v>1260.24</v>
      </c>
      <c r="O5457" s="1">
        <v>2.6309999999999998</v>
      </c>
      <c r="P5457" s="1">
        <v>8.0000000000000002E-3</v>
      </c>
      <c r="Q5457" s="1">
        <v>48.085999999999999</v>
      </c>
      <c r="R5457" s="1">
        <v>0.05</v>
      </c>
      <c r="S5457" s="1">
        <v>9.2999999999999999E-2</v>
      </c>
      <c r="T5457" s="1">
        <v>6.8000000000000005E-2</v>
      </c>
      <c r="U5457" s="1">
        <v>23.329000000000001</v>
      </c>
      <c r="V5457" s="1">
        <v>0.434</v>
      </c>
      <c r="W5457" s="1">
        <v>4.2160000000000002</v>
      </c>
      <c r="X5457" s="1">
        <v>38.709000000000003</v>
      </c>
      <c r="Y5457" s="1">
        <v>0</v>
      </c>
      <c r="Z5457" s="1">
        <v>0</v>
      </c>
      <c r="AA5457" s="1">
        <v>1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1</v>
      </c>
      <c r="AM5457" s="1" cm="1">
        <f t="array" ref="AM5457">_xlfn.IFS(Y5457=1,0,Z5457=1,1,AA5457=1,2,AB5457=1,3,AC5457=1,4,AD5457=1,5,AE5457=1,6,AF5457=1,7,AG5457=1,8,AH5457=1,9,AI5457=1,10)</f>
        <v>2</v>
      </c>
      <c r="AN5457" s="1">
        <f t="shared" si="97"/>
        <v>1</v>
      </c>
    </row>
    <row r="5458" spans="1:40" x14ac:dyDescent="0.3">
      <c r="A5458">
        <v>698</v>
      </c>
      <c r="B5458">
        <v>5</v>
      </c>
      <c r="C5458">
        <v>614234.52</v>
      </c>
      <c r="D5458">
        <v>7737305.3200000003</v>
      </c>
      <c r="E5458">
        <v>1253.57</v>
      </c>
      <c r="F5458">
        <v>614231.44999999995</v>
      </c>
      <c r="G5458">
        <v>7737308.2599999998</v>
      </c>
      <c r="H5458">
        <v>1240.23</v>
      </c>
      <c r="I5458" t="s">
        <v>634</v>
      </c>
      <c r="J5458">
        <v>63.9</v>
      </c>
      <c r="K5458">
        <v>77.900000000000006</v>
      </c>
      <c r="L5458" s="1">
        <v>614232.99</v>
      </c>
      <c r="M5458" s="1">
        <v>7737306.79</v>
      </c>
      <c r="N5458" s="1">
        <v>1246.9000000000001</v>
      </c>
      <c r="O5458" s="1">
        <v>4.8360000000000003</v>
      </c>
      <c r="P5458" s="1">
        <v>6.0000000000000001E-3</v>
      </c>
      <c r="Q5458" s="1">
        <v>42.128999999999998</v>
      </c>
      <c r="R5458" s="1">
        <v>0.05</v>
      </c>
      <c r="S5458" s="1">
        <v>0.109</v>
      </c>
      <c r="T5458" s="1">
        <v>5.0999999999999997E-2</v>
      </c>
      <c r="U5458" s="1">
        <v>29.314</v>
      </c>
      <c r="V5458" s="1">
        <v>0.63</v>
      </c>
      <c r="W5458" s="1">
        <v>3.4289999999999998</v>
      </c>
      <c r="X5458" s="1">
        <v>42.34</v>
      </c>
      <c r="Y5458" s="1">
        <v>0</v>
      </c>
      <c r="Z5458" s="1">
        <v>0</v>
      </c>
      <c r="AA5458" s="1">
        <v>1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1</v>
      </c>
      <c r="AM5458" s="1" cm="1">
        <f t="array" ref="AM5458">_xlfn.IFS(Y5458=1,0,Z5458=1,1,AA5458=1,2,AB5458=1,3,AC5458=1,4,AD5458=1,5,AE5458=1,6,AF5458=1,7,AG5458=1,8,AH5458=1,9,AI5458=1,10)</f>
        <v>2</v>
      </c>
      <c r="AN5458" s="1">
        <f t="shared" si="97"/>
        <v>1</v>
      </c>
    </row>
    <row r="5459" spans="1:40" x14ac:dyDescent="0.3">
      <c r="A5459">
        <v>698</v>
      </c>
      <c r="B5459">
        <v>6</v>
      </c>
      <c r="C5459">
        <v>614231.44999999995</v>
      </c>
      <c r="D5459">
        <v>7737308.2599999998</v>
      </c>
      <c r="E5459">
        <v>1240.23</v>
      </c>
      <c r="F5459">
        <v>614228.38</v>
      </c>
      <c r="G5459">
        <v>7737311.2000000002</v>
      </c>
      <c r="H5459">
        <v>1226.9000000000001</v>
      </c>
      <c r="I5459" t="s">
        <v>634</v>
      </c>
      <c r="J5459">
        <v>77.900000000000006</v>
      </c>
      <c r="K5459">
        <v>91.9</v>
      </c>
      <c r="L5459" s="1">
        <v>614229.91</v>
      </c>
      <c r="M5459" s="1">
        <v>7737309.7300000004</v>
      </c>
      <c r="N5459" s="1">
        <v>1233.56</v>
      </c>
      <c r="O5459" s="1">
        <v>2.5190000000000001</v>
      </c>
      <c r="P5459" s="1">
        <v>0.01</v>
      </c>
      <c r="Q5459" s="1">
        <v>47.856999999999999</v>
      </c>
      <c r="R5459" s="1">
        <v>0.05</v>
      </c>
      <c r="S5459" s="1">
        <v>0.11899999999999999</v>
      </c>
      <c r="T5459" s="1">
        <v>2.8000000000000001E-2</v>
      </c>
      <c r="U5459" s="1">
        <v>26.329000000000001</v>
      </c>
      <c r="V5459" s="1">
        <v>0.19400000000000001</v>
      </c>
      <c r="W5459" s="1">
        <v>1.7729999999999999</v>
      </c>
      <c r="X5459" s="1">
        <v>25.706</v>
      </c>
      <c r="Y5459" s="1">
        <v>0</v>
      </c>
      <c r="Z5459" s="1">
        <v>0</v>
      </c>
      <c r="AA5459" s="1">
        <v>1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</v>
      </c>
      <c r="AM5459" s="1" cm="1">
        <f t="array" ref="AM5459">_xlfn.IFS(Y5459=1,0,Z5459=1,1,AA5459=1,2,AB5459=1,3,AC5459=1,4,AD5459=1,5,AE5459=1,6,AF5459=1,7,AG5459=1,8,AH5459=1,9,AI5459=1,10)</f>
        <v>2</v>
      </c>
      <c r="AN5459" s="1">
        <f t="shared" si="97"/>
        <v>1</v>
      </c>
    </row>
    <row r="5460" spans="1:40" x14ac:dyDescent="0.3">
      <c r="A5460">
        <v>699</v>
      </c>
      <c r="B5460">
        <v>2</v>
      </c>
      <c r="C5460">
        <v>614423.9</v>
      </c>
      <c r="D5460">
        <v>7737128.3099999996</v>
      </c>
      <c r="E5460">
        <v>1314.93</v>
      </c>
      <c r="F5460">
        <v>614420.63</v>
      </c>
      <c r="G5460">
        <v>7737131.5199999996</v>
      </c>
      <c r="H5460">
        <v>1302.31</v>
      </c>
      <c r="I5460" t="s">
        <v>635</v>
      </c>
      <c r="J5460">
        <v>9.75</v>
      </c>
      <c r="K5460">
        <v>23.173999999999999</v>
      </c>
      <c r="L5460" s="1">
        <v>614422.26</v>
      </c>
      <c r="M5460" s="1">
        <v>7737129.9199999999</v>
      </c>
      <c r="N5460" s="1">
        <v>1308.6199999999999</v>
      </c>
      <c r="O5460" s="1">
        <v>1.3979999999999999</v>
      </c>
      <c r="P5460" s="1">
        <v>0.01</v>
      </c>
      <c r="Q5460" s="1">
        <v>47.591000000000001</v>
      </c>
      <c r="R5460" s="1">
        <v>7.8E-2</v>
      </c>
      <c r="S5460" s="1">
        <v>7.4999999999999997E-2</v>
      </c>
      <c r="T5460" s="1">
        <v>5.3999999999999999E-2</v>
      </c>
      <c r="U5460" s="1">
        <v>28.443000000000001</v>
      </c>
      <c r="V5460" s="1">
        <v>5.0000000000000001E-3</v>
      </c>
      <c r="W5460" s="1">
        <v>1.746</v>
      </c>
      <c r="X5460" s="1">
        <v>30.715</v>
      </c>
      <c r="Y5460" s="1">
        <v>1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</v>
      </c>
      <c r="AM5460" s="1" cm="1">
        <f t="array" ref="AM5460">_xlfn.IFS(Y5460=1,0,Z5460=1,1,AA5460=1,2,AB5460=1,3,AC5460=1,4,AD5460=1,5,AE5460=1,6,AF5460=1,7,AG5460=1,8,AH5460=1,9,AI5460=1,10)</f>
        <v>0</v>
      </c>
      <c r="AN5460" s="1">
        <f t="shared" si="97"/>
        <v>1</v>
      </c>
    </row>
    <row r="5461" spans="1:40" x14ac:dyDescent="0.3">
      <c r="A5461">
        <v>699</v>
      </c>
      <c r="B5461">
        <v>3</v>
      </c>
      <c r="C5461">
        <v>614420.63</v>
      </c>
      <c r="D5461">
        <v>7737131.5199999996</v>
      </c>
      <c r="E5461">
        <v>1302.31</v>
      </c>
      <c r="F5461">
        <v>614417.44999999995</v>
      </c>
      <c r="G5461">
        <v>7737134.6900000004</v>
      </c>
      <c r="H5461">
        <v>1289.67</v>
      </c>
      <c r="I5461" t="s">
        <v>635</v>
      </c>
      <c r="J5461">
        <v>23.173999999999999</v>
      </c>
      <c r="K5461">
        <v>36.597999999999999</v>
      </c>
      <c r="L5461" s="1">
        <v>614419.04</v>
      </c>
      <c r="M5461" s="1">
        <v>7737133.1100000003</v>
      </c>
      <c r="N5461" s="1">
        <v>1295.99</v>
      </c>
      <c r="O5461" s="1">
        <v>0.53600000000000003</v>
      </c>
      <c r="P5461" s="1">
        <v>0.01</v>
      </c>
      <c r="Q5461" s="1">
        <v>49.39</v>
      </c>
      <c r="R5461" s="1">
        <v>0.104</v>
      </c>
      <c r="S5461" s="1">
        <v>6.5000000000000002E-2</v>
      </c>
      <c r="T5461" s="1">
        <v>2.5999999999999999E-2</v>
      </c>
      <c r="U5461" s="1">
        <v>28.42</v>
      </c>
      <c r="V5461" s="1">
        <v>5.0000000000000001E-3</v>
      </c>
      <c r="W5461" s="1">
        <v>1.095</v>
      </c>
      <c r="X5461" s="1">
        <v>25.486000000000001</v>
      </c>
      <c r="Y5461" s="1">
        <v>1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</v>
      </c>
      <c r="AM5461" s="1" cm="1">
        <f t="array" ref="AM5461">_xlfn.IFS(Y5461=1,0,Z5461=1,1,AA5461=1,2,AB5461=1,3,AC5461=1,4,AD5461=1,5,AE5461=1,6,AF5461=1,7,AG5461=1,8,AH5461=1,9,AI5461=1,10)</f>
        <v>0</v>
      </c>
      <c r="AN5461" s="1">
        <f t="shared" si="97"/>
        <v>1</v>
      </c>
    </row>
    <row r="5462" spans="1:40" x14ac:dyDescent="0.3">
      <c r="A5462">
        <v>699</v>
      </c>
      <c r="B5462">
        <v>4</v>
      </c>
      <c r="C5462">
        <v>614417.44999999995</v>
      </c>
      <c r="D5462">
        <v>7737134.6900000004</v>
      </c>
      <c r="E5462">
        <v>1289.67</v>
      </c>
      <c r="F5462">
        <v>614414.31000000006</v>
      </c>
      <c r="G5462">
        <v>7737137.8799999999</v>
      </c>
      <c r="H5462">
        <v>1277.01</v>
      </c>
      <c r="I5462" t="s">
        <v>635</v>
      </c>
      <c r="J5462">
        <v>36.597999999999999</v>
      </c>
      <c r="K5462">
        <v>50.021000000000001</v>
      </c>
      <c r="L5462" s="1">
        <v>614415.88</v>
      </c>
      <c r="M5462" s="1">
        <v>7737136.29</v>
      </c>
      <c r="N5462" s="1">
        <v>1283.3399999999999</v>
      </c>
      <c r="O5462" s="1">
        <v>0.43099999999999999</v>
      </c>
      <c r="P5462" s="1">
        <v>6.0000000000000001E-3</v>
      </c>
      <c r="Q5462" s="1">
        <v>45.706000000000003</v>
      </c>
      <c r="R5462" s="1">
        <v>0.11700000000000001</v>
      </c>
      <c r="S5462" s="1">
        <v>7.0000000000000007E-2</v>
      </c>
      <c r="T5462" s="1">
        <v>2.7E-2</v>
      </c>
      <c r="U5462" s="1">
        <v>34.049999999999997</v>
      </c>
      <c r="V5462" s="1">
        <v>5.0000000000000001E-3</v>
      </c>
      <c r="W5462" s="1">
        <v>0.89600000000000002</v>
      </c>
      <c r="X5462" s="1">
        <v>13.577</v>
      </c>
      <c r="Y5462" s="1">
        <v>1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</v>
      </c>
      <c r="AM5462" s="1" cm="1">
        <f t="array" ref="AM5462">_xlfn.IFS(Y5462=1,0,Z5462=1,1,AA5462=1,2,AB5462=1,3,AC5462=1,4,AD5462=1,5,AE5462=1,6,AF5462=1,7,AG5462=1,8,AH5462=1,9,AI5462=1,10)</f>
        <v>0</v>
      </c>
      <c r="AN5462" s="1">
        <f t="shared" si="97"/>
        <v>1</v>
      </c>
    </row>
    <row r="5463" spans="1:40" x14ac:dyDescent="0.3">
      <c r="A5463">
        <v>699</v>
      </c>
      <c r="B5463">
        <v>5</v>
      </c>
      <c r="C5463">
        <v>614414.31000000006</v>
      </c>
      <c r="D5463">
        <v>7737137.8799999999</v>
      </c>
      <c r="E5463">
        <v>1277.01</v>
      </c>
      <c r="F5463">
        <v>614411.29</v>
      </c>
      <c r="G5463">
        <v>7737141.0099999998</v>
      </c>
      <c r="H5463">
        <v>1264.31</v>
      </c>
      <c r="I5463" t="s">
        <v>635</v>
      </c>
      <c r="J5463">
        <v>50.021000000000001</v>
      </c>
      <c r="K5463">
        <v>63.445</v>
      </c>
      <c r="L5463" s="1">
        <v>614412.80000000005</v>
      </c>
      <c r="M5463" s="1">
        <v>7737139.4500000002</v>
      </c>
      <c r="N5463" s="1">
        <v>1270.6600000000001</v>
      </c>
      <c r="O5463" s="1">
        <v>0.20799999999999999</v>
      </c>
      <c r="P5463" s="1">
        <v>6.0000000000000001E-3</v>
      </c>
      <c r="Q5463" s="1">
        <v>40.459000000000003</v>
      </c>
      <c r="R5463" s="1">
        <v>0.05</v>
      </c>
      <c r="S5463" s="1">
        <v>5.3999999999999999E-2</v>
      </c>
      <c r="T5463" s="1">
        <v>2.5999999999999999E-2</v>
      </c>
      <c r="U5463" s="1">
        <v>40.006999999999998</v>
      </c>
      <c r="V5463" s="1">
        <v>8.9999999999999993E-3</v>
      </c>
      <c r="W5463" s="1">
        <v>0.76800000000000002</v>
      </c>
      <c r="X5463" s="1">
        <v>35.619999999999997</v>
      </c>
      <c r="Y5463" s="1">
        <v>1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</v>
      </c>
      <c r="AM5463" s="1" cm="1">
        <f t="array" ref="AM5463">_xlfn.IFS(Y5463=1,0,Z5463=1,1,AA5463=1,2,AB5463=1,3,AC5463=1,4,AD5463=1,5,AE5463=1,6,AF5463=1,7,AG5463=1,8,AH5463=1,9,AI5463=1,10)</f>
        <v>0</v>
      </c>
      <c r="AN5463" s="1">
        <f t="shared" ref="AN5463:AN5526" si="98">SUM(Y5463:AI5463)</f>
        <v>1</v>
      </c>
    </row>
    <row r="5464" spans="1:40" x14ac:dyDescent="0.3">
      <c r="A5464">
        <v>699</v>
      </c>
      <c r="B5464">
        <v>6</v>
      </c>
      <c r="C5464">
        <v>614411.29</v>
      </c>
      <c r="D5464">
        <v>7737141.0099999998</v>
      </c>
      <c r="E5464">
        <v>1264.31</v>
      </c>
      <c r="F5464">
        <v>614408.31000000006</v>
      </c>
      <c r="G5464">
        <v>7737144.1699999999</v>
      </c>
      <c r="H5464">
        <v>1251.6099999999999</v>
      </c>
      <c r="I5464" t="s">
        <v>635</v>
      </c>
      <c r="J5464">
        <v>63.445</v>
      </c>
      <c r="K5464">
        <v>76.869</v>
      </c>
      <c r="L5464" s="1">
        <v>614409.80000000005</v>
      </c>
      <c r="M5464" s="1">
        <v>7737142.5899999999</v>
      </c>
      <c r="N5464" s="1">
        <v>1257.96</v>
      </c>
      <c r="O5464" s="1">
        <v>0.30099999999999999</v>
      </c>
      <c r="P5464" s="1">
        <v>0.01</v>
      </c>
      <c r="Q5464" s="1">
        <v>35.392000000000003</v>
      </c>
      <c r="R5464" s="1">
        <v>0.05</v>
      </c>
      <c r="S5464" s="1">
        <v>6.0999999999999999E-2</v>
      </c>
      <c r="T5464" s="1">
        <v>3.9E-2</v>
      </c>
      <c r="U5464" s="1">
        <v>47.045000000000002</v>
      </c>
      <c r="V5464" s="1">
        <v>5.0000000000000001E-3</v>
      </c>
      <c r="W5464" s="1">
        <v>1.363</v>
      </c>
      <c r="X5464" s="1">
        <v>44.75</v>
      </c>
      <c r="Y5464" s="1">
        <v>1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1</v>
      </c>
      <c r="AM5464" s="1" cm="1">
        <f t="array" ref="AM5464">_xlfn.IFS(Y5464=1,0,Z5464=1,1,AA5464=1,2,AB5464=1,3,AC5464=1,4,AD5464=1,5,AE5464=1,6,AF5464=1,7,AG5464=1,8,AH5464=1,9,AI5464=1,10)</f>
        <v>0</v>
      </c>
      <c r="AN5464" s="1">
        <f t="shared" si="98"/>
        <v>1</v>
      </c>
    </row>
    <row r="5465" spans="1:40" x14ac:dyDescent="0.3">
      <c r="A5465">
        <v>699</v>
      </c>
      <c r="B5465">
        <v>7</v>
      </c>
      <c r="C5465">
        <v>614408.31000000006</v>
      </c>
      <c r="D5465">
        <v>7737144.1699999999</v>
      </c>
      <c r="E5465">
        <v>1251.6099999999999</v>
      </c>
      <c r="F5465">
        <v>614405.30000000005</v>
      </c>
      <c r="G5465">
        <v>7737147.4000000004</v>
      </c>
      <c r="H5465">
        <v>1238.93</v>
      </c>
      <c r="I5465" t="s">
        <v>635</v>
      </c>
      <c r="J5465">
        <v>76.869</v>
      </c>
      <c r="K5465">
        <v>90.292000000000002</v>
      </c>
      <c r="L5465" s="1">
        <v>614406.80000000005</v>
      </c>
      <c r="M5465" s="1">
        <v>7737145.7800000003</v>
      </c>
      <c r="N5465" s="1">
        <v>1245.27</v>
      </c>
      <c r="O5465" s="1">
        <v>0.22</v>
      </c>
      <c r="P5465" s="1">
        <v>0.01</v>
      </c>
      <c r="Q5465" s="1">
        <v>38.078000000000003</v>
      </c>
      <c r="R5465" s="1">
        <v>0.05</v>
      </c>
      <c r="S5465" s="1">
        <v>0.24199999999999999</v>
      </c>
      <c r="T5465" s="1">
        <v>4.5999999999999999E-2</v>
      </c>
      <c r="U5465" s="1">
        <v>43.625999999999998</v>
      </c>
      <c r="V5465" s="1">
        <v>5.0000000000000001E-3</v>
      </c>
      <c r="W5465" s="1">
        <v>1.7170000000000001</v>
      </c>
      <c r="X5465" s="1">
        <v>50.152999999999999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1</v>
      </c>
      <c r="AM5465" s="1" cm="1">
        <f t="array" ref="AM5465">_xlfn.IFS(Y5465=1,0,Z5465=1,1,AA5465=1,2,AB5465=1,3,AC5465=1,4,AD5465=1,5,AE5465=1,6,AF5465=1,7,AG5465=1,8,AH5465=1,9,AI5465=1,10)</f>
        <v>0</v>
      </c>
      <c r="AN5465" s="1">
        <f t="shared" si="98"/>
        <v>1</v>
      </c>
    </row>
    <row r="5466" spans="1:40" x14ac:dyDescent="0.3">
      <c r="A5466">
        <v>699</v>
      </c>
      <c r="B5466">
        <v>8</v>
      </c>
      <c r="C5466">
        <v>614405.30000000005</v>
      </c>
      <c r="D5466">
        <v>7737147.4000000004</v>
      </c>
      <c r="E5466">
        <v>1238.93</v>
      </c>
      <c r="F5466">
        <v>614402.31999999995</v>
      </c>
      <c r="G5466">
        <v>7737150.71</v>
      </c>
      <c r="H5466">
        <v>1226.27</v>
      </c>
      <c r="I5466" t="s">
        <v>635</v>
      </c>
      <c r="J5466">
        <v>90.292000000000002</v>
      </c>
      <c r="K5466">
        <v>103.71599999999999</v>
      </c>
      <c r="L5466" s="1">
        <v>614403.81000000006</v>
      </c>
      <c r="M5466" s="1">
        <v>7737149.0599999996</v>
      </c>
      <c r="N5466" s="1">
        <v>1232.5999999999999</v>
      </c>
      <c r="O5466" s="1">
        <v>0.34</v>
      </c>
      <c r="P5466" s="1">
        <v>0.02</v>
      </c>
      <c r="Q5466" s="1">
        <v>36.015999999999998</v>
      </c>
      <c r="R5466" s="1">
        <v>0.05</v>
      </c>
      <c r="S5466" s="1">
        <v>4.2999999999999997E-2</v>
      </c>
      <c r="T5466" s="1">
        <v>5.8000000000000003E-2</v>
      </c>
      <c r="U5466" s="1">
        <v>45.773000000000003</v>
      </c>
      <c r="V5466" s="1">
        <v>6.0000000000000001E-3</v>
      </c>
      <c r="W5466" s="1">
        <v>2.4609999999999999</v>
      </c>
      <c r="X5466" s="1">
        <v>42.054000000000002</v>
      </c>
      <c r="Y5466" s="1">
        <v>1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</v>
      </c>
      <c r="AM5466" s="1" cm="1">
        <f t="array" ref="AM5466">_xlfn.IFS(Y5466=1,0,Z5466=1,1,AA5466=1,2,AB5466=1,3,AC5466=1,4,AD5466=1,5,AE5466=1,6,AF5466=1,7,AG5466=1,8,AH5466=1,9,AI5466=1,10)</f>
        <v>0</v>
      </c>
      <c r="AN5466" s="1">
        <f t="shared" si="98"/>
        <v>1</v>
      </c>
    </row>
    <row r="5467" spans="1:40" x14ac:dyDescent="0.3">
      <c r="A5467">
        <v>699</v>
      </c>
      <c r="B5467">
        <v>9</v>
      </c>
      <c r="C5467">
        <v>614402.31999999995</v>
      </c>
      <c r="D5467">
        <v>7737150.71</v>
      </c>
      <c r="E5467">
        <v>1226.27</v>
      </c>
      <c r="F5467">
        <v>614399.35</v>
      </c>
      <c r="G5467">
        <v>7737154.0599999996</v>
      </c>
      <c r="H5467">
        <v>1213.6099999999999</v>
      </c>
      <c r="I5467" t="s">
        <v>635</v>
      </c>
      <c r="J5467">
        <v>103.71599999999999</v>
      </c>
      <c r="K5467">
        <v>117.14</v>
      </c>
      <c r="L5467" s="1">
        <v>614400.82999999996</v>
      </c>
      <c r="M5467" s="1">
        <v>7737152.3899999997</v>
      </c>
      <c r="N5467" s="1">
        <v>1219.94</v>
      </c>
      <c r="O5467" s="1">
        <v>0.8</v>
      </c>
      <c r="P5467" s="1">
        <v>2.5999999999999999E-2</v>
      </c>
      <c r="Q5467" s="1">
        <v>38.292999999999999</v>
      </c>
      <c r="R5467" s="1">
        <v>0.05</v>
      </c>
      <c r="S5467" s="1">
        <v>8.3000000000000004E-2</v>
      </c>
      <c r="T5467" s="1">
        <v>6.9000000000000006E-2</v>
      </c>
      <c r="U5467" s="1">
        <v>41.89</v>
      </c>
      <c r="V5467" s="1">
        <v>1.6E-2</v>
      </c>
      <c r="W5467" s="1">
        <v>2.46</v>
      </c>
      <c r="X5467" s="1">
        <v>29.041</v>
      </c>
      <c r="Y5467" s="1">
        <v>1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</v>
      </c>
      <c r="AM5467" s="1" cm="1">
        <f t="array" ref="AM5467">_xlfn.IFS(Y5467=1,0,Z5467=1,1,AA5467=1,2,AB5467=1,3,AC5467=1,4,AD5467=1,5,AE5467=1,6,AF5467=1,7,AG5467=1,8,AH5467=1,9,AI5467=1,10)</f>
        <v>0</v>
      </c>
      <c r="AN5467" s="1">
        <f t="shared" si="98"/>
        <v>1</v>
      </c>
    </row>
    <row r="5468" spans="1:40" x14ac:dyDescent="0.3">
      <c r="A5468">
        <v>699</v>
      </c>
      <c r="B5468">
        <v>13</v>
      </c>
      <c r="C5468">
        <v>614392.18999999994</v>
      </c>
      <c r="D5468">
        <v>7737162.3200000003</v>
      </c>
      <c r="E5468">
        <v>1182.78</v>
      </c>
      <c r="F5468">
        <v>614388.74</v>
      </c>
      <c r="G5468">
        <v>7737166.3600000003</v>
      </c>
      <c r="H5468">
        <v>1167.8</v>
      </c>
      <c r="I5468" t="s">
        <v>635</v>
      </c>
      <c r="J5468">
        <v>149.85</v>
      </c>
      <c r="K5468">
        <v>165.75</v>
      </c>
      <c r="L5468" s="1">
        <v>614390.46</v>
      </c>
      <c r="M5468" s="1">
        <v>7737164.3399999999</v>
      </c>
      <c r="N5468" s="1">
        <v>1175.29</v>
      </c>
      <c r="O5468" s="1">
        <v>2.9449999999999998</v>
      </c>
      <c r="P5468" s="1">
        <v>4.2999999999999997E-2</v>
      </c>
      <c r="Q5468" s="1">
        <v>30.931000000000001</v>
      </c>
      <c r="R5468" s="1">
        <v>0.24099999999999999</v>
      </c>
      <c r="S5468" s="1">
        <v>5.2370000000000001</v>
      </c>
      <c r="T5468" s="1">
        <v>0.111</v>
      </c>
      <c r="U5468" s="1">
        <v>38.933</v>
      </c>
      <c r="V5468" s="1">
        <v>0.14899999999999999</v>
      </c>
      <c r="W5468" s="1">
        <v>4.1740000000000004</v>
      </c>
      <c r="X5468" s="1" t="s">
        <v>27</v>
      </c>
      <c r="Y5468" s="1">
        <v>0</v>
      </c>
      <c r="Z5468" s="1">
        <v>0</v>
      </c>
      <c r="AA5468" s="1">
        <v>0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</v>
      </c>
      <c r="AM5468" s="1" cm="1">
        <f t="array" ref="AM5468">_xlfn.IFS(Y5468=1,0,Z5468=1,1,AA5468=1,2,AB5468=1,3,AC5468=1,4,AD5468=1,5,AE5468=1,6,AF5468=1,7,AG5468=1,8,AH5468=1,9,AI5468=1,10)</f>
        <v>4</v>
      </c>
      <c r="AN5468" s="1">
        <f t="shared" si="98"/>
        <v>1</v>
      </c>
    </row>
    <row r="5469" spans="1:40" x14ac:dyDescent="0.3">
      <c r="A5469">
        <v>699</v>
      </c>
      <c r="B5469">
        <v>14</v>
      </c>
      <c r="C5469">
        <v>614388.74</v>
      </c>
      <c r="D5469">
        <v>7737166.3600000003</v>
      </c>
      <c r="E5469">
        <v>1167.8</v>
      </c>
      <c r="F5469">
        <v>614385.97</v>
      </c>
      <c r="G5469">
        <v>7737169.6600000001</v>
      </c>
      <c r="H5469">
        <v>1155.58</v>
      </c>
      <c r="I5469" t="s">
        <v>635</v>
      </c>
      <c r="J5469">
        <v>165.75</v>
      </c>
      <c r="K5469">
        <v>178.70500000000001</v>
      </c>
      <c r="L5469" s="1">
        <v>614387.35</v>
      </c>
      <c r="M5469" s="1">
        <v>7737168.0099999998</v>
      </c>
      <c r="N5469" s="1">
        <v>1161.69</v>
      </c>
      <c r="O5469" s="1">
        <v>0.70299999999999996</v>
      </c>
      <c r="P5469" s="1">
        <v>0.01</v>
      </c>
      <c r="Q5469" s="1">
        <v>66.509</v>
      </c>
      <c r="R5469" s="1">
        <v>0.05</v>
      </c>
      <c r="S5469" s="1">
        <v>0.20499999999999999</v>
      </c>
      <c r="T5469" s="1">
        <v>0.01</v>
      </c>
      <c r="U5469" s="1">
        <v>1.6919999999999999</v>
      </c>
      <c r="V5469" s="1">
        <v>2.8000000000000001E-2</v>
      </c>
      <c r="W5469" s="1">
        <v>0.42599999999999999</v>
      </c>
      <c r="X5469" s="1">
        <v>84.385999999999996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1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1</v>
      </c>
      <c r="AM5469" s="1" cm="1">
        <f t="array" ref="AM5469">_xlfn.IFS(Y5469=1,0,Z5469=1,1,AA5469=1,2,AB5469=1,3,AC5469=1,4,AD5469=1,5,AE5469=1,6,AF5469=1,7,AG5469=1,8,AH5469=1,9,AI5469=1,10)</f>
        <v>5</v>
      </c>
      <c r="AN5469" s="1">
        <f t="shared" si="98"/>
        <v>1</v>
      </c>
    </row>
    <row r="5470" spans="1:40" x14ac:dyDescent="0.3">
      <c r="A5470">
        <v>699</v>
      </c>
      <c r="B5470">
        <v>15</v>
      </c>
      <c r="C5470">
        <v>614385.97</v>
      </c>
      <c r="D5470">
        <v>7737169.6600000001</v>
      </c>
      <c r="E5470">
        <v>1155.58</v>
      </c>
      <c r="F5470">
        <v>614383.22</v>
      </c>
      <c r="G5470">
        <v>7737172.9299999997</v>
      </c>
      <c r="H5470">
        <v>1143.3499999999999</v>
      </c>
      <c r="I5470" t="s">
        <v>635</v>
      </c>
      <c r="J5470">
        <v>178.70500000000001</v>
      </c>
      <c r="K5470">
        <v>191.66</v>
      </c>
      <c r="L5470" s="1">
        <v>614384.59</v>
      </c>
      <c r="M5470" s="1">
        <v>7737171.2999999998</v>
      </c>
      <c r="N5470" s="1">
        <v>1149.46</v>
      </c>
      <c r="O5470" s="1">
        <v>0.52800000000000002</v>
      </c>
      <c r="P5470" s="1">
        <v>0.01</v>
      </c>
      <c r="Q5470" s="1">
        <v>66.2</v>
      </c>
      <c r="R5470" s="1">
        <v>0.05</v>
      </c>
      <c r="S5470" s="1">
        <v>0.36299999999999999</v>
      </c>
      <c r="T5470" s="1">
        <v>1.4E-2</v>
      </c>
      <c r="U5470" s="1">
        <v>1.9490000000000001</v>
      </c>
      <c r="V5470" s="1">
        <v>0.02</v>
      </c>
      <c r="W5470" s="1">
        <v>0.58099999999999996</v>
      </c>
      <c r="X5470" s="1">
        <v>74.057000000000002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1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</v>
      </c>
      <c r="AM5470" s="1" cm="1">
        <f t="array" ref="AM5470">_xlfn.IFS(Y5470=1,0,Z5470=1,1,AA5470=1,2,AB5470=1,3,AC5470=1,4,AD5470=1,5,AE5470=1,6,AF5470=1,7,AG5470=1,8,AH5470=1,9,AI5470=1,10)</f>
        <v>5</v>
      </c>
      <c r="AN5470" s="1">
        <f t="shared" si="98"/>
        <v>1</v>
      </c>
    </row>
    <row r="5471" spans="1:40" x14ac:dyDescent="0.3">
      <c r="A5471">
        <v>699</v>
      </c>
      <c r="B5471">
        <v>16</v>
      </c>
      <c r="C5471">
        <v>614383.22</v>
      </c>
      <c r="D5471">
        <v>7737172.9299999997</v>
      </c>
      <c r="E5471">
        <v>1143.3499999999999</v>
      </c>
      <c r="F5471">
        <v>614380.51</v>
      </c>
      <c r="G5471">
        <v>7737176.1900000004</v>
      </c>
      <c r="H5471">
        <v>1131.25</v>
      </c>
      <c r="I5471" t="s">
        <v>635</v>
      </c>
      <c r="J5471">
        <v>191.66</v>
      </c>
      <c r="K5471">
        <v>204.48</v>
      </c>
      <c r="L5471" s="1">
        <v>614381.87</v>
      </c>
      <c r="M5471" s="1">
        <v>7737174.5599999996</v>
      </c>
      <c r="N5471" s="1">
        <v>1137.3</v>
      </c>
      <c r="O5471" s="1">
        <v>3.7530000000000001</v>
      </c>
      <c r="P5471" s="1">
        <v>4.3999999999999997E-2</v>
      </c>
      <c r="Q5471" s="1">
        <v>38.485999999999997</v>
      </c>
      <c r="R5471" s="1">
        <v>0.245</v>
      </c>
      <c r="S5471" s="1">
        <v>6.5190000000000001</v>
      </c>
      <c r="T5471" s="1">
        <v>0.13900000000000001</v>
      </c>
      <c r="U5471" s="1">
        <v>25.981999999999999</v>
      </c>
      <c r="V5471" s="1">
        <v>0.22900000000000001</v>
      </c>
      <c r="W5471" s="1">
        <v>5.258</v>
      </c>
      <c r="X5471" s="1">
        <v>57.414000000000001</v>
      </c>
      <c r="Y5471" s="1">
        <v>0</v>
      </c>
      <c r="Z5471" s="1">
        <v>0</v>
      </c>
      <c r="AA5471" s="1">
        <v>0</v>
      </c>
      <c r="AB5471" s="1">
        <v>0</v>
      </c>
      <c r="AC5471" s="1">
        <v>1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1</v>
      </c>
      <c r="AM5471" s="1" cm="1">
        <f t="array" ref="AM5471">_xlfn.IFS(Y5471=1,0,Z5471=1,1,AA5471=1,2,AB5471=1,3,AC5471=1,4,AD5471=1,5,AE5471=1,6,AF5471=1,7,AG5471=1,8,AH5471=1,9,AI5471=1,10)</f>
        <v>4</v>
      </c>
      <c r="AN5471" s="1">
        <f t="shared" si="98"/>
        <v>1</v>
      </c>
    </row>
    <row r="5472" spans="1:40" x14ac:dyDescent="0.3">
      <c r="A5472">
        <v>699</v>
      </c>
      <c r="B5472">
        <v>17</v>
      </c>
      <c r="C5472">
        <v>614380.51</v>
      </c>
      <c r="D5472">
        <v>7737176.1900000004</v>
      </c>
      <c r="E5472">
        <v>1131.25</v>
      </c>
      <c r="F5472">
        <v>614377.77</v>
      </c>
      <c r="G5472">
        <v>7737179.4800000004</v>
      </c>
      <c r="H5472">
        <v>1119.1600000000001</v>
      </c>
      <c r="I5472" t="s">
        <v>635</v>
      </c>
      <c r="J5472">
        <v>204.48</v>
      </c>
      <c r="K5472">
        <v>217.3</v>
      </c>
      <c r="L5472" s="1">
        <v>614379.14</v>
      </c>
      <c r="M5472" s="1">
        <v>7737177.8399999999</v>
      </c>
      <c r="N5472" s="1">
        <v>1125.21</v>
      </c>
      <c r="O5472" s="1">
        <v>2.298</v>
      </c>
      <c r="P5472" s="1">
        <v>5.6000000000000001E-2</v>
      </c>
      <c r="Q5472" s="1">
        <v>37.387999999999998</v>
      </c>
      <c r="R5472" s="1">
        <v>0.19</v>
      </c>
      <c r="S5472" s="1">
        <v>6.7039999999999997</v>
      </c>
      <c r="T5472" s="1">
        <v>0.115</v>
      </c>
      <c r="U5472" s="1">
        <v>30.512</v>
      </c>
      <c r="V5472" s="1">
        <v>0.13800000000000001</v>
      </c>
      <c r="W5472" s="1">
        <v>4.91</v>
      </c>
      <c r="X5472" s="1">
        <v>45.375999999999998</v>
      </c>
      <c r="Y5472" s="1">
        <v>0</v>
      </c>
      <c r="Z5472" s="1">
        <v>0</v>
      </c>
      <c r="AA5472" s="1">
        <v>0</v>
      </c>
      <c r="AB5472" s="1">
        <v>0</v>
      </c>
      <c r="AC5472" s="1">
        <v>1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1</v>
      </c>
      <c r="AM5472" s="1" cm="1">
        <f t="array" ref="AM5472">_xlfn.IFS(Y5472=1,0,Z5472=1,1,AA5472=1,2,AB5472=1,3,AC5472=1,4,AD5472=1,5,AE5472=1,6,AF5472=1,7,AG5472=1,8,AH5472=1,9,AI5472=1,10)</f>
        <v>4</v>
      </c>
      <c r="AN5472" s="1">
        <f t="shared" si="98"/>
        <v>1</v>
      </c>
    </row>
    <row r="5473" spans="1:40" x14ac:dyDescent="0.3">
      <c r="A5473">
        <v>700</v>
      </c>
      <c r="B5473">
        <v>1</v>
      </c>
      <c r="C5473">
        <v>614233.35</v>
      </c>
      <c r="D5473">
        <v>7736881.1600000001</v>
      </c>
      <c r="E5473">
        <v>1328.83</v>
      </c>
      <c r="F5473">
        <v>614229.49</v>
      </c>
      <c r="G5473">
        <v>7736884.4199999999</v>
      </c>
      <c r="H5473">
        <v>1315.46</v>
      </c>
      <c r="I5473" t="s">
        <v>636</v>
      </c>
      <c r="J5473">
        <v>9.1</v>
      </c>
      <c r="K5473">
        <v>23.387</v>
      </c>
      <c r="L5473" s="1">
        <v>614231.42000000004</v>
      </c>
      <c r="M5473" s="1">
        <v>7736882.79</v>
      </c>
      <c r="N5473" s="1">
        <v>1322.14</v>
      </c>
      <c r="O5473" s="1">
        <v>0.45800000000000002</v>
      </c>
      <c r="P5473" s="1">
        <v>0.01</v>
      </c>
      <c r="Q5473" s="1">
        <v>47.06</v>
      </c>
      <c r="R5473" s="1">
        <v>0.05</v>
      </c>
      <c r="S5473" s="1">
        <v>3.6999999999999998E-2</v>
      </c>
      <c r="T5473" s="1">
        <v>2.8000000000000001E-2</v>
      </c>
      <c r="U5473" s="1">
        <v>29.6</v>
      </c>
      <c r="V5473" s="1">
        <v>5.0000000000000001E-3</v>
      </c>
      <c r="W5473" s="1">
        <v>2.1480000000000001</v>
      </c>
      <c r="X5473" s="1">
        <v>32.866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 cm="1">
        <f t="array" ref="AM5473">_xlfn.IFS(Y5473=1,0,Z5473=1,1,AA5473=1,2,AB5473=1,3,AC5473=1,4,AD5473=1,5,AE5473=1,6,AF5473=1,7,AG5473=1,8,AH5473=1,9,AI5473=1,10)</f>
        <v>0</v>
      </c>
      <c r="AN5473" s="1">
        <f t="shared" si="98"/>
        <v>1</v>
      </c>
    </row>
    <row r="5474" spans="1:40" x14ac:dyDescent="0.3">
      <c r="A5474">
        <v>700</v>
      </c>
      <c r="B5474">
        <v>2</v>
      </c>
      <c r="C5474">
        <v>614229.49</v>
      </c>
      <c r="D5474">
        <v>7736884.4199999999</v>
      </c>
      <c r="E5474">
        <v>1315.46</v>
      </c>
      <c r="F5474">
        <v>614225.56999999995</v>
      </c>
      <c r="G5474">
        <v>7736887.6900000004</v>
      </c>
      <c r="H5474">
        <v>1302.1199999999999</v>
      </c>
      <c r="I5474" t="s">
        <v>636</v>
      </c>
      <c r="J5474">
        <v>23.387</v>
      </c>
      <c r="K5474">
        <v>37.674999999999997</v>
      </c>
      <c r="L5474" s="1">
        <v>614227.53</v>
      </c>
      <c r="M5474" s="1">
        <v>7736886.0599999996</v>
      </c>
      <c r="N5474" s="1">
        <v>1308.79</v>
      </c>
      <c r="O5474" s="1">
        <v>0.44800000000000001</v>
      </c>
      <c r="P5474" s="1">
        <v>0.01</v>
      </c>
      <c r="Q5474" s="1">
        <v>42.238999999999997</v>
      </c>
      <c r="R5474" s="1">
        <v>0.05</v>
      </c>
      <c r="S5474" s="1">
        <v>0.03</v>
      </c>
      <c r="T5474" s="1">
        <v>2.4E-2</v>
      </c>
      <c r="U5474" s="1">
        <v>36.661000000000001</v>
      </c>
      <c r="V5474" s="1">
        <v>5.0000000000000001E-3</v>
      </c>
      <c r="W5474" s="1">
        <v>2.032</v>
      </c>
      <c r="X5474" s="1">
        <v>47.536999999999999</v>
      </c>
      <c r="Y5474" s="1">
        <v>1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1</v>
      </c>
      <c r="AM5474" s="1" cm="1">
        <f t="array" ref="AM5474">_xlfn.IFS(Y5474=1,0,Z5474=1,1,AA5474=1,2,AB5474=1,3,AC5474=1,4,AD5474=1,5,AE5474=1,6,AF5474=1,7,AG5474=1,8,AH5474=1,9,AI5474=1,10)</f>
        <v>0</v>
      </c>
      <c r="AN5474" s="1">
        <f t="shared" si="98"/>
        <v>1</v>
      </c>
    </row>
    <row r="5475" spans="1:40" x14ac:dyDescent="0.3">
      <c r="A5475">
        <v>700</v>
      </c>
      <c r="B5475">
        <v>3</v>
      </c>
      <c r="C5475">
        <v>614225.56999999995</v>
      </c>
      <c r="D5475">
        <v>7736887.6900000004</v>
      </c>
      <c r="E5475">
        <v>1302.1199999999999</v>
      </c>
      <c r="F5475">
        <v>614221.62</v>
      </c>
      <c r="G5475">
        <v>7736890.9400000004</v>
      </c>
      <c r="H5475">
        <v>1288.77</v>
      </c>
      <c r="I5475" t="s">
        <v>636</v>
      </c>
      <c r="J5475">
        <v>37.674999999999997</v>
      </c>
      <c r="K5475">
        <v>51.963000000000001</v>
      </c>
      <c r="L5475" s="1">
        <v>614223.6</v>
      </c>
      <c r="M5475" s="1">
        <v>7736889.3099999996</v>
      </c>
      <c r="N5475" s="1">
        <v>1295.45</v>
      </c>
      <c r="O5475" s="1">
        <v>0.94899999999999995</v>
      </c>
      <c r="P5475" s="1">
        <v>1.2E-2</v>
      </c>
      <c r="Q5475" s="1">
        <v>46.612000000000002</v>
      </c>
      <c r="R5475" s="1">
        <v>0.05</v>
      </c>
      <c r="S5475" s="1">
        <v>0.35099999999999998</v>
      </c>
      <c r="T5475" s="1">
        <v>2.9000000000000001E-2</v>
      </c>
      <c r="U5475" s="1">
        <v>28.565999999999999</v>
      </c>
      <c r="V5475" s="1">
        <v>6.0000000000000001E-3</v>
      </c>
      <c r="W5475" s="1">
        <v>2.25</v>
      </c>
      <c r="X5475" s="1">
        <v>25.103999999999999</v>
      </c>
      <c r="Y5475" s="1">
        <v>1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1</v>
      </c>
      <c r="AM5475" s="1" cm="1">
        <f t="array" ref="AM5475">_xlfn.IFS(Y5475=1,0,Z5475=1,1,AA5475=1,2,AB5475=1,3,AC5475=1,4,AD5475=1,5,AE5475=1,6,AF5475=1,7,AG5475=1,8,AH5475=1,9,AI5475=1,10)</f>
        <v>0</v>
      </c>
      <c r="AN5475" s="1">
        <f t="shared" si="98"/>
        <v>1</v>
      </c>
    </row>
    <row r="5476" spans="1:40" x14ac:dyDescent="0.3">
      <c r="A5476">
        <v>700</v>
      </c>
      <c r="B5476">
        <v>4</v>
      </c>
      <c r="C5476">
        <v>614221.62</v>
      </c>
      <c r="D5476">
        <v>7736890.9400000004</v>
      </c>
      <c r="E5476">
        <v>1288.77</v>
      </c>
      <c r="F5476">
        <v>614217.63</v>
      </c>
      <c r="G5476">
        <v>7736894.1799999997</v>
      </c>
      <c r="H5476">
        <v>1275.45</v>
      </c>
      <c r="I5476" t="s">
        <v>636</v>
      </c>
      <c r="J5476">
        <v>51.963000000000001</v>
      </c>
      <c r="K5476">
        <v>66.25</v>
      </c>
      <c r="L5476" s="1">
        <v>614219.63</v>
      </c>
      <c r="M5476" s="1">
        <v>7736892.5599999996</v>
      </c>
      <c r="N5476" s="1">
        <v>1282.1099999999999</v>
      </c>
      <c r="O5476" s="1">
        <v>0.77</v>
      </c>
      <c r="P5476" s="1">
        <v>1.4999999999999999E-2</v>
      </c>
      <c r="Q5476" s="1">
        <v>49.701999999999998</v>
      </c>
      <c r="R5476" s="1">
        <v>0.05</v>
      </c>
      <c r="S5476" s="1">
        <v>0.75900000000000001</v>
      </c>
      <c r="T5476" s="1">
        <v>2.7E-2</v>
      </c>
      <c r="U5476" s="1">
        <v>25.048999999999999</v>
      </c>
      <c r="V5476" s="1">
        <v>7.0000000000000001E-3</v>
      </c>
      <c r="W5476" s="1">
        <v>2.125</v>
      </c>
      <c r="X5476" s="1">
        <v>14.378</v>
      </c>
      <c r="Y5476" s="1">
        <v>1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</v>
      </c>
      <c r="AM5476" s="1" cm="1">
        <f t="array" ref="AM5476">_xlfn.IFS(Y5476=1,0,Z5476=1,1,AA5476=1,2,AB5476=1,3,AC5476=1,4,AD5476=1,5,AE5476=1,6,AF5476=1,7,AG5476=1,8,AH5476=1,9,AI5476=1,10)</f>
        <v>0</v>
      </c>
      <c r="AN5476" s="1">
        <f t="shared" si="98"/>
        <v>1</v>
      </c>
    </row>
    <row r="5477" spans="1:40" x14ac:dyDescent="0.3">
      <c r="A5477">
        <v>700</v>
      </c>
      <c r="B5477">
        <v>5</v>
      </c>
      <c r="C5477">
        <v>614217.63</v>
      </c>
      <c r="D5477">
        <v>7736894.1799999997</v>
      </c>
      <c r="E5477">
        <v>1275.45</v>
      </c>
      <c r="F5477">
        <v>614214.80000000005</v>
      </c>
      <c r="G5477">
        <v>7736896.46</v>
      </c>
      <c r="H5477">
        <v>1266.1300000000001</v>
      </c>
      <c r="I5477" t="s">
        <v>636</v>
      </c>
      <c r="J5477">
        <v>66.25</v>
      </c>
      <c r="K5477">
        <v>76.25</v>
      </c>
      <c r="L5477" s="1">
        <v>614216.22</v>
      </c>
      <c r="M5477" s="1">
        <v>7736895.3200000003</v>
      </c>
      <c r="N5477" s="1">
        <v>1270.79</v>
      </c>
      <c r="O5477" s="1">
        <v>1.84</v>
      </c>
      <c r="P5477" s="1">
        <v>0.01</v>
      </c>
      <c r="Q5477" s="1">
        <v>60.3</v>
      </c>
      <c r="R5477" s="1">
        <v>0.05</v>
      </c>
      <c r="S5477" s="1">
        <v>0.25</v>
      </c>
      <c r="T5477" s="1">
        <v>0.03</v>
      </c>
      <c r="U5477" s="1">
        <v>7.93</v>
      </c>
      <c r="V5477" s="1">
        <v>0.01</v>
      </c>
      <c r="W5477" s="1">
        <v>2.5299999999999998</v>
      </c>
      <c r="X5477" s="1">
        <v>13.4</v>
      </c>
      <c r="Y5477" s="1">
        <v>0</v>
      </c>
      <c r="Z5477" s="1">
        <v>0</v>
      </c>
      <c r="AA5477" s="1">
        <v>0</v>
      </c>
      <c r="AB5477" s="1">
        <v>1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1</v>
      </c>
      <c r="AM5477" s="1" cm="1">
        <f t="array" ref="AM5477">_xlfn.IFS(Y5477=1,0,Z5477=1,1,AA5477=1,2,AB5477=1,3,AC5477=1,4,AD5477=1,5,AE5477=1,6,AF5477=1,7,AG5477=1,8,AH5477=1,9,AI5477=1,10)</f>
        <v>3</v>
      </c>
      <c r="AN5477" s="1">
        <f t="shared" si="98"/>
        <v>1</v>
      </c>
    </row>
    <row r="5478" spans="1:40" x14ac:dyDescent="0.3">
      <c r="A5478">
        <v>700</v>
      </c>
      <c r="B5478">
        <v>6</v>
      </c>
      <c r="C5478">
        <v>614214.80000000005</v>
      </c>
      <c r="D5478">
        <v>7736896.46</v>
      </c>
      <c r="E5478">
        <v>1266.1300000000001</v>
      </c>
      <c r="F5478">
        <v>614211.98</v>
      </c>
      <c r="G5478">
        <v>7736898.7300000004</v>
      </c>
      <c r="H5478">
        <v>1256.81</v>
      </c>
      <c r="I5478" t="s">
        <v>636</v>
      </c>
      <c r="J5478">
        <v>76.25</v>
      </c>
      <c r="K5478">
        <v>86.25</v>
      </c>
      <c r="L5478" s="1">
        <v>614213.39</v>
      </c>
      <c r="M5478" s="1">
        <v>7736897.5999999996</v>
      </c>
      <c r="N5478" s="1">
        <v>1261.47</v>
      </c>
      <c r="O5478" s="1">
        <v>2.14</v>
      </c>
      <c r="P5478" s="1">
        <v>0.02</v>
      </c>
      <c r="Q5478" s="1">
        <v>60.6</v>
      </c>
      <c r="R5478" s="1">
        <v>0.05</v>
      </c>
      <c r="S5478" s="1">
        <v>0.54</v>
      </c>
      <c r="T5478" s="1">
        <v>4.2999999999999997E-2</v>
      </c>
      <c r="U5478" s="1">
        <v>7.67</v>
      </c>
      <c r="V5478" s="1">
        <v>0.02</v>
      </c>
      <c r="W5478" s="1">
        <v>2.71</v>
      </c>
      <c r="X5478" s="1">
        <v>17.37</v>
      </c>
      <c r="Y5478" s="1">
        <v>0</v>
      </c>
      <c r="Z5478" s="1">
        <v>0</v>
      </c>
      <c r="AA5478" s="1">
        <v>0</v>
      </c>
      <c r="AB5478" s="1">
        <v>1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</v>
      </c>
      <c r="AM5478" s="1" cm="1">
        <f t="array" ref="AM5478">_xlfn.IFS(Y5478=1,0,Z5478=1,1,AA5478=1,2,AB5478=1,3,AC5478=1,4,AD5478=1,5,AE5478=1,6,AF5478=1,7,AG5478=1,8,AH5478=1,9,AI5478=1,10)</f>
        <v>3</v>
      </c>
      <c r="AN5478" s="1">
        <f t="shared" si="98"/>
        <v>1</v>
      </c>
    </row>
    <row r="5479" spans="1:40" x14ac:dyDescent="0.3">
      <c r="A5479">
        <v>700</v>
      </c>
      <c r="B5479">
        <v>7</v>
      </c>
      <c r="C5479">
        <v>614211.98</v>
      </c>
      <c r="D5479">
        <v>7736898.7300000004</v>
      </c>
      <c r="E5479">
        <v>1256.81</v>
      </c>
      <c r="F5479">
        <v>614207.86</v>
      </c>
      <c r="G5479">
        <v>7736902.04</v>
      </c>
      <c r="H5479">
        <v>1243.06</v>
      </c>
      <c r="I5479" t="s">
        <v>636</v>
      </c>
      <c r="J5479">
        <v>86.25</v>
      </c>
      <c r="K5479">
        <v>100.983</v>
      </c>
      <c r="L5479" s="1">
        <v>614209.92000000004</v>
      </c>
      <c r="M5479" s="1">
        <v>7736900.3899999997</v>
      </c>
      <c r="N5479" s="1">
        <v>1249.93</v>
      </c>
      <c r="O5479" s="1">
        <v>1.131</v>
      </c>
      <c r="P5479" s="1">
        <v>1.7000000000000001E-2</v>
      </c>
      <c r="Q5479" s="1">
        <v>52.868000000000002</v>
      </c>
      <c r="R5479" s="1">
        <v>0.05</v>
      </c>
      <c r="S5479" s="1">
        <v>3.5999999999999997E-2</v>
      </c>
      <c r="T5479" s="1">
        <v>6.6000000000000003E-2</v>
      </c>
      <c r="U5479" s="1">
        <v>20.545999999999999</v>
      </c>
      <c r="V5479" s="1">
        <v>0.02</v>
      </c>
      <c r="W5479" s="1">
        <v>2.3180000000000001</v>
      </c>
      <c r="X5479" s="1">
        <v>14.055</v>
      </c>
      <c r="Y5479" s="1">
        <v>1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</v>
      </c>
      <c r="AM5479" s="1" cm="1">
        <f t="array" ref="AM5479">_xlfn.IFS(Y5479=1,0,Z5479=1,1,AA5479=1,2,AB5479=1,3,AC5479=1,4,AD5479=1,5,AE5479=1,6,AF5479=1,7,AG5479=1,8,AH5479=1,9,AI5479=1,10)</f>
        <v>0</v>
      </c>
      <c r="AN5479" s="1">
        <f t="shared" si="98"/>
        <v>1</v>
      </c>
    </row>
    <row r="5480" spans="1:40" x14ac:dyDescent="0.3">
      <c r="A5480">
        <v>700</v>
      </c>
      <c r="B5480">
        <v>8</v>
      </c>
      <c r="C5480">
        <v>614207.86</v>
      </c>
      <c r="D5480">
        <v>7736902.04</v>
      </c>
      <c r="E5480">
        <v>1243.06</v>
      </c>
      <c r="F5480">
        <v>614203.74</v>
      </c>
      <c r="G5480">
        <v>7736905.3099999996</v>
      </c>
      <c r="H5480">
        <v>1229.29</v>
      </c>
      <c r="I5480" t="s">
        <v>636</v>
      </c>
      <c r="J5480">
        <v>100.983</v>
      </c>
      <c r="K5480">
        <v>115.717</v>
      </c>
      <c r="L5480" s="1">
        <v>614205.80000000005</v>
      </c>
      <c r="M5480" s="1">
        <v>7736903.6799999997</v>
      </c>
      <c r="N5480" s="1">
        <v>1236.17</v>
      </c>
      <c r="O5480" s="1">
        <v>0.77200000000000002</v>
      </c>
      <c r="P5480" s="1">
        <v>0.01</v>
      </c>
      <c r="Q5480" s="1">
        <v>41.372</v>
      </c>
      <c r="R5480" s="1">
        <v>0.05</v>
      </c>
      <c r="S5480" s="1">
        <v>4.2000000000000003E-2</v>
      </c>
      <c r="T5480" s="1">
        <v>3.5999999999999997E-2</v>
      </c>
      <c r="U5480" s="1">
        <v>38.094999999999999</v>
      </c>
      <c r="V5480" s="1">
        <v>8.0000000000000002E-3</v>
      </c>
      <c r="W5480" s="1">
        <v>1.704</v>
      </c>
      <c r="X5480" s="1">
        <v>17.547999999999998</v>
      </c>
      <c r="Y5480" s="1">
        <v>1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</v>
      </c>
      <c r="AM5480" s="1" cm="1">
        <f t="array" ref="AM5480">_xlfn.IFS(Y5480=1,0,Z5480=1,1,AA5480=1,2,AB5480=1,3,AC5480=1,4,AD5480=1,5,AE5480=1,6,AF5480=1,7,AG5480=1,8,AH5480=1,9,AI5480=1,10)</f>
        <v>0</v>
      </c>
      <c r="AN5480" s="1">
        <f t="shared" si="98"/>
        <v>1</v>
      </c>
    </row>
    <row r="5481" spans="1:40" x14ac:dyDescent="0.3">
      <c r="A5481">
        <v>700</v>
      </c>
      <c r="B5481">
        <v>9</v>
      </c>
      <c r="C5481">
        <v>614203.74</v>
      </c>
      <c r="D5481">
        <v>7736905.3099999996</v>
      </c>
      <c r="E5481">
        <v>1229.29</v>
      </c>
      <c r="F5481">
        <v>614199.63</v>
      </c>
      <c r="G5481">
        <v>7736908.5499999998</v>
      </c>
      <c r="H5481">
        <v>1215.52</v>
      </c>
      <c r="I5481" t="s">
        <v>636</v>
      </c>
      <c r="J5481">
        <v>115.717</v>
      </c>
      <c r="K5481">
        <v>130.44999999999999</v>
      </c>
      <c r="L5481" s="1">
        <v>614201.68999999994</v>
      </c>
      <c r="M5481" s="1">
        <v>7736906.9299999997</v>
      </c>
      <c r="N5481" s="1">
        <v>1222.4100000000001</v>
      </c>
      <c r="O5481" s="1">
        <v>0.439</v>
      </c>
      <c r="P5481" s="1">
        <v>1.4999999999999999E-2</v>
      </c>
      <c r="Q5481" s="1">
        <v>36.165999999999997</v>
      </c>
      <c r="R5481" s="1">
        <v>0.05</v>
      </c>
      <c r="S5481" s="1">
        <v>0.23799999999999999</v>
      </c>
      <c r="T5481" s="1">
        <v>5.6000000000000001E-2</v>
      </c>
      <c r="U5481" s="1">
        <v>44.588999999999999</v>
      </c>
      <c r="V5481" s="1">
        <v>5.0000000000000001E-3</v>
      </c>
      <c r="W5481" s="1">
        <v>2.0960000000000001</v>
      </c>
      <c r="X5481" s="1">
        <v>22.766999999999999</v>
      </c>
      <c r="Y5481" s="1">
        <v>1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1</v>
      </c>
      <c r="AM5481" s="1" cm="1">
        <f t="array" ref="AM5481">_xlfn.IFS(Y5481=1,0,Z5481=1,1,AA5481=1,2,AB5481=1,3,AC5481=1,4,AD5481=1,5,AE5481=1,6,AF5481=1,7,AG5481=1,8,AH5481=1,9,AI5481=1,10)</f>
        <v>0</v>
      </c>
      <c r="AN5481" s="1">
        <f t="shared" si="98"/>
        <v>1</v>
      </c>
    </row>
    <row r="5482" spans="1:40" x14ac:dyDescent="0.3">
      <c r="A5482">
        <v>700</v>
      </c>
      <c r="B5482">
        <v>12</v>
      </c>
      <c r="C5482">
        <v>614193.88</v>
      </c>
      <c r="D5482">
        <v>7736913.0099999998</v>
      </c>
      <c r="E5482">
        <v>1196.3599999999999</v>
      </c>
      <c r="F5482">
        <v>614190.38</v>
      </c>
      <c r="G5482">
        <v>7736915.6900000004</v>
      </c>
      <c r="H5482">
        <v>1184.8900000000001</v>
      </c>
      <c r="I5482" t="s">
        <v>636</v>
      </c>
      <c r="J5482">
        <v>150.94999999999999</v>
      </c>
      <c r="K5482">
        <v>163.233</v>
      </c>
      <c r="L5482" s="1">
        <v>614192.13</v>
      </c>
      <c r="M5482" s="1">
        <v>7736914.3499999996</v>
      </c>
      <c r="N5482" s="1">
        <v>1190.6199999999999</v>
      </c>
      <c r="O5482" s="1">
        <v>3.9220000000000002</v>
      </c>
      <c r="P5482" s="1">
        <v>6.4000000000000001E-2</v>
      </c>
      <c r="Q5482" s="1">
        <v>28.082999999999998</v>
      </c>
      <c r="R5482" s="1">
        <v>0.29799999999999999</v>
      </c>
      <c r="S5482" s="1">
        <v>4.3339999999999996</v>
      </c>
      <c r="T5482" s="1">
        <v>0.254</v>
      </c>
      <c r="U5482" s="1">
        <v>43.231999999999999</v>
      </c>
      <c r="V5482" s="1">
        <v>0.254</v>
      </c>
      <c r="W5482" s="1">
        <v>4.8540000000000001</v>
      </c>
      <c r="X5482" s="1">
        <v>36.154000000000003</v>
      </c>
      <c r="Y5482" s="1">
        <v>0</v>
      </c>
      <c r="Z5482" s="1">
        <v>0</v>
      </c>
      <c r="AA5482" s="1">
        <v>0</v>
      </c>
      <c r="AB5482" s="1">
        <v>0</v>
      </c>
      <c r="AC5482" s="1">
        <v>1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1</v>
      </c>
      <c r="AM5482" s="1" cm="1">
        <f t="array" ref="AM5482">_xlfn.IFS(Y5482=1,0,Z5482=1,1,AA5482=1,2,AB5482=1,3,AC5482=1,4,AD5482=1,5,AE5482=1,6,AF5482=1,7,AG5482=1,8,AH5482=1,9,AI5482=1,10)</f>
        <v>4</v>
      </c>
      <c r="AN5482" s="1">
        <f t="shared" si="98"/>
        <v>1</v>
      </c>
    </row>
    <row r="5483" spans="1:40" x14ac:dyDescent="0.3">
      <c r="A5483">
        <v>700</v>
      </c>
      <c r="B5483">
        <v>13</v>
      </c>
      <c r="C5483">
        <v>614190.38</v>
      </c>
      <c r="D5483">
        <v>7736915.6900000004</v>
      </c>
      <c r="E5483">
        <v>1184.8900000000001</v>
      </c>
      <c r="F5483">
        <v>614186.87</v>
      </c>
      <c r="G5483">
        <v>7736918.3300000001</v>
      </c>
      <c r="H5483">
        <v>1173.42</v>
      </c>
      <c r="I5483" t="s">
        <v>636</v>
      </c>
      <c r="J5483">
        <v>163.233</v>
      </c>
      <c r="K5483">
        <v>175.517</v>
      </c>
      <c r="L5483" s="1">
        <v>614188.62</v>
      </c>
      <c r="M5483" s="1">
        <v>7736917.0099999998</v>
      </c>
      <c r="N5483" s="1">
        <v>1179.1500000000001</v>
      </c>
      <c r="O5483" s="1">
        <v>4.2140000000000004</v>
      </c>
      <c r="P5483" s="1">
        <v>4.3999999999999997E-2</v>
      </c>
      <c r="Q5483" s="1">
        <v>28.786999999999999</v>
      </c>
      <c r="R5483" s="1">
        <v>0.186</v>
      </c>
      <c r="S5483" s="1">
        <v>4.1440000000000001</v>
      </c>
      <c r="T5483" s="1">
        <v>0.26600000000000001</v>
      </c>
      <c r="U5483" s="1">
        <v>43.026000000000003</v>
      </c>
      <c r="V5483" s="1">
        <v>0.68300000000000005</v>
      </c>
      <c r="W5483" s="1">
        <v>4.8600000000000003</v>
      </c>
      <c r="X5483" s="1">
        <v>34.869</v>
      </c>
      <c r="Y5483" s="1">
        <v>0</v>
      </c>
      <c r="Z5483" s="1">
        <v>0</v>
      </c>
      <c r="AA5483" s="1">
        <v>0</v>
      </c>
      <c r="AB5483" s="1">
        <v>0</v>
      </c>
      <c r="AC5483" s="1">
        <v>1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1</v>
      </c>
      <c r="AM5483" s="1" cm="1">
        <f t="array" ref="AM5483">_xlfn.IFS(Y5483=1,0,Z5483=1,1,AA5483=1,2,AB5483=1,3,AC5483=1,4,AD5483=1,5,AE5483=1,6,AF5483=1,7,AG5483=1,8,AH5483=1,9,AI5483=1,10)</f>
        <v>4</v>
      </c>
      <c r="AN5483" s="1">
        <f t="shared" si="98"/>
        <v>1</v>
      </c>
    </row>
    <row r="5484" spans="1:40" x14ac:dyDescent="0.3">
      <c r="A5484">
        <v>700</v>
      </c>
      <c r="B5484">
        <v>14</v>
      </c>
      <c r="C5484">
        <v>614186.87</v>
      </c>
      <c r="D5484">
        <v>7736918.3300000001</v>
      </c>
      <c r="E5484">
        <v>1173.42</v>
      </c>
      <c r="F5484">
        <v>614183.34</v>
      </c>
      <c r="G5484">
        <v>7736920.9800000004</v>
      </c>
      <c r="H5484">
        <v>1161.96</v>
      </c>
      <c r="I5484" t="s">
        <v>636</v>
      </c>
      <c r="J5484">
        <v>175.517</v>
      </c>
      <c r="K5484">
        <v>187.8</v>
      </c>
      <c r="L5484" s="1">
        <v>614185.1</v>
      </c>
      <c r="M5484" s="1">
        <v>7736919.6600000001</v>
      </c>
      <c r="N5484" s="1">
        <v>1167.69</v>
      </c>
      <c r="O5484" s="1">
        <v>6.7450000000000001</v>
      </c>
      <c r="P5484" s="1">
        <v>5.6000000000000001E-2</v>
      </c>
      <c r="Q5484" s="1">
        <v>22.998000000000001</v>
      </c>
      <c r="R5484" s="1">
        <v>0.29699999999999999</v>
      </c>
      <c r="S5484" s="1">
        <v>4.6639999999999997</v>
      </c>
      <c r="T5484" s="1">
        <v>0.35299999999999998</v>
      </c>
      <c r="U5484" s="1">
        <v>45.472999999999999</v>
      </c>
      <c r="V5484" s="1">
        <v>1.0980000000000001</v>
      </c>
      <c r="W5484" s="1">
        <v>6.266</v>
      </c>
      <c r="X5484" s="1" t="s">
        <v>27</v>
      </c>
      <c r="Y5484" s="1">
        <v>0</v>
      </c>
      <c r="Z5484" s="1">
        <v>0</v>
      </c>
      <c r="AA5484" s="1">
        <v>0</v>
      </c>
      <c r="AB5484" s="1">
        <v>0</v>
      </c>
      <c r="AC5484" s="1">
        <v>1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1</v>
      </c>
      <c r="AM5484" s="1" cm="1">
        <f t="array" ref="AM5484">_xlfn.IFS(Y5484=1,0,Z5484=1,1,AA5484=1,2,AB5484=1,3,AC5484=1,4,AD5484=1,5,AE5484=1,6,AF5484=1,7,AG5484=1,8,AH5484=1,9,AI5484=1,10)</f>
        <v>4</v>
      </c>
      <c r="AN5484" s="1">
        <f t="shared" si="98"/>
        <v>1</v>
      </c>
    </row>
    <row r="5485" spans="1:40" x14ac:dyDescent="0.3">
      <c r="A5485">
        <v>701</v>
      </c>
      <c r="B5485">
        <v>1</v>
      </c>
      <c r="C5485">
        <v>614407.74</v>
      </c>
      <c r="D5485">
        <v>7736993.3899999997</v>
      </c>
      <c r="E5485">
        <v>1352.52</v>
      </c>
      <c r="F5485">
        <v>614404.97</v>
      </c>
      <c r="G5485">
        <v>7736996.21</v>
      </c>
      <c r="H5485">
        <v>1341.91</v>
      </c>
      <c r="I5485" t="s">
        <v>637</v>
      </c>
      <c r="J5485">
        <v>6.3</v>
      </c>
      <c r="K5485">
        <v>17.63</v>
      </c>
      <c r="L5485" s="1">
        <v>614406.35</v>
      </c>
      <c r="M5485" s="1">
        <v>7736994.7999999998</v>
      </c>
      <c r="N5485" s="1">
        <v>1347.22</v>
      </c>
      <c r="O5485" s="1">
        <v>0.24</v>
      </c>
      <c r="P5485" s="1">
        <v>5.0000000000000001E-3</v>
      </c>
      <c r="Q5485" s="1">
        <v>44.100999999999999</v>
      </c>
      <c r="R5485" s="1">
        <v>0.05</v>
      </c>
      <c r="S5485" s="1">
        <v>0.02</v>
      </c>
      <c r="T5485" s="1">
        <v>3.2000000000000001E-2</v>
      </c>
      <c r="U5485" s="1">
        <v>35.048000000000002</v>
      </c>
      <c r="V5485" s="1">
        <v>5.0000000000000001E-3</v>
      </c>
      <c r="W5485" s="1">
        <v>1.71</v>
      </c>
      <c r="X5485" s="1">
        <v>69.73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1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</v>
      </c>
      <c r="AM5485" s="1" cm="1">
        <f t="array" ref="AM5485">_xlfn.IFS(Y5485=1,0,Z5485=1,1,AA5485=1,2,AB5485=1,3,AC5485=1,4,AD5485=1,5,AE5485=1,6,AF5485=1,7,AG5485=1,8,AH5485=1,9,AI5485=1,10)</f>
        <v>6</v>
      </c>
      <c r="AN5485" s="1">
        <f t="shared" si="98"/>
        <v>1</v>
      </c>
    </row>
    <row r="5486" spans="1:40" x14ac:dyDescent="0.3">
      <c r="A5486">
        <v>701</v>
      </c>
      <c r="B5486">
        <v>3</v>
      </c>
      <c r="C5486">
        <v>614401.75</v>
      </c>
      <c r="D5486">
        <v>7737000.1100000003</v>
      </c>
      <c r="E5486">
        <v>1328.33</v>
      </c>
      <c r="F5486">
        <v>614399.56000000006</v>
      </c>
      <c r="G5486">
        <v>7737003.3200000003</v>
      </c>
      <c r="H5486">
        <v>1317.94</v>
      </c>
      <c r="I5486" t="s">
        <v>637</v>
      </c>
      <c r="J5486">
        <v>32.119999999999997</v>
      </c>
      <c r="K5486">
        <v>43.21</v>
      </c>
      <c r="L5486" s="1">
        <v>614400.66</v>
      </c>
      <c r="M5486" s="1">
        <v>7737001.7199999997</v>
      </c>
      <c r="N5486" s="1">
        <v>1323.13</v>
      </c>
      <c r="O5486" s="1">
        <v>0.39300000000000002</v>
      </c>
      <c r="P5486" s="1">
        <v>5.0000000000000001E-3</v>
      </c>
      <c r="Q5486" s="1">
        <v>43.073999999999998</v>
      </c>
      <c r="R5486" s="1">
        <v>0.05</v>
      </c>
      <c r="S5486" s="1">
        <v>0.13300000000000001</v>
      </c>
      <c r="T5486" s="1">
        <v>3.5999999999999997E-2</v>
      </c>
      <c r="U5486" s="1">
        <v>36.704999999999998</v>
      </c>
      <c r="V5486" s="1">
        <v>5.0000000000000001E-3</v>
      </c>
      <c r="W5486" s="1">
        <v>1.2909999999999999</v>
      </c>
      <c r="X5486" s="1">
        <v>45.893999999999998</v>
      </c>
      <c r="Y5486" s="1">
        <v>1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</v>
      </c>
      <c r="AM5486" s="1" cm="1">
        <f t="array" ref="AM5486">_xlfn.IFS(Y5486=1,0,Z5486=1,1,AA5486=1,2,AB5486=1,3,AC5486=1,4,AD5486=1,5,AE5486=1,6,AF5486=1,7,AG5486=1,8,AH5486=1,9,AI5486=1,10)</f>
        <v>0</v>
      </c>
      <c r="AN5486" s="1">
        <f t="shared" si="98"/>
        <v>1</v>
      </c>
    </row>
    <row r="5487" spans="1:40" x14ac:dyDescent="0.3">
      <c r="A5487">
        <v>701</v>
      </c>
      <c r="B5487">
        <v>4</v>
      </c>
      <c r="C5487">
        <v>614399.56000000006</v>
      </c>
      <c r="D5487">
        <v>7737003.3200000003</v>
      </c>
      <c r="E5487">
        <v>1317.94</v>
      </c>
      <c r="F5487">
        <v>614397.54</v>
      </c>
      <c r="G5487">
        <v>7737006.6600000001</v>
      </c>
      <c r="H5487">
        <v>1307.56</v>
      </c>
      <c r="I5487" t="s">
        <v>637</v>
      </c>
      <c r="J5487">
        <v>43.21</v>
      </c>
      <c r="K5487">
        <v>54.3</v>
      </c>
      <c r="L5487" s="1">
        <v>614398.55000000005</v>
      </c>
      <c r="M5487" s="1">
        <v>7737004.9900000002</v>
      </c>
      <c r="N5487" s="1">
        <v>1312.75</v>
      </c>
      <c r="O5487" s="1">
        <v>0.15</v>
      </c>
      <c r="P5487" s="1">
        <v>1.2999999999999999E-2</v>
      </c>
      <c r="Q5487" s="1">
        <v>41.658999999999999</v>
      </c>
      <c r="R5487" s="1">
        <v>0.05</v>
      </c>
      <c r="S5487" s="1">
        <v>7.0000000000000007E-2</v>
      </c>
      <c r="T5487" s="1">
        <v>2.7E-2</v>
      </c>
      <c r="U5487" s="1">
        <v>39.170999999999999</v>
      </c>
      <c r="V5487" s="1">
        <v>5.0000000000000001E-3</v>
      </c>
      <c r="W5487" s="1">
        <v>0.95899999999999996</v>
      </c>
      <c r="X5487" s="1">
        <v>57.695</v>
      </c>
      <c r="Y5487" s="1">
        <v>1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1</v>
      </c>
      <c r="AM5487" s="1" cm="1">
        <f t="array" ref="AM5487">_xlfn.IFS(Y5487=1,0,Z5487=1,1,AA5487=1,2,AB5487=1,3,AC5487=1,4,AD5487=1,5,AE5487=1,6,AF5487=1,7,AG5487=1,8,AH5487=1,9,AI5487=1,10)</f>
        <v>0</v>
      </c>
      <c r="AN5487" s="1">
        <f t="shared" si="98"/>
        <v>1</v>
      </c>
    </row>
    <row r="5488" spans="1:40" x14ac:dyDescent="0.3">
      <c r="A5488">
        <v>701</v>
      </c>
      <c r="B5488">
        <v>6</v>
      </c>
      <c r="C5488">
        <v>614396.85</v>
      </c>
      <c r="D5488">
        <v>7737007.8600000003</v>
      </c>
      <c r="E5488">
        <v>1303.8499999999999</v>
      </c>
      <c r="F5488">
        <v>614393.79</v>
      </c>
      <c r="G5488">
        <v>7737013.5899999999</v>
      </c>
      <c r="H5488">
        <v>1286.22</v>
      </c>
      <c r="I5488" t="s">
        <v>637</v>
      </c>
      <c r="J5488">
        <v>58.26</v>
      </c>
      <c r="K5488">
        <v>77.05</v>
      </c>
      <c r="L5488" s="1">
        <v>614395.31999999995</v>
      </c>
      <c r="M5488" s="1">
        <v>7737010.7199999997</v>
      </c>
      <c r="N5488" s="1">
        <v>1295.03</v>
      </c>
      <c r="O5488" s="1">
        <v>0.41499999999999998</v>
      </c>
      <c r="P5488" s="1">
        <v>0.02</v>
      </c>
      <c r="Q5488" s="1">
        <v>44.405999999999999</v>
      </c>
      <c r="R5488" s="1">
        <v>0.05</v>
      </c>
      <c r="S5488" s="1">
        <v>6.7000000000000004E-2</v>
      </c>
      <c r="T5488" s="1">
        <v>2.5000000000000001E-2</v>
      </c>
      <c r="U5488" s="1">
        <v>34.74</v>
      </c>
      <c r="V5488" s="1">
        <v>1.9E-2</v>
      </c>
      <c r="W5488" s="1">
        <v>1.056</v>
      </c>
      <c r="X5488" s="1">
        <v>26.056999999999999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</v>
      </c>
      <c r="AM5488" s="1" cm="1">
        <f t="array" ref="AM5488">_xlfn.IFS(Y5488=1,0,Z5488=1,1,AA5488=1,2,AB5488=1,3,AC5488=1,4,AD5488=1,5,AE5488=1,6,AF5488=1,7,AG5488=1,8,AH5488=1,9,AI5488=1,10)</f>
        <v>0</v>
      </c>
      <c r="AN5488" s="1">
        <f t="shared" si="98"/>
        <v>1</v>
      </c>
    </row>
    <row r="5489" spans="1:40" x14ac:dyDescent="0.3">
      <c r="A5489">
        <v>701</v>
      </c>
      <c r="B5489">
        <v>7</v>
      </c>
      <c r="C5489">
        <v>614393.79</v>
      </c>
      <c r="D5489">
        <v>7737013.5899999999</v>
      </c>
      <c r="E5489">
        <v>1286.22</v>
      </c>
      <c r="F5489">
        <v>614391.21</v>
      </c>
      <c r="G5489">
        <v>7737018.4699999997</v>
      </c>
      <c r="H5489">
        <v>1271.3</v>
      </c>
      <c r="I5489" t="s">
        <v>637</v>
      </c>
      <c r="J5489">
        <v>77.05</v>
      </c>
      <c r="K5489">
        <v>92.95</v>
      </c>
      <c r="L5489" s="1">
        <v>614392.51</v>
      </c>
      <c r="M5489" s="1">
        <v>7737016.0300000003</v>
      </c>
      <c r="N5489" s="1">
        <v>1278.76</v>
      </c>
      <c r="O5489" s="1">
        <v>0.16</v>
      </c>
      <c r="P5489" s="1">
        <v>0.02</v>
      </c>
      <c r="Q5489" s="1">
        <v>36.628999999999998</v>
      </c>
      <c r="R5489" s="1">
        <v>0.05</v>
      </c>
      <c r="S5489" s="1">
        <v>6.5000000000000002E-2</v>
      </c>
      <c r="T5489" s="1">
        <v>1.7000000000000001E-2</v>
      </c>
      <c r="U5489" s="1">
        <v>46.505000000000003</v>
      </c>
      <c r="V5489" s="1">
        <v>5.0000000000000001E-3</v>
      </c>
      <c r="W5489" s="1">
        <v>0.77800000000000002</v>
      </c>
      <c r="X5489" s="1">
        <v>81.778000000000006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1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1</v>
      </c>
      <c r="AM5489" s="1" cm="1">
        <f t="array" ref="AM5489">_xlfn.IFS(Y5489=1,0,Z5489=1,1,AA5489=1,2,AB5489=1,3,AC5489=1,4,AD5489=1,5,AE5489=1,6,AF5489=1,7,AG5489=1,8,AH5489=1,9,AI5489=1,10)</f>
        <v>6</v>
      </c>
      <c r="AN5489" s="1">
        <f t="shared" si="98"/>
        <v>1</v>
      </c>
    </row>
    <row r="5490" spans="1:40" x14ac:dyDescent="0.3">
      <c r="A5490">
        <v>701</v>
      </c>
      <c r="B5490">
        <v>9</v>
      </c>
      <c r="C5490">
        <v>614389.57999999996</v>
      </c>
      <c r="D5490">
        <v>7737021.4100000001</v>
      </c>
      <c r="E5490">
        <v>1262.17</v>
      </c>
      <c r="F5490">
        <v>614387.06000000006</v>
      </c>
      <c r="G5490">
        <v>7737025.3200000003</v>
      </c>
      <c r="H5490">
        <v>1249.54</v>
      </c>
      <c r="I5490" t="s">
        <v>637</v>
      </c>
      <c r="J5490">
        <v>102.69</v>
      </c>
      <c r="K5490">
        <v>116.14700000000001</v>
      </c>
      <c r="L5490" s="1">
        <v>614388.31999999995</v>
      </c>
      <c r="M5490" s="1">
        <v>7737023.3600000003</v>
      </c>
      <c r="N5490" s="1">
        <v>1255.8499999999999</v>
      </c>
      <c r="O5490" s="1">
        <v>0.14099999999999999</v>
      </c>
      <c r="P5490" s="1">
        <v>5.0000000000000001E-3</v>
      </c>
      <c r="Q5490" s="1">
        <v>35.302999999999997</v>
      </c>
      <c r="R5490" s="1">
        <v>0.05</v>
      </c>
      <c r="S5490" s="1">
        <v>4.8000000000000001E-2</v>
      </c>
      <c r="T5490" s="1">
        <v>2.8000000000000001E-2</v>
      </c>
      <c r="U5490" s="1">
        <v>47.34</v>
      </c>
      <c r="V5490" s="1">
        <v>8.9999999999999993E-3</v>
      </c>
      <c r="W5490" s="1">
        <v>0.873</v>
      </c>
      <c r="X5490" s="1">
        <v>82.99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1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</v>
      </c>
      <c r="AM5490" s="1" cm="1">
        <f t="array" ref="AM5490">_xlfn.IFS(Y5490=1,0,Z5490=1,1,AA5490=1,2,AB5490=1,3,AC5490=1,4,AD5490=1,5,AE5490=1,6,AF5490=1,7,AG5490=1,8,AH5490=1,9,AI5490=1,10)</f>
        <v>6</v>
      </c>
      <c r="AN5490" s="1">
        <f t="shared" si="98"/>
        <v>1</v>
      </c>
    </row>
    <row r="5491" spans="1:40" x14ac:dyDescent="0.3">
      <c r="A5491">
        <v>701</v>
      </c>
      <c r="B5491">
        <v>10</v>
      </c>
      <c r="C5491">
        <v>614387.06000000006</v>
      </c>
      <c r="D5491">
        <v>7737025.3200000003</v>
      </c>
      <c r="E5491">
        <v>1249.54</v>
      </c>
      <c r="F5491">
        <v>614384.29</v>
      </c>
      <c r="G5491">
        <v>7737029.04</v>
      </c>
      <c r="H5491">
        <v>1236.9100000000001</v>
      </c>
      <c r="I5491" t="s">
        <v>637</v>
      </c>
      <c r="J5491">
        <v>116.14700000000001</v>
      </c>
      <c r="K5491">
        <v>129.60300000000001</v>
      </c>
      <c r="L5491" s="1">
        <v>614385.67000000004</v>
      </c>
      <c r="M5491" s="1">
        <v>7737027.1799999997</v>
      </c>
      <c r="N5491" s="1">
        <v>1243.22</v>
      </c>
      <c r="O5491" s="1">
        <v>0.23599999999999999</v>
      </c>
      <c r="P5491" s="1">
        <v>5.0000000000000001E-3</v>
      </c>
      <c r="Q5491" s="1">
        <v>35.137999999999998</v>
      </c>
      <c r="R5491" s="1">
        <v>0.05</v>
      </c>
      <c r="S5491" s="1">
        <v>7.4999999999999997E-2</v>
      </c>
      <c r="T5491" s="1">
        <v>3.1E-2</v>
      </c>
      <c r="U5491" s="1">
        <v>47.225000000000001</v>
      </c>
      <c r="V5491" s="1">
        <v>0.02</v>
      </c>
      <c r="W5491" s="1">
        <v>1.3</v>
      </c>
      <c r="X5491" s="1">
        <v>88.766999999999996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1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</v>
      </c>
      <c r="AM5491" s="1" cm="1">
        <f t="array" ref="AM5491">_xlfn.IFS(Y5491=1,0,Z5491=1,1,AA5491=1,2,AB5491=1,3,AC5491=1,4,AD5491=1,5,AE5491=1,6,AF5491=1,7,AG5491=1,8,AH5491=1,9,AI5491=1,10)</f>
        <v>6</v>
      </c>
      <c r="AN5491" s="1">
        <f t="shared" si="98"/>
        <v>1</v>
      </c>
    </row>
    <row r="5492" spans="1:40" x14ac:dyDescent="0.3">
      <c r="A5492">
        <v>701</v>
      </c>
      <c r="B5492">
        <v>11</v>
      </c>
      <c r="C5492">
        <v>614384.29</v>
      </c>
      <c r="D5492">
        <v>7737029.04</v>
      </c>
      <c r="E5492">
        <v>1236.9100000000001</v>
      </c>
      <c r="F5492">
        <v>614381.35</v>
      </c>
      <c r="G5492">
        <v>7737032.6200000001</v>
      </c>
      <c r="H5492">
        <v>1224.27</v>
      </c>
      <c r="I5492" t="s">
        <v>637</v>
      </c>
      <c r="J5492">
        <v>129.60300000000001</v>
      </c>
      <c r="K5492">
        <v>143.06</v>
      </c>
      <c r="L5492" s="1">
        <v>614382.81999999995</v>
      </c>
      <c r="M5492" s="1">
        <v>7737030.8300000001</v>
      </c>
      <c r="N5492" s="1">
        <v>1230.5899999999999</v>
      </c>
      <c r="O5492" s="1">
        <v>0.64800000000000002</v>
      </c>
      <c r="P5492" s="1">
        <v>7.0000000000000001E-3</v>
      </c>
      <c r="Q5492" s="1">
        <v>35.640999999999998</v>
      </c>
      <c r="R5492" s="1">
        <v>0.05</v>
      </c>
      <c r="S5492" s="1">
        <v>4.9000000000000002E-2</v>
      </c>
      <c r="T5492" s="1">
        <v>2.9000000000000001E-2</v>
      </c>
      <c r="U5492" s="1">
        <v>45.988</v>
      </c>
      <c r="V5492" s="1">
        <v>2.4E-2</v>
      </c>
      <c r="W5492" s="1">
        <v>2.3069999999999999</v>
      </c>
      <c r="X5492" s="1" t="s">
        <v>27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1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</v>
      </c>
      <c r="AM5492" s="1" cm="1">
        <f t="array" ref="AM5492">_xlfn.IFS(Y5492=1,0,Z5492=1,1,AA5492=1,2,AB5492=1,3,AC5492=1,4,AD5492=1,5,AE5492=1,6,AF5492=1,7,AG5492=1,8,AH5492=1,9,AI5492=1,10)</f>
        <v>6</v>
      </c>
      <c r="AN5492" s="1">
        <f t="shared" si="98"/>
        <v>1</v>
      </c>
    </row>
    <row r="5493" spans="1:40" x14ac:dyDescent="0.3">
      <c r="A5493">
        <v>701</v>
      </c>
      <c r="B5493">
        <v>12</v>
      </c>
      <c r="C5493">
        <v>614381.35</v>
      </c>
      <c r="D5493">
        <v>7737032.6200000001</v>
      </c>
      <c r="E5493">
        <v>1224.27</v>
      </c>
      <c r="F5493">
        <v>614378.34</v>
      </c>
      <c r="G5493">
        <v>7737035.9699999997</v>
      </c>
      <c r="H5493">
        <v>1211.8399999999999</v>
      </c>
      <c r="I5493" t="s">
        <v>637</v>
      </c>
      <c r="J5493">
        <v>143.06</v>
      </c>
      <c r="K5493">
        <v>156.28299999999999</v>
      </c>
      <c r="L5493" s="1">
        <v>614379.85</v>
      </c>
      <c r="M5493" s="1">
        <v>7737034.2999999998</v>
      </c>
      <c r="N5493" s="1">
        <v>1218.06</v>
      </c>
      <c r="O5493" s="1">
        <v>0.317</v>
      </c>
      <c r="P5493" s="1">
        <v>5.0000000000000001E-3</v>
      </c>
      <c r="Q5493" s="1">
        <v>34.677</v>
      </c>
      <c r="R5493" s="1">
        <v>0.05</v>
      </c>
      <c r="S5493" s="1">
        <v>4.2000000000000003E-2</v>
      </c>
      <c r="T5493" s="1">
        <v>4.9000000000000002E-2</v>
      </c>
      <c r="U5493" s="1">
        <v>46.676000000000002</v>
      </c>
      <c r="V5493" s="1">
        <v>1.6E-2</v>
      </c>
      <c r="W5493" s="1">
        <v>2.3380000000000001</v>
      </c>
      <c r="X5493" s="1">
        <v>44.746000000000002</v>
      </c>
      <c r="Y5493" s="1">
        <v>1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1</v>
      </c>
      <c r="AM5493" s="1" cm="1">
        <f t="array" ref="AM5493">_xlfn.IFS(Y5493=1,0,Z5493=1,1,AA5493=1,2,AB5493=1,3,AC5493=1,4,AD5493=1,5,AE5493=1,6,AF5493=1,7,AG5493=1,8,AH5493=1,9,AI5493=1,10)</f>
        <v>0</v>
      </c>
      <c r="AN5493" s="1">
        <f t="shared" si="98"/>
        <v>1</v>
      </c>
    </row>
    <row r="5494" spans="1:40" x14ac:dyDescent="0.3">
      <c r="A5494">
        <v>701</v>
      </c>
      <c r="B5494">
        <v>13</v>
      </c>
      <c r="C5494">
        <v>614378.34</v>
      </c>
      <c r="D5494">
        <v>7737035.9699999997</v>
      </c>
      <c r="E5494">
        <v>1211.8399999999999</v>
      </c>
      <c r="F5494">
        <v>614375.24</v>
      </c>
      <c r="G5494">
        <v>7737039.0899999999</v>
      </c>
      <c r="H5494">
        <v>1199.3699999999999</v>
      </c>
      <c r="I5494" t="s">
        <v>637</v>
      </c>
      <c r="J5494">
        <v>156.28299999999999</v>
      </c>
      <c r="K5494">
        <v>169.505</v>
      </c>
      <c r="L5494" s="1">
        <v>614376.79</v>
      </c>
      <c r="M5494" s="1">
        <v>7737037.5300000003</v>
      </c>
      <c r="N5494" s="1">
        <v>1205.5999999999999</v>
      </c>
      <c r="O5494" s="1">
        <v>0.35199999999999998</v>
      </c>
      <c r="P5494" s="1">
        <v>5.0000000000000001E-3</v>
      </c>
      <c r="Q5494" s="1">
        <v>40.177999999999997</v>
      </c>
      <c r="R5494" s="1">
        <v>0.05</v>
      </c>
      <c r="S5494" s="1">
        <v>4.4999999999999998E-2</v>
      </c>
      <c r="T5494" s="1">
        <v>4.4999999999999998E-2</v>
      </c>
      <c r="U5494" s="1">
        <v>39.844000000000001</v>
      </c>
      <c r="V5494" s="1">
        <v>7.0000000000000001E-3</v>
      </c>
      <c r="W5494" s="1">
        <v>2.4449999999999998</v>
      </c>
      <c r="X5494" s="1">
        <v>27.911000000000001</v>
      </c>
      <c r="Y5494" s="1">
        <v>1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1</v>
      </c>
      <c r="AM5494" s="1" cm="1">
        <f t="array" ref="AM5494">_xlfn.IFS(Y5494=1,0,Z5494=1,1,AA5494=1,2,AB5494=1,3,AC5494=1,4,AD5494=1,5,AE5494=1,6,AF5494=1,7,AG5494=1,8,AH5494=1,9,AI5494=1,10)</f>
        <v>0</v>
      </c>
      <c r="AN5494" s="1">
        <f t="shared" si="98"/>
        <v>1</v>
      </c>
    </row>
    <row r="5495" spans="1:40" x14ac:dyDescent="0.3">
      <c r="A5495">
        <v>701</v>
      </c>
      <c r="B5495">
        <v>14</v>
      </c>
      <c r="C5495">
        <v>614375.24</v>
      </c>
      <c r="D5495">
        <v>7737039.0899999999</v>
      </c>
      <c r="E5495">
        <v>1199.3699999999999</v>
      </c>
      <c r="F5495">
        <v>614372.02</v>
      </c>
      <c r="G5495">
        <v>7737042.0800000001</v>
      </c>
      <c r="H5495">
        <v>1186.9000000000001</v>
      </c>
      <c r="I5495" t="s">
        <v>637</v>
      </c>
      <c r="J5495">
        <v>169.505</v>
      </c>
      <c r="K5495">
        <v>182.72800000000001</v>
      </c>
      <c r="L5495" s="1">
        <v>614373.63</v>
      </c>
      <c r="M5495" s="1">
        <v>7737040.5800000001</v>
      </c>
      <c r="N5495" s="1">
        <v>1193.1400000000001</v>
      </c>
      <c r="O5495" s="1">
        <v>0.877</v>
      </c>
      <c r="P5495" s="1">
        <v>2.3E-2</v>
      </c>
      <c r="Q5495" s="1">
        <v>42.369</v>
      </c>
      <c r="R5495" s="1">
        <v>0.05</v>
      </c>
      <c r="S5495" s="1">
        <v>5.5E-2</v>
      </c>
      <c r="T5495" s="1">
        <v>5.8000000000000003E-2</v>
      </c>
      <c r="U5495" s="1">
        <v>35.853999999999999</v>
      </c>
      <c r="V5495" s="1">
        <v>0.01</v>
      </c>
      <c r="W5495" s="1">
        <v>2.0960000000000001</v>
      </c>
      <c r="X5495" s="1">
        <v>17.853999999999999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</v>
      </c>
      <c r="AM5495" s="1" cm="1">
        <f t="array" ref="AM5495">_xlfn.IFS(Y5495=1,0,Z5495=1,1,AA5495=1,2,AB5495=1,3,AC5495=1,4,AD5495=1,5,AE5495=1,6,AF5495=1,7,AG5495=1,8,AH5495=1,9,AI5495=1,10)</f>
        <v>0</v>
      </c>
      <c r="AN5495" s="1">
        <f t="shared" si="98"/>
        <v>1</v>
      </c>
    </row>
    <row r="5496" spans="1:40" x14ac:dyDescent="0.3">
      <c r="A5496">
        <v>701</v>
      </c>
      <c r="B5496">
        <v>15</v>
      </c>
      <c r="C5496">
        <v>614372.02</v>
      </c>
      <c r="D5496">
        <v>7737042.0800000001</v>
      </c>
      <c r="E5496">
        <v>1186.9000000000001</v>
      </c>
      <c r="F5496">
        <v>614368.79</v>
      </c>
      <c r="G5496">
        <v>7737045</v>
      </c>
      <c r="H5496">
        <v>1174.4100000000001</v>
      </c>
      <c r="I5496" t="s">
        <v>637</v>
      </c>
      <c r="J5496">
        <v>182.72800000000001</v>
      </c>
      <c r="K5496">
        <v>195.95</v>
      </c>
      <c r="L5496" s="1">
        <v>614370.41</v>
      </c>
      <c r="M5496" s="1">
        <v>7737043.54</v>
      </c>
      <c r="N5496" s="1">
        <v>1180.6600000000001</v>
      </c>
      <c r="O5496" s="1">
        <v>1.972</v>
      </c>
      <c r="P5496" s="1">
        <v>0.03</v>
      </c>
      <c r="Q5496" s="1">
        <v>41.271999999999998</v>
      </c>
      <c r="R5496" s="1">
        <v>0.05</v>
      </c>
      <c r="S5496" s="1">
        <v>0.14299999999999999</v>
      </c>
      <c r="T5496" s="1">
        <v>5.5E-2</v>
      </c>
      <c r="U5496" s="1">
        <v>36.676000000000002</v>
      </c>
      <c r="V5496" s="1">
        <v>2.5000000000000001E-2</v>
      </c>
      <c r="W5496" s="1">
        <v>1.7829999999999999</v>
      </c>
      <c r="X5496" s="1">
        <v>16.631</v>
      </c>
      <c r="Y5496" s="1">
        <v>1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1</v>
      </c>
      <c r="AM5496" s="1" cm="1">
        <f t="array" ref="AM5496">_xlfn.IFS(Y5496=1,0,Z5496=1,1,AA5496=1,2,AB5496=1,3,AC5496=1,4,AD5496=1,5,AE5496=1,6,AF5496=1,7,AG5496=1,8,AH5496=1,9,AI5496=1,10)</f>
        <v>0</v>
      </c>
      <c r="AN5496" s="1">
        <f t="shared" si="98"/>
        <v>1</v>
      </c>
    </row>
    <row r="5497" spans="1:40" x14ac:dyDescent="0.3">
      <c r="A5497">
        <v>701</v>
      </c>
      <c r="B5497">
        <v>21</v>
      </c>
      <c r="C5497">
        <v>614354.25</v>
      </c>
      <c r="D5497">
        <v>7737061.9900000002</v>
      </c>
      <c r="E5497">
        <v>1109.97</v>
      </c>
      <c r="F5497">
        <v>614352.47</v>
      </c>
      <c r="G5497">
        <v>7737065.21</v>
      </c>
      <c r="H5497">
        <v>1099.75</v>
      </c>
      <c r="I5497" t="s">
        <v>637</v>
      </c>
      <c r="J5497">
        <v>264.2</v>
      </c>
      <c r="K5497">
        <v>275.06</v>
      </c>
      <c r="L5497" s="1">
        <v>614353.36</v>
      </c>
      <c r="M5497" s="1">
        <v>7737063.5999999996</v>
      </c>
      <c r="N5497" s="1">
        <v>1104.8599999999999</v>
      </c>
      <c r="O5497" s="1">
        <v>2.415</v>
      </c>
      <c r="P5497" s="1">
        <v>5.5E-2</v>
      </c>
      <c r="Q5497" s="1">
        <v>32</v>
      </c>
      <c r="R5497" s="1">
        <v>0.17</v>
      </c>
      <c r="S5497" s="1">
        <v>5.5949999999999998</v>
      </c>
      <c r="T5497" s="1">
        <v>4.1000000000000002E-2</v>
      </c>
      <c r="U5497" s="1">
        <v>40.35</v>
      </c>
      <c r="V5497" s="1">
        <v>0.16500000000000001</v>
      </c>
      <c r="W5497" s="1">
        <v>2.6150000000000002</v>
      </c>
      <c r="X5497" s="1" t="s">
        <v>27</v>
      </c>
      <c r="Y5497" s="1">
        <v>0</v>
      </c>
      <c r="Z5497" s="1">
        <v>0</v>
      </c>
      <c r="AA5497" s="1">
        <v>0</v>
      </c>
      <c r="AB5497" s="1">
        <v>0</v>
      </c>
      <c r="AC5497" s="1">
        <v>1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1</v>
      </c>
      <c r="AM5497" s="1" cm="1">
        <f t="array" ref="AM5497">_xlfn.IFS(Y5497=1,0,Z5497=1,1,AA5497=1,2,AB5497=1,3,AC5497=1,4,AD5497=1,5,AE5497=1,6,AF5497=1,7,AG5497=1,8,AH5497=1,9,AI5497=1,10)</f>
        <v>4</v>
      </c>
      <c r="AN5497" s="1">
        <f t="shared" si="98"/>
        <v>1</v>
      </c>
    </row>
    <row r="5498" spans="1:40" x14ac:dyDescent="0.3">
      <c r="A5498">
        <v>702</v>
      </c>
      <c r="B5498">
        <v>2</v>
      </c>
      <c r="C5498">
        <v>614260.26</v>
      </c>
      <c r="D5498">
        <v>7737166.0300000003</v>
      </c>
      <c r="E5498">
        <v>1309.72</v>
      </c>
      <c r="F5498">
        <v>614257.86</v>
      </c>
      <c r="G5498">
        <v>7737168.4400000004</v>
      </c>
      <c r="H5498">
        <v>1300.32</v>
      </c>
      <c r="I5498" t="s">
        <v>638</v>
      </c>
      <c r="J5498">
        <v>13</v>
      </c>
      <c r="K5498">
        <v>23</v>
      </c>
      <c r="L5498" s="1">
        <v>614259.05000000005</v>
      </c>
      <c r="M5498" s="1">
        <v>7737167.2300000004</v>
      </c>
      <c r="N5498" s="1">
        <v>1305.02</v>
      </c>
      <c r="O5498" s="1">
        <v>1.27</v>
      </c>
      <c r="P5498" s="1">
        <v>0.12</v>
      </c>
      <c r="Q5498" s="1">
        <v>56.8</v>
      </c>
      <c r="R5498" s="1">
        <v>0.11</v>
      </c>
      <c r="S5498" s="1">
        <v>0.1</v>
      </c>
      <c r="T5498" s="1">
        <v>4.2000000000000003E-2</v>
      </c>
      <c r="U5498" s="1">
        <v>13.7</v>
      </c>
      <c r="V5498" s="1">
        <v>0.02</v>
      </c>
      <c r="W5498" s="1">
        <v>3.91</v>
      </c>
      <c r="X5498" s="1" t="s">
        <v>27</v>
      </c>
      <c r="Y5498" s="1">
        <v>1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1</v>
      </c>
      <c r="AM5498" s="1" cm="1">
        <f t="array" ref="AM5498">_xlfn.IFS(Y5498=1,0,Z5498=1,1,AA5498=1,2,AB5498=1,3,AC5498=1,4,AD5498=1,5,AE5498=1,6,AF5498=1,7,AG5498=1,8,AH5498=1,9,AI5498=1,10)</f>
        <v>0</v>
      </c>
      <c r="AN5498" s="1">
        <f t="shared" si="98"/>
        <v>1</v>
      </c>
    </row>
    <row r="5499" spans="1:40" x14ac:dyDescent="0.3">
      <c r="A5499">
        <v>702</v>
      </c>
      <c r="B5499">
        <v>3</v>
      </c>
      <c r="C5499">
        <v>614257.86</v>
      </c>
      <c r="D5499">
        <v>7737168.4400000004</v>
      </c>
      <c r="E5499">
        <v>1300.32</v>
      </c>
      <c r="F5499">
        <v>614255.64</v>
      </c>
      <c r="G5499">
        <v>7737170.9199999999</v>
      </c>
      <c r="H5499">
        <v>1290.8900000000001</v>
      </c>
      <c r="I5499" t="s">
        <v>638</v>
      </c>
      <c r="J5499">
        <v>23</v>
      </c>
      <c r="K5499">
        <v>33</v>
      </c>
      <c r="L5499" s="1">
        <v>614256.75</v>
      </c>
      <c r="M5499" s="1">
        <v>7737169.6799999997</v>
      </c>
      <c r="N5499" s="1">
        <v>1295.5999999999999</v>
      </c>
      <c r="O5499" s="1">
        <v>0.92</v>
      </c>
      <c r="P5499" s="1">
        <v>0.21</v>
      </c>
      <c r="Q5499" s="1">
        <v>64.8</v>
      </c>
      <c r="R5499" s="1">
        <v>0.11</v>
      </c>
      <c r="S5499" s="1">
        <v>0.06</v>
      </c>
      <c r="T5499" s="1">
        <v>2.4E-2</v>
      </c>
      <c r="U5499" s="1">
        <v>4.28</v>
      </c>
      <c r="V5499" s="1">
        <v>0.03</v>
      </c>
      <c r="W5499" s="1">
        <v>1.92</v>
      </c>
      <c r="X5499" s="1">
        <v>15.91</v>
      </c>
      <c r="Y5499" s="1">
        <v>0</v>
      </c>
      <c r="Z5499" s="1">
        <v>1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</v>
      </c>
      <c r="AM5499" s="1" cm="1">
        <f t="array" ref="AM5499">_xlfn.IFS(Y5499=1,0,Z5499=1,1,AA5499=1,2,AB5499=1,3,AC5499=1,4,AD5499=1,5,AE5499=1,6,AF5499=1,7,AG5499=1,8,AH5499=1,9,AI5499=1,10)</f>
        <v>1</v>
      </c>
      <c r="AN5499" s="1">
        <f t="shared" si="98"/>
        <v>1</v>
      </c>
    </row>
    <row r="5500" spans="1:40" x14ac:dyDescent="0.3">
      <c r="A5500">
        <v>702</v>
      </c>
      <c r="B5500">
        <v>4</v>
      </c>
      <c r="C5500">
        <v>614255.64</v>
      </c>
      <c r="D5500">
        <v>7737170.9199999999</v>
      </c>
      <c r="E5500">
        <v>1290.8900000000001</v>
      </c>
      <c r="F5500">
        <v>614253.66</v>
      </c>
      <c r="G5500">
        <v>7737173.4900000002</v>
      </c>
      <c r="H5500">
        <v>1281.6199999999999</v>
      </c>
      <c r="I5500" t="s">
        <v>638</v>
      </c>
      <c r="J5500">
        <v>33</v>
      </c>
      <c r="K5500">
        <v>42.82</v>
      </c>
      <c r="L5500" s="1">
        <v>614254.65</v>
      </c>
      <c r="M5500" s="1">
        <v>7737172.21</v>
      </c>
      <c r="N5500" s="1">
        <v>1286.25</v>
      </c>
      <c r="O5500" s="1">
        <v>0.79</v>
      </c>
      <c r="P5500" s="1">
        <v>0.02</v>
      </c>
      <c r="Q5500" s="1">
        <v>60.3</v>
      </c>
      <c r="R5500" s="1">
        <v>0.05</v>
      </c>
      <c r="S5500" s="1">
        <v>0.06</v>
      </c>
      <c r="T5500" s="1">
        <v>2.8000000000000001E-2</v>
      </c>
      <c r="U5500" s="1">
        <v>10.7</v>
      </c>
      <c r="V5500" s="1">
        <v>0.02</v>
      </c>
      <c r="W5500" s="1">
        <v>2.06</v>
      </c>
      <c r="X5500" s="1">
        <v>12.72</v>
      </c>
      <c r="Y5500" s="1">
        <v>0</v>
      </c>
      <c r="Z5500" s="1">
        <v>0</v>
      </c>
      <c r="AA5500" s="1">
        <v>0</v>
      </c>
      <c r="AB5500" s="1">
        <v>1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</v>
      </c>
      <c r="AM5500" s="1" cm="1">
        <f t="array" ref="AM5500">_xlfn.IFS(Y5500=1,0,Z5500=1,1,AA5500=1,2,AB5500=1,3,AC5500=1,4,AD5500=1,5,AE5500=1,6,AF5500=1,7,AG5500=1,8,AH5500=1,9,AI5500=1,10)</f>
        <v>3</v>
      </c>
      <c r="AN5500" s="1">
        <f t="shared" si="98"/>
        <v>1</v>
      </c>
    </row>
    <row r="5501" spans="1:40" x14ac:dyDescent="0.3">
      <c r="A5501">
        <v>702</v>
      </c>
      <c r="B5501">
        <v>5</v>
      </c>
      <c r="C5501">
        <v>614253.66</v>
      </c>
      <c r="D5501">
        <v>7737173.4900000002</v>
      </c>
      <c r="E5501">
        <v>1281.6199999999999</v>
      </c>
      <c r="F5501">
        <v>614251.67000000004</v>
      </c>
      <c r="G5501">
        <v>7737176.6699999999</v>
      </c>
      <c r="H5501">
        <v>1270.7</v>
      </c>
      <c r="I5501" t="s">
        <v>638</v>
      </c>
      <c r="J5501">
        <v>42.82</v>
      </c>
      <c r="K5501">
        <v>54.36</v>
      </c>
      <c r="L5501" s="1">
        <v>614252.67000000004</v>
      </c>
      <c r="M5501" s="1">
        <v>7737175.0800000001</v>
      </c>
      <c r="N5501" s="1">
        <v>1276.1600000000001</v>
      </c>
      <c r="O5501" s="1">
        <v>1.6220000000000001</v>
      </c>
      <c r="P5501" s="1">
        <v>0.02</v>
      </c>
      <c r="Q5501" s="1">
        <v>61.966000000000001</v>
      </c>
      <c r="R5501" s="1">
        <v>0.05</v>
      </c>
      <c r="S5501" s="1">
        <v>6.6000000000000003E-2</v>
      </c>
      <c r="T5501" s="1">
        <v>2.4E-2</v>
      </c>
      <c r="U5501" s="1">
        <v>6.8449999999999998</v>
      </c>
      <c r="V5501" s="1">
        <v>2.4E-2</v>
      </c>
      <c r="W5501" s="1">
        <v>2.9089999999999998</v>
      </c>
      <c r="X5501" s="1" t="s">
        <v>27</v>
      </c>
      <c r="Y5501" s="1">
        <v>0</v>
      </c>
      <c r="Z5501" s="1">
        <v>0</v>
      </c>
      <c r="AA5501" s="1">
        <v>1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1</v>
      </c>
      <c r="AM5501" s="1" cm="1">
        <f t="array" ref="AM5501">_xlfn.IFS(Y5501=1,0,Z5501=1,1,AA5501=1,2,AB5501=1,3,AC5501=1,4,AD5501=1,5,AE5501=1,6,AF5501=1,7,AG5501=1,8,AH5501=1,9,AI5501=1,10)</f>
        <v>2</v>
      </c>
      <c r="AN5501" s="1">
        <f t="shared" si="98"/>
        <v>1</v>
      </c>
    </row>
    <row r="5502" spans="1:40" x14ac:dyDescent="0.3">
      <c r="A5502">
        <v>702</v>
      </c>
      <c r="B5502">
        <v>6</v>
      </c>
      <c r="C5502">
        <v>614251.67000000004</v>
      </c>
      <c r="D5502">
        <v>7737176.6699999999</v>
      </c>
      <c r="E5502">
        <v>1270.7</v>
      </c>
      <c r="F5502">
        <v>614249.9</v>
      </c>
      <c r="G5502">
        <v>7737179.9900000002</v>
      </c>
      <c r="H5502">
        <v>1259.79</v>
      </c>
      <c r="I5502" t="s">
        <v>638</v>
      </c>
      <c r="J5502">
        <v>54.36</v>
      </c>
      <c r="K5502">
        <v>65.900000000000006</v>
      </c>
      <c r="L5502" s="1">
        <v>614250.78</v>
      </c>
      <c r="M5502" s="1">
        <v>7737178.3300000001</v>
      </c>
      <c r="N5502" s="1">
        <v>1265.25</v>
      </c>
      <c r="O5502" s="1">
        <v>1.3160000000000001</v>
      </c>
      <c r="P5502" s="1">
        <v>2.9000000000000001E-2</v>
      </c>
      <c r="Q5502" s="1">
        <v>49.628999999999998</v>
      </c>
      <c r="R5502" s="1">
        <v>0.05</v>
      </c>
      <c r="S5502" s="1">
        <v>0.39800000000000002</v>
      </c>
      <c r="T5502" s="1">
        <v>3.5999999999999997E-2</v>
      </c>
      <c r="U5502" s="1">
        <v>24.135999999999999</v>
      </c>
      <c r="V5502" s="1">
        <v>2.1000000000000001E-2</v>
      </c>
      <c r="W5502" s="1">
        <v>3.1459999999999999</v>
      </c>
      <c r="X5502" s="1">
        <v>6.87</v>
      </c>
      <c r="Y5502" s="1">
        <v>0</v>
      </c>
      <c r="Z5502" s="1">
        <v>0</v>
      </c>
      <c r="AA5502" s="1">
        <v>1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1</v>
      </c>
      <c r="AM5502" s="1" cm="1">
        <f t="array" ref="AM5502">_xlfn.IFS(Y5502=1,0,Z5502=1,1,AA5502=1,2,AB5502=1,3,AC5502=1,4,AD5502=1,5,AE5502=1,6,AF5502=1,7,AG5502=1,8,AH5502=1,9,AI5502=1,10)</f>
        <v>2</v>
      </c>
      <c r="AN5502" s="1">
        <f t="shared" si="98"/>
        <v>1</v>
      </c>
    </row>
    <row r="5503" spans="1:40" x14ac:dyDescent="0.3">
      <c r="A5503">
        <v>702</v>
      </c>
      <c r="B5503">
        <v>9</v>
      </c>
      <c r="C5503">
        <v>614246.59</v>
      </c>
      <c r="D5503">
        <v>7737188.0899999999</v>
      </c>
      <c r="E5503">
        <v>1234.17</v>
      </c>
      <c r="F5503">
        <v>614244.77</v>
      </c>
      <c r="G5503">
        <v>7737192.9400000004</v>
      </c>
      <c r="H5503">
        <v>1219.02</v>
      </c>
      <c r="I5503" t="s">
        <v>638</v>
      </c>
      <c r="J5503">
        <v>92.98</v>
      </c>
      <c r="K5503">
        <v>108.99</v>
      </c>
      <c r="L5503" s="1">
        <v>614245.68000000005</v>
      </c>
      <c r="M5503" s="1">
        <v>7737190.5099999998</v>
      </c>
      <c r="N5503" s="1">
        <v>1226.5899999999999</v>
      </c>
      <c r="O5503" s="1">
        <v>5.4790000000000001</v>
      </c>
      <c r="P5503" s="1">
        <v>0.04</v>
      </c>
      <c r="Q5503" s="1">
        <v>32.368000000000002</v>
      </c>
      <c r="R5503" s="1">
        <v>0.316</v>
      </c>
      <c r="S5503" s="1">
        <v>5.45</v>
      </c>
      <c r="T5503" s="1">
        <v>0.15</v>
      </c>
      <c r="U5503" s="1">
        <v>34.207999999999998</v>
      </c>
      <c r="V5503" s="1">
        <v>0.35599999999999998</v>
      </c>
      <c r="W5503" s="1">
        <v>4.21</v>
      </c>
      <c r="X5503" s="1" t="s">
        <v>27</v>
      </c>
      <c r="Y5503" s="1">
        <v>0</v>
      </c>
      <c r="Z5503" s="1">
        <v>0</v>
      </c>
      <c r="AA5503" s="1">
        <v>0</v>
      </c>
      <c r="AB5503" s="1">
        <v>0</v>
      </c>
      <c r="AC5503" s="1">
        <v>1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</v>
      </c>
      <c r="AM5503" s="1" cm="1">
        <f t="array" ref="AM5503">_xlfn.IFS(Y5503=1,0,Z5503=1,1,AA5503=1,2,AB5503=1,3,AC5503=1,4,AD5503=1,5,AE5503=1,6,AF5503=1,7,AG5503=1,8,AH5503=1,9,AI5503=1,10)</f>
        <v>4</v>
      </c>
      <c r="AN5503" s="1">
        <f t="shared" si="98"/>
        <v>1</v>
      </c>
    </row>
    <row r="5504" spans="1:40" x14ac:dyDescent="0.3">
      <c r="A5504">
        <v>702</v>
      </c>
      <c r="B5504">
        <v>10</v>
      </c>
      <c r="C5504">
        <v>614244.77</v>
      </c>
      <c r="D5504">
        <v>7737192.9400000004</v>
      </c>
      <c r="E5504">
        <v>1219.02</v>
      </c>
      <c r="F5504">
        <v>614242.69999999995</v>
      </c>
      <c r="G5504">
        <v>7737197.6799999997</v>
      </c>
      <c r="H5504">
        <v>1203.8699999999999</v>
      </c>
      <c r="I5504" t="s">
        <v>638</v>
      </c>
      <c r="J5504">
        <v>108.99</v>
      </c>
      <c r="K5504">
        <v>125</v>
      </c>
      <c r="L5504" s="1">
        <v>614243.74</v>
      </c>
      <c r="M5504" s="1">
        <v>7737195.3099999996</v>
      </c>
      <c r="N5504" s="1">
        <v>1211.44</v>
      </c>
      <c r="O5504" s="1">
        <v>5.2720000000000002</v>
      </c>
      <c r="P5504" s="1">
        <v>0.04</v>
      </c>
      <c r="Q5504" s="1">
        <v>33.179000000000002</v>
      </c>
      <c r="R5504" s="1">
        <v>0.22600000000000001</v>
      </c>
      <c r="S5504" s="1">
        <v>6.4329999999999998</v>
      </c>
      <c r="T5504" s="1">
        <v>8.2000000000000003E-2</v>
      </c>
      <c r="U5504" s="1">
        <v>31.766999999999999</v>
      </c>
      <c r="V5504" s="1">
        <v>0.47</v>
      </c>
      <c r="W5504" s="1">
        <v>4.8979999999999997</v>
      </c>
      <c r="X5504" s="1" t="s">
        <v>27</v>
      </c>
      <c r="Y5504" s="1">
        <v>0</v>
      </c>
      <c r="Z5504" s="1">
        <v>0</v>
      </c>
      <c r="AA5504" s="1">
        <v>0</v>
      </c>
      <c r="AB5504" s="1">
        <v>0</v>
      </c>
      <c r="AC5504" s="1">
        <v>1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</v>
      </c>
      <c r="AM5504" s="1" cm="1">
        <f t="array" ref="AM5504">_xlfn.IFS(Y5504=1,0,Z5504=1,1,AA5504=1,2,AB5504=1,3,AC5504=1,4,AD5504=1,5,AE5504=1,6,AF5504=1,7,AG5504=1,8,AH5504=1,9,AI5504=1,10)</f>
        <v>4</v>
      </c>
      <c r="AN5504" s="1">
        <f t="shared" si="98"/>
        <v>1</v>
      </c>
    </row>
    <row r="5505" spans="1:40" x14ac:dyDescent="0.3">
      <c r="A5505">
        <v>702</v>
      </c>
      <c r="B5505">
        <v>11</v>
      </c>
      <c r="C5505">
        <v>614242.69999999995</v>
      </c>
      <c r="D5505">
        <v>7737197.6799999997</v>
      </c>
      <c r="E5505">
        <v>1203.8699999999999</v>
      </c>
      <c r="F5505">
        <v>614239.98</v>
      </c>
      <c r="G5505">
        <v>7737202.4100000001</v>
      </c>
      <c r="H5505">
        <v>1187.77</v>
      </c>
      <c r="I5505" t="s">
        <v>638</v>
      </c>
      <c r="J5505">
        <v>125</v>
      </c>
      <c r="K5505">
        <v>142</v>
      </c>
      <c r="L5505" s="1">
        <v>614241.35</v>
      </c>
      <c r="M5505" s="1">
        <v>7737200.0499999998</v>
      </c>
      <c r="N5505" s="1">
        <v>1195.82</v>
      </c>
      <c r="O5505" s="1">
        <v>0.48199999999999998</v>
      </c>
      <c r="P5505" s="1">
        <v>1.4E-2</v>
      </c>
      <c r="Q5505" s="1">
        <v>67.811999999999998</v>
      </c>
      <c r="R5505" s="1">
        <v>0.05</v>
      </c>
      <c r="S5505" s="1">
        <v>0.159</v>
      </c>
      <c r="T5505" s="1">
        <v>7.0000000000000001E-3</v>
      </c>
      <c r="U5505" s="1">
        <v>2.0960000000000001</v>
      </c>
      <c r="V5505" s="1">
        <v>1.7999999999999999E-2</v>
      </c>
      <c r="W5505" s="1">
        <v>0.23599999999999999</v>
      </c>
      <c r="X5505" s="1">
        <v>41.04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</v>
      </c>
      <c r="AM5505" s="1" cm="1">
        <f t="array" ref="AM5505">_xlfn.IFS(Y5505=1,0,Z5505=1,1,AA5505=1,2,AB5505=1,3,AC5505=1,4,AD5505=1,5,AE5505=1,6,AF5505=1,7,AG5505=1,8,AH5505=1,9,AI5505=1,10)</f>
        <v>1</v>
      </c>
      <c r="AN5505" s="1">
        <f t="shared" si="98"/>
        <v>1</v>
      </c>
    </row>
    <row r="5506" spans="1:40" x14ac:dyDescent="0.3">
      <c r="A5506">
        <v>702</v>
      </c>
      <c r="B5506">
        <v>12</v>
      </c>
      <c r="C5506">
        <v>614239.98</v>
      </c>
      <c r="D5506">
        <v>7737202.4100000001</v>
      </c>
      <c r="E5506">
        <v>1187.77</v>
      </c>
      <c r="F5506">
        <v>614237.6</v>
      </c>
      <c r="G5506">
        <v>7737205.5599999996</v>
      </c>
      <c r="H5506">
        <v>1176.03</v>
      </c>
      <c r="I5506" t="s">
        <v>638</v>
      </c>
      <c r="J5506">
        <v>142</v>
      </c>
      <c r="K5506">
        <v>154.38</v>
      </c>
      <c r="L5506" s="1">
        <v>614238.79</v>
      </c>
      <c r="M5506" s="1">
        <v>7737203.9800000004</v>
      </c>
      <c r="N5506" s="1">
        <v>1181.9000000000001</v>
      </c>
      <c r="O5506" s="1">
        <v>1.42</v>
      </c>
      <c r="P5506" s="1">
        <v>4.4999999999999998E-2</v>
      </c>
      <c r="Q5506" s="1">
        <v>23.146999999999998</v>
      </c>
      <c r="R5506" s="1">
        <v>0.08</v>
      </c>
      <c r="S5506" s="1">
        <v>1.75</v>
      </c>
      <c r="T5506" s="1">
        <v>4.2999999999999997E-2</v>
      </c>
      <c r="U5506" s="1">
        <v>61.805</v>
      </c>
      <c r="V5506" s="1">
        <v>0.08</v>
      </c>
      <c r="W5506" s="1">
        <v>1.165</v>
      </c>
      <c r="X5506" s="1" t="s">
        <v>27</v>
      </c>
      <c r="Y5506" s="1">
        <v>0</v>
      </c>
      <c r="Z5506" s="1">
        <v>0</v>
      </c>
      <c r="AA5506" s="1">
        <v>0</v>
      </c>
      <c r="AB5506" s="1">
        <v>0</v>
      </c>
      <c r="AC5506" s="1">
        <v>1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</v>
      </c>
      <c r="AM5506" s="1" cm="1">
        <f t="array" ref="AM5506">_xlfn.IFS(Y5506=1,0,Z5506=1,1,AA5506=1,2,AB5506=1,3,AC5506=1,4,AD5506=1,5,AE5506=1,6,AF5506=1,7,AG5506=1,8,AH5506=1,9,AI5506=1,10)</f>
        <v>4</v>
      </c>
      <c r="AN5506" s="1">
        <f t="shared" si="98"/>
        <v>1</v>
      </c>
    </row>
    <row r="5507" spans="1:40" x14ac:dyDescent="0.3">
      <c r="A5507">
        <v>704</v>
      </c>
      <c r="B5507">
        <v>3</v>
      </c>
      <c r="C5507">
        <v>614505.99</v>
      </c>
      <c r="D5507">
        <v>7737291.8600000003</v>
      </c>
      <c r="E5507">
        <v>1281.8800000000001</v>
      </c>
      <c r="F5507">
        <v>614503.77</v>
      </c>
      <c r="G5507">
        <v>7737294.2199999997</v>
      </c>
      <c r="H5507">
        <v>1272.42</v>
      </c>
      <c r="I5507" t="s">
        <v>639</v>
      </c>
      <c r="J5507">
        <v>26.3</v>
      </c>
      <c r="K5507">
        <v>36.299999999999997</v>
      </c>
      <c r="L5507" s="1">
        <v>614504.88</v>
      </c>
      <c r="M5507" s="1">
        <v>7737293.04</v>
      </c>
      <c r="N5507" s="1">
        <v>1277.1500000000001</v>
      </c>
      <c r="O5507" s="1">
        <v>2.0499999999999998</v>
      </c>
      <c r="P5507" s="1">
        <v>0.01</v>
      </c>
      <c r="Q5507" s="1">
        <v>64.099999999999994</v>
      </c>
      <c r="R5507" s="1">
        <v>0.05</v>
      </c>
      <c r="S5507" s="1">
        <v>0.06</v>
      </c>
      <c r="T5507" s="1">
        <v>4.4999999999999998E-2</v>
      </c>
      <c r="U5507" s="1">
        <v>5.46</v>
      </c>
      <c r="V5507" s="1">
        <v>5.0000000000000001E-3</v>
      </c>
      <c r="W5507" s="1">
        <v>2.5299999999999998</v>
      </c>
      <c r="X5507" s="1">
        <v>22.3</v>
      </c>
      <c r="Y5507" s="1">
        <v>0</v>
      </c>
      <c r="Z5507" s="1">
        <v>1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1</v>
      </c>
      <c r="AM5507" s="1" cm="1">
        <f t="array" ref="AM5507">_xlfn.IFS(Y5507=1,0,Z5507=1,1,AA5507=1,2,AB5507=1,3,AC5507=1,4,AD5507=1,5,AE5507=1,6,AF5507=1,7,AG5507=1,8,AH5507=1,9,AI5507=1,10)</f>
        <v>1</v>
      </c>
      <c r="AN5507" s="1">
        <f t="shared" si="98"/>
        <v>1</v>
      </c>
    </row>
    <row r="5508" spans="1:40" x14ac:dyDescent="0.3">
      <c r="A5508">
        <v>704</v>
      </c>
      <c r="B5508">
        <v>4</v>
      </c>
      <c r="C5508">
        <v>614503.77</v>
      </c>
      <c r="D5508">
        <v>7737294.2199999997</v>
      </c>
      <c r="E5508">
        <v>1272.42</v>
      </c>
      <c r="F5508">
        <v>614501.52</v>
      </c>
      <c r="G5508">
        <v>7737296.5999999996</v>
      </c>
      <c r="H5508">
        <v>1262.97</v>
      </c>
      <c r="I5508" t="s">
        <v>639</v>
      </c>
      <c r="J5508">
        <v>36.299999999999997</v>
      </c>
      <c r="K5508">
        <v>46.3</v>
      </c>
      <c r="L5508" s="1">
        <v>614502.64</v>
      </c>
      <c r="M5508" s="1">
        <v>7737295.4100000001</v>
      </c>
      <c r="N5508" s="1">
        <v>1267.7</v>
      </c>
      <c r="O5508" s="1">
        <v>1.21</v>
      </c>
      <c r="P5508" s="1">
        <v>0.01</v>
      </c>
      <c r="Q5508" s="1">
        <v>59</v>
      </c>
      <c r="R5508" s="1">
        <v>0.18</v>
      </c>
      <c r="S5508" s="1">
        <v>0.1</v>
      </c>
      <c r="T5508" s="1">
        <v>4.8000000000000001E-2</v>
      </c>
      <c r="U5508" s="1">
        <v>12</v>
      </c>
      <c r="V5508" s="1">
        <v>0.01</v>
      </c>
      <c r="W5508" s="1">
        <v>2.38</v>
      </c>
      <c r="X5508" s="1">
        <v>6.52</v>
      </c>
      <c r="Y5508" s="1">
        <v>0</v>
      </c>
      <c r="Z5508" s="1">
        <v>0</v>
      </c>
      <c r="AA5508" s="1">
        <v>0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</v>
      </c>
      <c r="AM5508" s="1" cm="1">
        <f t="array" ref="AM5508">_xlfn.IFS(Y5508=1,0,Z5508=1,1,AA5508=1,2,AB5508=1,3,AC5508=1,4,AD5508=1,5,AE5508=1,6,AF5508=1,7,AG5508=1,8,AH5508=1,9,AI5508=1,10)</f>
        <v>3</v>
      </c>
      <c r="AN5508" s="1">
        <f t="shared" si="98"/>
        <v>1</v>
      </c>
    </row>
    <row r="5509" spans="1:40" x14ac:dyDescent="0.3">
      <c r="A5509">
        <v>704</v>
      </c>
      <c r="B5509">
        <v>5</v>
      </c>
      <c r="C5509">
        <v>614501.52</v>
      </c>
      <c r="D5509">
        <v>7737296.5999999996</v>
      </c>
      <c r="E5509">
        <v>1262.97</v>
      </c>
      <c r="F5509">
        <v>614498.43999999994</v>
      </c>
      <c r="G5509">
        <v>7737299.79</v>
      </c>
      <c r="H5509">
        <v>1250.17</v>
      </c>
      <c r="I5509" t="s">
        <v>639</v>
      </c>
      <c r="J5509">
        <v>46.3</v>
      </c>
      <c r="K5509">
        <v>59.85</v>
      </c>
      <c r="L5509" s="1">
        <v>614499.98</v>
      </c>
      <c r="M5509" s="1">
        <v>7737298.2000000002</v>
      </c>
      <c r="N5509" s="1">
        <v>1256.57</v>
      </c>
      <c r="O5509" s="1">
        <v>1.7050000000000001</v>
      </c>
      <c r="P5509" s="1">
        <v>0.01</v>
      </c>
      <c r="Q5509" s="1">
        <v>51.765999999999998</v>
      </c>
      <c r="R5509" s="1">
        <v>0.05</v>
      </c>
      <c r="S5509" s="1">
        <v>0.10299999999999999</v>
      </c>
      <c r="T5509" s="1">
        <v>6.3E-2</v>
      </c>
      <c r="U5509" s="1">
        <v>21.959</v>
      </c>
      <c r="V5509" s="1">
        <v>1.2999999999999999E-2</v>
      </c>
      <c r="W5509" s="1">
        <v>2.6669999999999998</v>
      </c>
      <c r="X5509" s="1">
        <v>12.015000000000001</v>
      </c>
      <c r="Y5509" s="1">
        <v>1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</v>
      </c>
      <c r="AM5509" s="1" cm="1">
        <f t="array" ref="AM5509">_xlfn.IFS(Y5509=1,0,Z5509=1,1,AA5509=1,2,AB5509=1,3,AC5509=1,4,AD5509=1,5,AE5509=1,6,AF5509=1,7,AG5509=1,8,AH5509=1,9,AI5509=1,10)</f>
        <v>0</v>
      </c>
      <c r="AN5509" s="1">
        <f t="shared" si="98"/>
        <v>1</v>
      </c>
    </row>
    <row r="5510" spans="1:40" x14ac:dyDescent="0.3">
      <c r="A5510">
        <v>704</v>
      </c>
      <c r="B5510">
        <v>6</v>
      </c>
      <c r="C5510">
        <v>614498.43999999994</v>
      </c>
      <c r="D5510">
        <v>7737299.79</v>
      </c>
      <c r="E5510">
        <v>1250.17</v>
      </c>
      <c r="F5510">
        <v>614495.27</v>
      </c>
      <c r="G5510">
        <v>7737303</v>
      </c>
      <c r="H5510">
        <v>1237.3900000000001</v>
      </c>
      <c r="I5510" t="s">
        <v>639</v>
      </c>
      <c r="J5510">
        <v>59.85</v>
      </c>
      <c r="K5510">
        <v>73.400000000000006</v>
      </c>
      <c r="L5510" s="1">
        <v>614496.86</v>
      </c>
      <c r="M5510" s="1">
        <v>7737301.4000000004</v>
      </c>
      <c r="N5510" s="1">
        <v>1243.78</v>
      </c>
      <c r="O5510" s="1">
        <v>0.82899999999999996</v>
      </c>
      <c r="P5510" s="1">
        <v>1.2E-2</v>
      </c>
      <c r="Q5510" s="1">
        <v>46.404000000000003</v>
      </c>
      <c r="R5510" s="1">
        <v>0.05</v>
      </c>
      <c r="S5510" s="1">
        <v>6.4000000000000001E-2</v>
      </c>
      <c r="T5510" s="1">
        <v>8.5999999999999993E-2</v>
      </c>
      <c r="U5510" s="1">
        <v>29.274000000000001</v>
      </c>
      <c r="V5510" s="1">
        <v>1.2E-2</v>
      </c>
      <c r="W5510" s="1">
        <v>2.5590000000000002</v>
      </c>
      <c r="X5510" s="1">
        <v>11.004</v>
      </c>
      <c r="Y5510" s="1">
        <v>1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1</v>
      </c>
      <c r="AM5510" s="1" cm="1">
        <f t="array" ref="AM5510">_xlfn.IFS(Y5510=1,0,Z5510=1,1,AA5510=1,2,AB5510=1,3,AC5510=1,4,AD5510=1,5,AE5510=1,6,AF5510=1,7,AG5510=1,8,AH5510=1,9,AI5510=1,10)</f>
        <v>0</v>
      </c>
      <c r="AN5510" s="1">
        <f t="shared" si="98"/>
        <v>1</v>
      </c>
    </row>
    <row r="5511" spans="1:40" x14ac:dyDescent="0.3">
      <c r="A5511">
        <v>704</v>
      </c>
      <c r="B5511">
        <v>7</v>
      </c>
      <c r="C5511">
        <v>614495.27</v>
      </c>
      <c r="D5511">
        <v>7737303</v>
      </c>
      <c r="E5511">
        <v>1237.3900000000001</v>
      </c>
      <c r="F5511">
        <v>614491.97</v>
      </c>
      <c r="G5511">
        <v>7737306.2300000004</v>
      </c>
      <c r="H5511">
        <v>1224.6500000000001</v>
      </c>
      <c r="I5511" t="s">
        <v>639</v>
      </c>
      <c r="J5511">
        <v>73.400000000000006</v>
      </c>
      <c r="K5511">
        <v>86.95</v>
      </c>
      <c r="L5511" s="1">
        <v>614493.62</v>
      </c>
      <c r="M5511" s="1">
        <v>7737304.6200000001</v>
      </c>
      <c r="N5511" s="1">
        <v>1231.02</v>
      </c>
      <c r="O5511" s="1">
        <v>1.0109999999999999</v>
      </c>
      <c r="P5511" s="1">
        <v>1.4999999999999999E-2</v>
      </c>
      <c r="Q5511" s="1">
        <v>46.609000000000002</v>
      </c>
      <c r="R5511" s="1">
        <v>0.05</v>
      </c>
      <c r="S5511" s="1">
        <v>0.06</v>
      </c>
      <c r="T5511" s="1">
        <v>8.7999999999999995E-2</v>
      </c>
      <c r="U5511" s="1">
        <v>30.204000000000001</v>
      </c>
      <c r="V5511" s="1">
        <v>0.02</v>
      </c>
      <c r="W5511" s="1">
        <v>2.5539999999999998</v>
      </c>
      <c r="X5511" s="1">
        <v>16.158999999999999</v>
      </c>
      <c r="Y5511" s="1">
        <v>1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1</v>
      </c>
      <c r="AM5511" s="1" cm="1">
        <f t="array" ref="AM5511">_xlfn.IFS(Y5511=1,0,Z5511=1,1,AA5511=1,2,AB5511=1,3,AC5511=1,4,AD5511=1,5,AE5511=1,6,AF5511=1,7,AG5511=1,8,AH5511=1,9,AI5511=1,10)</f>
        <v>0</v>
      </c>
      <c r="AN5511" s="1">
        <f t="shared" si="98"/>
        <v>1</v>
      </c>
    </row>
    <row r="5512" spans="1:40" x14ac:dyDescent="0.3">
      <c r="A5512">
        <v>704</v>
      </c>
      <c r="B5512">
        <v>8</v>
      </c>
      <c r="C5512">
        <v>614491.97</v>
      </c>
      <c r="D5512">
        <v>7737306.2300000004</v>
      </c>
      <c r="E5512">
        <v>1224.6500000000001</v>
      </c>
      <c r="F5512">
        <v>614488.63</v>
      </c>
      <c r="G5512">
        <v>7737309.4000000004</v>
      </c>
      <c r="H5512">
        <v>1211.9100000000001</v>
      </c>
      <c r="I5512" t="s">
        <v>639</v>
      </c>
      <c r="J5512">
        <v>86.95</v>
      </c>
      <c r="K5512">
        <v>100.5</v>
      </c>
      <c r="L5512" s="1">
        <v>614490.30000000005</v>
      </c>
      <c r="M5512" s="1">
        <v>7737307.8200000003</v>
      </c>
      <c r="N5512" s="1">
        <v>1218.28</v>
      </c>
      <c r="O5512" s="1">
        <v>1.82</v>
      </c>
      <c r="P5512" s="1">
        <v>0.01</v>
      </c>
      <c r="Q5512" s="1">
        <v>51.62</v>
      </c>
      <c r="R5512" s="1">
        <v>0.05</v>
      </c>
      <c r="S5512" s="1">
        <v>7.4999999999999997E-2</v>
      </c>
      <c r="T5512" s="1">
        <v>0.08</v>
      </c>
      <c r="U5512" s="1">
        <v>21.484999999999999</v>
      </c>
      <c r="V5512" s="1">
        <v>3.5000000000000003E-2</v>
      </c>
      <c r="W5512" s="1">
        <v>2.6030000000000002</v>
      </c>
      <c r="X5512" s="1" t="s">
        <v>27</v>
      </c>
      <c r="Y5512" s="1">
        <v>1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</v>
      </c>
      <c r="AM5512" s="1" cm="1">
        <f t="array" ref="AM5512">_xlfn.IFS(Y5512=1,0,Z5512=1,1,AA5512=1,2,AB5512=1,3,AC5512=1,4,AD5512=1,5,AE5512=1,6,AF5512=1,7,AG5512=1,8,AH5512=1,9,AI5512=1,10)</f>
        <v>0</v>
      </c>
      <c r="AN5512" s="1">
        <f t="shared" si="98"/>
        <v>1</v>
      </c>
    </row>
    <row r="5513" spans="1:40" x14ac:dyDescent="0.3">
      <c r="A5513">
        <v>705</v>
      </c>
      <c r="B5513">
        <v>1</v>
      </c>
      <c r="C5513">
        <v>614796.13</v>
      </c>
      <c r="D5513">
        <v>7737018.8300000001</v>
      </c>
      <c r="E5513">
        <v>1345.69</v>
      </c>
      <c r="F5513">
        <v>614792.91</v>
      </c>
      <c r="G5513">
        <v>7737021.5</v>
      </c>
      <c r="H5513">
        <v>1334.22</v>
      </c>
      <c r="I5513" t="s">
        <v>640</v>
      </c>
      <c r="J5513">
        <v>0</v>
      </c>
      <c r="K5513">
        <v>12.208</v>
      </c>
      <c r="L5513" s="1">
        <v>614794.52</v>
      </c>
      <c r="M5513" s="1">
        <v>7737020.1699999999</v>
      </c>
      <c r="N5513" s="1">
        <v>1339.96</v>
      </c>
      <c r="O5513" s="1">
        <v>0.499</v>
      </c>
      <c r="P5513" s="1">
        <v>1.6E-2</v>
      </c>
      <c r="Q5513" s="1">
        <v>46.462000000000003</v>
      </c>
      <c r="R5513" s="1">
        <v>0.05</v>
      </c>
      <c r="S5513" s="1">
        <v>0.128</v>
      </c>
      <c r="T5513" s="1">
        <v>1.2E-2</v>
      </c>
      <c r="U5513" s="1">
        <v>32.308</v>
      </c>
      <c r="V5513" s="1">
        <v>5.0000000000000001E-3</v>
      </c>
      <c r="W5513" s="1">
        <v>0.39400000000000002</v>
      </c>
      <c r="X5513" s="1" t="s">
        <v>27</v>
      </c>
      <c r="Y5513" s="1">
        <v>1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</v>
      </c>
      <c r="AM5513" s="1" cm="1">
        <f t="array" ref="AM5513">_xlfn.IFS(Y5513=1,0,Z5513=1,1,AA5513=1,2,AB5513=1,3,AC5513=1,4,AD5513=1,5,AE5513=1,6,AF5513=1,7,AG5513=1,8,AH5513=1,9,AI5513=1,10)</f>
        <v>0</v>
      </c>
      <c r="AN5513" s="1">
        <f t="shared" si="98"/>
        <v>1</v>
      </c>
    </row>
    <row r="5514" spans="1:40" x14ac:dyDescent="0.3">
      <c r="A5514">
        <v>705</v>
      </c>
      <c r="B5514">
        <v>2</v>
      </c>
      <c r="C5514">
        <v>614792.91</v>
      </c>
      <c r="D5514">
        <v>7737021.5</v>
      </c>
      <c r="E5514">
        <v>1334.22</v>
      </c>
      <c r="F5514">
        <v>614789.65</v>
      </c>
      <c r="G5514">
        <v>7737024.0899999999</v>
      </c>
      <c r="H5514">
        <v>1322.75</v>
      </c>
      <c r="I5514" t="s">
        <v>640</v>
      </c>
      <c r="J5514">
        <v>12.208</v>
      </c>
      <c r="K5514">
        <v>24.414999999999999</v>
      </c>
      <c r="L5514" s="1">
        <v>614791.28</v>
      </c>
      <c r="M5514" s="1">
        <v>7737022.79</v>
      </c>
      <c r="N5514" s="1">
        <v>1328.49</v>
      </c>
      <c r="O5514" s="1">
        <v>0.47599999999999998</v>
      </c>
      <c r="P5514" s="1">
        <v>0.02</v>
      </c>
      <c r="Q5514" s="1">
        <v>40.155999999999999</v>
      </c>
      <c r="R5514" s="1">
        <v>0.05</v>
      </c>
      <c r="S5514" s="1">
        <v>0.11600000000000001</v>
      </c>
      <c r="T5514" s="1">
        <v>2.3E-2</v>
      </c>
      <c r="U5514" s="1">
        <v>40.798999999999999</v>
      </c>
      <c r="V5514" s="1">
        <v>5.0000000000000001E-3</v>
      </c>
      <c r="W5514" s="1">
        <v>0.90800000000000003</v>
      </c>
      <c r="X5514" s="1" t="s">
        <v>27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</v>
      </c>
      <c r="AM5514" s="1" cm="1">
        <f t="array" ref="AM5514">_xlfn.IFS(Y5514=1,0,Z5514=1,1,AA5514=1,2,AB5514=1,3,AC5514=1,4,AD5514=1,5,AE5514=1,6,AF5514=1,7,AG5514=1,8,AH5514=1,9,AI5514=1,10)</f>
        <v>0</v>
      </c>
      <c r="AN5514" s="1">
        <f t="shared" si="98"/>
        <v>1</v>
      </c>
    </row>
    <row r="5515" spans="1:40" x14ac:dyDescent="0.3">
      <c r="A5515">
        <v>705</v>
      </c>
      <c r="B5515">
        <v>3</v>
      </c>
      <c r="C5515">
        <v>614789.65</v>
      </c>
      <c r="D5515">
        <v>7737024.0899999999</v>
      </c>
      <c r="E5515">
        <v>1322.75</v>
      </c>
      <c r="F5515">
        <v>614786.29</v>
      </c>
      <c r="G5515">
        <v>7737026.71</v>
      </c>
      <c r="H5515">
        <v>1311.31</v>
      </c>
      <c r="I5515" t="s">
        <v>640</v>
      </c>
      <c r="J5515">
        <v>24.414999999999999</v>
      </c>
      <c r="K5515">
        <v>36.622999999999998</v>
      </c>
      <c r="L5515" s="1">
        <v>614787.97</v>
      </c>
      <c r="M5515" s="1">
        <v>7737025.4000000004</v>
      </c>
      <c r="N5515" s="1">
        <v>1317.03</v>
      </c>
      <c r="O5515" s="1">
        <v>0.45700000000000002</v>
      </c>
      <c r="P5515" s="1">
        <v>0.02</v>
      </c>
      <c r="Q5515" s="1">
        <v>41.502000000000002</v>
      </c>
      <c r="R5515" s="1">
        <v>0.05</v>
      </c>
      <c r="S5515" s="1">
        <v>6.5000000000000002E-2</v>
      </c>
      <c r="T5515" s="1">
        <v>2.8000000000000001E-2</v>
      </c>
      <c r="U5515" s="1">
        <v>38.661999999999999</v>
      </c>
      <c r="V5515" s="1">
        <v>5.0000000000000001E-3</v>
      </c>
      <c r="W5515" s="1">
        <v>0.68899999999999995</v>
      </c>
      <c r="X5515" s="1">
        <v>36.29</v>
      </c>
      <c r="Y5515" s="1">
        <v>1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</v>
      </c>
      <c r="AM5515" s="1" cm="1">
        <f t="array" ref="AM5515">_xlfn.IFS(Y5515=1,0,Z5515=1,1,AA5515=1,2,AB5515=1,3,AC5515=1,4,AD5515=1,5,AE5515=1,6,AF5515=1,7,AG5515=1,8,AH5515=1,9,AI5515=1,10)</f>
        <v>0</v>
      </c>
      <c r="AN5515" s="1">
        <f t="shared" si="98"/>
        <v>1</v>
      </c>
    </row>
    <row r="5516" spans="1:40" x14ac:dyDescent="0.3">
      <c r="A5516">
        <v>705</v>
      </c>
      <c r="B5516">
        <v>4</v>
      </c>
      <c r="C5516">
        <v>614786.29</v>
      </c>
      <c r="D5516">
        <v>7737026.71</v>
      </c>
      <c r="E5516">
        <v>1311.31</v>
      </c>
      <c r="F5516">
        <v>614782.99</v>
      </c>
      <c r="G5516">
        <v>7737029.2199999997</v>
      </c>
      <c r="H5516">
        <v>1299.83</v>
      </c>
      <c r="I5516" t="s">
        <v>640</v>
      </c>
      <c r="J5516">
        <v>36.622999999999998</v>
      </c>
      <c r="K5516">
        <v>48.83</v>
      </c>
      <c r="L5516" s="1">
        <v>614784.64</v>
      </c>
      <c r="M5516" s="1">
        <v>7737027.96</v>
      </c>
      <c r="N5516" s="1">
        <v>1305.57</v>
      </c>
      <c r="O5516" s="1">
        <v>0.221</v>
      </c>
      <c r="P5516" s="1">
        <v>0.02</v>
      </c>
      <c r="Q5516" s="1">
        <v>38.4</v>
      </c>
      <c r="R5516" s="1">
        <v>0.05</v>
      </c>
      <c r="S5516" s="1">
        <v>0.124</v>
      </c>
      <c r="T5516" s="1">
        <v>2.9000000000000001E-2</v>
      </c>
      <c r="U5516" s="1">
        <v>43.860999999999997</v>
      </c>
      <c r="V5516" s="1">
        <v>5.0000000000000001E-3</v>
      </c>
      <c r="W5516" s="1">
        <v>0.84899999999999998</v>
      </c>
      <c r="X5516" s="1">
        <v>43.058999999999997</v>
      </c>
      <c r="Y5516" s="1">
        <v>1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</v>
      </c>
      <c r="AM5516" s="1" cm="1">
        <f t="array" ref="AM5516">_xlfn.IFS(Y5516=1,0,Z5516=1,1,AA5516=1,2,AB5516=1,3,AC5516=1,4,AD5516=1,5,AE5516=1,6,AF5516=1,7,AG5516=1,8,AH5516=1,9,AI5516=1,10)</f>
        <v>0</v>
      </c>
      <c r="AN5516" s="1">
        <f t="shared" si="98"/>
        <v>1</v>
      </c>
    </row>
    <row r="5517" spans="1:40" x14ac:dyDescent="0.3">
      <c r="A5517">
        <v>705</v>
      </c>
      <c r="B5517">
        <v>5</v>
      </c>
      <c r="C5517">
        <v>614782.99</v>
      </c>
      <c r="D5517">
        <v>7737029.2199999997</v>
      </c>
      <c r="E5517">
        <v>1299.83</v>
      </c>
      <c r="F5517">
        <v>614779.76</v>
      </c>
      <c r="G5517">
        <v>7737031.6600000001</v>
      </c>
      <c r="H5517">
        <v>1288.31</v>
      </c>
      <c r="I5517" t="s">
        <v>640</v>
      </c>
      <c r="J5517">
        <v>48.83</v>
      </c>
      <c r="K5517">
        <v>61.037999999999997</v>
      </c>
      <c r="L5517" s="1">
        <v>614781.37</v>
      </c>
      <c r="M5517" s="1">
        <v>7737030.4400000004</v>
      </c>
      <c r="N5517" s="1">
        <v>1294.07</v>
      </c>
      <c r="O5517" s="1">
        <v>0.32100000000000001</v>
      </c>
      <c r="P5517" s="1">
        <v>0.02</v>
      </c>
      <c r="Q5517" s="1">
        <v>39.255000000000003</v>
      </c>
      <c r="R5517" s="1">
        <v>0.05</v>
      </c>
      <c r="S5517" s="1">
        <v>0.1</v>
      </c>
      <c r="T5517" s="1">
        <v>2.9000000000000001E-2</v>
      </c>
      <c r="U5517" s="1">
        <v>42.792000000000002</v>
      </c>
      <c r="V5517" s="1">
        <v>5.0000000000000001E-3</v>
      </c>
      <c r="W5517" s="1">
        <v>0.77900000000000003</v>
      </c>
      <c r="X5517" s="1">
        <v>42.697000000000003</v>
      </c>
      <c r="Y5517" s="1">
        <v>1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</v>
      </c>
      <c r="AM5517" s="1" cm="1">
        <f t="array" ref="AM5517">_xlfn.IFS(Y5517=1,0,Z5517=1,1,AA5517=1,2,AB5517=1,3,AC5517=1,4,AD5517=1,5,AE5517=1,6,AF5517=1,7,AG5517=1,8,AH5517=1,9,AI5517=1,10)</f>
        <v>0</v>
      </c>
      <c r="AN5517" s="1">
        <f t="shared" si="98"/>
        <v>1</v>
      </c>
    </row>
    <row r="5518" spans="1:40" x14ac:dyDescent="0.3">
      <c r="A5518">
        <v>705</v>
      </c>
      <c r="B5518">
        <v>6</v>
      </c>
      <c r="C5518">
        <v>614779.76</v>
      </c>
      <c r="D5518">
        <v>7737031.6600000001</v>
      </c>
      <c r="E5518">
        <v>1288.31</v>
      </c>
      <c r="F5518">
        <v>614776.59</v>
      </c>
      <c r="G5518">
        <v>7737034.0300000003</v>
      </c>
      <c r="H5518">
        <v>1276.76</v>
      </c>
      <c r="I5518" t="s">
        <v>640</v>
      </c>
      <c r="J5518">
        <v>61.037999999999997</v>
      </c>
      <c r="K5518">
        <v>73.245000000000005</v>
      </c>
      <c r="L5518" s="1">
        <v>614778.17000000004</v>
      </c>
      <c r="M5518" s="1">
        <v>7737032.8399999999</v>
      </c>
      <c r="N5518" s="1">
        <v>1282.54</v>
      </c>
      <c r="O5518" s="1">
        <v>0.26900000000000002</v>
      </c>
      <c r="P5518" s="1">
        <v>1.2999999999999999E-2</v>
      </c>
      <c r="Q5518" s="1">
        <v>40.715000000000003</v>
      </c>
      <c r="R5518" s="1">
        <v>0.05</v>
      </c>
      <c r="S5518" s="1">
        <v>0.11700000000000001</v>
      </c>
      <c r="T5518" s="1">
        <v>2.4E-2</v>
      </c>
      <c r="U5518" s="1">
        <v>39.622999999999998</v>
      </c>
      <c r="V5518" s="1">
        <v>5.0000000000000001E-3</v>
      </c>
      <c r="W5518" s="1">
        <v>1.3819999999999999</v>
      </c>
      <c r="X5518" s="1">
        <v>36.710999999999999</v>
      </c>
      <c r="Y5518" s="1">
        <v>1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1</v>
      </c>
      <c r="AM5518" s="1" cm="1">
        <f t="array" ref="AM5518">_xlfn.IFS(Y5518=1,0,Z5518=1,1,AA5518=1,2,AB5518=1,3,AC5518=1,4,AD5518=1,5,AE5518=1,6,AF5518=1,7,AG5518=1,8,AH5518=1,9,AI5518=1,10)</f>
        <v>0</v>
      </c>
      <c r="AN5518" s="1">
        <f t="shared" si="98"/>
        <v>1</v>
      </c>
    </row>
    <row r="5519" spans="1:40" x14ac:dyDescent="0.3">
      <c r="A5519">
        <v>705</v>
      </c>
      <c r="B5519">
        <v>7</v>
      </c>
      <c r="C5519">
        <v>614776.59</v>
      </c>
      <c r="D5519">
        <v>7737034.0300000003</v>
      </c>
      <c r="E5519">
        <v>1276.76</v>
      </c>
      <c r="F5519">
        <v>614773.43000000005</v>
      </c>
      <c r="G5519">
        <v>7737036.3300000001</v>
      </c>
      <c r="H5519">
        <v>1265.2</v>
      </c>
      <c r="I5519" t="s">
        <v>640</v>
      </c>
      <c r="J5519">
        <v>73.245000000000005</v>
      </c>
      <c r="K5519">
        <v>85.453000000000003</v>
      </c>
      <c r="L5519" s="1">
        <v>614775.01</v>
      </c>
      <c r="M5519" s="1">
        <v>7737035.1799999997</v>
      </c>
      <c r="N5519" s="1">
        <v>1270.98</v>
      </c>
      <c r="O5519" s="1">
        <v>0.47099999999999997</v>
      </c>
      <c r="P5519" s="1">
        <v>1.9E-2</v>
      </c>
      <c r="Q5519" s="1">
        <v>39.002000000000002</v>
      </c>
      <c r="R5519" s="1">
        <v>0.05</v>
      </c>
      <c r="S5519" s="1">
        <v>7.9000000000000001E-2</v>
      </c>
      <c r="T5519" s="1">
        <v>2.7E-2</v>
      </c>
      <c r="U5519" s="1">
        <v>41.371000000000002</v>
      </c>
      <c r="V5519" s="1">
        <v>5.0000000000000001E-3</v>
      </c>
      <c r="W5519" s="1">
        <v>1.482</v>
      </c>
      <c r="X5519" s="1">
        <v>32.442999999999998</v>
      </c>
      <c r="Y5519" s="1">
        <v>1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</v>
      </c>
      <c r="AM5519" s="1" cm="1">
        <f t="array" ref="AM5519">_xlfn.IFS(Y5519=1,0,Z5519=1,1,AA5519=1,2,AB5519=1,3,AC5519=1,4,AD5519=1,5,AE5519=1,6,AF5519=1,7,AG5519=1,8,AH5519=1,9,AI5519=1,10)</f>
        <v>0</v>
      </c>
      <c r="AN5519" s="1">
        <f t="shared" si="98"/>
        <v>1</v>
      </c>
    </row>
    <row r="5520" spans="1:40" x14ac:dyDescent="0.3">
      <c r="A5520">
        <v>705</v>
      </c>
      <c r="B5520">
        <v>8</v>
      </c>
      <c r="C5520">
        <v>614773.43000000005</v>
      </c>
      <c r="D5520">
        <v>7737036.3300000001</v>
      </c>
      <c r="E5520">
        <v>1265.2</v>
      </c>
      <c r="F5520">
        <v>614770.31999999995</v>
      </c>
      <c r="G5520">
        <v>7737038.5800000001</v>
      </c>
      <c r="H5520">
        <v>1253.6099999999999</v>
      </c>
      <c r="I5520" t="s">
        <v>640</v>
      </c>
      <c r="J5520">
        <v>85.453000000000003</v>
      </c>
      <c r="K5520">
        <v>97.66</v>
      </c>
      <c r="L5520" s="1">
        <v>614771.88</v>
      </c>
      <c r="M5520" s="1">
        <v>7737037.46</v>
      </c>
      <c r="N5520" s="1">
        <v>1259.4000000000001</v>
      </c>
      <c r="O5520" s="1">
        <v>0.60399999999999998</v>
      </c>
      <c r="P5520" s="1">
        <v>0.02</v>
      </c>
      <c r="Q5520" s="1">
        <v>39.15</v>
      </c>
      <c r="R5520" s="1">
        <v>0.05</v>
      </c>
      <c r="S5520" s="1">
        <v>0.13600000000000001</v>
      </c>
      <c r="T5520" s="1">
        <v>3.4000000000000002E-2</v>
      </c>
      <c r="U5520" s="1">
        <v>41.851999999999997</v>
      </c>
      <c r="V5520" s="1">
        <v>5.0000000000000001E-3</v>
      </c>
      <c r="W5520" s="1">
        <v>1.1759999999999999</v>
      </c>
      <c r="X5520" s="1">
        <v>36.47</v>
      </c>
      <c r="Y5520" s="1">
        <v>1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1</v>
      </c>
      <c r="AM5520" s="1" cm="1">
        <f t="array" ref="AM5520">_xlfn.IFS(Y5520=1,0,Z5520=1,1,AA5520=1,2,AB5520=1,3,AC5520=1,4,AD5520=1,5,AE5520=1,6,AF5520=1,7,AG5520=1,8,AH5520=1,9,AI5520=1,10)</f>
        <v>0</v>
      </c>
      <c r="AN5520" s="1">
        <f t="shared" si="98"/>
        <v>1</v>
      </c>
    </row>
    <row r="5521" spans="1:40" x14ac:dyDescent="0.3">
      <c r="A5521">
        <v>705</v>
      </c>
      <c r="B5521">
        <v>9</v>
      </c>
      <c r="C5521">
        <v>614770.31999999995</v>
      </c>
      <c r="D5521">
        <v>7737038.5800000001</v>
      </c>
      <c r="E5521">
        <v>1253.6099999999999</v>
      </c>
      <c r="F5521">
        <v>614766.75</v>
      </c>
      <c r="G5521">
        <v>7737041.1500000004</v>
      </c>
      <c r="H5521">
        <v>1240.21</v>
      </c>
      <c r="I5521" t="s">
        <v>640</v>
      </c>
      <c r="J5521">
        <v>97.66</v>
      </c>
      <c r="K5521">
        <v>111.76</v>
      </c>
      <c r="L5521" s="1">
        <v>614768.54</v>
      </c>
      <c r="M5521" s="1">
        <v>7737039.8700000001</v>
      </c>
      <c r="N5521" s="1">
        <v>1246.9100000000001</v>
      </c>
      <c r="O5521" s="1">
        <v>0.44900000000000001</v>
      </c>
      <c r="P5521" s="1">
        <v>2.5999999999999999E-2</v>
      </c>
      <c r="Q5521" s="1">
        <v>39.526000000000003</v>
      </c>
      <c r="R5521" s="1">
        <v>0.05</v>
      </c>
      <c r="S5521" s="1">
        <v>5.7000000000000002E-2</v>
      </c>
      <c r="T5521" s="1">
        <v>2.5999999999999999E-2</v>
      </c>
      <c r="U5521" s="1">
        <v>41.473999999999997</v>
      </c>
      <c r="V5521" s="1">
        <v>5.0000000000000001E-3</v>
      </c>
      <c r="W5521" s="1">
        <v>1.1200000000000001</v>
      </c>
      <c r="X5521" s="1">
        <v>51.41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1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1</v>
      </c>
      <c r="AM5521" s="1" cm="1">
        <f t="array" ref="AM5521">_xlfn.IFS(Y5521=1,0,Z5521=1,1,AA5521=1,2,AB5521=1,3,AC5521=1,4,AD5521=1,5,AE5521=1,6,AF5521=1,7,AG5521=1,8,AH5521=1,9,AI5521=1,10)</f>
        <v>6</v>
      </c>
      <c r="AN5521" s="1">
        <f t="shared" si="98"/>
        <v>1</v>
      </c>
    </row>
    <row r="5522" spans="1:40" x14ac:dyDescent="0.3">
      <c r="A5522">
        <v>705</v>
      </c>
      <c r="B5522">
        <v>10</v>
      </c>
      <c r="C5522">
        <v>614766.75</v>
      </c>
      <c r="D5522">
        <v>7737041.1500000004</v>
      </c>
      <c r="E5522">
        <v>1240.21</v>
      </c>
      <c r="F5522">
        <v>614762.43999999994</v>
      </c>
      <c r="G5522">
        <v>7737044.2300000004</v>
      </c>
      <c r="H5522">
        <v>1223.98</v>
      </c>
      <c r="I5522" t="s">
        <v>640</v>
      </c>
      <c r="J5522">
        <v>111.76</v>
      </c>
      <c r="K5522">
        <v>128.83000000000001</v>
      </c>
      <c r="L5522" s="1">
        <v>614764.6</v>
      </c>
      <c r="M5522" s="1">
        <v>7737042.6900000004</v>
      </c>
      <c r="N5522" s="1">
        <v>1232.0999999999999</v>
      </c>
      <c r="O5522" s="1">
        <v>0.60299999999999998</v>
      </c>
      <c r="P5522" s="1">
        <v>0.02</v>
      </c>
      <c r="Q5522" s="1">
        <v>36.238</v>
      </c>
      <c r="R5522" s="1">
        <v>0.05</v>
      </c>
      <c r="S5522" s="1">
        <v>9.1999999999999998E-2</v>
      </c>
      <c r="T5522" s="1">
        <v>3.9E-2</v>
      </c>
      <c r="U5522" s="1">
        <v>46.654000000000003</v>
      </c>
      <c r="V5522" s="1">
        <v>0.02</v>
      </c>
      <c r="W5522" s="1">
        <v>0.98499999999999999</v>
      </c>
      <c r="X5522" s="1">
        <v>46.962000000000003</v>
      </c>
      <c r="Y5522" s="1">
        <v>1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</v>
      </c>
      <c r="AM5522" s="1" cm="1">
        <f t="array" ref="AM5522">_xlfn.IFS(Y5522=1,0,Z5522=1,1,AA5522=1,2,AB5522=1,3,AC5522=1,4,AD5522=1,5,AE5522=1,6,AF5522=1,7,AG5522=1,8,AH5522=1,9,AI5522=1,10)</f>
        <v>0</v>
      </c>
      <c r="AN5522" s="1">
        <f t="shared" si="98"/>
        <v>1</v>
      </c>
    </row>
    <row r="5523" spans="1:40" x14ac:dyDescent="0.3">
      <c r="A5523">
        <v>705</v>
      </c>
      <c r="B5523">
        <v>11</v>
      </c>
      <c r="C5523">
        <v>614762.43999999994</v>
      </c>
      <c r="D5523">
        <v>7737044.2300000004</v>
      </c>
      <c r="E5523">
        <v>1223.98</v>
      </c>
      <c r="F5523">
        <v>614759.43000000005</v>
      </c>
      <c r="G5523">
        <v>7737046.3399999999</v>
      </c>
      <c r="H5523">
        <v>1212.74</v>
      </c>
      <c r="I5523" t="s">
        <v>640</v>
      </c>
      <c r="J5523">
        <v>128.83000000000001</v>
      </c>
      <c r="K5523">
        <v>140.66499999999999</v>
      </c>
      <c r="L5523" s="1">
        <v>614760.93999999994</v>
      </c>
      <c r="M5523" s="1">
        <v>7737045.29</v>
      </c>
      <c r="N5523" s="1">
        <v>1218.3599999999999</v>
      </c>
      <c r="O5523" s="1">
        <v>0.252</v>
      </c>
      <c r="P5523" s="1">
        <v>0.02</v>
      </c>
      <c r="Q5523" s="1">
        <v>36.226999999999997</v>
      </c>
      <c r="R5523" s="1">
        <v>0.05</v>
      </c>
      <c r="S5523" s="1">
        <v>5.3999999999999999E-2</v>
      </c>
      <c r="T5523" s="1">
        <v>2.7E-2</v>
      </c>
      <c r="U5523" s="1">
        <v>46.655999999999999</v>
      </c>
      <c r="V5523" s="1">
        <v>5.0000000000000001E-3</v>
      </c>
      <c r="W5523" s="1">
        <v>0.60399999999999998</v>
      </c>
      <c r="X5523" s="1">
        <v>60.82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1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1</v>
      </c>
      <c r="AM5523" s="1" cm="1">
        <f t="array" ref="AM5523">_xlfn.IFS(Y5523=1,0,Z5523=1,1,AA5523=1,2,AB5523=1,3,AC5523=1,4,AD5523=1,5,AE5523=1,6,AF5523=1,7,AG5523=1,8,AH5523=1,9,AI5523=1,10)</f>
        <v>6</v>
      </c>
      <c r="AN5523" s="1">
        <f t="shared" si="98"/>
        <v>1</v>
      </c>
    </row>
    <row r="5524" spans="1:40" x14ac:dyDescent="0.3">
      <c r="A5524">
        <v>705</v>
      </c>
      <c r="B5524">
        <v>12</v>
      </c>
      <c r="C5524">
        <v>614759.43000000005</v>
      </c>
      <c r="D5524">
        <v>7737046.3399999999</v>
      </c>
      <c r="E5524">
        <v>1212.74</v>
      </c>
      <c r="F5524">
        <v>614756.36</v>
      </c>
      <c r="G5524">
        <v>7737048.4299999997</v>
      </c>
      <c r="H5524">
        <v>1201.5</v>
      </c>
      <c r="I5524" t="s">
        <v>640</v>
      </c>
      <c r="J5524">
        <v>140.66499999999999</v>
      </c>
      <c r="K5524">
        <v>152.5</v>
      </c>
      <c r="L5524" s="1">
        <v>614757.9</v>
      </c>
      <c r="M5524" s="1">
        <v>7737047.3799999999</v>
      </c>
      <c r="N5524" s="1">
        <v>1207.1199999999999</v>
      </c>
      <c r="O5524" s="1">
        <v>0.16</v>
      </c>
      <c r="P5524" s="1">
        <v>0.02</v>
      </c>
      <c r="Q5524" s="1">
        <v>37.174999999999997</v>
      </c>
      <c r="R5524" s="1">
        <v>0.05</v>
      </c>
      <c r="S5524" s="1">
        <v>7.6999999999999999E-2</v>
      </c>
      <c r="T5524" s="1">
        <v>2.1999999999999999E-2</v>
      </c>
      <c r="U5524" s="1">
        <v>46.424999999999997</v>
      </c>
      <c r="V5524" s="1">
        <v>5.0000000000000001E-3</v>
      </c>
      <c r="W5524" s="1">
        <v>0.56899999999999995</v>
      </c>
      <c r="X5524" s="1">
        <v>71.018000000000001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1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1</v>
      </c>
      <c r="AM5524" s="1" cm="1">
        <f t="array" ref="AM5524">_xlfn.IFS(Y5524=1,0,Z5524=1,1,AA5524=1,2,AB5524=1,3,AC5524=1,4,AD5524=1,5,AE5524=1,6,AF5524=1,7,AG5524=1,8,AH5524=1,9,AI5524=1,10)</f>
        <v>6</v>
      </c>
      <c r="AN5524" s="1">
        <f t="shared" si="98"/>
        <v>1</v>
      </c>
    </row>
    <row r="5525" spans="1:40" x14ac:dyDescent="0.3">
      <c r="A5525">
        <v>705</v>
      </c>
      <c r="B5525">
        <v>13</v>
      </c>
      <c r="C5525">
        <v>614756.36</v>
      </c>
      <c r="D5525">
        <v>7737048.4299999997</v>
      </c>
      <c r="E5525">
        <v>1201.5</v>
      </c>
      <c r="F5525">
        <v>614752.98</v>
      </c>
      <c r="G5525">
        <v>7737050.6900000004</v>
      </c>
      <c r="H5525">
        <v>1189.04</v>
      </c>
      <c r="I5525" t="s">
        <v>640</v>
      </c>
      <c r="J5525">
        <v>152.5</v>
      </c>
      <c r="K5525">
        <v>165.60900000000001</v>
      </c>
      <c r="L5525" s="1">
        <v>614754.67000000004</v>
      </c>
      <c r="M5525" s="1">
        <v>7737049.5599999996</v>
      </c>
      <c r="N5525" s="1">
        <v>1195.27</v>
      </c>
      <c r="O5525" s="1">
        <v>0.317</v>
      </c>
      <c r="P5525" s="1">
        <v>0.02</v>
      </c>
      <c r="Q5525" s="1">
        <v>37.029000000000003</v>
      </c>
      <c r="R5525" s="1">
        <v>6.2E-2</v>
      </c>
      <c r="S5525" s="1">
        <v>8.2000000000000003E-2</v>
      </c>
      <c r="T5525" s="1">
        <v>1.9E-2</v>
      </c>
      <c r="U5525" s="1">
        <v>46.305</v>
      </c>
      <c r="V5525" s="1">
        <v>5.0000000000000001E-3</v>
      </c>
      <c r="W5525" s="1">
        <v>0.59899999999999998</v>
      </c>
      <c r="X5525" s="1" t="s">
        <v>27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1</v>
      </c>
      <c r="AM5525" s="1" cm="1">
        <f t="array" ref="AM5525">_xlfn.IFS(Y5525=1,0,Z5525=1,1,AA5525=1,2,AB5525=1,3,AC5525=1,4,AD5525=1,5,AE5525=1,6,AF5525=1,7,AG5525=1,8,AH5525=1,9,AI5525=1,10)</f>
        <v>0</v>
      </c>
      <c r="AN5525" s="1">
        <f t="shared" si="98"/>
        <v>1</v>
      </c>
    </row>
    <row r="5526" spans="1:40" x14ac:dyDescent="0.3">
      <c r="A5526">
        <v>705</v>
      </c>
      <c r="B5526">
        <v>14</v>
      </c>
      <c r="C5526">
        <v>614752.98</v>
      </c>
      <c r="D5526">
        <v>7737050.6900000004</v>
      </c>
      <c r="E5526">
        <v>1189.04</v>
      </c>
      <c r="F5526">
        <v>614749.56000000006</v>
      </c>
      <c r="G5526">
        <v>7737052.9000000004</v>
      </c>
      <c r="H5526">
        <v>1176.58</v>
      </c>
      <c r="I5526" t="s">
        <v>640</v>
      </c>
      <c r="J5526">
        <v>165.60900000000001</v>
      </c>
      <c r="K5526">
        <v>178.71799999999999</v>
      </c>
      <c r="L5526" s="1">
        <v>614751.27</v>
      </c>
      <c r="M5526" s="1">
        <v>7737051.7999999998</v>
      </c>
      <c r="N5526" s="1">
        <v>1182.81</v>
      </c>
      <c r="O5526" s="1">
        <v>0.70699999999999996</v>
      </c>
      <c r="P5526" s="1">
        <v>0.02</v>
      </c>
      <c r="Q5526" s="1">
        <v>36.277999999999999</v>
      </c>
      <c r="R5526" s="1">
        <v>7.5999999999999998E-2</v>
      </c>
      <c r="S5526" s="1">
        <v>0.14199999999999999</v>
      </c>
      <c r="T5526" s="1">
        <v>2.8000000000000001E-2</v>
      </c>
      <c r="U5526" s="1">
        <v>46.427</v>
      </c>
      <c r="V5526" s="1">
        <v>5.0000000000000001E-3</v>
      </c>
      <c r="W5526" s="1">
        <v>0.79100000000000004</v>
      </c>
      <c r="X5526" s="1">
        <v>35.664999999999999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</v>
      </c>
      <c r="AM5526" s="1" cm="1">
        <f t="array" ref="AM5526">_xlfn.IFS(Y5526=1,0,Z5526=1,1,AA5526=1,2,AB5526=1,3,AC5526=1,4,AD5526=1,5,AE5526=1,6,AF5526=1,7,AG5526=1,8,AH5526=1,9,AI5526=1,10)</f>
        <v>0</v>
      </c>
      <c r="AN5526" s="1">
        <f t="shared" si="98"/>
        <v>1</v>
      </c>
    </row>
    <row r="5527" spans="1:40" x14ac:dyDescent="0.3">
      <c r="A5527">
        <v>705</v>
      </c>
      <c r="B5527">
        <v>15</v>
      </c>
      <c r="C5527">
        <v>614749.56000000006</v>
      </c>
      <c r="D5527">
        <v>7737052.9000000004</v>
      </c>
      <c r="E5527">
        <v>1176.58</v>
      </c>
      <c r="F5527">
        <v>614746.17000000004</v>
      </c>
      <c r="G5527">
        <v>7737055.0700000003</v>
      </c>
      <c r="H5527">
        <v>1164.0999999999999</v>
      </c>
      <c r="I5527" t="s">
        <v>640</v>
      </c>
      <c r="J5527">
        <v>178.71799999999999</v>
      </c>
      <c r="K5527">
        <v>191.827</v>
      </c>
      <c r="L5527" s="1">
        <v>614747.86</v>
      </c>
      <c r="M5527" s="1">
        <v>7737053.9900000002</v>
      </c>
      <c r="N5527" s="1">
        <v>1170.3399999999999</v>
      </c>
      <c r="O5527" s="1">
        <v>0.56799999999999995</v>
      </c>
      <c r="P5527" s="1">
        <v>1.2999999999999999E-2</v>
      </c>
      <c r="Q5527" s="1">
        <v>37.905999999999999</v>
      </c>
      <c r="R5527" s="1">
        <v>0.157</v>
      </c>
      <c r="S5527" s="1">
        <v>0.14299999999999999</v>
      </c>
      <c r="T5527" s="1">
        <v>2.9000000000000001E-2</v>
      </c>
      <c r="U5527" s="1">
        <v>43.911999999999999</v>
      </c>
      <c r="V5527" s="1">
        <v>5.0000000000000001E-3</v>
      </c>
      <c r="W5527" s="1">
        <v>0.71399999999999997</v>
      </c>
      <c r="X5527" s="1">
        <v>33.488999999999997</v>
      </c>
      <c r="Y5527" s="1">
        <v>1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1</v>
      </c>
      <c r="AM5527" s="1" cm="1">
        <f t="array" ref="AM5527">_xlfn.IFS(Y5527=1,0,Z5527=1,1,AA5527=1,2,AB5527=1,3,AC5527=1,4,AD5527=1,5,AE5527=1,6,AF5527=1,7,AG5527=1,8,AH5527=1,9,AI5527=1,10)</f>
        <v>0</v>
      </c>
      <c r="AN5527" s="1">
        <f t="shared" ref="AN5527:AN5590" si="99">SUM(Y5527:AI5527)</f>
        <v>1</v>
      </c>
    </row>
    <row r="5528" spans="1:40" x14ac:dyDescent="0.3">
      <c r="A5528">
        <v>705</v>
      </c>
      <c r="B5528">
        <v>16</v>
      </c>
      <c r="C5528">
        <v>614746.17000000004</v>
      </c>
      <c r="D5528">
        <v>7737055.0700000003</v>
      </c>
      <c r="E5528">
        <v>1164.0999999999999</v>
      </c>
      <c r="F5528">
        <v>614742.86</v>
      </c>
      <c r="G5528">
        <v>7737057.1799999997</v>
      </c>
      <c r="H5528">
        <v>1151.5899999999999</v>
      </c>
      <c r="I5528" t="s">
        <v>640</v>
      </c>
      <c r="J5528">
        <v>191.827</v>
      </c>
      <c r="K5528">
        <v>204.93600000000001</v>
      </c>
      <c r="L5528" s="1">
        <v>614744.52</v>
      </c>
      <c r="M5528" s="1">
        <v>7737056.1200000001</v>
      </c>
      <c r="N5528" s="1">
        <v>1157.8499999999999</v>
      </c>
      <c r="O5528" s="1">
        <v>0.182</v>
      </c>
      <c r="P5528" s="1">
        <v>1.9E-2</v>
      </c>
      <c r="Q5528" s="1">
        <v>36.311</v>
      </c>
      <c r="R5528" s="1">
        <v>5.8000000000000003E-2</v>
      </c>
      <c r="S5528" s="1">
        <v>9.5000000000000001E-2</v>
      </c>
      <c r="T5528" s="1">
        <v>3.1E-2</v>
      </c>
      <c r="U5528" s="1">
        <v>45.816000000000003</v>
      </c>
      <c r="V5528" s="1">
        <v>5.0000000000000001E-3</v>
      </c>
      <c r="W5528" s="1">
        <v>0.505</v>
      </c>
      <c r="X5528" s="1" t="s">
        <v>27</v>
      </c>
      <c r="Y5528" s="1">
        <v>1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</v>
      </c>
      <c r="AM5528" s="1" cm="1">
        <f t="array" ref="AM5528">_xlfn.IFS(Y5528=1,0,Z5528=1,1,AA5528=1,2,AB5528=1,3,AC5528=1,4,AD5528=1,5,AE5528=1,6,AF5528=1,7,AG5528=1,8,AH5528=1,9,AI5528=1,10)</f>
        <v>0</v>
      </c>
      <c r="AN5528" s="1">
        <f t="shared" si="99"/>
        <v>1</v>
      </c>
    </row>
    <row r="5529" spans="1:40" x14ac:dyDescent="0.3">
      <c r="A5529">
        <v>705</v>
      </c>
      <c r="B5529">
        <v>17</v>
      </c>
      <c r="C5529">
        <v>614742.86</v>
      </c>
      <c r="D5529">
        <v>7737057.1799999997</v>
      </c>
      <c r="E5529">
        <v>1151.5899999999999</v>
      </c>
      <c r="F5529">
        <v>614739.61</v>
      </c>
      <c r="G5529">
        <v>7737059.1699999999</v>
      </c>
      <c r="H5529">
        <v>1139.05</v>
      </c>
      <c r="I5529" t="s">
        <v>640</v>
      </c>
      <c r="J5529">
        <v>204.93600000000001</v>
      </c>
      <c r="K5529">
        <v>218.04400000000001</v>
      </c>
      <c r="L5529" s="1">
        <v>614741.24</v>
      </c>
      <c r="M5529" s="1">
        <v>7737058.1699999999</v>
      </c>
      <c r="N5529" s="1">
        <v>1145.32</v>
      </c>
      <c r="O5529" s="1">
        <v>0.20899999999999999</v>
      </c>
      <c r="P5529" s="1">
        <v>0.02</v>
      </c>
      <c r="Q5529" s="1">
        <v>35.799999999999997</v>
      </c>
      <c r="R5529" s="1">
        <v>0.05</v>
      </c>
      <c r="S5529" s="1">
        <v>7.1999999999999995E-2</v>
      </c>
      <c r="T5529" s="1">
        <v>3.6999999999999998E-2</v>
      </c>
      <c r="U5529" s="1">
        <v>47.384</v>
      </c>
      <c r="V5529" s="1">
        <v>5.0000000000000001E-3</v>
      </c>
      <c r="W5529" s="1">
        <v>0.628</v>
      </c>
      <c r="X5529" s="1">
        <v>19.483000000000001</v>
      </c>
      <c r="Y5529" s="1">
        <v>1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</v>
      </c>
      <c r="AM5529" s="1" cm="1">
        <f t="array" ref="AM5529">_xlfn.IFS(Y5529=1,0,Z5529=1,1,AA5529=1,2,AB5529=1,3,AC5529=1,4,AD5529=1,5,AE5529=1,6,AF5529=1,7,AG5529=1,8,AH5529=1,9,AI5529=1,10)</f>
        <v>0</v>
      </c>
      <c r="AN5529" s="1">
        <f t="shared" si="99"/>
        <v>1</v>
      </c>
    </row>
    <row r="5530" spans="1:40" x14ac:dyDescent="0.3">
      <c r="A5530">
        <v>705</v>
      </c>
      <c r="B5530">
        <v>18</v>
      </c>
      <c r="C5530">
        <v>614739.61</v>
      </c>
      <c r="D5530">
        <v>7737059.1699999999</v>
      </c>
      <c r="E5530">
        <v>1139.05</v>
      </c>
      <c r="F5530">
        <v>614736.39</v>
      </c>
      <c r="G5530">
        <v>7737061.1100000003</v>
      </c>
      <c r="H5530">
        <v>1126.49</v>
      </c>
      <c r="I5530" t="s">
        <v>640</v>
      </c>
      <c r="J5530">
        <v>218.04400000000001</v>
      </c>
      <c r="K5530">
        <v>231.15299999999999</v>
      </c>
      <c r="L5530" s="1">
        <v>614738</v>
      </c>
      <c r="M5530" s="1">
        <v>7737060.1399999997</v>
      </c>
      <c r="N5530" s="1">
        <v>1132.77</v>
      </c>
      <c r="O5530" s="1">
        <v>0.16700000000000001</v>
      </c>
      <c r="P5530" s="1">
        <v>0.02</v>
      </c>
      <c r="Q5530" s="1">
        <v>35.29</v>
      </c>
      <c r="R5530" s="1">
        <v>0.05</v>
      </c>
      <c r="S5530" s="1">
        <v>7.9000000000000001E-2</v>
      </c>
      <c r="T5530" s="1">
        <v>4.3999999999999997E-2</v>
      </c>
      <c r="U5530" s="1">
        <v>48.454000000000001</v>
      </c>
      <c r="V5530" s="1">
        <v>5.0000000000000001E-3</v>
      </c>
      <c r="W5530" s="1">
        <v>1.012</v>
      </c>
      <c r="X5530" s="1">
        <v>21.469000000000001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1</v>
      </c>
      <c r="AM5530" s="1" cm="1">
        <f t="array" ref="AM5530">_xlfn.IFS(Y5530=1,0,Z5530=1,1,AA5530=1,2,AB5530=1,3,AC5530=1,4,AD5530=1,5,AE5530=1,6,AF5530=1,7,AG5530=1,8,AH5530=1,9,AI5530=1,10)</f>
        <v>0</v>
      </c>
      <c r="AN5530" s="1">
        <f t="shared" si="99"/>
        <v>1</v>
      </c>
    </row>
    <row r="5531" spans="1:40" x14ac:dyDescent="0.3">
      <c r="A5531">
        <v>705</v>
      </c>
      <c r="B5531">
        <v>19</v>
      </c>
      <c r="C5531">
        <v>614736.39</v>
      </c>
      <c r="D5531">
        <v>7737061.1100000003</v>
      </c>
      <c r="E5531">
        <v>1126.49</v>
      </c>
      <c r="F5531">
        <v>614733.19999999995</v>
      </c>
      <c r="G5531">
        <v>7737063.0199999996</v>
      </c>
      <c r="H5531">
        <v>1113.92</v>
      </c>
      <c r="I5531" t="s">
        <v>640</v>
      </c>
      <c r="J5531">
        <v>231.15299999999999</v>
      </c>
      <c r="K5531">
        <v>244.262</v>
      </c>
      <c r="L5531" s="1">
        <v>614734.79</v>
      </c>
      <c r="M5531" s="1">
        <v>7737062.0700000003</v>
      </c>
      <c r="N5531" s="1">
        <v>1120.21</v>
      </c>
      <c r="O5531" s="1">
        <v>0.13700000000000001</v>
      </c>
      <c r="P5531" s="1">
        <v>0.02</v>
      </c>
      <c r="Q5531" s="1">
        <v>36.661999999999999</v>
      </c>
      <c r="R5531" s="1">
        <v>0.05</v>
      </c>
      <c r="S5531" s="1">
        <v>6.4000000000000001E-2</v>
      </c>
      <c r="T5531" s="1">
        <v>2.8000000000000001E-2</v>
      </c>
      <c r="U5531" s="1">
        <v>45.945999999999998</v>
      </c>
      <c r="V5531" s="1">
        <v>5.0000000000000001E-3</v>
      </c>
      <c r="W5531" s="1">
        <v>1.085</v>
      </c>
      <c r="X5531" s="1">
        <v>23.327999999999999</v>
      </c>
      <c r="Y5531" s="1">
        <v>1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1</v>
      </c>
      <c r="AM5531" s="1" cm="1">
        <f t="array" ref="AM5531">_xlfn.IFS(Y5531=1,0,Z5531=1,1,AA5531=1,2,AB5531=1,3,AC5531=1,4,AD5531=1,5,AE5531=1,6,AF5531=1,7,AG5531=1,8,AH5531=1,9,AI5531=1,10)</f>
        <v>0</v>
      </c>
      <c r="AN5531" s="1">
        <f t="shared" si="99"/>
        <v>1</v>
      </c>
    </row>
    <row r="5532" spans="1:40" x14ac:dyDescent="0.3">
      <c r="A5532">
        <v>705</v>
      </c>
      <c r="B5532">
        <v>20</v>
      </c>
      <c r="C5532">
        <v>614733.19999999995</v>
      </c>
      <c r="D5532">
        <v>7737063.0199999996</v>
      </c>
      <c r="E5532">
        <v>1113.92</v>
      </c>
      <c r="F5532">
        <v>614730.02</v>
      </c>
      <c r="G5532">
        <v>7737064.9699999997</v>
      </c>
      <c r="H5532">
        <v>1101.3499999999999</v>
      </c>
      <c r="I5532" t="s">
        <v>640</v>
      </c>
      <c r="J5532">
        <v>244.262</v>
      </c>
      <c r="K5532">
        <v>257.37099999999998</v>
      </c>
      <c r="L5532" s="1">
        <v>614731.61</v>
      </c>
      <c r="M5532" s="1">
        <v>7737063.9900000002</v>
      </c>
      <c r="N5532" s="1">
        <v>1107.6400000000001</v>
      </c>
      <c r="O5532" s="1">
        <v>0.17499999999999999</v>
      </c>
      <c r="P5532" s="1">
        <v>0.02</v>
      </c>
      <c r="Q5532" s="1">
        <v>33.654000000000003</v>
      </c>
      <c r="R5532" s="1">
        <v>0.05</v>
      </c>
      <c r="S5532" s="1">
        <v>0.158</v>
      </c>
      <c r="T5532" s="1">
        <v>4.2000000000000003E-2</v>
      </c>
      <c r="U5532" s="1">
        <v>49.067</v>
      </c>
      <c r="V5532" s="1">
        <v>5.0000000000000001E-3</v>
      </c>
      <c r="W5532" s="1">
        <v>1.911</v>
      </c>
      <c r="X5532" s="1">
        <v>26.751999999999999</v>
      </c>
      <c r="Y5532" s="1">
        <v>1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1</v>
      </c>
      <c r="AM5532" s="1" cm="1">
        <f t="array" ref="AM5532">_xlfn.IFS(Y5532=1,0,Z5532=1,1,AA5532=1,2,AB5532=1,3,AC5532=1,4,AD5532=1,5,AE5532=1,6,AF5532=1,7,AG5532=1,8,AH5532=1,9,AI5532=1,10)</f>
        <v>0</v>
      </c>
      <c r="AN5532" s="1">
        <f t="shared" si="99"/>
        <v>1</v>
      </c>
    </row>
    <row r="5533" spans="1:40" x14ac:dyDescent="0.3">
      <c r="A5533">
        <v>705</v>
      </c>
      <c r="B5533">
        <v>21</v>
      </c>
      <c r="C5533">
        <v>614730.02</v>
      </c>
      <c r="D5533">
        <v>7737064.9699999997</v>
      </c>
      <c r="E5533">
        <v>1101.3499999999999</v>
      </c>
      <c r="F5533">
        <v>614726.81999999995</v>
      </c>
      <c r="G5533">
        <v>7737066.9500000002</v>
      </c>
      <c r="H5533">
        <v>1088.8</v>
      </c>
      <c r="I5533" t="s">
        <v>640</v>
      </c>
      <c r="J5533">
        <v>257.37099999999998</v>
      </c>
      <c r="K5533">
        <v>270.48</v>
      </c>
      <c r="L5533" s="1">
        <v>614728.42000000004</v>
      </c>
      <c r="M5533" s="1">
        <v>7737065.96</v>
      </c>
      <c r="N5533" s="1">
        <v>1095.08</v>
      </c>
      <c r="O5533" s="1">
        <v>0.182</v>
      </c>
      <c r="P5533" s="1">
        <v>2.5999999999999999E-2</v>
      </c>
      <c r="Q5533" s="1">
        <v>30.274000000000001</v>
      </c>
      <c r="R5533" s="1">
        <v>0.05</v>
      </c>
      <c r="S5533" s="1">
        <v>0.28899999999999998</v>
      </c>
      <c r="T5533" s="1">
        <v>3.1E-2</v>
      </c>
      <c r="U5533" s="1">
        <v>53.874000000000002</v>
      </c>
      <c r="V5533" s="1">
        <v>5.0000000000000001E-3</v>
      </c>
      <c r="W5533" s="1">
        <v>1.0940000000000001</v>
      </c>
      <c r="X5533" s="1">
        <v>25.933</v>
      </c>
      <c r="Y5533" s="1">
        <v>1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1</v>
      </c>
      <c r="AM5533" s="1" cm="1">
        <f t="array" ref="AM5533">_xlfn.IFS(Y5533=1,0,Z5533=1,1,AA5533=1,2,AB5533=1,3,AC5533=1,4,AD5533=1,5,AE5533=1,6,AF5533=1,7,AG5533=1,8,AH5533=1,9,AI5533=1,10)</f>
        <v>0</v>
      </c>
      <c r="AN5533" s="1">
        <f t="shared" si="99"/>
        <v>1</v>
      </c>
    </row>
    <row r="5534" spans="1:40" x14ac:dyDescent="0.3">
      <c r="A5534">
        <v>705</v>
      </c>
      <c r="B5534">
        <v>23</v>
      </c>
      <c r="C5534">
        <v>614722.62</v>
      </c>
      <c r="D5534">
        <v>7737069.54</v>
      </c>
      <c r="E5534">
        <v>1072.19</v>
      </c>
      <c r="F5534">
        <v>614719.77</v>
      </c>
      <c r="G5534">
        <v>7737071.2300000004</v>
      </c>
      <c r="H5534">
        <v>1061.24</v>
      </c>
      <c r="I5534" t="s">
        <v>640</v>
      </c>
      <c r="J5534">
        <v>287.8</v>
      </c>
      <c r="K5534">
        <v>299.25</v>
      </c>
      <c r="L5534" s="1">
        <v>614721.18999999994</v>
      </c>
      <c r="M5534" s="1">
        <v>7737070.3799999999</v>
      </c>
      <c r="N5534" s="1">
        <v>1066.72</v>
      </c>
      <c r="O5534" s="1">
        <v>0.05</v>
      </c>
      <c r="P5534" s="1">
        <v>0.01</v>
      </c>
      <c r="Q5534" s="1">
        <v>68.647999999999996</v>
      </c>
      <c r="R5534" s="1">
        <v>0.05</v>
      </c>
      <c r="S5534" s="1">
        <v>5.0000000000000001E-3</v>
      </c>
      <c r="T5534" s="1">
        <v>3.0000000000000001E-3</v>
      </c>
      <c r="U5534" s="1">
        <v>1.419</v>
      </c>
      <c r="V5534" s="1">
        <v>5.0000000000000001E-3</v>
      </c>
      <c r="W5534" s="1">
        <v>9.0999999999999998E-2</v>
      </c>
      <c r="X5534" s="1">
        <v>84.6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1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1</v>
      </c>
      <c r="AM5534" s="1" cm="1">
        <f t="array" ref="AM5534">_xlfn.IFS(Y5534=1,0,Z5534=1,1,AA5534=1,2,AB5534=1,3,AC5534=1,4,AD5534=1,5,AE5534=1,6,AF5534=1,7,AG5534=1,8,AH5534=1,9,AI5534=1,10)</f>
        <v>5</v>
      </c>
      <c r="AN5534" s="1">
        <f t="shared" si="99"/>
        <v>1</v>
      </c>
    </row>
    <row r="5535" spans="1:40" x14ac:dyDescent="0.3">
      <c r="A5535">
        <v>705</v>
      </c>
      <c r="B5535">
        <v>24</v>
      </c>
      <c r="C5535">
        <v>614719.77</v>
      </c>
      <c r="D5535">
        <v>7737071.2300000004</v>
      </c>
      <c r="E5535">
        <v>1061.24</v>
      </c>
      <c r="F5535">
        <v>614716.86</v>
      </c>
      <c r="G5535">
        <v>7737072.9100000001</v>
      </c>
      <c r="H5535">
        <v>1050.29</v>
      </c>
      <c r="I5535" t="s">
        <v>640</v>
      </c>
      <c r="J5535">
        <v>299.25</v>
      </c>
      <c r="K5535">
        <v>310.7</v>
      </c>
      <c r="L5535" s="1">
        <v>614718.31999999995</v>
      </c>
      <c r="M5535" s="1">
        <v>7737072.0700000003</v>
      </c>
      <c r="N5535" s="1">
        <v>1055.76</v>
      </c>
      <c r="O5535" s="1">
        <v>0.05</v>
      </c>
      <c r="P5535" s="1">
        <v>1.2999999999999999E-2</v>
      </c>
      <c r="Q5535" s="1">
        <v>67.700999999999993</v>
      </c>
      <c r="R5535" s="1">
        <v>0.05</v>
      </c>
      <c r="S5535" s="1">
        <v>1.2999999999999999E-2</v>
      </c>
      <c r="T5535" s="1">
        <v>3.0000000000000001E-3</v>
      </c>
      <c r="U5535" s="1">
        <v>2.653</v>
      </c>
      <c r="V5535" s="1">
        <v>5.0000000000000001E-3</v>
      </c>
      <c r="W5535" s="1">
        <v>9.5000000000000001E-2</v>
      </c>
      <c r="X5535" s="1" t="s">
        <v>27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1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1</v>
      </c>
      <c r="AM5535" s="1" cm="1">
        <f t="array" ref="AM5535">_xlfn.IFS(Y5535=1,0,Z5535=1,1,AA5535=1,2,AB5535=1,3,AC5535=1,4,AD5535=1,5,AE5535=1,6,AF5535=1,7,AG5535=1,8,AH5535=1,9,AI5535=1,10)</f>
        <v>5</v>
      </c>
      <c r="AN5535" s="1">
        <f t="shared" si="99"/>
        <v>1</v>
      </c>
    </row>
    <row r="5536" spans="1:40" x14ac:dyDescent="0.3">
      <c r="A5536">
        <v>705</v>
      </c>
      <c r="B5536">
        <v>25</v>
      </c>
      <c r="C5536">
        <v>614716.86</v>
      </c>
      <c r="D5536">
        <v>7737072.9100000001</v>
      </c>
      <c r="E5536">
        <v>1050.29</v>
      </c>
      <c r="F5536">
        <v>614713.96</v>
      </c>
      <c r="G5536">
        <v>7737074.5999999996</v>
      </c>
      <c r="H5536">
        <v>1039.3399999999999</v>
      </c>
      <c r="I5536" t="s">
        <v>640</v>
      </c>
      <c r="J5536">
        <v>310.7</v>
      </c>
      <c r="K5536">
        <v>322.14999999999998</v>
      </c>
      <c r="L5536" s="1">
        <v>614715.41</v>
      </c>
      <c r="M5536" s="1">
        <v>7737073.7599999998</v>
      </c>
      <c r="N5536" s="1">
        <v>1044.82</v>
      </c>
      <c r="O5536" s="1">
        <v>0.05</v>
      </c>
      <c r="P5536" s="1">
        <v>1.4E-2</v>
      </c>
      <c r="Q5536" s="1">
        <v>68.688999999999993</v>
      </c>
      <c r="R5536" s="1">
        <v>0.05</v>
      </c>
      <c r="S5536" s="1">
        <v>0.01</v>
      </c>
      <c r="T5536" s="1">
        <v>3.0000000000000001E-3</v>
      </c>
      <c r="U5536" s="1">
        <v>1.2889999999999999</v>
      </c>
      <c r="V5536" s="1">
        <v>5.0000000000000001E-3</v>
      </c>
      <c r="W5536" s="1">
        <v>7.3999999999999996E-2</v>
      </c>
      <c r="X5536" s="1" t="s">
        <v>27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1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1</v>
      </c>
      <c r="AM5536" s="1" cm="1">
        <f t="array" ref="AM5536">_xlfn.IFS(Y5536=1,0,Z5536=1,1,AA5536=1,2,AB5536=1,3,AC5536=1,4,AD5536=1,5,AE5536=1,6,AF5536=1,7,AG5536=1,8,AH5536=1,9,AI5536=1,10)</f>
        <v>5</v>
      </c>
      <c r="AN5536" s="1">
        <f t="shared" si="99"/>
        <v>1</v>
      </c>
    </row>
    <row r="5537" spans="1:40" x14ac:dyDescent="0.3">
      <c r="A5537">
        <v>706</v>
      </c>
      <c r="B5537">
        <v>2</v>
      </c>
      <c r="C5537">
        <v>614812.18000000005</v>
      </c>
      <c r="D5537">
        <v>7737146.4800000004</v>
      </c>
      <c r="E5537">
        <v>1314.45</v>
      </c>
      <c r="F5537">
        <v>614808.48</v>
      </c>
      <c r="G5537">
        <v>7737149.8600000003</v>
      </c>
      <c r="H5537">
        <v>1301.1400000000001</v>
      </c>
      <c r="I5537" t="s">
        <v>641</v>
      </c>
      <c r="J5537">
        <v>15.35</v>
      </c>
      <c r="K5537">
        <v>29.574999999999999</v>
      </c>
      <c r="L5537" s="1">
        <v>614810.32999999996</v>
      </c>
      <c r="M5537" s="1">
        <v>7737148.1699999999</v>
      </c>
      <c r="N5537" s="1">
        <v>1307.79</v>
      </c>
      <c r="O5537" s="1">
        <v>0.79400000000000004</v>
      </c>
      <c r="P5537" s="1">
        <v>0.02</v>
      </c>
      <c r="Q5537" s="1">
        <v>36.061</v>
      </c>
      <c r="R5537" s="1">
        <v>0.05</v>
      </c>
      <c r="S5537" s="1">
        <v>2.5379999999999998</v>
      </c>
      <c r="T5537" s="1">
        <v>2.1999999999999999E-2</v>
      </c>
      <c r="U5537" s="1">
        <v>43.331000000000003</v>
      </c>
      <c r="V5537" s="1">
        <v>2.9000000000000001E-2</v>
      </c>
      <c r="W5537" s="1">
        <v>0.97</v>
      </c>
      <c r="X5537" s="1" t="s">
        <v>27</v>
      </c>
      <c r="Y5537" s="1">
        <v>1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1</v>
      </c>
      <c r="AM5537" s="1" cm="1">
        <f t="array" ref="AM5537">_xlfn.IFS(Y5537=1,0,Z5537=1,1,AA5537=1,2,AB5537=1,3,AC5537=1,4,AD5537=1,5,AE5537=1,6,AF5537=1,7,AG5537=1,8,AH5537=1,9,AI5537=1,10)</f>
        <v>0</v>
      </c>
      <c r="AN5537" s="1">
        <f t="shared" si="99"/>
        <v>1</v>
      </c>
    </row>
    <row r="5538" spans="1:40" x14ac:dyDescent="0.3">
      <c r="A5538">
        <v>706</v>
      </c>
      <c r="B5538">
        <v>3</v>
      </c>
      <c r="C5538">
        <v>614808.48</v>
      </c>
      <c r="D5538">
        <v>7737149.8600000003</v>
      </c>
      <c r="E5538">
        <v>1301.1400000000001</v>
      </c>
      <c r="F5538">
        <v>614804.74</v>
      </c>
      <c r="G5538">
        <v>7737153.1799999997</v>
      </c>
      <c r="H5538">
        <v>1287.82</v>
      </c>
      <c r="I5538" t="s">
        <v>641</v>
      </c>
      <c r="J5538">
        <v>29.574999999999999</v>
      </c>
      <c r="K5538">
        <v>43.8</v>
      </c>
      <c r="L5538" s="1">
        <v>614806.61</v>
      </c>
      <c r="M5538" s="1">
        <v>7737151.5199999996</v>
      </c>
      <c r="N5538" s="1">
        <v>1294.48</v>
      </c>
      <c r="O5538" s="1">
        <v>1.181</v>
      </c>
      <c r="P5538" s="1">
        <v>0.02</v>
      </c>
      <c r="Q5538" s="1">
        <v>42.851999999999997</v>
      </c>
      <c r="R5538" s="1">
        <v>0.05</v>
      </c>
      <c r="S5538" s="1">
        <v>1.081</v>
      </c>
      <c r="T5538" s="1">
        <v>2.5000000000000001E-2</v>
      </c>
      <c r="U5538" s="1">
        <v>35.573</v>
      </c>
      <c r="V5538" s="1">
        <v>5.6000000000000001E-2</v>
      </c>
      <c r="W5538" s="1">
        <v>0.89200000000000002</v>
      </c>
      <c r="X5538" s="1" t="s">
        <v>27</v>
      </c>
      <c r="Y5538" s="1">
        <v>1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1</v>
      </c>
      <c r="AM5538" s="1" cm="1">
        <f t="array" ref="AM5538">_xlfn.IFS(Y5538=1,0,Z5538=1,1,AA5538=1,2,AB5538=1,3,AC5538=1,4,AD5538=1,5,AE5538=1,6,AF5538=1,7,AG5538=1,8,AH5538=1,9,AI5538=1,10)</f>
        <v>0</v>
      </c>
      <c r="AN5538" s="1">
        <f t="shared" si="99"/>
        <v>1</v>
      </c>
    </row>
    <row r="5539" spans="1:40" x14ac:dyDescent="0.3">
      <c r="A5539">
        <v>706</v>
      </c>
      <c r="B5539">
        <v>5</v>
      </c>
      <c r="C5539">
        <v>614802.19999999995</v>
      </c>
      <c r="D5539">
        <v>7737155.3899999997</v>
      </c>
      <c r="E5539">
        <v>1278.72</v>
      </c>
      <c r="F5539">
        <v>614799.24</v>
      </c>
      <c r="G5539">
        <v>7737157.9800000004</v>
      </c>
      <c r="H5539">
        <v>1268.0999999999999</v>
      </c>
      <c r="I5539" t="s">
        <v>641</v>
      </c>
      <c r="J5539">
        <v>53.51</v>
      </c>
      <c r="K5539">
        <v>64.825000000000003</v>
      </c>
      <c r="L5539" s="1">
        <v>614800.72</v>
      </c>
      <c r="M5539" s="1">
        <v>7737156.6900000004</v>
      </c>
      <c r="N5539" s="1">
        <v>1273.4100000000001</v>
      </c>
      <c r="O5539" s="1">
        <v>0.128</v>
      </c>
      <c r="P5539" s="1">
        <v>0.02</v>
      </c>
      <c r="Q5539" s="1">
        <v>33.308999999999997</v>
      </c>
      <c r="R5539" s="1">
        <v>0.05</v>
      </c>
      <c r="S5539" s="1">
        <v>2.9000000000000001E-2</v>
      </c>
      <c r="T5539" s="1">
        <v>0.01</v>
      </c>
      <c r="U5539" s="1">
        <v>52.024000000000001</v>
      </c>
      <c r="V5539" s="1">
        <v>5.0000000000000001E-3</v>
      </c>
      <c r="W5539" s="1">
        <v>9.2999999999999999E-2</v>
      </c>
      <c r="X5539" s="1">
        <v>17.991</v>
      </c>
      <c r="Y5539" s="1">
        <v>1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1</v>
      </c>
      <c r="AM5539" s="1" cm="1">
        <f t="array" ref="AM5539">_xlfn.IFS(Y5539=1,0,Z5539=1,1,AA5539=1,2,AB5539=1,3,AC5539=1,4,AD5539=1,5,AE5539=1,6,AF5539=1,7,AG5539=1,8,AH5539=1,9,AI5539=1,10)</f>
        <v>0</v>
      </c>
      <c r="AN5539" s="1">
        <f t="shared" si="99"/>
        <v>1</v>
      </c>
    </row>
    <row r="5540" spans="1:40" x14ac:dyDescent="0.3">
      <c r="A5540">
        <v>706</v>
      </c>
      <c r="B5540">
        <v>6</v>
      </c>
      <c r="C5540">
        <v>614799.24</v>
      </c>
      <c r="D5540">
        <v>7737157.9800000004</v>
      </c>
      <c r="E5540">
        <v>1268.0999999999999</v>
      </c>
      <c r="F5540">
        <v>614796.28</v>
      </c>
      <c r="G5540">
        <v>7737160.5300000003</v>
      </c>
      <c r="H5540">
        <v>1257.49</v>
      </c>
      <c r="I5540" t="s">
        <v>641</v>
      </c>
      <c r="J5540">
        <v>64.825000000000003</v>
      </c>
      <c r="K5540">
        <v>76.14</v>
      </c>
      <c r="L5540" s="1">
        <v>614797.76</v>
      </c>
      <c r="M5540" s="1">
        <v>7737159.25</v>
      </c>
      <c r="N5540" s="1">
        <v>1262.8</v>
      </c>
      <c r="O5540" s="1">
        <v>0.13500000000000001</v>
      </c>
      <c r="P5540" s="1">
        <v>0.02</v>
      </c>
      <c r="Q5540" s="1">
        <v>38.130000000000003</v>
      </c>
      <c r="R5540" s="1">
        <v>0.05</v>
      </c>
      <c r="S5540" s="1">
        <v>1.4E-2</v>
      </c>
      <c r="T5540" s="1">
        <v>8.9999999999999993E-3</v>
      </c>
      <c r="U5540" s="1">
        <v>45.750999999999998</v>
      </c>
      <c r="V5540" s="1">
        <v>8.0000000000000002E-3</v>
      </c>
      <c r="W5540" s="1">
        <v>6.7000000000000004E-2</v>
      </c>
      <c r="X5540" s="1">
        <v>20.484000000000002</v>
      </c>
      <c r="Y5540" s="1">
        <v>1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</v>
      </c>
      <c r="AM5540" s="1" cm="1">
        <f t="array" ref="AM5540">_xlfn.IFS(Y5540=1,0,Z5540=1,1,AA5540=1,2,AB5540=1,3,AC5540=1,4,AD5540=1,5,AE5540=1,6,AF5540=1,7,AG5540=1,8,AH5540=1,9,AI5540=1,10)</f>
        <v>0</v>
      </c>
      <c r="AN5540" s="1">
        <f t="shared" si="99"/>
        <v>1</v>
      </c>
    </row>
    <row r="5541" spans="1:40" x14ac:dyDescent="0.3">
      <c r="A5541">
        <v>706</v>
      </c>
      <c r="B5541">
        <v>7</v>
      </c>
      <c r="C5541">
        <v>614796.28</v>
      </c>
      <c r="D5541">
        <v>7737160.5300000003</v>
      </c>
      <c r="E5541">
        <v>1257.49</v>
      </c>
      <c r="F5541">
        <v>614792.67000000004</v>
      </c>
      <c r="G5541">
        <v>7737163.6399999997</v>
      </c>
      <c r="H5541">
        <v>1244.6300000000001</v>
      </c>
      <c r="I5541" t="s">
        <v>641</v>
      </c>
      <c r="J5541">
        <v>76.14</v>
      </c>
      <c r="K5541">
        <v>89.85</v>
      </c>
      <c r="L5541" s="1">
        <v>614794.48</v>
      </c>
      <c r="M5541" s="1">
        <v>7737162.0800000001</v>
      </c>
      <c r="N5541" s="1">
        <v>1251.06</v>
      </c>
      <c r="O5541" s="1">
        <v>9.5000000000000001E-2</v>
      </c>
      <c r="P5541" s="1">
        <v>0.02</v>
      </c>
      <c r="Q5541" s="1">
        <v>36.850999999999999</v>
      </c>
      <c r="R5541" s="1">
        <v>0.05</v>
      </c>
      <c r="S5541" s="1">
        <v>0.05</v>
      </c>
      <c r="T5541" s="1">
        <v>7.0000000000000001E-3</v>
      </c>
      <c r="U5541" s="1">
        <v>47.649000000000001</v>
      </c>
      <c r="V5541" s="1">
        <v>1.2E-2</v>
      </c>
      <c r="W5541" s="1">
        <v>0.08</v>
      </c>
      <c r="X5541" s="1" t="s">
        <v>27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1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</v>
      </c>
      <c r="AM5541" s="1" cm="1">
        <f t="array" ref="AM5541">_xlfn.IFS(Y5541=1,0,Z5541=1,1,AA5541=1,2,AB5541=1,3,AC5541=1,4,AD5541=1,5,AE5541=1,6,AF5541=1,7,AG5541=1,8,AH5541=1,9,AI5541=1,10)</f>
        <v>6</v>
      </c>
      <c r="AN5541" s="1">
        <f t="shared" si="99"/>
        <v>1</v>
      </c>
    </row>
    <row r="5542" spans="1:40" x14ac:dyDescent="0.3">
      <c r="A5542">
        <v>706</v>
      </c>
      <c r="B5542">
        <v>8</v>
      </c>
      <c r="C5542">
        <v>614792.67000000004</v>
      </c>
      <c r="D5542">
        <v>7737163.6399999997</v>
      </c>
      <c r="E5542">
        <v>1244.6300000000001</v>
      </c>
      <c r="F5542">
        <v>614788.92000000004</v>
      </c>
      <c r="G5542">
        <v>7737166.9100000001</v>
      </c>
      <c r="H5542">
        <v>1231.01</v>
      </c>
      <c r="I5542" t="s">
        <v>641</v>
      </c>
      <c r="J5542">
        <v>89.85</v>
      </c>
      <c r="K5542">
        <v>104.35</v>
      </c>
      <c r="L5542" s="1">
        <v>614790.80000000005</v>
      </c>
      <c r="M5542" s="1">
        <v>7737165.2699999996</v>
      </c>
      <c r="N5542" s="1">
        <v>1237.82</v>
      </c>
      <c r="O5542" s="1">
        <v>0.22</v>
      </c>
      <c r="P5542" s="1">
        <v>0.02</v>
      </c>
      <c r="Q5542" s="1">
        <v>35.9</v>
      </c>
      <c r="R5542" s="1">
        <v>0.05</v>
      </c>
      <c r="S5542" s="1">
        <v>0.18</v>
      </c>
      <c r="T5542" s="1">
        <v>3.1E-2</v>
      </c>
      <c r="U5542" s="1">
        <v>47.3</v>
      </c>
      <c r="V5542" s="1">
        <v>5.0000000000000001E-3</v>
      </c>
      <c r="W5542" s="1">
        <v>0.505</v>
      </c>
      <c r="X5542" s="1">
        <v>37.380000000000003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</v>
      </c>
      <c r="AM5542" s="1" cm="1">
        <f t="array" ref="AM5542">_xlfn.IFS(Y5542=1,0,Z5542=1,1,AA5542=1,2,AB5542=1,3,AC5542=1,4,AD5542=1,5,AE5542=1,6,AF5542=1,7,AG5542=1,8,AH5542=1,9,AI5542=1,10)</f>
        <v>0</v>
      </c>
      <c r="AN5542" s="1">
        <f t="shared" si="99"/>
        <v>1</v>
      </c>
    </row>
    <row r="5543" spans="1:40" x14ac:dyDescent="0.3">
      <c r="A5543">
        <v>706</v>
      </c>
      <c r="B5543">
        <v>9</v>
      </c>
      <c r="C5543">
        <v>614788.92000000004</v>
      </c>
      <c r="D5543">
        <v>7737166.9100000001</v>
      </c>
      <c r="E5543">
        <v>1231.01</v>
      </c>
      <c r="F5543">
        <v>614785.15</v>
      </c>
      <c r="G5543">
        <v>7737170.21</v>
      </c>
      <c r="H5543">
        <v>1217.19</v>
      </c>
      <c r="I5543" t="s">
        <v>641</v>
      </c>
      <c r="J5543">
        <v>104.35</v>
      </c>
      <c r="K5543">
        <v>119.05</v>
      </c>
      <c r="L5543" s="1">
        <v>614787.03</v>
      </c>
      <c r="M5543" s="1">
        <v>7737168.5599999996</v>
      </c>
      <c r="N5543" s="1">
        <v>1224.0999999999999</v>
      </c>
      <c r="O5543" s="1">
        <v>0.24399999999999999</v>
      </c>
      <c r="P5543" s="1">
        <v>3.4000000000000002E-2</v>
      </c>
      <c r="Q5543" s="1">
        <v>38.536999999999999</v>
      </c>
      <c r="R5543" s="1">
        <v>0.05</v>
      </c>
      <c r="S5543" s="1">
        <v>0.152</v>
      </c>
      <c r="T5543" s="1">
        <v>3.2000000000000001E-2</v>
      </c>
      <c r="U5543" s="1">
        <v>43.814999999999998</v>
      </c>
      <c r="V5543" s="1">
        <v>5.0000000000000001E-3</v>
      </c>
      <c r="W5543" s="1">
        <v>1.198</v>
      </c>
      <c r="X5543" s="1">
        <v>51.06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1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</v>
      </c>
      <c r="AM5543" s="1" cm="1">
        <f t="array" ref="AM5543">_xlfn.IFS(Y5543=1,0,Z5543=1,1,AA5543=1,2,AB5543=1,3,AC5543=1,4,AD5543=1,5,AE5543=1,6,AF5543=1,7,AG5543=1,8,AH5543=1,9,AI5543=1,10)</f>
        <v>6</v>
      </c>
      <c r="AN5543" s="1">
        <f t="shared" si="99"/>
        <v>1</v>
      </c>
    </row>
    <row r="5544" spans="1:40" x14ac:dyDescent="0.3">
      <c r="A5544">
        <v>706</v>
      </c>
      <c r="B5544">
        <v>10</v>
      </c>
      <c r="C5544">
        <v>614785.15</v>
      </c>
      <c r="D5544">
        <v>7737170.21</v>
      </c>
      <c r="E5544">
        <v>1217.19</v>
      </c>
      <c r="F5544">
        <v>614781.77</v>
      </c>
      <c r="G5544">
        <v>7737173.1900000004</v>
      </c>
      <c r="H5544">
        <v>1204.8900000000001</v>
      </c>
      <c r="I5544" t="s">
        <v>641</v>
      </c>
      <c r="J5544">
        <v>119.05</v>
      </c>
      <c r="K5544">
        <v>132.155</v>
      </c>
      <c r="L5544" s="1">
        <v>614783.44999999995</v>
      </c>
      <c r="M5544" s="1">
        <v>7737171.7000000002</v>
      </c>
      <c r="N5544" s="1">
        <v>1211.04</v>
      </c>
      <c r="O5544" s="1">
        <v>0.27900000000000003</v>
      </c>
      <c r="P5544" s="1">
        <v>0.02</v>
      </c>
      <c r="Q5544" s="1">
        <v>36.597999999999999</v>
      </c>
      <c r="R5544" s="1">
        <v>0.05</v>
      </c>
      <c r="S5544" s="1">
        <v>0.10100000000000001</v>
      </c>
      <c r="T5544" s="1">
        <v>3.6999999999999998E-2</v>
      </c>
      <c r="U5544" s="1">
        <v>45.265999999999998</v>
      </c>
      <c r="V5544" s="1">
        <v>5.0000000000000001E-3</v>
      </c>
      <c r="W5544" s="1">
        <v>1.339</v>
      </c>
      <c r="X5544" s="1" t="s">
        <v>27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</v>
      </c>
      <c r="AM5544" s="1" cm="1">
        <f t="array" ref="AM5544">_xlfn.IFS(Y5544=1,0,Z5544=1,1,AA5544=1,2,AB5544=1,3,AC5544=1,4,AD5544=1,5,AE5544=1,6,AF5544=1,7,AG5544=1,8,AH5544=1,9,AI5544=1,10)</f>
        <v>0</v>
      </c>
      <c r="AN5544" s="1">
        <f t="shared" si="99"/>
        <v>1</v>
      </c>
    </row>
    <row r="5545" spans="1:40" x14ac:dyDescent="0.3">
      <c r="A5545">
        <v>706</v>
      </c>
      <c r="B5545">
        <v>11</v>
      </c>
      <c r="C5545">
        <v>614781.77</v>
      </c>
      <c r="D5545">
        <v>7737173.1900000004</v>
      </c>
      <c r="E5545">
        <v>1204.8900000000001</v>
      </c>
      <c r="F5545">
        <v>614778.39</v>
      </c>
      <c r="G5545">
        <v>7737176.1699999999</v>
      </c>
      <c r="H5545">
        <v>1192.58</v>
      </c>
      <c r="I5545" t="s">
        <v>641</v>
      </c>
      <c r="J5545">
        <v>132.155</v>
      </c>
      <c r="K5545">
        <v>145.25899999999999</v>
      </c>
      <c r="L5545" s="1">
        <v>614780.07999999996</v>
      </c>
      <c r="M5545" s="1">
        <v>7737174.6799999997</v>
      </c>
      <c r="N5545" s="1">
        <v>1198.73</v>
      </c>
      <c r="O5545" s="1">
        <v>0.53700000000000003</v>
      </c>
      <c r="P5545" s="1">
        <v>0.02</v>
      </c>
      <c r="Q5545" s="1">
        <v>38.01</v>
      </c>
      <c r="R5545" s="1">
        <v>0.05</v>
      </c>
      <c r="S5545" s="1">
        <v>7.4999999999999997E-2</v>
      </c>
      <c r="T5545" s="1">
        <v>3.1E-2</v>
      </c>
      <c r="U5545" s="1">
        <v>44.085000000000001</v>
      </c>
      <c r="V5545" s="1">
        <v>1.7000000000000001E-2</v>
      </c>
      <c r="W5545" s="1">
        <v>1.1180000000000001</v>
      </c>
      <c r="X5545" s="1">
        <v>43.709000000000003</v>
      </c>
      <c r="Y5545" s="1">
        <v>1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1</v>
      </c>
      <c r="AM5545" s="1" cm="1">
        <f t="array" ref="AM5545">_xlfn.IFS(Y5545=1,0,Z5545=1,1,AA5545=1,2,AB5545=1,3,AC5545=1,4,AD5545=1,5,AE5545=1,6,AF5545=1,7,AG5545=1,8,AH5545=1,9,AI5545=1,10)</f>
        <v>0</v>
      </c>
      <c r="AN5545" s="1">
        <f t="shared" si="99"/>
        <v>1</v>
      </c>
    </row>
    <row r="5546" spans="1:40" x14ac:dyDescent="0.3">
      <c r="A5546">
        <v>706</v>
      </c>
      <c r="B5546">
        <v>12</v>
      </c>
      <c r="C5546">
        <v>614778.39</v>
      </c>
      <c r="D5546">
        <v>7737176.1699999999</v>
      </c>
      <c r="E5546">
        <v>1192.58</v>
      </c>
      <c r="F5546">
        <v>614775.01</v>
      </c>
      <c r="G5546">
        <v>7737179.1500000004</v>
      </c>
      <c r="H5546">
        <v>1180.28</v>
      </c>
      <c r="I5546" t="s">
        <v>641</v>
      </c>
      <c r="J5546">
        <v>145.25899999999999</v>
      </c>
      <c r="K5546">
        <v>158.364</v>
      </c>
      <c r="L5546" s="1">
        <v>614776.69999999995</v>
      </c>
      <c r="M5546" s="1">
        <v>7737177.6600000001</v>
      </c>
      <c r="N5546" s="1">
        <v>1186.43</v>
      </c>
      <c r="O5546" s="1">
        <v>0.30399999999999999</v>
      </c>
      <c r="P5546" s="1">
        <v>0.02</v>
      </c>
      <c r="Q5546" s="1">
        <v>37.942</v>
      </c>
      <c r="R5546" s="1">
        <v>0.05</v>
      </c>
      <c r="S5546" s="1">
        <v>7.2999999999999995E-2</v>
      </c>
      <c r="T5546" s="1">
        <v>2.3E-2</v>
      </c>
      <c r="U5546" s="1">
        <v>45.186999999999998</v>
      </c>
      <c r="V5546" s="1">
        <v>1.2E-2</v>
      </c>
      <c r="W5546" s="1">
        <v>0.312</v>
      </c>
      <c r="X5546" s="1">
        <v>36.96</v>
      </c>
      <c r="Y5546" s="1">
        <v>1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1</v>
      </c>
      <c r="AM5546" s="1" cm="1">
        <f t="array" ref="AM5546">_xlfn.IFS(Y5546=1,0,Z5546=1,1,AA5546=1,2,AB5546=1,3,AC5546=1,4,AD5546=1,5,AE5546=1,6,AF5546=1,7,AG5546=1,8,AH5546=1,9,AI5546=1,10)</f>
        <v>0</v>
      </c>
      <c r="AN5546" s="1">
        <f t="shared" si="99"/>
        <v>1</v>
      </c>
    </row>
    <row r="5547" spans="1:40" x14ac:dyDescent="0.3">
      <c r="A5547">
        <v>706</v>
      </c>
      <c r="B5547">
        <v>13</v>
      </c>
      <c r="C5547">
        <v>614775.01</v>
      </c>
      <c r="D5547">
        <v>7737179.1500000004</v>
      </c>
      <c r="E5547">
        <v>1180.28</v>
      </c>
      <c r="F5547">
        <v>614771.56000000006</v>
      </c>
      <c r="G5547">
        <v>7737182.0599999996</v>
      </c>
      <c r="H5547">
        <v>1167.97</v>
      </c>
      <c r="I5547" t="s">
        <v>641</v>
      </c>
      <c r="J5547">
        <v>158.364</v>
      </c>
      <c r="K5547">
        <v>171.46799999999999</v>
      </c>
      <c r="L5547" s="1">
        <v>614773.28</v>
      </c>
      <c r="M5547" s="1">
        <v>7737180.5999999996</v>
      </c>
      <c r="N5547" s="1">
        <v>1174.1199999999999</v>
      </c>
      <c r="O5547" s="1">
        <v>0.247</v>
      </c>
      <c r="P5547" s="1">
        <v>0.02</v>
      </c>
      <c r="Q5547" s="1">
        <v>37.503999999999998</v>
      </c>
      <c r="R5547" s="1">
        <v>0.05</v>
      </c>
      <c r="S5547" s="1">
        <v>0.224</v>
      </c>
      <c r="T5547" s="1">
        <v>3.3000000000000002E-2</v>
      </c>
      <c r="U5547" s="1">
        <v>45.075000000000003</v>
      </c>
      <c r="V5547" s="1">
        <v>5.0000000000000001E-3</v>
      </c>
      <c r="W5547" s="1">
        <v>0.54500000000000004</v>
      </c>
      <c r="X5547" s="1">
        <v>34.526000000000003</v>
      </c>
      <c r="Y5547" s="1">
        <v>1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1</v>
      </c>
      <c r="AM5547" s="1" cm="1">
        <f t="array" ref="AM5547">_xlfn.IFS(Y5547=1,0,Z5547=1,1,AA5547=1,2,AB5547=1,3,AC5547=1,4,AD5547=1,5,AE5547=1,6,AF5547=1,7,AG5547=1,8,AH5547=1,9,AI5547=1,10)</f>
        <v>0</v>
      </c>
      <c r="AN5547" s="1">
        <f t="shared" si="99"/>
        <v>1</v>
      </c>
    </row>
    <row r="5548" spans="1:40" x14ac:dyDescent="0.3">
      <c r="A5548">
        <v>706</v>
      </c>
      <c r="B5548">
        <v>14</v>
      </c>
      <c r="C5548">
        <v>614771.56000000006</v>
      </c>
      <c r="D5548">
        <v>7737182.0599999996</v>
      </c>
      <c r="E5548">
        <v>1167.97</v>
      </c>
      <c r="F5548">
        <v>614768.05000000005</v>
      </c>
      <c r="G5548">
        <v>7737184.9100000001</v>
      </c>
      <c r="H5548">
        <v>1155.67</v>
      </c>
      <c r="I5548" t="s">
        <v>641</v>
      </c>
      <c r="J5548">
        <v>171.46799999999999</v>
      </c>
      <c r="K5548">
        <v>184.57300000000001</v>
      </c>
      <c r="L5548" s="1">
        <v>614769.81000000006</v>
      </c>
      <c r="M5548" s="1">
        <v>7737183.4900000002</v>
      </c>
      <c r="N5548" s="1">
        <v>1161.82</v>
      </c>
      <c r="O5548" s="1">
        <v>0.378</v>
      </c>
      <c r="P5548" s="1">
        <v>0.02</v>
      </c>
      <c r="Q5548" s="1">
        <v>39.582999999999998</v>
      </c>
      <c r="R5548" s="1">
        <v>0.05</v>
      </c>
      <c r="S5548" s="1">
        <v>0.13500000000000001</v>
      </c>
      <c r="T5548" s="1">
        <v>5.8999999999999997E-2</v>
      </c>
      <c r="U5548" s="1">
        <v>41.811999999999998</v>
      </c>
      <c r="V5548" s="1">
        <v>7.0000000000000001E-3</v>
      </c>
      <c r="W5548" s="1">
        <v>1.341</v>
      </c>
      <c r="X5548" s="1" t="s">
        <v>27</v>
      </c>
      <c r="Y5548" s="1">
        <v>1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1</v>
      </c>
      <c r="AM5548" s="1" cm="1">
        <f t="array" ref="AM5548">_xlfn.IFS(Y5548=1,0,Z5548=1,1,AA5548=1,2,AB5548=1,3,AC5548=1,4,AD5548=1,5,AE5548=1,6,AF5548=1,7,AG5548=1,8,AH5548=1,9,AI5548=1,10)</f>
        <v>0</v>
      </c>
      <c r="AN5548" s="1">
        <f t="shared" si="99"/>
        <v>1</v>
      </c>
    </row>
    <row r="5549" spans="1:40" x14ac:dyDescent="0.3">
      <c r="A5549">
        <v>706</v>
      </c>
      <c r="B5549">
        <v>15</v>
      </c>
      <c r="C5549">
        <v>614768.05000000005</v>
      </c>
      <c r="D5549">
        <v>7737184.9100000001</v>
      </c>
      <c r="E5549">
        <v>1155.67</v>
      </c>
      <c r="F5549">
        <v>614764.5</v>
      </c>
      <c r="G5549">
        <v>7737187.7400000002</v>
      </c>
      <c r="H5549">
        <v>1143.3800000000001</v>
      </c>
      <c r="I5549" t="s">
        <v>641</v>
      </c>
      <c r="J5549">
        <v>184.57300000000001</v>
      </c>
      <c r="K5549">
        <v>197.67699999999999</v>
      </c>
      <c r="L5549" s="1">
        <v>614766.27</v>
      </c>
      <c r="M5549" s="1">
        <v>7737186.3300000001</v>
      </c>
      <c r="N5549" s="1">
        <v>1149.53</v>
      </c>
      <c r="O5549" s="1">
        <v>0.27200000000000002</v>
      </c>
      <c r="P5549" s="1">
        <v>0.02</v>
      </c>
      <c r="Q5549" s="1">
        <v>38.223999999999997</v>
      </c>
      <c r="R5549" s="1">
        <v>0.05</v>
      </c>
      <c r="S5549" s="1">
        <v>0.11799999999999999</v>
      </c>
      <c r="T5549" s="1">
        <v>4.1000000000000002E-2</v>
      </c>
      <c r="U5549" s="1">
        <v>44.036999999999999</v>
      </c>
      <c r="V5549" s="1">
        <v>7.0000000000000001E-3</v>
      </c>
      <c r="W5549" s="1">
        <v>1.2450000000000001</v>
      </c>
      <c r="X5549" s="1">
        <v>38.573999999999998</v>
      </c>
      <c r="Y5549" s="1">
        <v>1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1</v>
      </c>
      <c r="AM5549" s="1" cm="1">
        <f t="array" ref="AM5549">_xlfn.IFS(Y5549=1,0,Z5549=1,1,AA5549=1,2,AB5549=1,3,AC5549=1,4,AD5549=1,5,AE5549=1,6,AF5549=1,7,AG5549=1,8,AH5549=1,9,AI5549=1,10)</f>
        <v>0</v>
      </c>
      <c r="AN5549" s="1">
        <f t="shared" si="99"/>
        <v>1</v>
      </c>
    </row>
    <row r="5550" spans="1:40" x14ac:dyDescent="0.3">
      <c r="A5550">
        <v>706</v>
      </c>
      <c r="B5550">
        <v>16</v>
      </c>
      <c r="C5550">
        <v>614764.5</v>
      </c>
      <c r="D5550">
        <v>7737187.7400000002</v>
      </c>
      <c r="E5550">
        <v>1143.3800000000001</v>
      </c>
      <c r="F5550">
        <v>614760.89</v>
      </c>
      <c r="G5550">
        <v>7737190.5099999998</v>
      </c>
      <c r="H5550">
        <v>1131.0899999999999</v>
      </c>
      <c r="I5550" t="s">
        <v>641</v>
      </c>
      <c r="J5550">
        <v>197.67699999999999</v>
      </c>
      <c r="K5550">
        <v>210.78200000000001</v>
      </c>
      <c r="L5550" s="1">
        <v>614762.68999999994</v>
      </c>
      <c r="M5550" s="1">
        <v>7737189.1200000001</v>
      </c>
      <c r="N5550" s="1">
        <v>1137.23</v>
      </c>
      <c r="O5550" s="1">
        <v>0.48299999999999998</v>
      </c>
      <c r="P5550" s="1">
        <v>1.9E-2</v>
      </c>
      <c r="Q5550" s="1">
        <v>38.366999999999997</v>
      </c>
      <c r="R5550" s="1">
        <v>0.05</v>
      </c>
      <c r="S5550" s="1">
        <v>0.14799999999999999</v>
      </c>
      <c r="T5550" s="1">
        <v>5.0999999999999997E-2</v>
      </c>
      <c r="U5550" s="1">
        <v>43.451000000000001</v>
      </c>
      <c r="V5550" s="1">
        <v>1.0999999999999999E-2</v>
      </c>
      <c r="W5550" s="1">
        <v>1.0049999999999999</v>
      </c>
      <c r="X5550" s="1">
        <v>25.382999999999999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</v>
      </c>
      <c r="AM5550" s="1" cm="1">
        <f t="array" ref="AM5550">_xlfn.IFS(Y5550=1,0,Z5550=1,1,AA5550=1,2,AB5550=1,3,AC5550=1,4,AD5550=1,5,AE5550=1,6,AF5550=1,7,AG5550=1,8,AH5550=1,9,AI5550=1,10)</f>
        <v>0</v>
      </c>
      <c r="AN5550" s="1">
        <f t="shared" si="99"/>
        <v>1</v>
      </c>
    </row>
    <row r="5551" spans="1:40" x14ac:dyDescent="0.3">
      <c r="A5551">
        <v>706</v>
      </c>
      <c r="B5551">
        <v>17</v>
      </c>
      <c r="C5551">
        <v>614760.89</v>
      </c>
      <c r="D5551">
        <v>7737190.5099999998</v>
      </c>
      <c r="E5551">
        <v>1131.0899999999999</v>
      </c>
      <c r="F5551">
        <v>614757.29</v>
      </c>
      <c r="G5551">
        <v>7737193.2300000004</v>
      </c>
      <c r="H5551">
        <v>1118.79</v>
      </c>
      <c r="I5551" t="s">
        <v>641</v>
      </c>
      <c r="J5551">
        <v>210.78200000000001</v>
      </c>
      <c r="K5551">
        <v>223.886</v>
      </c>
      <c r="L5551" s="1">
        <v>614759.09</v>
      </c>
      <c r="M5551" s="1">
        <v>7737191.8700000001</v>
      </c>
      <c r="N5551" s="1">
        <v>1124.94</v>
      </c>
      <c r="O5551" s="1">
        <v>0.44800000000000001</v>
      </c>
      <c r="P5551" s="1">
        <v>1.4E-2</v>
      </c>
      <c r="Q5551" s="1">
        <v>38.491999999999997</v>
      </c>
      <c r="R5551" s="1">
        <v>0.05</v>
      </c>
      <c r="S5551" s="1">
        <v>0.11</v>
      </c>
      <c r="T5551" s="1">
        <v>0.05</v>
      </c>
      <c r="U5551" s="1">
        <v>43.231000000000002</v>
      </c>
      <c r="V5551" s="1">
        <v>1.6E-2</v>
      </c>
      <c r="W5551" s="1">
        <v>1.085</v>
      </c>
      <c r="X5551" s="1">
        <v>14.680999999999999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1</v>
      </c>
      <c r="AM5551" s="1" cm="1">
        <f t="array" ref="AM5551">_xlfn.IFS(Y5551=1,0,Z5551=1,1,AA5551=1,2,AB5551=1,3,AC5551=1,4,AD5551=1,5,AE5551=1,6,AF5551=1,7,AG5551=1,8,AH5551=1,9,AI5551=1,10)</f>
        <v>0</v>
      </c>
      <c r="AN5551" s="1">
        <f t="shared" si="99"/>
        <v>1</v>
      </c>
    </row>
    <row r="5552" spans="1:40" x14ac:dyDescent="0.3">
      <c r="A5552">
        <v>706</v>
      </c>
      <c r="B5552">
        <v>18</v>
      </c>
      <c r="C5552">
        <v>614757.29</v>
      </c>
      <c r="D5552">
        <v>7737193.2300000004</v>
      </c>
      <c r="E5552">
        <v>1118.79</v>
      </c>
      <c r="F5552">
        <v>614753.68999999994</v>
      </c>
      <c r="G5552">
        <v>7737195.9100000001</v>
      </c>
      <c r="H5552">
        <v>1106.47</v>
      </c>
      <c r="I5552" t="s">
        <v>641</v>
      </c>
      <c r="J5552">
        <v>223.886</v>
      </c>
      <c r="K5552">
        <v>236.99100000000001</v>
      </c>
      <c r="L5552" s="1">
        <v>614755.49</v>
      </c>
      <c r="M5552" s="1">
        <v>7737194.5700000003</v>
      </c>
      <c r="N5552" s="1">
        <v>1112.6300000000001</v>
      </c>
      <c r="O5552" s="1">
        <v>0.34799999999999998</v>
      </c>
      <c r="P5552" s="1">
        <v>0.02</v>
      </c>
      <c r="Q5552" s="1">
        <v>36.067</v>
      </c>
      <c r="R5552" s="1">
        <v>0.05</v>
      </c>
      <c r="S5552" s="1">
        <v>7.1999999999999995E-2</v>
      </c>
      <c r="T5552" s="1">
        <v>4.1000000000000002E-2</v>
      </c>
      <c r="U5552" s="1">
        <v>47.052</v>
      </c>
      <c r="V5552" s="1">
        <v>1.6E-2</v>
      </c>
      <c r="W5552" s="1">
        <v>1.0529999999999999</v>
      </c>
      <c r="X5552" s="1">
        <v>19.847999999999999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</v>
      </c>
      <c r="AM5552" s="1" cm="1">
        <f t="array" ref="AM5552">_xlfn.IFS(Y5552=1,0,Z5552=1,1,AA5552=1,2,AB5552=1,3,AC5552=1,4,AD5552=1,5,AE5552=1,6,AF5552=1,7,AG5552=1,8,AH5552=1,9,AI5552=1,10)</f>
        <v>0</v>
      </c>
      <c r="AN5552" s="1">
        <f t="shared" si="99"/>
        <v>1</v>
      </c>
    </row>
    <row r="5553" spans="1:40" x14ac:dyDescent="0.3">
      <c r="A5553">
        <v>706</v>
      </c>
      <c r="B5553">
        <v>19</v>
      </c>
      <c r="C5553">
        <v>614753.68999999994</v>
      </c>
      <c r="D5553">
        <v>7737195.9100000001</v>
      </c>
      <c r="E5553">
        <v>1106.47</v>
      </c>
      <c r="F5553">
        <v>614750.09</v>
      </c>
      <c r="G5553">
        <v>7737198.46</v>
      </c>
      <c r="H5553">
        <v>1094.1300000000001</v>
      </c>
      <c r="I5553" t="s">
        <v>641</v>
      </c>
      <c r="J5553">
        <v>236.99100000000001</v>
      </c>
      <c r="K5553">
        <v>250.095</v>
      </c>
      <c r="L5553" s="1">
        <v>614751.89</v>
      </c>
      <c r="M5553" s="1">
        <v>7737197.1799999997</v>
      </c>
      <c r="N5553" s="1">
        <v>1100.3</v>
      </c>
      <c r="O5553" s="1">
        <v>0.19400000000000001</v>
      </c>
      <c r="P5553" s="1">
        <v>0.02</v>
      </c>
      <c r="Q5553" s="1">
        <v>36.146000000000001</v>
      </c>
      <c r="R5553" s="1">
        <v>0.05</v>
      </c>
      <c r="S5553" s="1">
        <v>0.13300000000000001</v>
      </c>
      <c r="T5553" s="1">
        <v>3.5999999999999997E-2</v>
      </c>
      <c r="U5553" s="1">
        <v>46.356000000000002</v>
      </c>
      <c r="V5553" s="1">
        <v>7.0000000000000001E-3</v>
      </c>
      <c r="W5553" s="1">
        <v>1.6779999999999999</v>
      </c>
      <c r="X5553" s="1" t="s">
        <v>27</v>
      </c>
      <c r="Y5553" s="1">
        <v>1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1</v>
      </c>
      <c r="AM5553" s="1" cm="1">
        <f t="array" ref="AM5553">_xlfn.IFS(Y5553=1,0,Z5553=1,1,AA5553=1,2,AB5553=1,3,AC5553=1,4,AD5553=1,5,AE5553=1,6,AF5553=1,7,AG5553=1,8,AH5553=1,9,AI5553=1,10)</f>
        <v>0</v>
      </c>
      <c r="AN5553" s="1">
        <f t="shared" si="99"/>
        <v>1</v>
      </c>
    </row>
    <row r="5554" spans="1:40" x14ac:dyDescent="0.3">
      <c r="A5554">
        <v>706</v>
      </c>
      <c r="B5554">
        <v>20</v>
      </c>
      <c r="C5554">
        <v>614750.09</v>
      </c>
      <c r="D5554">
        <v>7737198.46</v>
      </c>
      <c r="E5554">
        <v>1094.1300000000001</v>
      </c>
      <c r="F5554">
        <v>614746.47</v>
      </c>
      <c r="G5554">
        <v>7737200.8799999999</v>
      </c>
      <c r="H5554">
        <v>1081.77</v>
      </c>
      <c r="I5554" t="s">
        <v>641</v>
      </c>
      <c r="J5554">
        <v>250.095</v>
      </c>
      <c r="K5554">
        <v>263.2</v>
      </c>
      <c r="L5554" s="1">
        <v>614748.28</v>
      </c>
      <c r="M5554" s="1">
        <v>7737199.6699999999</v>
      </c>
      <c r="N5554" s="1">
        <v>1087.95</v>
      </c>
      <c r="O5554" s="1">
        <v>0.156</v>
      </c>
      <c r="P5554" s="1">
        <v>0.02</v>
      </c>
      <c r="Q5554" s="1">
        <v>36.774999999999999</v>
      </c>
      <c r="R5554" s="1">
        <v>0.05</v>
      </c>
      <c r="S5554" s="1">
        <v>5.8999999999999997E-2</v>
      </c>
      <c r="T5554" s="1">
        <v>4.2999999999999997E-2</v>
      </c>
      <c r="U5554" s="1">
        <v>45.616999999999997</v>
      </c>
      <c r="V5554" s="1">
        <v>1.2999999999999999E-2</v>
      </c>
      <c r="W5554" s="1">
        <v>1.6819999999999999</v>
      </c>
      <c r="X5554" s="1" t="s">
        <v>27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</v>
      </c>
      <c r="AM5554" s="1" cm="1">
        <f t="array" ref="AM5554">_xlfn.IFS(Y5554=1,0,Z5554=1,1,AA5554=1,2,AB5554=1,3,AC5554=1,4,AD5554=1,5,AE5554=1,6,AF5554=1,7,AG5554=1,8,AH5554=1,9,AI5554=1,10)</f>
        <v>0</v>
      </c>
      <c r="AN5554" s="1">
        <f t="shared" si="99"/>
        <v>1</v>
      </c>
    </row>
    <row r="5555" spans="1:40" x14ac:dyDescent="0.3">
      <c r="A5555">
        <v>706</v>
      </c>
      <c r="B5555">
        <v>28</v>
      </c>
      <c r="C5555">
        <v>614724.01</v>
      </c>
      <c r="D5555">
        <v>7737214.4400000004</v>
      </c>
      <c r="E5555">
        <v>1007.35</v>
      </c>
      <c r="F5555">
        <v>614719.49</v>
      </c>
      <c r="G5555">
        <v>7737216.8799999999</v>
      </c>
      <c r="H5555">
        <v>993.26</v>
      </c>
      <c r="I5555" t="s">
        <v>641</v>
      </c>
      <c r="J5555">
        <v>342.12</v>
      </c>
      <c r="K5555">
        <v>357.12</v>
      </c>
      <c r="L5555" s="1">
        <v>614721.75</v>
      </c>
      <c r="M5555" s="1">
        <v>7737215.6600000001</v>
      </c>
      <c r="N5555" s="1">
        <v>1000.3</v>
      </c>
      <c r="O5555" s="1">
        <v>0.113</v>
      </c>
      <c r="P5555" s="1">
        <v>1.2999999999999999E-2</v>
      </c>
      <c r="Q5555" s="1">
        <v>62.966999999999999</v>
      </c>
      <c r="R5555" s="1">
        <v>0.05</v>
      </c>
      <c r="S5555" s="1">
        <v>0.13</v>
      </c>
      <c r="T5555" s="1">
        <v>3.0000000000000001E-3</v>
      </c>
      <c r="U5555" s="1">
        <v>9.6270000000000007</v>
      </c>
      <c r="V5555" s="1">
        <v>1.7000000000000001E-2</v>
      </c>
      <c r="W5555" s="1">
        <v>0.11</v>
      </c>
      <c r="X5555" s="1">
        <v>40.616999999999997</v>
      </c>
      <c r="Y5555" s="1">
        <v>0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1</v>
      </c>
      <c r="AM5555" s="1" cm="1">
        <f t="array" ref="AM5555">_xlfn.IFS(Y5555=1,0,Z5555=1,1,AA5555=1,2,AB5555=1,3,AC5555=1,4,AD5555=1,5,AE5555=1,6,AF5555=1,7,AG5555=1,8,AH5555=1,9,AI5555=1,10)</f>
        <v>1</v>
      </c>
      <c r="AN5555" s="1">
        <f t="shared" si="99"/>
        <v>1</v>
      </c>
    </row>
    <row r="5556" spans="1:40" x14ac:dyDescent="0.3">
      <c r="A5556">
        <v>706</v>
      </c>
      <c r="B5556">
        <v>29</v>
      </c>
      <c r="C5556">
        <v>614719.49</v>
      </c>
      <c r="D5556">
        <v>7737216.8799999999</v>
      </c>
      <c r="E5556">
        <v>993.26</v>
      </c>
      <c r="F5556">
        <v>614715.04</v>
      </c>
      <c r="G5556">
        <v>7737219.3300000001</v>
      </c>
      <c r="H5556">
        <v>979.14</v>
      </c>
      <c r="I5556" t="s">
        <v>641</v>
      </c>
      <c r="J5556">
        <v>357.12</v>
      </c>
      <c r="K5556">
        <v>372.12</v>
      </c>
      <c r="L5556" s="1">
        <v>614717.26</v>
      </c>
      <c r="M5556" s="1">
        <v>7737218.1100000003</v>
      </c>
      <c r="N5556" s="1">
        <v>986.2</v>
      </c>
      <c r="O5556" s="1">
        <v>6.7000000000000004E-2</v>
      </c>
      <c r="P5556" s="1">
        <v>1.2999999999999999E-2</v>
      </c>
      <c r="Q5556" s="1">
        <v>64.632999999999996</v>
      </c>
      <c r="R5556" s="1">
        <v>0.05</v>
      </c>
      <c r="S5556" s="1">
        <v>8.3000000000000004E-2</v>
      </c>
      <c r="T5556" s="1">
        <v>3.0000000000000001E-3</v>
      </c>
      <c r="U5556" s="1">
        <v>7.9</v>
      </c>
      <c r="V5556" s="1">
        <v>7.0000000000000001E-3</v>
      </c>
      <c r="W5556" s="1">
        <v>6.3E-2</v>
      </c>
      <c r="X5556" s="1">
        <v>44.677</v>
      </c>
      <c r="Y5556" s="1">
        <v>0</v>
      </c>
      <c r="Z5556" s="1">
        <v>1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</v>
      </c>
      <c r="AM5556" s="1" cm="1">
        <f t="array" ref="AM5556">_xlfn.IFS(Y5556=1,0,Z5556=1,1,AA5556=1,2,AB5556=1,3,AC5556=1,4,AD5556=1,5,AE5556=1,6,AF5556=1,7,AG5556=1,8,AH5556=1,9,AI5556=1,10)</f>
        <v>1</v>
      </c>
      <c r="AN5556" s="1">
        <f t="shared" si="99"/>
        <v>1</v>
      </c>
    </row>
    <row r="5557" spans="1:40" x14ac:dyDescent="0.3">
      <c r="A5557">
        <v>706</v>
      </c>
      <c r="B5557">
        <v>30</v>
      </c>
      <c r="C5557">
        <v>614715.04</v>
      </c>
      <c r="D5557">
        <v>7737219.3300000001</v>
      </c>
      <c r="E5557">
        <v>979.14</v>
      </c>
      <c r="F5557">
        <v>614712.15</v>
      </c>
      <c r="G5557">
        <v>7737220.8899999997</v>
      </c>
      <c r="H5557">
        <v>969.73</v>
      </c>
      <c r="I5557" t="s">
        <v>641</v>
      </c>
      <c r="J5557">
        <v>372.12</v>
      </c>
      <c r="K5557">
        <v>382.08499999999998</v>
      </c>
      <c r="L5557" s="1">
        <v>614713.59</v>
      </c>
      <c r="M5557" s="1">
        <v>7737220.1100000003</v>
      </c>
      <c r="N5557" s="1">
        <v>974.44</v>
      </c>
      <c r="O5557" s="1">
        <v>0.05</v>
      </c>
      <c r="P5557" s="1">
        <v>0.02</v>
      </c>
      <c r="Q5557" s="1">
        <v>67.099999999999994</v>
      </c>
      <c r="R5557" s="1">
        <v>0.05</v>
      </c>
      <c r="S5557" s="1">
        <v>0.09</v>
      </c>
      <c r="T5557" s="1">
        <v>6.0000000000000001E-3</v>
      </c>
      <c r="U5557" s="1">
        <v>4.6100000000000003</v>
      </c>
      <c r="V5557" s="1">
        <v>5.0000000000000001E-3</v>
      </c>
      <c r="W5557" s="1">
        <v>0.03</v>
      </c>
      <c r="X5557" s="1">
        <v>57.54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1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</v>
      </c>
      <c r="AM5557" s="1" cm="1">
        <f t="array" ref="AM5557">_xlfn.IFS(Y5557=1,0,Z5557=1,1,AA5557=1,2,AB5557=1,3,AC5557=1,4,AD5557=1,5,AE5557=1,6,AF5557=1,7,AG5557=1,8,AH5557=1,9,AI5557=1,10)</f>
        <v>5</v>
      </c>
      <c r="AN5557" s="1">
        <f t="shared" si="99"/>
        <v>1</v>
      </c>
    </row>
    <row r="5558" spans="1:40" x14ac:dyDescent="0.3">
      <c r="A5558">
        <v>706</v>
      </c>
      <c r="B5558">
        <v>31</v>
      </c>
      <c r="C5558">
        <v>614712.15</v>
      </c>
      <c r="D5558">
        <v>7737220.8899999997</v>
      </c>
      <c r="E5558">
        <v>969.73</v>
      </c>
      <c r="F5558">
        <v>614709.25</v>
      </c>
      <c r="G5558">
        <v>7737222.4400000004</v>
      </c>
      <c r="H5558">
        <v>960.33</v>
      </c>
      <c r="I5558" t="s">
        <v>641</v>
      </c>
      <c r="J5558">
        <v>382.08499999999998</v>
      </c>
      <c r="K5558">
        <v>392.05</v>
      </c>
      <c r="L5558" s="1">
        <v>614710.69999999995</v>
      </c>
      <c r="M5558" s="1">
        <v>7737221.6600000001</v>
      </c>
      <c r="N5558" s="1">
        <v>965.03</v>
      </c>
      <c r="O5558" s="1">
        <v>0.05</v>
      </c>
      <c r="P5558" s="1">
        <v>0.01</v>
      </c>
      <c r="Q5558" s="1">
        <v>67</v>
      </c>
      <c r="R5558" s="1">
        <v>0.05</v>
      </c>
      <c r="S5558" s="1">
        <v>0.05</v>
      </c>
      <c r="T5558" s="1">
        <v>5.0000000000000001E-3</v>
      </c>
      <c r="U5558" s="1">
        <v>4.8390000000000004</v>
      </c>
      <c r="V5558" s="1">
        <v>5.0000000000000001E-3</v>
      </c>
      <c r="W5558" s="1">
        <v>0</v>
      </c>
      <c r="X5558" s="1">
        <v>68.082999999999998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1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</v>
      </c>
      <c r="AM5558" s="1" cm="1">
        <f t="array" ref="AM5558">_xlfn.IFS(Y5558=1,0,Z5558=1,1,AA5558=1,2,AB5558=1,3,AC5558=1,4,AD5558=1,5,AE5558=1,6,AF5558=1,7,AG5558=1,8,AH5558=1,9,AI5558=1,10)</f>
        <v>5</v>
      </c>
      <c r="AN5558" s="1">
        <f t="shared" si="99"/>
        <v>1</v>
      </c>
    </row>
    <row r="5559" spans="1:40" x14ac:dyDescent="0.3">
      <c r="A5559">
        <v>707</v>
      </c>
      <c r="B5559">
        <v>12</v>
      </c>
      <c r="C5559">
        <v>614352.31999999995</v>
      </c>
      <c r="D5559">
        <v>7736927.0499999998</v>
      </c>
      <c r="E5559">
        <v>1241.92</v>
      </c>
      <c r="F5559">
        <v>614348.68000000005</v>
      </c>
      <c r="G5559">
        <v>7736930.2599999998</v>
      </c>
      <c r="H5559">
        <v>1228.08</v>
      </c>
      <c r="I5559" t="s">
        <v>642</v>
      </c>
      <c r="J5559">
        <v>145</v>
      </c>
      <c r="K5559">
        <v>159.66</v>
      </c>
      <c r="L5559" s="1">
        <v>614350.5</v>
      </c>
      <c r="M5559" s="1">
        <v>7736928.6600000001</v>
      </c>
      <c r="N5559" s="1">
        <v>1235</v>
      </c>
      <c r="O5559" s="1">
        <v>0.19</v>
      </c>
      <c r="P5559" s="1">
        <v>1.4999999999999999E-2</v>
      </c>
      <c r="Q5559" s="1">
        <v>38.799999999999997</v>
      </c>
      <c r="R5559" s="1">
        <v>0.05</v>
      </c>
      <c r="S5559" s="1">
        <v>0.03</v>
      </c>
      <c r="T5559" s="1">
        <v>2.4E-2</v>
      </c>
      <c r="U5559" s="1">
        <v>43.3</v>
      </c>
      <c r="V5559" s="1">
        <v>1.2999999999999999E-2</v>
      </c>
      <c r="W5559" s="1">
        <v>1.5549999999999999</v>
      </c>
      <c r="X5559" s="1">
        <v>65.655000000000001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1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1</v>
      </c>
      <c r="AM5559" s="1" cm="1">
        <f t="array" ref="AM5559">_xlfn.IFS(Y5559=1,0,Z5559=1,1,AA5559=1,2,AB5559=1,3,AC5559=1,4,AD5559=1,5,AE5559=1,6,AF5559=1,7,AG5559=1,8,AH5559=1,9,AI5559=1,10)</f>
        <v>6</v>
      </c>
      <c r="AN5559" s="1">
        <f t="shared" si="99"/>
        <v>1</v>
      </c>
    </row>
    <row r="5560" spans="1:40" x14ac:dyDescent="0.3">
      <c r="A5560">
        <v>707</v>
      </c>
      <c r="B5560">
        <v>14</v>
      </c>
      <c r="C5560">
        <v>614345.36</v>
      </c>
      <c r="D5560">
        <v>7736933.1900000004</v>
      </c>
      <c r="E5560">
        <v>1215.45</v>
      </c>
      <c r="F5560">
        <v>614342.29</v>
      </c>
      <c r="G5560">
        <v>7736935.9000000004</v>
      </c>
      <c r="H5560">
        <v>1203.72</v>
      </c>
      <c r="I5560" t="s">
        <v>642</v>
      </c>
      <c r="J5560">
        <v>173.05</v>
      </c>
      <c r="K5560">
        <v>185.47</v>
      </c>
      <c r="L5560" s="1">
        <v>614343.82999999996</v>
      </c>
      <c r="M5560" s="1">
        <v>7736934.54</v>
      </c>
      <c r="N5560" s="1">
        <v>1209.5899999999999</v>
      </c>
      <c r="O5560" s="1">
        <v>0.29299999999999998</v>
      </c>
      <c r="P5560" s="1">
        <v>7.0000000000000001E-3</v>
      </c>
      <c r="Q5560" s="1">
        <v>40.51</v>
      </c>
      <c r="R5560" s="1">
        <v>0.05</v>
      </c>
      <c r="S5560" s="1">
        <v>7.3999999999999996E-2</v>
      </c>
      <c r="T5560" s="1">
        <v>0.02</v>
      </c>
      <c r="U5560" s="1">
        <v>39.845999999999997</v>
      </c>
      <c r="V5560" s="1">
        <v>1.0999999999999999E-2</v>
      </c>
      <c r="W5560" s="1">
        <v>1.4990000000000001</v>
      </c>
      <c r="X5560" s="1">
        <v>38.325000000000003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1</v>
      </c>
      <c r="AM5560" s="1" cm="1">
        <f t="array" ref="AM5560">_xlfn.IFS(Y5560=1,0,Z5560=1,1,AA5560=1,2,AB5560=1,3,AC5560=1,4,AD5560=1,5,AE5560=1,6,AF5560=1,7,AG5560=1,8,AH5560=1,9,AI5560=1,10)</f>
        <v>0</v>
      </c>
      <c r="AN5560" s="1">
        <f t="shared" si="99"/>
        <v>1</v>
      </c>
    </row>
    <row r="5561" spans="1:40" x14ac:dyDescent="0.3">
      <c r="A5561">
        <v>707</v>
      </c>
      <c r="B5561">
        <v>15</v>
      </c>
      <c r="C5561">
        <v>614342.29</v>
      </c>
      <c r="D5561">
        <v>7736935.9000000004</v>
      </c>
      <c r="E5561">
        <v>1203.72</v>
      </c>
      <c r="F5561">
        <v>614339.21</v>
      </c>
      <c r="G5561">
        <v>7736938.6200000001</v>
      </c>
      <c r="H5561">
        <v>1192</v>
      </c>
      <c r="I5561" t="s">
        <v>642</v>
      </c>
      <c r="J5561">
        <v>185.47</v>
      </c>
      <c r="K5561">
        <v>197.89</v>
      </c>
      <c r="L5561" s="1">
        <v>614340.75</v>
      </c>
      <c r="M5561" s="1">
        <v>7736937.2599999998</v>
      </c>
      <c r="N5561" s="1">
        <v>1197.8599999999999</v>
      </c>
      <c r="O5561" s="1">
        <v>0.56299999999999994</v>
      </c>
      <c r="P5561" s="1">
        <v>1.6E-2</v>
      </c>
      <c r="Q5561" s="1">
        <v>42.302</v>
      </c>
      <c r="R5561" s="1">
        <v>0.05</v>
      </c>
      <c r="S5561" s="1">
        <v>0.21199999999999999</v>
      </c>
      <c r="T5561" s="1">
        <v>0.02</v>
      </c>
      <c r="U5561" s="1">
        <v>36.856000000000002</v>
      </c>
      <c r="V5561" s="1">
        <v>1.0999999999999999E-2</v>
      </c>
      <c r="W5561" s="1">
        <v>1.7230000000000001</v>
      </c>
      <c r="X5561" s="1">
        <v>14.221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</v>
      </c>
      <c r="AM5561" s="1" cm="1">
        <f t="array" ref="AM5561">_xlfn.IFS(Y5561=1,0,Z5561=1,1,AA5561=1,2,AB5561=1,3,AC5561=1,4,AD5561=1,5,AE5561=1,6,AF5561=1,7,AG5561=1,8,AH5561=1,9,AI5561=1,10)</f>
        <v>0</v>
      </c>
      <c r="AN5561" s="1">
        <f t="shared" si="99"/>
        <v>1</v>
      </c>
    </row>
    <row r="5562" spans="1:40" x14ac:dyDescent="0.3">
      <c r="A5562">
        <v>708</v>
      </c>
      <c r="B5562">
        <v>19</v>
      </c>
      <c r="C5562">
        <v>614322.02</v>
      </c>
      <c r="D5562">
        <v>7736946.7800000003</v>
      </c>
      <c r="E5562">
        <v>1171.08</v>
      </c>
      <c r="F5562">
        <v>614317.71</v>
      </c>
      <c r="G5562">
        <v>7736949.75</v>
      </c>
      <c r="H5562">
        <v>1159.8599999999999</v>
      </c>
      <c r="I5562" t="s">
        <v>643</v>
      </c>
      <c r="J5562">
        <v>224.1</v>
      </c>
      <c r="K5562">
        <v>236.48</v>
      </c>
      <c r="L5562" s="1">
        <v>614319.87</v>
      </c>
      <c r="M5562" s="1">
        <v>7736948.2699999996</v>
      </c>
      <c r="N5562" s="1">
        <v>1165.47</v>
      </c>
      <c r="O5562" s="1">
        <v>0.05</v>
      </c>
      <c r="P5562" s="1">
        <v>1.2E-2</v>
      </c>
      <c r="Q5562" s="1">
        <v>64.284000000000006</v>
      </c>
      <c r="R5562" s="1">
        <v>0.05</v>
      </c>
      <c r="S5562" s="1">
        <v>8.9999999999999993E-3</v>
      </c>
      <c r="T5562" s="1">
        <v>6.0000000000000001E-3</v>
      </c>
      <c r="U5562" s="1">
        <v>8.0980000000000008</v>
      </c>
      <c r="V5562" s="1">
        <v>5.0000000000000001E-3</v>
      </c>
      <c r="W5562" s="1">
        <v>-2.8000000000000001E-2</v>
      </c>
      <c r="X5562" s="1">
        <v>65.222999999999999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1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1</v>
      </c>
      <c r="AM5562" s="1" cm="1">
        <f t="array" ref="AM5562">_xlfn.IFS(Y5562=1,0,Z5562=1,1,AA5562=1,2,AB5562=1,3,AC5562=1,4,AD5562=1,5,AE5562=1,6,AF5562=1,7,AG5562=1,8,AH5562=1,9,AI5562=1,10)</f>
        <v>5</v>
      </c>
      <c r="AN5562" s="1">
        <f t="shared" si="99"/>
        <v>1</v>
      </c>
    </row>
    <row r="5563" spans="1:40" x14ac:dyDescent="0.3">
      <c r="A5563">
        <v>708</v>
      </c>
      <c r="B5563">
        <v>20</v>
      </c>
      <c r="C5563">
        <v>614317.71</v>
      </c>
      <c r="D5563">
        <v>7736949.75</v>
      </c>
      <c r="E5563">
        <v>1159.8599999999999</v>
      </c>
      <c r="F5563">
        <v>614313.36</v>
      </c>
      <c r="G5563">
        <v>7736952.7199999997</v>
      </c>
      <c r="H5563">
        <v>1148.6600000000001</v>
      </c>
      <c r="I5563" t="s">
        <v>643</v>
      </c>
      <c r="J5563">
        <v>236.48</v>
      </c>
      <c r="K5563">
        <v>248.86</v>
      </c>
      <c r="L5563" s="1">
        <v>614315.53</v>
      </c>
      <c r="M5563" s="1">
        <v>7736951.2300000004</v>
      </c>
      <c r="N5563" s="1">
        <v>1154.26</v>
      </c>
      <c r="O5563" s="1">
        <v>0.05</v>
      </c>
      <c r="P5563" s="1">
        <v>0.02</v>
      </c>
      <c r="Q5563" s="1">
        <v>64.593000000000004</v>
      </c>
      <c r="R5563" s="1">
        <v>0.05</v>
      </c>
      <c r="S5563" s="1">
        <v>6.0000000000000001E-3</v>
      </c>
      <c r="T5563" s="1">
        <v>6.0000000000000001E-3</v>
      </c>
      <c r="U5563" s="1">
        <v>7.3220000000000001</v>
      </c>
      <c r="V5563" s="1">
        <v>5.0000000000000001E-3</v>
      </c>
      <c r="W5563" s="1">
        <v>-5.6000000000000001E-2</v>
      </c>
      <c r="X5563" s="1">
        <v>51.301000000000002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1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1</v>
      </c>
      <c r="AM5563" s="1" cm="1">
        <f t="array" ref="AM5563">_xlfn.IFS(Y5563=1,0,Z5563=1,1,AA5563=1,2,AB5563=1,3,AC5563=1,4,AD5563=1,5,AE5563=1,6,AF5563=1,7,AG5563=1,8,AH5563=1,9,AI5563=1,10)</f>
        <v>5</v>
      </c>
      <c r="AN5563" s="1">
        <f t="shared" si="99"/>
        <v>1</v>
      </c>
    </row>
    <row r="5564" spans="1:40" x14ac:dyDescent="0.3">
      <c r="A5564">
        <v>708</v>
      </c>
      <c r="B5564">
        <v>21</v>
      </c>
      <c r="C5564">
        <v>614313.36</v>
      </c>
      <c r="D5564">
        <v>7736952.7199999997</v>
      </c>
      <c r="E5564">
        <v>1148.6600000000001</v>
      </c>
      <c r="F5564">
        <v>614309</v>
      </c>
      <c r="G5564">
        <v>7736955.6699999999</v>
      </c>
      <c r="H5564">
        <v>1137.45</v>
      </c>
      <c r="I5564" t="s">
        <v>643</v>
      </c>
      <c r="J5564">
        <v>248.86</v>
      </c>
      <c r="K5564">
        <v>261.24</v>
      </c>
      <c r="L5564" s="1">
        <v>614311.18000000005</v>
      </c>
      <c r="M5564" s="1">
        <v>7736954.1900000004</v>
      </c>
      <c r="N5564" s="1">
        <v>1143.06</v>
      </c>
      <c r="O5564" s="1">
        <v>8.5000000000000006E-2</v>
      </c>
      <c r="P5564" s="1">
        <v>1.4E-2</v>
      </c>
      <c r="Q5564" s="1">
        <v>61.347000000000001</v>
      </c>
      <c r="R5564" s="1">
        <v>0.05</v>
      </c>
      <c r="S5564" s="1">
        <v>0.01</v>
      </c>
      <c r="T5564" s="1">
        <v>7.0000000000000001E-3</v>
      </c>
      <c r="U5564" s="1">
        <v>12.183999999999999</v>
      </c>
      <c r="V5564" s="1">
        <v>5.0000000000000001E-3</v>
      </c>
      <c r="W5564" s="1">
        <v>-0.01</v>
      </c>
      <c r="X5564" s="1">
        <v>44.927999999999997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1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1</v>
      </c>
      <c r="AM5564" s="1" cm="1">
        <f t="array" ref="AM5564">_xlfn.IFS(Y5564=1,0,Z5564=1,1,AA5564=1,2,AB5564=1,3,AC5564=1,4,AD5564=1,5,AE5564=1,6,AF5564=1,7,AG5564=1,8,AH5564=1,9,AI5564=1,10)</f>
        <v>5</v>
      </c>
      <c r="AN5564" s="1">
        <f t="shared" si="99"/>
        <v>1</v>
      </c>
    </row>
    <row r="5565" spans="1:40" x14ac:dyDescent="0.3">
      <c r="A5565">
        <v>708</v>
      </c>
      <c r="B5565">
        <v>22</v>
      </c>
      <c r="C5565">
        <v>614309</v>
      </c>
      <c r="D5565">
        <v>7736955.6699999999</v>
      </c>
      <c r="E5565">
        <v>1137.45</v>
      </c>
      <c r="F5565">
        <v>614304.63</v>
      </c>
      <c r="G5565">
        <v>7736958.7000000002</v>
      </c>
      <c r="H5565">
        <v>1126.28</v>
      </c>
      <c r="I5565" t="s">
        <v>643</v>
      </c>
      <c r="J5565">
        <v>261.24</v>
      </c>
      <c r="K5565">
        <v>273.62</v>
      </c>
      <c r="L5565" s="1">
        <v>614306.81999999995</v>
      </c>
      <c r="M5565" s="1">
        <v>7736957.1900000004</v>
      </c>
      <c r="N5565" s="1">
        <v>1131.8599999999999</v>
      </c>
      <c r="O5565" s="1">
        <v>6.4000000000000001E-2</v>
      </c>
      <c r="P5565" s="1">
        <v>0.01</v>
      </c>
      <c r="Q5565" s="1">
        <v>58.654000000000003</v>
      </c>
      <c r="R5565" s="1">
        <v>0.05</v>
      </c>
      <c r="S5565" s="1">
        <v>2.5000000000000001E-2</v>
      </c>
      <c r="T5565" s="1">
        <v>4.0000000000000001E-3</v>
      </c>
      <c r="U5565" s="1">
        <v>15.891</v>
      </c>
      <c r="V5565" s="1">
        <v>5.0000000000000001E-3</v>
      </c>
      <c r="W5565" s="1">
        <v>5.0000000000000001E-3</v>
      </c>
      <c r="X5565" s="1">
        <v>57.094999999999999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1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</v>
      </c>
      <c r="AM5565" s="1" cm="1">
        <f t="array" ref="AM5565">_xlfn.IFS(Y5565=1,0,Z5565=1,1,AA5565=1,2,AB5565=1,3,AC5565=1,4,AD5565=1,5,AE5565=1,6,AF5565=1,7,AG5565=1,8,AH5565=1,9,AI5565=1,10)</f>
        <v>5</v>
      </c>
      <c r="AN5565" s="1">
        <f t="shared" si="99"/>
        <v>1</v>
      </c>
    </row>
    <row r="5566" spans="1:40" x14ac:dyDescent="0.3">
      <c r="A5566">
        <v>708</v>
      </c>
      <c r="B5566">
        <v>23</v>
      </c>
      <c r="C5566">
        <v>614304.63</v>
      </c>
      <c r="D5566">
        <v>7736958.7000000002</v>
      </c>
      <c r="E5566">
        <v>1126.28</v>
      </c>
      <c r="F5566">
        <v>614300.25</v>
      </c>
      <c r="G5566">
        <v>7736961.8099999996</v>
      </c>
      <c r="H5566">
        <v>1115.1199999999999</v>
      </c>
      <c r="I5566" t="s">
        <v>643</v>
      </c>
      <c r="J5566">
        <v>273.62</v>
      </c>
      <c r="K5566">
        <v>286</v>
      </c>
      <c r="L5566" s="1">
        <v>614302.43999999994</v>
      </c>
      <c r="M5566" s="1">
        <v>7736960.2599999998</v>
      </c>
      <c r="N5566" s="1">
        <v>1120.7</v>
      </c>
      <c r="O5566" s="1">
        <v>0.05</v>
      </c>
      <c r="P5566" s="1">
        <v>0.01</v>
      </c>
      <c r="Q5566" s="1">
        <v>60.646999999999998</v>
      </c>
      <c r="R5566" s="1">
        <v>0.05</v>
      </c>
      <c r="S5566" s="1">
        <v>1.2999999999999999E-2</v>
      </c>
      <c r="T5566" s="1">
        <v>8.0000000000000002E-3</v>
      </c>
      <c r="U5566" s="1">
        <v>13.72</v>
      </c>
      <c r="V5566" s="1">
        <v>5.0000000000000001E-3</v>
      </c>
      <c r="W5566" s="1">
        <v>-5.0000000000000001E-3</v>
      </c>
      <c r="X5566" s="1">
        <v>44.837000000000003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1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1</v>
      </c>
      <c r="AM5566" s="1" cm="1">
        <f t="array" ref="AM5566">_xlfn.IFS(Y5566=1,0,Z5566=1,1,AA5566=1,2,AB5566=1,3,AC5566=1,4,AD5566=1,5,AE5566=1,6,AF5566=1,7,AG5566=1,8,AH5566=1,9,AI5566=1,10)</f>
        <v>5</v>
      </c>
      <c r="AN5566" s="1">
        <f t="shared" si="99"/>
        <v>1</v>
      </c>
    </row>
    <row r="5567" spans="1:40" x14ac:dyDescent="0.3">
      <c r="A5567">
        <v>709</v>
      </c>
      <c r="B5567">
        <v>1</v>
      </c>
      <c r="C5567">
        <v>614126.31000000006</v>
      </c>
      <c r="D5567">
        <v>7736872.5499999998</v>
      </c>
      <c r="E5567">
        <v>1330.29</v>
      </c>
      <c r="F5567">
        <v>614123.04</v>
      </c>
      <c r="G5567">
        <v>7736875.3499999996</v>
      </c>
      <c r="H5567">
        <v>1318.04</v>
      </c>
      <c r="I5567" t="s">
        <v>644</v>
      </c>
      <c r="J5567">
        <v>0</v>
      </c>
      <c r="K5567">
        <v>12.975</v>
      </c>
      <c r="L5567" s="1">
        <v>614124.67000000004</v>
      </c>
      <c r="M5567" s="1">
        <v>7736873.9500000002</v>
      </c>
      <c r="N5567" s="1">
        <v>1324.17</v>
      </c>
      <c r="O5567" s="1">
        <v>0.90900000000000003</v>
      </c>
      <c r="P5567" s="1">
        <v>2.1999999999999999E-2</v>
      </c>
      <c r="Q5567" s="1">
        <v>43.686999999999998</v>
      </c>
      <c r="R5567" s="1">
        <v>0.104</v>
      </c>
      <c r="S5567" s="1">
        <v>7.1999999999999995E-2</v>
      </c>
      <c r="T5567" s="1">
        <v>3.7999999999999999E-2</v>
      </c>
      <c r="U5567" s="1">
        <v>35.804000000000002</v>
      </c>
      <c r="V5567" s="1">
        <v>8.0000000000000002E-3</v>
      </c>
      <c r="W5567" s="1">
        <v>1.2929999999999999</v>
      </c>
      <c r="X5567" s="1" t="s">
        <v>27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1</v>
      </c>
      <c r="AM5567" s="1" cm="1">
        <f t="array" ref="AM5567">_xlfn.IFS(Y5567=1,0,Z5567=1,1,AA5567=1,2,AB5567=1,3,AC5567=1,4,AD5567=1,5,AE5567=1,6,AF5567=1,7,AG5567=1,8,AH5567=1,9,AI5567=1,10)</f>
        <v>0</v>
      </c>
      <c r="AN5567" s="1">
        <f t="shared" si="99"/>
        <v>1</v>
      </c>
    </row>
    <row r="5568" spans="1:40" x14ac:dyDescent="0.3">
      <c r="A5568">
        <v>709</v>
      </c>
      <c r="B5568">
        <v>2</v>
      </c>
      <c r="C5568">
        <v>614123.04</v>
      </c>
      <c r="D5568">
        <v>7736875.3499999996</v>
      </c>
      <c r="E5568">
        <v>1318.04</v>
      </c>
      <c r="F5568">
        <v>614119.84</v>
      </c>
      <c r="G5568">
        <v>7736878.1399999997</v>
      </c>
      <c r="H5568">
        <v>1305.78</v>
      </c>
      <c r="I5568" t="s">
        <v>644</v>
      </c>
      <c r="J5568">
        <v>12.975</v>
      </c>
      <c r="K5568">
        <v>25.95</v>
      </c>
      <c r="L5568" s="1">
        <v>614121.43999999994</v>
      </c>
      <c r="M5568" s="1">
        <v>7736876.7400000002</v>
      </c>
      <c r="N5568" s="1">
        <v>1311.91</v>
      </c>
      <c r="O5568" s="1">
        <v>0.88400000000000001</v>
      </c>
      <c r="P5568" s="1">
        <v>2.1000000000000001E-2</v>
      </c>
      <c r="Q5568" s="1">
        <v>43.905000000000001</v>
      </c>
      <c r="R5568" s="1">
        <v>0.05</v>
      </c>
      <c r="S5568" s="1">
        <v>8.8999999999999996E-2</v>
      </c>
      <c r="T5568" s="1">
        <v>3.9E-2</v>
      </c>
      <c r="U5568" s="1">
        <v>35.481999999999999</v>
      </c>
      <c r="V5568" s="1">
        <v>1.2999999999999999E-2</v>
      </c>
      <c r="W5568" s="1">
        <v>0.93500000000000005</v>
      </c>
      <c r="X5568" s="1">
        <v>10.461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1</v>
      </c>
      <c r="AM5568" s="1" cm="1">
        <f t="array" ref="AM5568">_xlfn.IFS(Y5568=1,0,Z5568=1,1,AA5568=1,2,AB5568=1,3,AC5568=1,4,AD5568=1,5,AE5568=1,6,AF5568=1,7,AG5568=1,8,AH5568=1,9,AI5568=1,10)</f>
        <v>0</v>
      </c>
      <c r="AN5568" s="1">
        <f t="shared" si="99"/>
        <v>1</v>
      </c>
    </row>
    <row r="5569" spans="1:40" x14ac:dyDescent="0.3">
      <c r="A5569">
        <v>709</v>
      </c>
      <c r="B5569">
        <v>3</v>
      </c>
      <c r="C5569">
        <v>614119.84</v>
      </c>
      <c r="D5569">
        <v>7736878.1399999997</v>
      </c>
      <c r="E5569">
        <v>1305.78</v>
      </c>
      <c r="F5569">
        <v>614116.67000000004</v>
      </c>
      <c r="G5569">
        <v>7736880.9299999997</v>
      </c>
      <c r="H5569">
        <v>1293.52</v>
      </c>
      <c r="I5569" t="s">
        <v>644</v>
      </c>
      <c r="J5569">
        <v>25.95</v>
      </c>
      <c r="K5569">
        <v>38.924999999999997</v>
      </c>
      <c r="L5569" s="1">
        <v>614118.25</v>
      </c>
      <c r="M5569" s="1">
        <v>7736879.5300000003</v>
      </c>
      <c r="N5569" s="1">
        <v>1299.6500000000001</v>
      </c>
      <c r="O5569" s="1">
        <v>0.32500000000000001</v>
      </c>
      <c r="P5569" s="1">
        <v>1.7000000000000001E-2</v>
      </c>
      <c r="Q5569" s="1">
        <v>43.874000000000002</v>
      </c>
      <c r="R5569" s="1">
        <v>0.05</v>
      </c>
      <c r="S5569" s="1">
        <v>9.2999999999999999E-2</v>
      </c>
      <c r="T5569" s="1">
        <v>3.3000000000000002E-2</v>
      </c>
      <c r="U5569" s="1">
        <v>35.92</v>
      </c>
      <c r="V5569" s="1">
        <v>5.0000000000000001E-3</v>
      </c>
      <c r="W5569" s="1">
        <v>0.754</v>
      </c>
      <c r="X5569" s="1">
        <v>16.613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</v>
      </c>
      <c r="AM5569" s="1" cm="1">
        <f t="array" ref="AM5569">_xlfn.IFS(Y5569=1,0,Z5569=1,1,AA5569=1,2,AB5569=1,3,AC5569=1,4,AD5569=1,5,AE5569=1,6,AF5569=1,7,AG5569=1,8,AH5569=1,9,AI5569=1,10)</f>
        <v>0</v>
      </c>
      <c r="AN5569" s="1">
        <f t="shared" si="99"/>
        <v>1</v>
      </c>
    </row>
    <row r="5570" spans="1:40" x14ac:dyDescent="0.3">
      <c r="A5570">
        <v>709</v>
      </c>
      <c r="B5570">
        <v>4</v>
      </c>
      <c r="C5570">
        <v>614116.67000000004</v>
      </c>
      <c r="D5570">
        <v>7736880.9299999997</v>
      </c>
      <c r="E5570">
        <v>1293.52</v>
      </c>
      <c r="F5570">
        <v>614113.48</v>
      </c>
      <c r="G5570">
        <v>7736883.7000000002</v>
      </c>
      <c r="H5570">
        <v>1281.25</v>
      </c>
      <c r="I5570" t="s">
        <v>644</v>
      </c>
      <c r="J5570">
        <v>38.924999999999997</v>
      </c>
      <c r="K5570">
        <v>51.9</v>
      </c>
      <c r="L5570" s="1">
        <v>614115.07999999996</v>
      </c>
      <c r="M5570" s="1">
        <v>7736882.3200000003</v>
      </c>
      <c r="N5570" s="1">
        <v>1287.3800000000001</v>
      </c>
      <c r="O5570" s="1">
        <v>0.33600000000000002</v>
      </c>
      <c r="P5570" s="1">
        <v>0.02</v>
      </c>
      <c r="Q5570" s="1">
        <v>42.326000000000001</v>
      </c>
      <c r="R5570" s="1">
        <v>6.2E-2</v>
      </c>
      <c r="S5570" s="1">
        <v>0.10100000000000001</v>
      </c>
      <c r="T5570" s="1">
        <v>0.03</v>
      </c>
      <c r="U5570" s="1">
        <v>39.088999999999999</v>
      </c>
      <c r="V5570" s="1">
        <v>0.01</v>
      </c>
      <c r="W5570" s="1">
        <v>0.222</v>
      </c>
      <c r="X5570" s="1">
        <v>16.222999999999999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</v>
      </c>
      <c r="AM5570" s="1" cm="1">
        <f t="array" ref="AM5570">_xlfn.IFS(Y5570=1,0,Z5570=1,1,AA5570=1,2,AB5570=1,3,AC5570=1,4,AD5570=1,5,AE5570=1,6,AF5570=1,7,AG5570=1,8,AH5570=1,9,AI5570=1,10)</f>
        <v>0</v>
      </c>
      <c r="AN5570" s="1">
        <f t="shared" si="99"/>
        <v>1</v>
      </c>
    </row>
    <row r="5571" spans="1:40" x14ac:dyDescent="0.3">
      <c r="A5571">
        <v>709</v>
      </c>
      <c r="B5571">
        <v>5</v>
      </c>
      <c r="C5571">
        <v>614113.48</v>
      </c>
      <c r="D5571">
        <v>7736883.7000000002</v>
      </c>
      <c r="E5571">
        <v>1281.25</v>
      </c>
      <c r="F5571">
        <v>614110.31999999995</v>
      </c>
      <c r="G5571">
        <v>7736886.5199999996</v>
      </c>
      <c r="H5571">
        <v>1268.98</v>
      </c>
      <c r="I5571" t="s">
        <v>644</v>
      </c>
      <c r="J5571">
        <v>51.9</v>
      </c>
      <c r="K5571">
        <v>64.875</v>
      </c>
      <c r="L5571" s="1">
        <v>614111.9</v>
      </c>
      <c r="M5571" s="1">
        <v>7736885.1100000003</v>
      </c>
      <c r="N5571" s="1">
        <v>1275.1099999999999</v>
      </c>
      <c r="O5571" s="1">
        <v>0.71799999999999997</v>
      </c>
      <c r="P5571" s="1">
        <v>0.02</v>
      </c>
      <c r="Q5571" s="1">
        <v>40.762999999999998</v>
      </c>
      <c r="R5571" s="1">
        <v>0.13</v>
      </c>
      <c r="S5571" s="1">
        <v>0.129</v>
      </c>
      <c r="T5571" s="1">
        <v>3.2000000000000001E-2</v>
      </c>
      <c r="U5571" s="1">
        <v>39.573999999999998</v>
      </c>
      <c r="V5571" s="1">
        <v>0.01</v>
      </c>
      <c r="W5571" s="1">
        <v>0.44800000000000001</v>
      </c>
      <c r="X5571" s="1">
        <v>14.791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1</v>
      </c>
      <c r="AM5571" s="1" cm="1">
        <f t="array" ref="AM5571">_xlfn.IFS(Y5571=1,0,Z5571=1,1,AA5571=1,2,AB5571=1,3,AC5571=1,4,AD5571=1,5,AE5571=1,6,AF5571=1,7,AG5571=1,8,AH5571=1,9,AI5571=1,10)</f>
        <v>0</v>
      </c>
      <c r="AN5571" s="1">
        <f t="shared" si="99"/>
        <v>1</v>
      </c>
    </row>
    <row r="5572" spans="1:40" x14ac:dyDescent="0.3">
      <c r="A5572">
        <v>709</v>
      </c>
      <c r="B5572">
        <v>6</v>
      </c>
      <c r="C5572">
        <v>614110.31999999995</v>
      </c>
      <c r="D5572">
        <v>7736886.5199999996</v>
      </c>
      <c r="E5572">
        <v>1268.98</v>
      </c>
      <c r="F5572">
        <v>614107.18999999994</v>
      </c>
      <c r="G5572">
        <v>7736889.4400000004</v>
      </c>
      <c r="H5572">
        <v>1256.74</v>
      </c>
      <c r="I5572" t="s">
        <v>644</v>
      </c>
      <c r="J5572">
        <v>64.875</v>
      </c>
      <c r="K5572">
        <v>77.849999999999994</v>
      </c>
      <c r="L5572" s="1">
        <v>614108.75</v>
      </c>
      <c r="M5572" s="1">
        <v>7736887.9800000004</v>
      </c>
      <c r="N5572" s="1">
        <v>1262.8599999999999</v>
      </c>
      <c r="O5572" s="1">
        <v>0.66</v>
      </c>
      <c r="P5572" s="1">
        <v>0.02</v>
      </c>
      <c r="Q5572" s="1">
        <v>40.292000000000002</v>
      </c>
      <c r="R5572" s="1">
        <v>0.112</v>
      </c>
      <c r="S5572" s="1">
        <v>0.124</v>
      </c>
      <c r="T5572" s="1">
        <v>3.9E-2</v>
      </c>
      <c r="U5572" s="1">
        <v>41.12</v>
      </c>
      <c r="V5572" s="1">
        <v>0.01</v>
      </c>
      <c r="W5572" s="1">
        <v>0.57999999999999996</v>
      </c>
      <c r="X5572" s="1">
        <v>14.048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1</v>
      </c>
      <c r="AM5572" s="1" cm="1">
        <f t="array" ref="AM5572">_xlfn.IFS(Y5572=1,0,Z5572=1,1,AA5572=1,2,AB5572=1,3,AC5572=1,4,AD5572=1,5,AE5572=1,6,AF5572=1,7,AG5572=1,8,AH5572=1,9,AI5572=1,10)</f>
        <v>0</v>
      </c>
      <c r="AN5572" s="1">
        <f t="shared" si="99"/>
        <v>1</v>
      </c>
    </row>
    <row r="5573" spans="1:40" x14ac:dyDescent="0.3">
      <c r="A5573">
        <v>709</v>
      </c>
      <c r="B5573">
        <v>7</v>
      </c>
      <c r="C5573">
        <v>614107.18999999994</v>
      </c>
      <c r="D5573">
        <v>7736889.4400000004</v>
      </c>
      <c r="E5573">
        <v>1256.74</v>
      </c>
      <c r="F5573">
        <v>614104.05000000005</v>
      </c>
      <c r="G5573">
        <v>7736892.4699999997</v>
      </c>
      <c r="H5573">
        <v>1244.52</v>
      </c>
      <c r="I5573" t="s">
        <v>644</v>
      </c>
      <c r="J5573">
        <v>77.849999999999994</v>
      </c>
      <c r="K5573">
        <v>90.825000000000003</v>
      </c>
      <c r="L5573" s="1">
        <v>614105.62</v>
      </c>
      <c r="M5573" s="1">
        <v>7736890.96</v>
      </c>
      <c r="N5573" s="1">
        <v>1250.6300000000001</v>
      </c>
      <c r="O5573" s="1">
        <v>0.247</v>
      </c>
      <c r="P5573" s="1">
        <v>0.02</v>
      </c>
      <c r="Q5573" s="1">
        <v>40.081000000000003</v>
      </c>
      <c r="R5573" s="1">
        <v>5.8000000000000003E-2</v>
      </c>
      <c r="S5573" s="1">
        <v>0.14099999999999999</v>
      </c>
      <c r="T5573" s="1">
        <v>0.03</v>
      </c>
      <c r="U5573" s="1">
        <v>41.453000000000003</v>
      </c>
      <c r="V5573" s="1">
        <v>6.0000000000000001E-3</v>
      </c>
      <c r="W5573" s="1">
        <v>0.89700000000000002</v>
      </c>
      <c r="X5573" s="1">
        <v>24.497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1</v>
      </c>
      <c r="AM5573" s="1" cm="1">
        <f t="array" ref="AM5573">_xlfn.IFS(Y5573=1,0,Z5573=1,1,AA5573=1,2,AB5573=1,3,AC5573=1,4,AD5573=1,5,AE5573=1,6,AF5573=1,7,AG5573=1,8,AH5573=1,9,AI5573=1,10)</f>
        <v>0</v>
      </c>
      <c r="AN5573" s="1">
        <f t="shared" si="99"/>
        <v>1</v>
      </c>
    </row>
    <row r="5574" spans="1:40" x14ac:dyDescent="0.3">
      <c r="A5574">
        <v>709</v>
      </c>
      <c r="B5574">
        <v>8</v>
      </c>
      <c r="C5574">
        <v>614104.05000000005</v>
      </c>
      <c r="D5574">
        <v>7736892.4699999997</v>
      </c>
      <c r="E5574">
        <v>1244.52</v>
      </c>
      <c r="F5574">
        <v>614100.96</v>
      </c>
      <c r="G5574">
        <v>7736895.5599999996</v>
      </c>
      <c r="H5574">
        <v>1232.3</v>
      </c>
      <c r="I5574" t="s">
        <v>644</v>
      </c>
      <c r="J5574">
        <v>90.825000000000003</v>
      </c>
      <c r="K5574">
        <v>103.8</v>
      </c>
      <c r="L5574" s="1">
        <v>614102.5</v>
      </c>
      <c r="M5574" s="1">
        <v>7736894.0199999996</v>
      </c>
      <c r="N5574" s="1">
        <v>1238.4100000000001</v>
      </c>
      <c r="O5574" s="1">
        <v>0.29199999999999998</v>
      </c>
      <c r="P5574" s="1">
        <v>0.02</v>
      </c>
      <c r="Q5574" s="1">
        <v>38.369999999999997</v>
      </c>
      <c r="R5574" s="1">
        <v>0.05</v>
      </c>
      <c r="S5574" s="1">
        <v>0.25700000000000001</v>
      </c>
      <c r="T5574" s="1">
        <v>5.5E-2</v>
      </c>
      <c r="U5574" s="1">
        <v>42.401000000000003</v>
      </c>
      <c r="V5574" s="1">
        <v>1.4999999999999999E-2</v>
      </c>
      <c r="W5574" s="1">
        <v>1.744</v>
      </c>
      <c r="X5574" s="1">
        <v>24.481999999999999</v>
      </c>
      <c r="Y5574" s="1">
        <v>1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1</v>
      </c>
      <c r="AM5574" s="1" cm="1">
        <f t="array" ref="AM5574">_xlfn.IFS(Y5574=1,0,Z5574=1,1,AA5574=1,2,AB5574=1,3,AC5574=1,4,AD5574=1,5,AE5574=1,6,AF5574=1,7,AG5574=1,8,AH5574=1,9,AI5574=1,10)</f>
        <v>0</v>
      </c>
      <c r="AN5574" s="1">
        <f t="shared" si="99"/>
        <v>1</v>
      </c>
    </row>
    <row r="5575" spans="1:40" x14ac:dyDescent="0.3">
      <c r="A5575">
        <v>709</v>
      </c>
      <c r="B5575">
        <v>14</v>
      </c>
      <c r="C5575">
        <v>614089.87</v>
      </c>
      <c r="D5575">
        <v>7736907.9900000002</v>
      </c>
      <c r="E5575">
        <v>1186.94</v>
      </c>
      <c r="F5575">
        <v>614086.78</v>
      </c>
      <c r="G5575">
        <v>7736911.7599999998</v>
      </c>
      <c r="H5575">
        <v>1173.8399999999999</v>
      </c>
      <c r="I5575" t="s">
        <v>644</v>
      </c>
      <c r="J5575">
        <v>152.12</v>
      </c>
      <c r="K5575">
        <v>166.1</v>
      </c>
      <c r="L5575" s="1">
        <v>614088.31999999995</v>
      </c>
      <c r="M5575" s="1">
        <v>7736909.8799999999</v>
      </c>
      <c r="N5575" s="1">
        <v>1180.3900000000001</v>
      </c>
      <c r="O5575" s="1">
        <v>2.4900000000000002</v>
      </c>
      <c r="P5575" s="1">
        <v>0.04</v>
      </c>
      <c r="Q5575" s="1">
        <v>28.55</v>
      </c>
      <c r="R5575" s="1">
        <v>0.105</v>
      </c>
      <c r="S5575" s="1">
        <v>2.7450000000000001</v>
      </c>
      <c r="T5575" s="1">
        <v>8.6999999999999994E-2</v>
      </c>
      <c r="U5575" s="1">
        <v>49.7</v>
      </c>
      <c r="V5575" s="1">
        <v>0.155</v>
      </c>
      <c r="W5575" s="1">
        <v>2.0449999999999999</v>
      </c>
      <c r="X5575" s="1" t="s">
        <v>27</v>
      </c>
      <c r="Y5575" s="1">
        <v>0</v>
      </c>
      <c r="Z5575" s="1">
        <v>0</v>
      </c>
      <c r="AA5575" s="1">
        <v>0</v>
      </c>
      <c r="AB5575" s="1">
        <v>0</v>
      </c>
      <c r="AC5575" s="1">
        <v>1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1</v>
      </c>
      <c r="AM5575" s="1" cm="1">
        <f t="array" ref="AM5575">_xlfn.IFS(Y5575=1,0,Z5575=1,1,AA5575=1,2,AB5575=1,3,AC5575=1,4,AD5575=1,5,AE5575=1,6,AF5575=1,7,AG5575=1,8,AH5575=1,9,AI5575=1,10)</f>
        <v>4</v>
      </c>
      <c r="AN5575" s="1">
        <f t="shared" si="99"/>
        <v>1</v>
      </c>
    </row>
    <row r="5576" spans="1:40" x14ac:dyDescent="0.3">
      <c r="A5576">
        <v>710</v>
      </c>
      <c r="B5576">
        <v>1</v>
      </c>
      <c r="C5576">
        <v>614097.75</v>
      </c>
      <c r="D5576">
        <v>7736732.4400000004</v>
      </c>
      <c r="E5576">
        <v>1349.65</v>
      </c>
      <c r="F5576">
        <v>614093.91</v>
      </c>
      <c r="G5576">
        <v>7736736.0999999996</v>
      </c>
      <c r="H5576">
        <v>1334.89</v>
      </c>
      <c r="I5576" t="s">
        <v>645</v>
      </c>
      <c r="J5576">
        <v>8.75</v>
      </c>
      <c r="K5576">
        <v>24.434999999999999</v>
      </c>
      <c r="L5576" s="1">
        <v>614095.82999999996</v>
      </c>
      <c r="M5576" s="1">
        <v>7736734.2699999996</v>
      </c>
      <c r="N5576" s="1">
        <v>1342.27</v>
      </c>
      <c r="O5576" s="1">
        <v>1.0760000000000001</v>
      </c>
      <c r="P5576" s="1">
        <v>1.6E-2</v>
      </c>
      <c r="Q5576" s="1">
        <v>55.834000000000003</v>
      </c>
      <c r="R5576" s="1">
        <v>0.05</v>
      </c>
      <c r="S5576" s="1">
        <v>0.311</v>
      </c>
      <c r="T5576" s="1">
        <v>3.1E-2</v>
      </c>
      <c r="U5576" s="1">
        <v>18.262</v>
      </c>
      <c r="V5576" s="1">
        <v>0.01</v>
      </c>
      <c r="W5576" s="1">
        <v>0.91600000000000004</v>
      </c>
      <c r="X5576" s="1">
        <v>11.368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1</v>
      </c>
      <c r="AM5576" s="1" cm="1">
        <f t="array" ref="AM5576">_xlfn.IFS(Y5576=1,0,Z5576=1,1,AA5576=1,2,AB5576=1,3,AC5576=1,4,AD5576=1,5,AE5576=1,6,AF5576=1,7,AG5576=1,8,AH5576=1,9,AI5576=1,10)</f>
        <v>0</v>
      </c>
      <c r="AN5576" s="1">
        <f t="shared" si="99"/>
        <v>1</v>
      </c>
    </row>
    <row r="5577" spans="1:40" x14ac:dyDescent="0.3">
      <c r="A5577">
        <v>710</v>
      </c>
      <c r="B5577">
        <v>2</v>
      </c>
      <c r="C5577">
        <v>614093.91</v>
      </c>
      <c r="D5577">
        <v>7736736.0999999996</v>
      </c>
      <c r="E5577">
        <v>1334.89</v>
      </c>
      <c r="F5577">
        <v>614089.98</v>
      </c>
      <c r="G5577">
        <v>7736739.8499999996</v>
      </c>
      <c r="H5577">
        <v>1320.18</v>
      </c>
      <c r="I5577" t="s">
        <v>645</v>
      </c>
      <c r="J5577">
        <v>24.434999999999999</v>
      </c>
      <c r="K5577">
        <v>40.119999999999997</v>
      </c>
      <c r="L5577" s="1">
        <v>614091.94999999995</v>
      </c>
      <c r="M5577" s="1">
        <v>7736737.9699999997</v>
      </c>
      <c r="N5577" s="1">
        <v>1327.53</v>
      </c>
      <c r="O5577" s="1">
        <v>0.68600000000000005</v>
      </c>
      <c r="P5577" s="1">
        <v>0.01</v>
      </c>
      <c r="Q5577" s="1">
        <v>49.292000000000002</v>
      </c>
      <c r="R5577" s="1">
        <v>0.05</v>
      </c>
      <c r="S5577" s="1">
        <v>0.26500000000000001</v>
      </c>
      <c r="T5577" s="1">
        <v>1.6E-2</v>
      </c>
      <c r="U5577" s="1">
        <v>28.341999999999999</v>
      </c>
      <c r="V5577" s="1">
        <v>1.0999999999999999E-2</v>
      </c>
      <c r="W5577" s="1">
        <v>0.84099999999999997</v>
      </c>
      <c r="X5577" s="1">
        <v>22.062000000000001</v>
      </c>
      <c r="Y5577" s="1">
        <v>1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</v>
      </c>
      <c r="AM5577" s="1" cm="1">
        <f t="array" ref="AM5577">_xlfn.IFS(Y5577=1,0,Z5577=1,1,AA5577=1,2,AB5577=1,3,AC5577=1,4,AD5577=1,5,AE5577=1,6,AF5577=1,7,AG5577=1,8,AH5577=1,9,AI5577=1,10)</f>
        <v>0</v>
      </c>
      <c r="AN5577" s="1">
        <f t="shared" si="99"/>
        <v>1</v>
      </c>
    </row>
    <row r="5578" spans="1:40" x14ac:dyDescent="0.3">
      <c r="A5578">
        <v>710</v>
      </c>
      <c r="B5578">
        <v>3</v>
      </c>
      <c r="C5578">
        <v>614089.98</v>
      </c>
      <c r="D5578">
        <v>7736739.8499999996</v>
      </c>
      <c r="E5578">
        <v>1320.18</v>
      </c>
      <c r="F5578">
        <v>614087.53</v>
      </c>
      <c r="G5578">
        <v>7736742.1799999997</v>
      </c>
      <c r="H5578">
        <v>1311.01</v>
      </c>
      <c r="I5578" t="s">
        <v>645</v>
      </c>
      <c r="J5578">
        <v>40.119999999999997</v>
      </c>
      <c r="K5578">
        <v>49.89</v>
      </c>
      <c r="L5578" s="1">
        <v>614088.75</v>
      </c>
      <c r="M5578" s="1">
        <v>7736741.0099999998</v>
      </c>
      <c r="N5578" s="1">
        <v>1315.59</v>
      </c>
      <c r="O5578" s="1">
        <v>0.11</v>
      </c>
      <c r="P5578" s="1">
        <v>0.02</v>
      </c>
      <c r="Q5578" s="1">
        <v>37.4</v>
      </c>
      <c r="R5578" s="1">
        <v>0.05</v>
      </c>
      <c r="S5578" s="1">
        <v>0.27</v>
      </c>
      <c r="T5578" s="1">
        <v>8.9999999999999993E-3</v>
      </c>
      <c r="U5578" s="1">
        <v>46.6</v>
      </c>
      <c r="V5578" s="1">
        <v>5.0000000000000001E-3</v>
      </c>
      <c r="W5578" s="1">
        <v>0.56000000000000005</v>
      </c>
      <c r="X5578" s="1" t="s">
        <v>27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1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1</v>
      </c>
      <c r="AM5578" s="1" cm="1">
        <f t="array" ref="AM5578">_xlfn.IFS(Y5578=1,0,Z5578=1,1,AA5578=1,2,AB5578=1,3,AC5578=1,4,AD5578=1,5,AE5578=1,6,AF5578=1,7,AG5578=1,8,AH5578=1,9,AI5578=1,10)</f>
        <v>6</v>
      </c>
      <c r="AN5578" s="1">
        <f t="shared" si="99"/>
        <v>1</v>
      </c>
    </row>
    <row r="5579" spans="1:40" x14ac:dyDescent="0.3">
      <c r="A5579">
        <v>710</v>
      </c>
      <c r="B5579">
        <v>4</v>
      </c>
      <c r="C5579">
        <v>614087.53</v>
      </c>
      <c r="D5579">
        <v>7736742.1799999997</v>
      </c>
      <c r="E5579">
        <v>1311.01</v>
      </c>
      <c r="F5579">
        <v>614085.06000000006</v>
      </c>
      <c r="G5579">
        <v>7736744.5499999998</v>
      </c>
      <c r="H5579">
        <v>1301.8599999999999</v>
      </c>
      <c r="I5579" t="s">
        <v>645</v>
      </c>
      <c r="J5579">
        <v>49.89</v>
      </c>
      <c r="K5579">
        <v>59.66</v>
      </c>
      <c r="L5579" s="1">
        <v>614086.29</v>
      </c>
      <c r="M5579" s="1">
        <v>7736743.3600000003</v>
      </c>
      <c r="N5579" s="1">
        <v>1306.44</v>
      </c>
      <c r="O5579" s="1">
        <v>5.0999999999999997E-2</v>
      </c>
      <c r="P5579" s="1">
        <v>0.02</v>
      </c>
      <c r="Q5579" s="1">
        <v>39.158000000000001</v>
      </c>
      <c r="R5579" s="1">
        <v>0.05</v>
      </c>
      <c r="S5579" s="1">
        <v>0.16300000000000001</v>
      </c>
      <c r="T5579" s="1">
        <v>0.01</v>
      </c>
      <c r="U5579" s="1">
        <v>44.94</v>
      </c>
      <c r="V5579" s="1">
        <v>5.0000000000000001E-3</v>
      </c>
      <c r="W5579" s="1">
        <v>0.42299999999999999</v>
      </c>
      <c r="X5579" s="1" t="s">
        <v>27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1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1</v>
      </c>
      <c r="AM5579" s="1" cm="1">
        <f t="array" ref="AM5579">_xlfn.IFS(Y5579=1,0,Z5579=1,1,AA5579=1,2,AB5579=1,3,AC5579=1,4,AD5579=1,5,AE5579=1,6,AF5579=1,7,AG5579=1,8,AH5579=1,9,AI5579=1,10)</f>
        <v>6</v>
      </c>
      <c r="AN5579" s="1">
        <f t="shared" si="99"/>
        <v>1</v>
      </c>
    </row>
    <row r="5580" spans="1:40" x14ac:dyDescent="0.3">
      <c r="A5580">
        <v>710</v>
      </c>
      <c r="B5580">
        <v>5</v>
      </c>
      <c r="C5580">
        <v>614085.06000000006</v>
      </c>
      <c r="D5580">
        <v>7736744.5499999998</v>
      </c>
      <c r="E5580">
        <v>1301.8599999999999</v>
      </c>
      <c r="F5580">
        <v>614082.55000000005</v>
      </c>
      <c r="G5580">
        <v>7736746.9900000002</v>
      </c>
      <c r="H5580">
        <v>1292.5</v>
      </c>
      <c r="I5580" t="s">
        <v>645</v>
      </c>
      <c r="J5580">
        <v>59.66</v>
      </c>
      <c r="K5580">
        <v>69.66</v>
      </c>
      <c r="L5580" s="1">
        <v>614083.80000000005</v>
      </c>
      <c r="M5580" s="1">
        <v>7736745.7800000003</v>
      </c>
      <c r="N5580" s="1">
        <v>1297.18</v>
      </c>
      <c r="O5580" s="1">
        <v>0.83</v>
      </c>
      <c r="P5580" s="1">
        <v>0.02</v>
      </c>
      <c r="Q5580" s="1">
        <v>43</v>
      </c>
      <c r="R5580" s="1">
        <v>0.05</v>
      </c>
      <c r="S5580" s="1">
        <v>0.2</v>
      </c>
      <c r="T5580" s="1">
        <v>2.3E-2</v>
      </c>
      <c r="U5580" s="1">
        <v>38.1</v>
      </c>
      <c r="V5580" s="1">
        <v>0.01</v>
      </c>
      <c r="W5580" s="1">
        <v>0.61</v>
      </c>
      <c r="X5580" s="1">
        <v>34.96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</v>
      </c>
      <c r="AM5580" s="1" cm="1">
        <f t="array" ref="AM5580">_xlfn.IFS(Y5580=1,0,Z5580=1,1,AA5580=1,2,AB5580=1,3,AC5580=1,4,AD5580=1,5,AE5580=1,6,AF5580=1,7,AG5580=1,8,AH5580=1,9,AI5580=1,10)</f>
        <v>0</v>
      </c>
      <c r="AN5580" s="1">
        <f t="shared" si="99"/>
        <v>1</v>
      </c>
    </row>
    <row r="5581" spans="1:40" x14ac:dyDescent="0.3">
      <c r="A5581">
        <v>710</v>
      </c>
      <c r="B5581">
        <v>6</v>
      </c>
      <c r="C5581">
        <v>614082.55000000005</v>
      </c>
      <c r="D5581">
        <v>7736746.9900000002</v>
      </c>
      <c r="E5581">
        <v>1292.5</v>
      </c>
      <c r="F5581">
        <v>614080.06000000006</v>
      </c>
      <c r="G5581">
        <v>7736749.4699999997</v>
      </c>
      <c r="H5581">
        <v>1283.1300000000001</v>
      </c>
      <c r="I5581" t="s">
        <v>645</v>
      </c>
      <c r="J5581">
        <v>69.66</v>
      </c>
      <c r="K5581">
        <v>79.66</v>
      </c>
      <c r="L5581" s="1">
        <v>614081.30000000005</v>
      </c>
      <c r="M5581" s="1">
        <v>7736748.2300000004</v>
      </c>
      <c r="N5581" s="1">
        <v>1287.81</v>
      </c>
      <c r="O5581" s="1">
        <v>1.67</v>
      </c>
      <c r="P5581" s="1">
        <v>0.02</v>
      </c>
      <c r="Q5581" s="1">
        <v>39.299999999999997</v>
      </c>
      <c r="R5581" s="1">
        <v>0.05</v>
      </c>
      <c r="S5581" s="1">
        <v>0.63</v>
      </c>
      <c r="T5581" s="1">
        <v>2.4E-2</v>
      </c>
      <c r="U5581" s="1">
        <v>41.4</v>
      </c>
      <c r="V5581" s="1">
        <v>5.0000000000000001E-3</v>
      </c>
      <c r="W5581" s="1">
        <v>0.73</v>
      </c>
      <c r="X5581" s="1" t="s">
        <v>27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</v>
      </c>
      <c r="AM5581" s="1" cm="1">
        <f t="array" ref="AM5581">_xlfn.IFS(Y5581=1,0,Z5581=1,1,AA5581=1,2,AB5581=1,3,AC5581=1,4,AD5581=1,5,AE5581=1,6,AF5581=1,7,AG5581=1,8,AH5581=1,9,AI5581=1,10)</f>
        <v>0</v>
      </c>
      <c r="AN5581" s="1">
        <f t="shared" si="99"/>
        <v>1</v>
      </c>
    </row>
    <row r="5582" spans="1:40" x14ac:dyDescent="0.3">
      <c r="A5582">
        <v>710</v>
      </c>
      <c r="B5582">
        <v>7</v>
      </c>
      <c r="C5582">
        <v>614080.06000000006</v>
      </c>
      <c r="D5582">
        <v>7736749.4699999997</v>
      </c>
      <c r="E5582">
        <v>1283.1300000000001</v>
      </c>
      <c r="F5582">
        <v>614076.72</v>
      </c>
      <c r="G5582">
        <v>7736752.9000000004</v>
      </c>
      <c r="H5582">
        <v>1270.2</v>
      </c>
      <c r="I5582" t="s">
        <v>645</v>
      </c>
      <c r="J5582">
        <v>79.66</v>
      </c>
      <c r="K5582">
        <v>93.45</v>
      </c>
      <c r="L5582" s="1">
        <v>614078.39</v>
      </c>
      <c r="M5582" s="1">
        <v>7736751.1900000004</v>
      </c>
      <c r="N5582" s="1">
        <v>1276.6600000000001</v>
      </c>
      <c r="O5582" s="1">
        <v>2.2999999999999998</v>
      </c>
      <c r="P5582" s="1">
        <v>2.5000000000000001E-2</v>
      </c>
      <c r="Q5582" s="1">
        <v>37.351999999999997</v>
      </c>
      <c r="R5582" s="1">
        <v>8.5000000000000006E-2</v>
      </c>
      <c r="S5582" s="1">
        <v>2.4449999999999998</v>
      </c>
      <c r="T5582" s="1">
        <v>4.4999999999999998E-2</v>
      </c>
      <c r="U5582" s="1">
        <v>40.648000000000003</v>
      </c>
      <c r="V5582" s="1">
        <v>1.4999999999999999E-2</v>
      </c>
      <c r="W5582" s="1">
        <v>1.57</v>
      </c>
      <c r="X5582" s="1" t="s">
        <v>27</v>
      </c>
      <c r="Y5582" s="1">
        <v>0</v>
      </c>
      <c r="Z5582" s="1">
        <v>0</v>
      </c>
      <c r="AA5582" s="1">
        <v>0</v>
      </c>
      <c r="AB5582" s="1">
        <v>0</v>
      </c>
      <c r="AC5582" s="1">
        <v>1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</v>
      </c>
      <c r="AM5582" s="1" cm="1">
        <f t="array" ref="AM5582">_xlfn.IFS(Y5582=1,0,Z5582=1,1,AA5582=1,2,AB5582=1,3,AC5582=1,4,AD5582=1,5,AE5582=1,6,AF5582=1,7,AG5582=1,8,AH5582=1,9,AI5582=1,10)</f>
        <v>4</v>
      </c>
      <c r="AN5582" s="1">
        <f t="shared" si="99"/>
        <v>1</v>
      </c>
    </row>
    <row r="5583" spans="1:40" x14ac:dyDescent="0.3">
      <c r="A5583">
        <v>710</v>
      </c>
      <c r="B5583">
        <v>12</v>
      </c>
      <c r="C5583">
        <v>614067.23</v>
      </c>
      <c r="D5583">
        <v>7736762.7000000002</v>
      </c>
      <c r="E5583">
        <v>1233.02</v>
      </c>
      <c r="F5583">
        <v>614063.75</v>
      </c>
      <c r="G5583">
        <v>7736766.2699999996</v>
      </c>
      <c r="H5583">
        <v>1219.54</v>
      </c>
      <c r="I5583" t="s">
        <v>645</v>
      </c>
      <c r="J5583">
        <v>133.05000000000001</v>
      </c>
      <c r="K5583">
        <v>147.43</v>
      </c>
      <c r="L5583" s="1">
        <v>614065.49</v>
      </c>
      <c r="M5583" s="1">
        <v>7736764.4900000002</v>
      </c>
      <c r="N5583" s="1">
        <v>1226.28</v>
      </c>
      <c r="O5583" s="1">
        <v>2.2850000000000001</v>
      </c>
      <c r="P5583" s="1">
        <v>2.5000000000000001E-2</v>
      </c>
      <c r="Q5583" s="1">
        <v>31.55</v>
      </c>
      <c r="R5583" s="1">
        <v>7.4999999999999997E-2</v>
      </c>
      <c r="S5583" s="1">
        <v>8.56</v>
      </c>
      <c r="T5583" s="1">
        <v>0.32400000000000001</v>
      </c>
      <c r="U5583" s="1">
        <v>33.4</v>
      </c>
      <c r="V5583" s="1">
        <v>0.19500000000000001</v>
      </c>
      <c r="W5583" s="1">
        <v>6.14</v>
      </c>
      <c r="X5583" s="1">
        <v>30.15</v>
      </c>
      <c r="Y5583" s="1">
        <v>0</v>
      </c>
      <c r="Z5583" s="1">
        <v>0</v>
      </c>
      <c r="AA5583" s="1">
        <v>0</v>
      </c>
      <c r="AB5583" s="1">
        <v>0</v>
      </c>
      <c r="AC5583" s="1">
        <v>1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</v>
      </c>
      <c r="AM5583" s="1" cm="1">
        <f t="array" ref="AM5583">_xlfn.IFS(Y5583=1,0,Z5583=1,1,AA5583=1,2,AB5583=1,3,AC5583=1,4,AD5583=1,5,AE5583=1,6,AF5583=1,7,AG5583=1,8,AH5583=1,9,AI5583=1,10)</f>
        <v>4</v>
      </c>
      <c r="AN5583" s="1">
        <f t="shared" si="99"/>
        <v>1</v>
      </c>
    </row>
    <row r="5584" spans="1:40" x14ac:dyDescent="0.3">
      <c r="A5584">
        <v>711</v>
      </c>
      <c r="B5584">
        <v>1</v>
      </c>
      <c r="C5584">
        <v>614748.39</v>
      </c>
      <c r="D5584">
        <v>7736932.9900000002</v>
      </c>
      <c r="E5584">
        <v>1345.98</v>
      </c>
      <c r="F5584">
        <v>614745.53</v>
      </c>
      <c r="G5584">
        <v>7736935.7599999998</v>
      </c>
      <c r="H5584">
        <v>1333.44</v>
      </c>
      <c r="I5584" t="s">
        <v>646</v>
      </c>
      <c r="J5584">
        <v>0</v>
      </c>
      <c r="K5584">
        <v>13.16</v>
      </c>
      <c r="L5584" s="1">
        <v>614746.96</v>
      </c>
      <c r="M5584" s="1">
        <v>7736934.3799999999</v>
      </c>
      <c r="N5584" s="1">
        <v>1339.71</v>
      </c>
      <c r="O5584" s="1">
        <v>0.64400000000000002</v>
      </c>
      <c r="P5584" s="1">
        <v>1.2E-2</v>
      </c>
      <c r="Q5584" s="1">
        <v>45.956000000000003</v>
      </c>
      <c r="R5584" s="1">
        <v>0.05</v>
      </c>
      <c r="S5584" s="1">
        <v>0.45600000000000002</v>
      </c>
      <c r="T5584" s="1">
        <v>2.9000000000000001E-2</v>
      </c>
      <c r="U5584" s="1">
        <v>32.44</v>
      </c>
      <c r="V5584" s="1">
        <v>5.0000000000000001E-3</v>
      </c>
      <c r="W5584" s="1">
        <v>1.411</v>
      </c>
      <c r="X5584" s="1">
        <v>26.056000000000001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</v>
      </c>
      <c r="AM5584" s="1" cm="1">
        <f t="array" ref="AM5584">_xlfn.IFS(Y5584=1,0,Z5584=1,1,AA5584=1,2,AB5584=1,3,AC5584=1,4,AD5584=1,5,AE5584=1,6,AF5584=1,7,AG5584=1,8,AH5584=1,9,AI5584=1,10)</f>
        <v>0</v>
      </c>
      <c r="AN5584" s="1">
        <f t="shared" si="99"/>
        <v>1</v>
      </c>
    </row>
    <row r="5585" spans="1:40" x14ac:dyDescent="0.3">
      <c r="A5585">
        <v>711</v>
      </c>
      <c r="B5585">
        <v>2</v>
      </c>
      <c r="C5585">
        <v>614745.53</v>
      </c>
      <c r="D5585">
        <v>7736935.7599999998</v>
      </c>
      <c r="E5585">
        <v>1333.44</v>
      </c>
      <c r="F5585">
        <v>614742.61</v>
      </c>
      <c r="G5585">
        <v>7736938.5499999998</v>
      </c>
      <c r="H5585">
        <v>1320.91</v>
      </c>
      <c r="I5585" t="s">
        <v>646</v>
      </c>
      <c r="J5585">
        <v>13.16</v>
      </c>
      <c r="K5585">
        <v>26.32</v>
      </c>
      <c r="L5585" s="1">
        <v>614744.06999999995</v>
      </c>
      <c r="M5585" s="1">
        <v>7736937.1600000001</v>
      </c>
      <c r="N5585" s="1">
        <v>1327.17</v>
      </c>
      <c r="O5585" s="1">
        <v>0.223</v>
      </c>
      <c r="P5585" s="1">
        <v>0.02</v>
      </c>
      <c r="Q5585" s="1">
        <v>46.006999999999998</v>
      </c>
      <c r="R5585" s="1">
        <v>0.05</v>
      </c>
      <c r="S5585" s="1">
        <v>1.972</v>
      </c>
      <c r="T5585" s="1">
        <v>3.7999999999999999E-2</v>
      </c>
      <c r="U5585" s="1">
        <v>29.687999999999999</v>
      </c>
      <c r="V5585" s="1">
        <v>5.0000000000000001E-3</v>
      </c>
      <c r="W5585" s="1">
        <v>1.6080000000000001</v>
      </c>
      <c r="X5585" s="1">
        <v>31.155999999999999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</v>
      </c>
      <c r="AM5585" s="1" cm="1">
        <f t="array" ref="AM5585">_xlfn.IFS(Y5585=1,0,Z5585=1,1,AA5585=1,2,AB5585=1,3,AC5585=1,4,AD5585=1,5,AE5585=1,6,AF5585=1,7,AG5585=1,8,AH5585=1,9,AI5585=1,10)</f>
        <v>0</v>
      </c>
      <c r="AN5585" s="1">
        <f t="shared" si="99"/>
        <v>1</v>
      </c>
    </row>
    <row r="5586" spans="1:40" x14ac:dyDescent="0.3">
      <c r="A5586">
        <v>711</v>
      </c>
      <c r="B5586">
        <v>3</v>
      </c>
      <c r="C5586">
        <v>614742.61</v>
      </c>
      <c r="D5586">
        <v>7736938.5499999998</v>
      </c>
      <c r="E5586">
        <v>1320.91</v>
      </c>
      <c r="F5586">
        <v>614739.02</v>
      </c>
      <c r="G5586">
        <v>7736941.8600000003</v>
      </c>
      <c r="H5586">
        <v>1305.8</v>
      </c>
      <c r="I5586" t="s">
        <v>646</v>
      </c>
      <c r="J5586">
        <v>26.32</v>
      </c>
      <c r="K5586">
        <v>42.2</v>
      </c>
      <c r="L5586" s="1">
        <v>614740.81999999995</v>
      </c>
      <c r="M5586" s="1">
        <v>7736940.21</v>
      </c>
      <c r="N5586" s="1">
        <v>1313.36</v>
      </c>
      <c r="O5586" s="1">
        <v>0.24299999999999999</v>
      </c>
      <c r="P5586" s="1">
        <v>0.01</v>
      </c>
      <c r="Q5586" s="1">
        <v>40.978999999999999</v>
      </c>
      <c r="R5586" s="1">
        <v>0.05</v>
      </c>
      <c r="S5586" s="1">
        <v>9.8000000000000004E-2</v>
      </c>
      <c r="T5586" s="1">
        <v>3.1E-2</v>
      </c>
      <c r="U5586" s="1">
        <v>39.045000000000002</v>
      </c>
      <c r="V5586" s="1">
        <v>5.0000000000000001E-3</v>
      </c>
      <c r="W5586" s="1">
        <v>0.90200000000000002</v>
      </c>
      <c r="X5586" s="1">
        <v>66.509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1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1</v>
      </c>
      <c r="AM5586" s="1" cm="1">
        <f t="array" ref="AM5586">_xlfn.IFS(Y5586=1,0,Z5586=1,1,AA5586=1,2,AB5586=1,3,AC5586=1,4,AD5586=1,5,AE5586=1,6,AF5586=1,7,AG5586=1,8,AH5586=1,9,AI5586=1,10)</f>
        <v>6</v>
      </c>
      <c r="AN5586" s="1">
        <f t="shared" si="99"/>
        <v>1</v>
      </c>
    </row>
    <row r="5587" spans="1:40" x14ac:dyDescent="0.3">
      <c r="A5587">
        <v>711</v>
      </c>
      <c r="B5587">
        <v>4</v>
      </c>
      <c r="C5587">
        <v>614739.02</v>
      </c>
      <c r="D5587">
        <v>7736941.8600000003</v>
      </c>
      <c r="E5587">
        <v>1305.8</v>
      </c>
      <c r="F5587">
        <v>614735.89</v>
      </c>
      <c r="G5587">
        <v>7736944.6699999999</v>
      </c>
      <c r="H5587">
        <v>1292.6600000000001</v>
      </c>
      <c r="I5587" t="s">
        <v>646</v>
      </c>
      <c r="J5587">
        <v>42.2</v>
      </c>
      <c r="K5587">
        <v>56</v>
      </c>
      <c r="L5587" s="1">
        <v>614737.46</v>
      </c>
      <c r="M5587" s="1">
        <v>7736943.2599999998</v>
      </c>
      <c r="N5587" s="1">
        <v>1299.23</v>
      </c>
      <c r="O5587" s="1">
        <v>0.43</v>
      </c>
      <c r="P5587" s="1">
        <v>0.02</v>
      </c>
      <c r="Q5587" s="1">
        <v>41.65</v>
      </c>
      <c r="R5587" s="1">
        <v>0.05</v>
      </c>
      <c r="S5587" s="1">
        <v>0.27500000000000002</v>
      </c>
      <c r="T5587" s="1">
        <v>4.9000000000000002E-2</v>
      </c>
      <c r="U5587" s="1">
        <v>38.200000000000003</v>
      </c>
      <c r="V5587" s="1">
        <v>5.0000000000000001E-3</v>
      </c>
      <c r="W5587" s="1">
        <v>1.4350000000000001</v>
      </c>
      <c r="X5587" s="1">
        <v>36.64</v>
      </c>
      <c r="Y5587" s="1">
        <v>1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</v>
      </c>
      <c r="AM5587" s="1" cm="1">
        <f t="array" ref="AM5587">_xlfn.IFS(Y5587=1,0,Z5587=1,1,AA5587=1,2,AB5587=1,3,AC5587=1,4,AD5587=1,5,AE5587=1,6,AF5587=1,7,AG5587=1,8,AH5587=1,9,AI5587=1,10)</f>
        <v>0</v>
      </c>
      <c r="AN5587" s="1">
        <f t="shared" si="99"/>
        <v>1</v>
      </c>
    </row>
    <row r="5588" spans="1:40" x14ac:dyDescent="0.3">
      <c r="A5588">
        <v>711</v>
      </c>
      <c r="B5588">
        <v>5</v>
      </c>
      <c r="C5588">
        <v>614735.89</v>
      </c>
      <c r="D5588">
        <v>7736944.6699999999</v>
      </c>
      <c r="E5588">
        <v>1292.6600000000001</v>
      </c>
      <c r="F5588">
        <v>614733.53</v>
      </c>
      <c r="G5588">
        <v>7736946.6900000004</v>
      </c>
      <c r="H5588">
        <v>1282.96</v>
      </c>
      <c r="I5588" t="s">
        <v>646</v>
      </c>
      <c r="J5588">
        <v>56</v>
      </c>
      <c r="K5588">
        <v>66.180000000000007</v>
      </c>
      <c r="L5588" s="1">
        <v>614734.71</v>
      </c>
      <c r="M5588" s="1">
        <v>7736945.6799999997</v>
      </c>
      <c r="N5588" s="1">
        <v>1287.81</v>
      </c>
      <c r="O5588" s="1">
        <v>0.84</v>
      </c>
      <c r="P5588" s="1">
        <v>7.4999999999999997E-2</v>
      </c>
      <c r="Q5588" s="1">
        <v>38.85</v>
      </c>
      <c r="R5588" s="1">
        <v>0.14499999999999999</v>
      </c>
      <c r="S5588" s="1">
        <v>12</v>
      </c>
      <c r="T5588" s="1">
        <v>3.3000000000000002E-2</v>
      </c>
      <c r="U5588" s="1">
        <v>21.55</v>
      </c>
      <c r="V5588" s="1">
        <v>8.0000000000000002E-3</v>
      </c>
      <c r="W5588" s="1">
        <v>5.1849999999999996</v>
      </c>
      <c r="X5588" s="1">
        <v>47.52</v>
      </c>
      <c r="Y5588" s="1">
        <v>0</v>
      </c>
      <c r="Z5588" s="1">
        <v>0</v>
      </c>
      <c r="AA5588" s="1">
        <v>0</v>
      </c>
      <c r="AB5588" s="1">
        <v>0</v>
      </c>
      <c r="AC5588" s="1">
        <v>1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</v>
      </c>
      <c r="AM5588" s="1" cm="1">
        <f t="array" ref="AM5588">_xlfn.IFS(Y5588=1,0,Z5588=1,1,AA5588=1,2,AB5588=1,3,AC5588=1,4,AD5588=1,5,AE5588=1,6,AF5588=1,7,AG5588=1,8,AH5588=1,9,AI5588=1,10)</f>
        <v>4</v>
      </c>
      <c r="AN5588" s="1">
        <f t="shared" si="99"/>
        <v>1</v>
      </c>
    </row>
    <row r="5589" spans="1:40" x14ac:dyDescent="0.3">
      <c r="A5589">
        <v>711</v>
      </c>
      <c r="B5589">
        <v>7</v>
      </c>
      <c r="C5589">
        <v>614731.37</v>
      </c>
      <c r="D5589">
        <v>7736948.5</v>
      </c>
      <c r="E5589">
        <v>1274.23</v>
      </c>
      <c r="F5589">
        <v>614728.39</v>
      </c>
      <c r="G5589">
        <v>7736950.9699999997</v>
      </c>
      <c r="H5589">
        <v>1262.3499999999999</v>
      </c>
      <c r="I5589" t="s">
        <v>646</v>
      </c>
      <c r="J5589">
        <v>75.36</v>
      </c>
      <c r="K5589">
        <v>87.856999999999999</v>
      </c>
      <c r="L5589" s="1">
        <v>614729.88</v>
      </c>
      <c r="M5589" s="1">
        <v>7736949.7400000002</v>
      </c>
      <c r="N5589" s="1">
        <v>1268.29</v>
      </c>
      <c r="O5589" s="1">
        <v>0.246</v>
      </c>
      <c r="P5589" s="1">
        <v>0.01</v>
      </c>
      <c r="Q5589" s="1">
        <v>38.32</v>
      </c>
      <c r="R5589" s="1">
        <v>0.05</v>
      </c>
      <c r="S5589" s="1">
        <v>0.45</v>
      </c>
      <c r="T5589" s="1">
        <v>3.5000000000000003E-2</v>
      </c>
      <c r="U5589" s="1">
        <v>43.92</v>
      </c>
      <c r="V5589" s="1">
        <v>5.0000000000000001E-3</v>
      </c>
      <c r="W5589" s="1">
        <v>1.1359999999999999</v>
      </c>
      <c r="X5589" s="1">
        <v>58.069000000000003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</v>
      </c>
      <c r="AM5589" s="1" cm="1">
        <f t="array" ref="AM5589">_xlfn.IFS(Y5589=1,0,Z5589=1,1,AA5589=1,2,AB5589=1,3,AC5589=1,4,AD5589=1,5,AE5589=1,6,AF5589=1,7,AG5589=1,8,AH5589=1,9,AI5589=1,10)</f>
        <v>0</v>
      </c>
      <c r="AN5589" s="1">
        <f t="shared" si="99"/>
        <v>1</v>
      </c>
    </row>
    <row r="5590" spans="1:40" x14ac:dyDescent="0.3">
      <c r="A5590">
        <v>711</v>
      </c>
      <c r="B5590">
        <v>8</v>
      </c>
      <c r="C5590">
        <v>614728.39</v>
      </c>
      <c r="D5590">
        <v>7736950.9699999997</v>
      </c>
      <c r="E5590">
        <v>1262.3499999999999</v>
      </c>
      <c r="F5590">
        <v>614725.39</v>
      </c>
      <c r="G5590">
        <v>7736953.4500000002</v>
      </c>
      <c r="H5590">
        <v>1250.47</v>
      </c>
      <c r="I5590" t="s">
        <v>646</v>
      </c>
      <c r="J5590">
        <v>87.856999999999999</v>
      </c>
      <c r="K5590">
        <v>100.35299999999999</v>
      </c>
      <c r="L5590" s="1">
        <v>614726.89</v>
      </c>
      <c r="M5590" s="1">
        <v>7736952.21</v>
      </c>
      <c r="N5590" s="1">
        <v>1256.4100000000001</v>
      </c>
      <c r="O5590" s="1">
        <v>0.23400000000000001</v>
      </c>
      <c r="P5590" s="1">
        <v>0.01</v>
      </c>
      <c r="Q5590" s="1">
        <v>37.399000000000001</v>
      </c>
      <c r="R5590" s="1">
        <v>0.05</v>
      </c>
      <c r="S5590" s="1">
        <v>0.24199999999999999</v>
      </c>
      <c r="T5590" s="1">
        <v>4.1000000000000002E-2</v>
      </c>
      <c r="U5590" s="1">
        <v>43.72</v>
      </c>
      <c r="V5590" s="1">
        <v>5.0000000000000001E-3</v>
      </c>
      <c r="W5590" s="1">
        <v>1.3240000000000001</v>
      </c>
      <c r="X5590" s="1">
        <v>52.253999999999998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</v>
      </c>
      <c r="AM5590" s="1" cm="1">
        <f t="array" ref="AM5590">_xlfn.IFS(Y5590=1,0,Z5590=1,1,AA5590=1,2,AB5590=1,3,AC5590=1,4,AD5590=1,5,AE5590=1,6,AF5590=1,7,AG5590=1,8,AH5590=1,9,AI5590=1,10)</f>
        <v>0</v>
      </c>
      <c r="AN5590" s="1">
        <f t="shared" si="99"/>
        <v>1</v>
      </c>
    </row>
    <row r="5591" spans="1:40" x14ac:dyDescent="0.3">
      <c r="A5591">
        <v>711</v>
      </c>
      <c r="B5591">
        <v>9</v>
      </c>
      <c r="C5591">
        <v>614725.39</v>
      </c>
      <c r="D5591">
        <v>7736953.4500000002</v>
      </c>
      <c r="E5591">
        <v>1250.47</v>
      </c>
      <c r="F5591">
        <v>614722.38</v>
      </c>
      <c r="G5591">
        <v>7736955.8899999997</v>
      </c>
      <c r="H5591">
        <v>1238.5899999999999</v>
      </c>
      <c r="I5591" t="s">
        <v>646</v>
      </c>
      <c r="J5591">
        <v>100.35299999999999</v>
      </c>
      <c r="K5591">
        <v>112.85</v>
      </c>
      <c r="L5591" s="1">
        <v>614723.89</v>
      </c>
      <c r="M5591" s="1">
        <v>7736954.6699999999</v>
      </c>
      <c r="N5591" s="1">
        <v>1244.53</v>
      </c>
      <c r="O5591" s="1">
        <v>0.28799999999999998</v>
      </c>
      <c r="P5591" s="1">
        <v>0.01</v>
      </c>
      <c r="Q5591" s="1">
        <v>37.640999999999998</v>
      </c>
      <c r="R5591" s="1">
        <v>0.05</v>
      </c>
      <c r="S5591" s="1">
        <v>0.218</v>
      </c>
      <c r="T5591" s="1">
        <v>0.03</v>
      </c>
      <c r="U5591" s="1">
        <v>44.319000000000003</v>
      </c>
      <c r="V5591" s="1">
        <v>5.0000000000000001E-3</v>
      </c>
      <c r="W5591" s="1">
        <v>1.1619999999999999</v>
      </c>
      <c r="X5591" s="1">
        <v>45.780999999999999</v>
      </c>
      <c r="Y5591" s="1">
        <v>1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</v>
      </c>
      <c r="AM5591" s="1" cm="1">
        <f t="array" ref="AM5591">_xlfn.IFS(Y5591=1,0,Z5591=1,1,AA5591=1,2,AB5591=1,3,AC5591=1,4,AD5591=1,5,AE5591=1,6,AF5591=1,7,AG5591=1,8,AH5591=1,9,AI5591=1,10)</f>
        <v>0</v>
      </c>
      <c r="AN5591" s="1">
        <f t="shared" ref="AN5591:AN5654" si="100">SUM(Y5591:AI5591)</f>
        <v>1</v>
      </c>
    </row>
    <row r="5592" spans="1:40" x14ac:dyDescent="0.3">
      <c r="A5592">
        <v>711</v>
      </c>
      <c r="B5592">
        <v>10</v>
      </c>
      <c r="C5592">
        <v>614722.38</v>
      </c>
      <c r="D5592">
        <v>7736955.8899999997</v>
      </c>
      <c r="E5592">
        <v>1238.5899999999999</v>
      </c>
      <c r="F5592">
        <v>614718.22</v>
      </c>
      <c r="G5592">
        <v>7736959.25</v>
      </c>
      <c r="H5592">
        <v>1222.3</v>
      </c>
      <c r="I5592" t="s">
        <v>646</v>
      </c>
      <c r="J5592">
        <v>112.85</v>
      </c>
      <c r="K5592">
        <v>130</v>
      </c>
      <c r="L5592" s="1">
        <v>614720.30000000005</v>
      </c>
      <c r="M5592" s="1">
        <v>7736957.5700000003</v>
      </c>
      <c r="N5592" s="1">
        <v>1230.44</v>
      </c>
      <c r="O5592" s="1">
        <v>0.14699999999999999</v>
      </c>
      <c r="P5592" s="1">
        <v>1.4E-2</v>
      </c>
      <c r="Q5592" s="1">
        <v>36.241</v>
      </c>
      <c r="R5592" s="1">
        <v>0.05</v>
      </c>
      <c r="S5592" s="1">
        <v>0.19900000000000001</v>
      </c>
      <c r="T5592" s="1">
        <v>1.9E-2</v>
      </c>
      <c r="U5592" s="1">
        <v>46.067</v>
      </c>
      <c r="V5592" s="1">
        <v>5.0000000000000001E-3</v>
      </c>
      <c r="W5592" s="1">
        <v>0.41499999999999998</v>
      </c>
      <c r="X5592" s="1">
        <v>58.54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1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</v>
      </c>
      <c r="AM5592" s="1" cm="1">
        <f t="array" ref="AM5592">_xlfn.IFS(Y5592=1,0,Z5592=1,1,AA5592=1,2,AB5592=1,3,AC5592=1,4,AD5592=1,5,AE5592=1,6,AF5592=1,7,AG5592=1,8,AH5592=1,9,AI5592=1,10)</f>
        <v>6</v>
      </c>
      <c r="AN5592" s="1">
        <f t="shared" si="100"/>
        <v>1</v>
      </c>
    </row>
    <row r="5593" spans="1:40" x14ac:dyDescent="0.3">
      <c r="A5593">
        <v>711</v>
      </c>
      <c r="B5593">
        <v>11</v>
      </c>
      <c r="C5593">
        <v>614718.22</v>
      </c>
      <c r="D5593">
        <v>7736959.25</v>
      </c>
      <c r="E5593">
        <v>1222.3</v>
      </c>
      <c r="F5593">
        <v>614715.39</v>
      </c>
      <c r="G5593">
        <v>7736961.5300000003</v>
      </c>
      <c r="H5593">
        <v>1211.1500000000001</v>
      </c>
      <c r="I5593" t="s">
        <v>646</v>
      </c>
      <c r="J5593">
        <v>130</v>
      </c>
      <c r="K5593">
        <v>141.72</v>
      </c>
      <c r="L5593" s="1">
        <v>614716.80000000005</v>
      </c>
      <c r="M5593" s="1">
        <v>7736960.3899999997</v>
      </c>
      <c r="N5593" s="1">
        <v>1216.72</v>
      </c>
      <c r="O5593" s="1">
        <v>0.48499999999999999</v>
      </c>
      <c r="P5593" s="1">
        <v>0.01</v>
      </c>
      <c r="Q5593" s="1">
        <v>40.716000000000001</v>
      </c>
      <c r="R5593" s="1">
        <v>7.8E-2</v>
      </c>
      <c r="S5593" s="1">
        <v>0.14399999999999999</v>
      </c>
      <c r="T5593" s="1">
        <v>2.5000000000000001E-2</v>
      </c>
      <c r="U5593" s="1">
        <v>39.811</v>
      </c>
      <c r="V5593" s="1">
        <v>1.0999999999999999E-2</v>
      </c>
      <c r="W5593" s="1">
        <v>0.36099999999999999</v>
      </c>
      <c r="X5593" s="1">
        <v>22.452000000000002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</v>
      </c>
      <c r="AM5593" s="1" cm="1">
        <f t="array" ref="AM5593">_xlfn.IFS(Y5593=1,0,Z5593=1,1,AA5593=1,2,AB5593=1,3,AC5593=1,4,AD5593=1,5,AE5593=1,6,AF5593=1,7,AG5593=1,8,AH5593=1,9,AI5593=1,10)</f>
        <v>0</v>
      </c>
      <c r="AN5593" s="1">
        <f t="shared" si="100"/>
        <v>1</v>
      </c>
    </row>
    <row r="5594" spans="1:40" x14ac:dyDescent="0.3">
      <c r="A5594">
        <v>711</v>
      </c>
      <c r="B5594">
        <v>12</v>
      </c>
      <c r="C5594">
        <v>614715.39</v>
      </c>
      <c r="D5594">
        <v>7736961.5300000003</v>
      </c>
      <c r="E5594">
        <v>1211.1500000000001</v>
      </c>
      <c r="F5594">
        <v>614712.57999999996</v>
      </c>
      <c r="G5594">
        <v>7736963.8099999996</v>
      </c>
      <c r="H5594">
        <v>1200.01</v>
      </c>
      <c r="I5594" t="s">
        <v>646</v>
      </c>
      <c r="J5594">
        <v>141.72</v>
      </c>
      <c r="K5594">
        <v>153.44</v>
      </c>
      <c r="L5594" s="1">
        <v>614713.98</v>
      </c>
      <c r="M5594" s="1">
        <v>7736962.6699999999</v>
      </c>
      <c r="N5594" s="1">
        <v>1205.58</v>
      </c>
      <c r="O5594" s="1">
        <v>0.69099999999999995</v>
      </c>
      <c r="P5594" s="1">
        <v>8.9999999999999993E-3</v>
      </c>
      <c r="Q5594" s="1">
        <v>37.695</v>
      </c>
      <c r="R5594" s="1">
        <v>0.33400000000000002</v>
      </c>
      <c r="S5594" s="1">
        <v>0.379</v>
      </c>
      <c r="T5594" s="1">
        <v>2.5999999999999999E-2</v>
      </c>
      <c r="U5594" s="1">
        <v>42.816000000000003</v>
      </c>
      <c r="V5594" s="1">
        <v>0.02</v>
      </c>
      <c r="W5594" s="1">
        <v>0.60199999999999998</v>
      </c>
      <c r="X5594" s="1">
        <v>40.584000000000003</v>
      </c>
      <c r="Y5594" s="1">
        <v>1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</v>
      </c>
      <c r="AM5594" s="1" cm="1">
        <f t="array" ref="AM5594">_xlfn.IFS(Y5594=1,0,Z5594=1,1,AA5594=1,2,AB5594=1,3,AC5594=1,4,AD5594=1,5,AE5594=1,6,AF5594=1,7,AG5594=1,8,AH5594=1,9,AI5594=1,10)</f>
        <v>0</v>
      </c>
      <c r="AN5594" s="1">
        <f t="shared" si="100"/>
        <v>1</v>
      </c>
    </row>
    <row r="5595" spans="1:40" x14ac:dyDescent="0.3">
      <c r="A5595">
        <v>711</v>
      </c>
      <c r="B5595">
        <v>13</v>
      </c>
      <c r="C5595">
        <v>614712.57999999996</v>
      </c>
      <c r="D5595">
        <v>7736963.8099999996</v>
      </c>
      <c r="E5595">
        <v>1200.01</v>
      </c>
      <c r="F5595">
        <v>614709.76000000001</v>
      </c>
      <c r="G5595">
        <v>7736966.1200000001</v>
      </c>
      <c r="H5595">
        <v>1188.8599999999999</v>
      </c>
      <c r="I5595" t="s">
        <v>646</v>
      </c>
      <c r="J5595">
        <v>153.44</v>
      </c>
      <c r="K5595">
        <v>165.16</v>
      </c>
      <c r="L5595" s="1">
        <v>614711.17000000004</v>
      </c>
      <c r="M5595" s="1">
        <v>7736964.96</v>
      </c>
      <c r="N5595" s="1">
        <v>1194.44</v>
      </c>
      <c r="O5595" s="1">
        <v>0.73899999999999999</v>
      </c>
      <c r="P5595" s="1">
        <v>5.0000000000000001E-3</v>
      </c>
      <c r="Q5595" s="1">
        <v>37.112000000000002</v>
      </c>
      <c r="R5595" s="1">
        <v>0.40200000000000002</v>
      </c>
      <c r="S5595" s="1">
        <v>0.39600000000000002</v>
      </c>
      <c r="T5595" s="1">
        <v>2.5999999999999999E-2</v>
      </c>
      <c r="U5595" s="1">
        <v>43.991999999999997</v>
      </c>
      <c r="V5595" s="1">
        <v>1.2999999999999999E-2</v>
      </c>
      <c r="W5595" s="1">
        <v>0.83799999999999997</v>
      </c>
      <c r="X5595" s="1">
        <v>52.88</v>
      </c>
      <c r="Y5595" s="1">
        <v>1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1</v>
      </c>
      <c r="AM5595" s="1" cm="1">
        <f t="array" ref="AM5595">_xlfn.IFS(Y5595=1,0,Z5595=1,1,AA5595=1,2,AB5595=1,3,AC5595=1,4,AD5595=1,5,AE5595=1,6,AF5595=1,7,AG5595=1,8,AH5595=1,9,AI5595=1,10)</f>
        <v>0</v>
      </c>
      <c r="AN5595" s="1">
        <f t="shared" si="100"/>
        <v>1</v>
      </c>
    </row>
    <row r="5596" spans="1:40" x14ac:dyDescent="0.3">
      <c r="A5596">
        <v>711</v>
      </c>
      <c r="B5596">
        <v>14</v>
      </c>
      <c r="C5596">
        <v>614709.76000000001</v>
      </c>
      <c r="D5596">
        <v>7736966.1200000001</v>
      </c>
      <c r="E5596">
        <v>1188.8599999999999</v>
      </c>
      <c r="F5596">
        <v>614706.37</v>
      </c>
      <c r="G5596">
        <v>7736968.9199999999</v>
      </c>
      <c r="H5596">
        <v>1175.51</v>
      </c>
      <c r="I5596" t="s">
        <v>646</v>
      </c>
      <c r="J5596">
        <v>165.16</v>
      </c>
      <c r="K5596">
        <v>179.22</v>
      </c>
      <c r="L5596" s="1">
        <v>614708.06999999995</v>
      </c>
      <c r="M5596" s="1">
        <v>7736967.5199999996</v>
      </c>
      <c r="N5596" s="1">
        <v>1182.19</v>
      </c>
      <c r="O5596" s="1">
        <v>0.255</v>
      </c>
      <c r="P5596" s="1">
        <v>0.01</v>
      </c>
      <c r="Q5596" s="1">
        <v>37.15</v>
      </c>
      <c r="R5596" s="1">
        <v>0.05</v>
      </c>
      <c r="S5596" s="1">
        <v>0.255</v>
      </c>
      <c r="T5596" s="1">
        <v>1.2E-2</v>
      </c>
      <c r="U5596" s="1">
        <v>45.3</v>
      </c>
      <c r="V5596" s="1">
        <v>5.0000000000000001E-3</v>
      </c>
      <c r="W5596" s="1">
        <v>0.625</v>
      </c>
      <c r="X5596" s="1">
        <v>59.585000000000001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1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1</v>
      </c>
      <c r="AM5596" s="1" cm="1">
        <f t="array" ref="AM5596">_xlfn.IFS(Y5596=1,0,Z5596=1,1,AA5596=1,2,AB5596=1,3,AC5596=1,4,AD5596=1,5,AE5596=1,6,AF5596=1,7,AG5596=1,8,AH5596=1,9,AI5596=1,10)</f>
        <v>6</v>
      </c>
      <c r="AN5596" s="1">
        <f t="shared" si="100"/>
        <v>1</v>
      </c>
    </row>
    <row r="5597" spans="1:40" x14ac:dyDescent="0.3">
      <c r="A5597">
        <v>711</v>
      </c>
      <c r="B5597">
        <v>15</v>
      </c>
      <c r="C5597">
        <v>614706.37</v>
      </c>
      <c r="D5597">
        <v>7736968.9199999999</v>
      </c>
      <c r="E5597">
        <v>1175.51</v>
      </c>
      <c r="F5597">
        <v>614702.97</v>
      </c>
      <c r="G5597">
        <v>7736971.7599999998</v>
      </c>
      <c r="H5597">
        <v>1162.1199999999999</v>
      </c>
      <c r="I5597" t="s">
        <v>646</v>
      </c>
      <c r="J5597">
        <v>179.22</v>
      </c>
      <c r="K5597">
        <v>193.32499999999999</v>
      </c>
      <c r="L5597" s="1">
        <v>614704.67000000004</v>
      </c>
      <c r="M5597" s="1">
        <v>7736970.3399999999</v>
      </c>
      <c r="N5597" s="1">
        <v>1168.82</v>
      </c>
      <c r="O5597" s="1">
        <v>0.13900000000000001</v>
      </c>
      <c r="P5597" s="1">
        <v>8.9999999999999993E-3</v>
      </c>
      <c r="Q5597" s="1">
        <v>37.304000000000002</v>
      </c>
      <c r="R5597" s="1">
        <v>0.05</v>
      </c>
      <c r="S5597" s="1">
        <v>0.19500000000000001</v>
      </c>
      <c r="T5597" s="1">
        <v>1.7999999999999999E-2</v>
      </c>
      <c r="U5597" s="1">
        <v>45.509</v>
      </c>
      <c r="V5597" s="1">
        <v>6.0000000000000001E-3</v>
      </c>
      <c r="W5597" s="1">
        <v>0.65100000000000002</v>
      </c>
      <c r="X5597" s="1">
        <v>45.496000000000002</v>
      </c>
      <c r="Y5597" s="1">
        <v>1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</v>
      </c>
      <c r="AM5597" s="1" cm="1">
        <f t="array" ref="AM5597">_xlfn.IFS(Y5597=1,0,Z5597=1,1,AA5597=1,2,AB5597=1,3,AC5597=1,4,AD5597=1,5,AE5597=1,6,AF5597=1,7,AG5597=1,8,AH5597=1,9,AI5597=1,10)</f>
        <v>0</v>
      </c>
      <c r="AN5597" s="1">
        <f t="shared" si="100"/>
        <v>1</v>
      </c>
    </row>
    <row r="5598" spans="1:40" x14ac:dyDescent="0.3">
      <c r="A5598">
        <v>711</v>
      </c>
      <c r="B5598">
        <v>16</v>
      </c>
      <c r="C5598">
        <v>614702.97</v>
      </c>
      <c r="D5598">
        <v>7736971.7599999998</v>
      </c>
      <c r="E5598">
        <v>1162.1199999999999</v>
      </c>
      <c r="F5598">
        <v>614699.56000000006</v>
      </c>
      <c r="G5598">
        <v>7736974.6699999999</v>
      </c>
      <c r="H5598">
        <v>1148.75</v>
      </c>
      <c r="I5598" t="s">
        <v>646</v>
      </c>
      <c r="J5598">
        <v>193.32499999999999</v>
      </c>
      <c r="K5598">
        <v>207.43</v>
      </c>
      <c r="L5598" s="1">
        <v>614701.26</v>
      </c>
      <c r="M5598" s="1">
        <v>7736973.2199999997</v>
      </c>
      <c r="N5598" s="1">
        <v>1155.43</v>
      </c>
      <c r="O5598" s="1">
        <v>0.16600000000000001</v>
      </c>
      <c r="P5598" s="1">
        <v>1.4E-2</v>
      </c>
      <c r="Q5598" s="1">
        <v>37.159999999999997</v>
      </c>
      <c r="R5598" s="1">
        <v>0.05</v>
      </c>
      <c r="S5598" s="1">
        <v>0.24299999999999999</v>
      </c>
      <c r="T5598" s="1">
        <v>2.5999999999999999E-2</v>
      </c>
      <c r="U5598" s="1">
        <v>45.033000000000001</v>
      </c>
      <c r="V5598" s="1">
        <v>1.6E-2</v>
      </c>
      <c r="W5598" s="1">
        <v>0.78</v>
      </c>
      <c r="X5598" s="1">
        <v>39.543999999999997</v>
      </c>
      <c r="Y5598" s="1">
        <v>1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1</v>
      </c>
      <c r="AM5598" s="1" cm="1">
        <f t="array" ref="AM5598">_xlfn.IFS(Y5598=1,0,Z5598=1,1,AA5598=1,2,AB5598=1,3,AC5598=1,4,AD5598=1,5,AE5598=1,6,AF5598=1,7,AG5598=1,8,AH5598=1,9,AI5598=1,10)</f>
        <v>0</v>
      </c>
      <c r="AN5598" s="1">
        <f t="shared" si="100"/>
        <v>1</v>
      </c>
    </row>
    <row r="5599" spans="1:40" x14ac:dyDescent="0.3">
      <c r="A5599">
        <v>711</v>
      </c>
      <c r="B5599">
        <v>17</v>
      </c>
      <c r="C5599">
        <v>614699.56000000006</v>
      </c>
      <c r="D5599">
        <v>7736974.6699999999</v>
      </c>
      <c r="E5599">
        <v>1148.75</v>
      </c>
      <c r="F5599">
        <v>614696.18999999994</v>
      </c>
      <c r="G5599">
        <v>7736977.54</v>
      </c>
      <c r="H5599">
        <v>1135.3499999999999</v>
      </c>
      <c r="I5599" t="s">
        <v>646</v>
      </c>
      <c r="J5599">
        <v>207.43</v>
      </c>
      <c r="K5599">
        <v>221.535</v>
      </c>
      <c r="L5599" s="1">
        <v>614697.87</v>
      </c>
      <c r="M5599" s="1">
        <v>7736976.1100000003</v>
      </c>
      <c r="N5599" s="1">
        <v>1142.05</v>
      </c>
      <c r="O5599" s="1">
        <v>0.183</v>
      </c>
      <c r="P5599" s="1">
        <v>1.2E-2</v>
      </c>
      <c r="Q5599" s="1">
        <v>37.131</v>
      </c>
      <c r="R5599" s="1">
        <v>0.05</v>
      </c>
      <c r="S5599" s="1">
        <v>0.11600000000000001</v>
      </c>
      <c r="T5599" s="1">
        <v>3.5000000000000003E-2</v>
      </c>
      <c r="U5599" s="1">
        <v>44.845999999999997</v>
      </c>
      <c r="V5599" s="1">
        <v>1.0999999999999999E-2</v>
      </c>
      <c r="W5599" s="1">
        <v>1.448</v>
      </c>
      <c r="X5599" s="1">
        <v>32.984999999999999</v>
      </c>
      <c r="Y5599" s="1">
        <v>1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</v>
      </c>
      <c r="AM5599" s="1" cm="1">
        <f t="array" ref="AM5599">_xlfn.IFS(Y5599=1,0,Z5599=1,1,AA5599=1,2,AB5599=1,3,AC5599=1,4,AD5599=1,5,AE5599=1,6,AF5599=1,7,AG5599=1,8,AH5599=1,9,AI5599=1,10)</f>
        <v>0</v>
      </c>
      <c r="AN5599" s="1">
        <f t="shared" si="100"/>
        <v>1</v>
      </c>
    </row>
    <row r="5600" spans="1:40" x14ac:dyDescent="0.3">
      <c r="A5600">
        <v>711</v>
      </c>
      <c r="B5600">
        <v>18</v>
      </c>
      <c r="C5600">
        <v>614696.18999999994</v>
      </c>
      <c r="D5600">
        <v>7736977.54</v>
      </c>
      <c r="E5600">
        <v>1135.3499999999999</v>
      </c>
      <c r="F5600">
        <v>614692.84</v>
      </c>
      <c r="G5600">
        <v>7736980.3899999997</v>
      </c>
      <c r="H5600">
        <v>1121.95</v>
      </c>
      <c r="I5600" t="s">
        <v>646</v>
      </c>
      <c r="J5600">
        <v>221.535</v>
      </c>
      <c r="K5600">
        <v>235.64</v>
      </c>
      <c r="L5600" s="1">
        <v>614694.51</v>
      </c>
      <c r="M5600" s="1">
        <v>7736978.96</v>
      </c>
      <c r="N5600" s="1">
        <v>1128.6500000000001</v>
      </c>
      <c r="O5600" s="1">
        <v>0.125</v>
      </c>
      <c r="P5600" s="1">
        <v>1.4999999999999999E-2</v>
      </c>
      <c r="Q5600" s="1">
        <v>35.070999999999998</v>
      </c>
      <c r="R5600" s="1">
        <v>0.05</v>
      </c>
      <c r="S5600" s="1">
        <v>6.3E-2</v>
      </c>
      <c r="T5600" s="1">
        <v>2.7E-2</v>
      </c>
      <c r="U5600" s="1">
        <v>46.701999999999998</v>
      </c>
      <c r="V5600" s="1">
        <v>8.0000000000000002E-3</v>
      </c>
      <c r="W5600" s="1">
        <v>1.2190000000000001</v>
      </c>
      <c r="X5600" s="1" t="s">
        <v>27</v>
      </c>
      <c r="Y5600" s="1">
        <v>1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</v>
      </c>
      <c r="AM5600" s="1" cm="1">
        <f t="array" ref="AM5600">_xlfn.IFS(Y5600=1,0,Z5600=1,1,AA5600=1,2,AB5600=1,3,AC5600=1,4,AD5600=1,5,AE5600=1,6,AF5600=1,7,AG5600=1,8,AH5600=1,9,AI5600=1,10)</f>
        <v>0</v>
      </c>
      <c r="AN5600" s="1">
        <f t="shared" si="100"/>
        <v>1</v>
      </c>
    </row>
    <row r="5601" spans="1:40" x14ac:dyDescent="0.3">
      <c r="A5601">
        <v>712</v>
      </c>
      <c r="B5601">
        <v>3</v>
      </c>
      <c r="C5601">
        <v>614631.68999999994</v>
      </c>
      <c r="D5601">
        <v>7737175.5300000003</v>
      </c>
      <c r="E5601">
        <v>1282.21</v>
      </c>
      <c r="F5601">
        <v>614628.6</v>
      </c>
      <c r="G5601">
        <v>7737178.54</v>
      </c>
      <c r="H5601">
        <v>1270.1600000000001</v>
      </c>
      <c r="I5601" t="s">
        <v>647</v>
      </c>
      <c r="J5601">
        <v>25.25</v>
      </c>
      <c r="K5601">
        <v>38.045999999999999</v>
      </c>
      <c r="L5601" s="1">
        <v>614630.15</v>
      </c>
      <c r="M5601" s="1">
        <v>7737177.0300000003</v>
      </c>
      <c r="N5601" s="1">
        <v>1276.18</v>
      </c>
      <c r="O5601" s="1">
        <v>0.79800000000000004</v>
      </c>
      <c r="P5601" s="1">
        <v>0.01</v>
      </c>
      <c r="Q5601" s="1">
        <v>41.250999999999998</v>
      </c>
      <c r="R5601" s="1">
        <v>0.05</v>
      </c>
      <c r="S5601" s="1">
        <v>7.2999999999999995E-2</v>
      </c>
      <c r="T5601" s="1">
        <v>3.9E-2</v>
      </c>
      <c r="U5601" s="1">
        <v>37.741999999999997</v>
      </c>
      <c r="V5601" s="1">
        <v>3.2000000000000001E-2</v>
      </c>
      <c r="W5601" s="1">
        <v>1.7749999999999999</v>
      </c>
      <c r="X5601" s="1">
        <v>28.419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1</v>
      </c>
      <c r="AM5601" s="1" cm="1">
        <f t="array" ref="AM5601">_xlfn.IFS(Y5601=1,0,Z5601=1,1,AA5601=1,2,AB5601=1,3,AC5601=1,4,AD5601=1,5,AE5601=1,6,AF5601=1,7,AG5601=1,8,AH5601=1,9,AI5601=1,10)</f>
        <v>0</v>
      </c>
      <c r="AN5601" s="1">
        <f t="shared" si="100"/>
        <v>1</v>
      </c>
    </row>
    <row r="5602" spans="1:40" x14ac:dyDescent="0.3">
      <c r="A5602">
        <v>712</v>
      </c>
      <c r="B5602">
        <v>4</v>
      </c>
      <c r="C5602">
        <v>614628.6</v>
      </c>
      <c r="D5602">
        <v>7737178.54</v>
      </c>
      <c r="E5602">
        <v>1270.1600000000001</v>
      </c>
      <c r="F5602">
        <v>614625.52</v>
      </c>
      <c r="G5602">
        <v>7737181.5499999998</v>
      </c>
      <c r="H5602">
        <v>1258.1099999999999</v>
      </c>
      <c r="I5602" t="s">
        <v>647</v>
      </c>
      <c r="J5602">
        <v>38.045999999999999</v>
      </c>
      <c r="K5602">
        <v>50.841999999999999</v>
      </c>
      <c r="L5602" s="1">
        <v>614627.06000000006</v>
      </c>
      <c r="M5602" s="1">
        <v>7737180.04</v>
      </c>
      <c r="N5602" s="1">
        <v>1264.1400000000001</v>
      </c>
      <c r="O5602" s="1">
        <v>0.72699999999999998</v>
      </c>
      <c r="P5602" s="1">
        <v>8.0000000000000002E-3</v>
      </c>
      <c r="Q5602" s="1">
        <v>37.15</v>
      </c>
      <c r="R5602" s="1">
        <v>0.05</v>
      </c>
      <c r="S5602" s="1">
        <v>0.124</v>
      </c>
      <c r="T5602" s="1">
        <v>3.2000000000000001E-2</v>
      </c>
      <c r="U5602" s="1">
        <v>43.119</v>
      </c>
      <c r="V5602" s="1">
        <v>1.2E-2</v>
      </c>
      <c r="W5602" s="1">
        <v>1.4390000000000001</v>
      </c>
      <c r="X5602" s="1">
        <v>45.551000000000002</v>
      </c>
      <c r="Y5602" s="1">
        <v>1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1</v>
      </c>
      <c r="AM5602" s="1" cm="1">
        <f t="array" ref="AM5602">_xlfn.IFS(Y5602=1,0,Z5602=1,1,AA5602=1,2,AB5602=1,3,AC5602=1,4,AD5602=1,5,AE5602=1,6,AF5602=1,7,AG5602=1,8,AH5602=1,9,AI5602=1,10)</f>
        <v>0</v>
      </c>
      <c r="AN5602" s="1">
        <f t="shared" si="100"/>
        <v>1</v>
      </c>
    </row>
    <row r="5603" spans="1:40" x14ac:dyDescent="0.3">
      <c r="A5603">
        <v>712</v>
      </c>
      <c r="B5603">
        <v>5</v>
      </c>
      <c r="C5603">
        <v>614625.52</v>
      </c>
      <c r="D5603">
        <v>7737181.5499999998</v>
      </c>
      <c r="E5603">
        <v>1258.1099999999999</v>
      </c>
      <c r="F5603">
        <v>614622.31999999995</v>
      </c>
      <c r="G5603">
        <v>7737184.54</v>
      </c>
      <c r="H5603">
        <v>1246.0899999999999</v>
      </c>
      <c r="I5603" t="s">
        <v>647</v>
      </c>
      <c r="J5603">
        <v>50.841999999999999</v>
      </c>
      <c r="K5603">
        <v>63.637999999999998</v>
      </c>
      <c r="L5603" s="1">
        <v>614623.92000000004</v>
      </c>
      <c r="M5603" s="1">
        <v>7737183.04</v>
      </c>
      <c r="N5603" s="1">
        <v>1252.0999999999999</v>
      </c>
      <c r="O5603" s="1">
        <v>1.3340000000000001</v>
      </c>
      <c r="P5603" s="1">
        <v>1.4999999999999999E-2</v>
      </c>
      <c r="Q5603" s="1">
        <v>36.307000000000002</v>
      </c>
      <c r="R5603" s="1">
        <v>0.05</v>
      </c>
      <c r="S5603" s="1">
        <v>0.156</v>
      </c>
      <c r="T5603" s="1">
        <v>4.7E-2</v>
      </c>
      <c r="U5603" s="1">
        <v>45.103999999999999</v>
      </c>
      <c r="V5603" s="1">
        <v>0.01</v>
      </c>
      <c r="W5603" s="1">
        <v>1.534</v>
      </c>
      <c r="X5603" s="1">
        <v>38.79</v>
      </c>
      <c r="Y5603" s="1">
        <v>1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1</v>
      </c>
      <c r="AM5603" s="1" cm="1">
        <f t="array" ref="AM5603">_xlfn.IFS(Y5603=1,0,Z5603=1,1,AA5603=1,2,AB5603=1,3,AC5603=1,4,AD5603=1,5,AE5603=1,6,AF5603=1,7,AG5603=1,8,AH5603=1,9,AI5603=1,10)</f>
        <v>0</v>
      </c>
      <c r="AN5603" s="1">
        <f t="shared" si="100"/>
        <v>1</v>
      </c>
    </row>
    <row r="5604" spans="1:40" x14ac:dyDescent="0.3">
      <c r="A5604">
        <v>712</v>
      </c>
      <c r="B5604">
        <v>6</v>
      </c>
      <c r="C5604">
        <v>614622.31999999995</v>
      </c>
      <c r="D5604">
        <v>7737184.54</v>
      </c>
      <c r="E5604">
        <v>1246.0899999999999</v>
      </c>
      <c r="F5604">
        <v>614619.21</v>
      </c>
      <c r="G5604">
        <v>7737187.5099999998</v>
      </c>
      <c r="H5604">
        <v>1234.04</v>
      </c>
      <c r="I5604" t="s">
        <v>647</v>
      </c>
      <c r="J5604">
        <v>63.637999999999998</v>
      </c>
      <c r="K5604">
        <v>76.435000000000002</v>
      </c>
      <c r="L5604" s="1">
        <v>614620.76</v>
      </c>
      <c r="M5604" s="1">
        <v>7737186.0199999996</v>
      </c>
      <c r="N5604" s="1">
        <v>1240.06</v>
      </c>
      <c r="O5604" s="1">
        <v>1.1719999999999999</v>
      </c>
      <c r="P5604" s="1">
        <v>1.0999999999999999E-2</v>
      </c>
      <c r="Q5604" s="1">
        <v>37.399000000000001</v>
      </c>
      <c r="R5604" s="1">
        <v>0.05</v>
      </c>
      <c r="S5604" s="1">
        <v>4.8000000000000001E-2</v>
      </c>
      <c r="T5604" s="1">
        <v>2.9000000000000001E-2</v>
      </c>
      <c r="U5604" s="1">
        <v>43.238999999999997</v>
      </c>
      <c r="V5604" s="1">
        <v>5.0000000000000001E-3</v>
      </c>
      <c r="W5604" s="1">
        <v>1.508</v>
      </c>
      <c r="X5604" s="1">
        <v>32.292999999999999</v>
      </c>
      <c r="Y5604" s="1">
        <v>1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</v>
      </c>
      <c r="AM5604" s="1" cm="1">
        <f t="array" ref="AM5604">_xlfn.IFS(Y5604=1,0,Z5604=1,1,AA5604=1,2,AB5604=1,3,AC5604=1,4,AD5604=1,5,AE5604=1,6,AF5604=1,7,AG5604=1,8,AH5604=1,9,AI5604=1,10)</f>
        <v>0</v>
      </c>
      <c r="AN5604" s="1">
        <f t="shared" si="100"/>
        <v>1</v>
      </c>
    </row>
    <row r="5605" spans="1:40" x14ac:dyDescent="0.3">
      <c r="A5605">
        <v>712</v>
      </c>
      <c r="B5605">
        <v>7</v>
      </c>
      <c r="C5605">
        <v>614619.21</v>
      </c>
      <c r="D5605">
        <v>7737187.5099999998</v>
      </c>
      <c r="E5605">
        <v>1234.04</v>
      </c>
      <c r="F5605">
        <v>614616.29</v>
      </c>
      <c r="G5605">
        <v>7737190.4699999997</v>
      </c>
      <c r="H5605">
        <v>1221.93</v>
      </c>
      <c r="I5605" t="s">
        <v>647</v>
      </c>
      <c r="J5605">
        <v>76.435000000000002</v>
      </c>
      <c r="K5605">
        <v>89.230999999999995</v>
      </c>
      <c r="L5605" s="1">
        <v>614617.75</v>
      </c>
      <c r="M5605" s="1">
        <v>7737188.9900000002</v>
      </c>
      <c r="N5605" s="1">
        <v>1227.99</v>
      </c>
      <c r="O5605" s="1">
        <v>0.68400000000000005</v>
      </c>
      <c r="P5605" s="1">
        <v>1.2999999999999999E-2</v>
      </c>
      <c r="Q5605" s="1">
        <v>39.283999999999999</v>
      </c>
      <c r="R5605" s="1">
        <v>7.1999999999999995E-2</v>
      </c>
      <c r="S5605" s="1">
        <v>5.5E-2</v>
      </c>
      <c r="T5605" s="1">
        <v>0.03</v>
      </c>
      <c r="U5605" s="1">
        <v>42.216000000000001</v>
      </c>
      <c r="V5605" s="1">
        <v>0.01</v>
      </c>
      <c r="W5605" s="1">
        <v>1.1830000000000001</v>
      </c>
      <c r="X5605" s="1">
        <v>33.091999999999999</v>
      </c>
      <c r="Y5605" s="1">
        <v>1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</v>
      </c>
      <c r="AM5605" s="1" cm="1">
        <f t="array" ref="AM5605">_xlfn.IFS(Y5605=1,0,Z5605=1,1,AA5605=1,2,AB5605=1,3,AC5605=1,4,AD5605=1,5,AE5605=1,6,AF5605=1,7,AG5605=1,8,AH5605=1,9,AI5605=1,10)</f>
        <v>0</v>
      </c>
      <c r="AN5605" s="1">
        <f t="shared" si="100"/>
        <v>1</v>
      </c>
    </row>
    <row r="5606" spans="1:40" x14ac:dyDescent="0.3">
      <c r="A5606">
        <v>712</v>
      </c>
      <c r="B5606">
        <v>8</v>
      </c>
      <c r="C5606">
        <v>614616.29</v>
      </c>
      <c r="D5606">
        <v>7737190.4699999997</v>
      </c>
      <c r="E5606">
        <v>1221.93</v>
      </c>
      <c r="F5606">
        <v>614613.38</v>
      </c>
      <c r="G5606">
        <v>7737193.4699999997</v>
      </c>
      <c r="H5606">
        <v>1209.8399999999999</v>
      </c>
      <c r="I5606" t="s">
        <v>647</v>
      </c>
      <c r="J5606">
        <v>89.230999999999995</v>
      </c>
      <c r="K5606">
        <v>102.027</v>
      </c>
      <c r="L5606" s="1">
        <v>614614.82999999996</v>
      </c>
      <c r="M5606" s="1">
        <v>7737191.9699999997</v>
      </c>
      <c r="N5606" s="1">
        <v>1215.8900000000001</v>
      </c>
      <c r="O5606" s="1">
        <v>0.30199999999999999</v>
      </c>
      <c r="P5606" s="1">
        <v>1.4999999999999999E-2</v>
      </c>
      <c r="Q5606" s="1">
        <v>37.222999999999999</v>
      </c>
      <c r="R5606" s="1">
        <v>8.3000000000000004E-2</v>
      </c>
      <c r="S5606" s="1">
        <v>6.8000000000000005E-2</v>
      </c>
      <c r="T5606" s="1">
        <v>2.9000000000000001E-2</v>
      </c>
      <c r="U5606" s="1">
        <v>45.283000000000001</v>
      </c>
      <c r="V5606" s="1">
        <v>1.2E-2</v>
      </c>
      <c r="W5606" s="1">
        <v>0.83099999999999996</v>
      </c>
      <c r="X5606" s="1" t="s">
        <v>27</v>
      </c>
      <c r="Y5606" s="1">
        <v>1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1</v>
      </c>
      <c r="AM5606" s="1" cm="1">
        <f t="array" ref="AM5606">_xlfn.IFS(Y5606=1,0,Z5606=1,1,AA5606=1,2,AB5606=1,3,AC5606=1,4,AD5606=1,5,AE5606=1,6,AF5606=1,7,AG5606=1,8,AH5606=1,9,AI5606=1,10)</f>
        <v>0</v>
      </c>
      <c r="AN5606" s="1">
        <f t="shared" si="100"/>
        <v>1</v>
      </c>
    </row>
    <row r="5607" spans="1:40" x14ac:dyDescent="0.3">
      <c r="A5607">
        <v>712</v>
      </c>
      <c r="B5607">
        <v>9</v>
      </c>
      <c r="C5607">
        <v>614613.38</v>
      </c>
      <c r="D5607">
        <v>7737193.4699999997</v>
      </c>
      <c r="E5607">
        <v>1209.8399999999999</v>
      </c>
      <c r="F5607">
        <v>614610.42000000004</v>
      </c>
      <c r="G5607">
        <v>7737196.5300000003</v>
      </c>
      <c r="H5607">
        <v>1197.77</v>
      </c>
      <c r="I5607" t="s">
        <v>647</v>
      </c>
      <c r="J5607">
        <v>102.027</v>
      </c>
      <c r="K5607">
        <v>114.82299999999999</v>
      </c>
      <c r="L5607" s="1">
        <v>614611.9</v>
      </c>
      <c r="M5607" s="1">
        <v>7737195</v>
      </c>
      <c r="N5607" s="1">
        <v>1203.81</v>
      </c>
      <c r="O5607" s="1">
        <v>0.317</v>
      </c>
      <c r="P5607" s="1">
        <v>1.7000000000000001E-2</v>
      </c>
      <c r="Q5607" s="1">
        <v>37.472999999999999</v>
      </c>
      <c r="R5607" s="1">
        <v>0.05</v>
      </c>
      <c r="S5607" s="1">
        <v>0.03</v>
      </c>
      <c r="T5607" s="1">
        <v>2.7E-2</v>
      </c>
      <c r="U5607" s="1">
        <v>45.478000000000002</v>
      </c>
      <c r="V5607" s="1">
        <v>5.0000000000000001E-3</v>
      </c>
      <c r="W5607" s="1">
        <v>0.57299999999999995</v>
      </c>
      <c r="X5607" s="1" t="s">
        <v>27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1</v>
      </c>
      <c r="AM5607" s="1" cm="1">
        <f t="array" ref="AM5607">_xlfn.IFS(Y5607=1,0,Z5607=1,1,AA5607=1,2,AB5607=1,3,AC5607=1,4,AD5607=1,5,AE5607=1,6,AF5607=1,7,AG5607=1,8,AH5607=1,9,AI5607=1,10)</f>
        <v>0</v>
      </c>
      <c r="AN5607" s="1">
        <f t="shared" si="100"/>
        <v>1</v>
      </c>
    </row>
    <row r="5608" spans="1:40" x14ac:dyDescent="0.3">
      <c r="A5608">
        <v>712</v>
      </c>
      <c r="B5608">
        <v>10</v>
      </c>
      <c r="C5608">
        <v>614610.42000000004</v>
      </c>
      <c r="D5608">
        <v>7737196.5300000003</v>
      </c>
      <c r="E5608">
        <v>1197.77</v>
      </c>
      <c r="F5608">
        <v>614607.48</v>
      </c>
      <c r="G5608">
        <v>7737199.5800000001</v>
      </c>
      <c r="H5608">
        <v>1185.7</v>
      </c>
      <c r="I5608" t="s">
        <v>647</v>
      </c>
      <c r="J5608">
        <v>114.82299999999999</v>
      </c>
      <c r="K5608">
        <v>127.619</v>
      </c>
      <c r="L5608" s="1">
        <v>614608.94999999995</v>
      </c>
      <c r="M5608" s="1">
        <v>7737198.0499999998</v>
      </c>
      <c r="N5608" s="1">
        <v>1191.74</v>
      </c>
      <c r="O5608" s="1">
        <v>0.32600000000000001</v>
      </c>
      <c r="P5608" s="1">
        <v>0.01</v>
      </c>
      <c r="Q5608" s="1">
        <v>39.274999999999999</v>
      </c>
      <c r="R5608" s="1">
        <v>0.05</v>
      </c>
      <c r="S5608" s="1">
        <v>4.9000000000000002E-2</v>
      </c>
      <c r="T5608" s="1">
        <v>3.6999999999999998E-2</v>
      </c>
      <c r="U5608" s="1">
        <v>41.762</v>
      </c>
      <c r="V5608" s="1">
        <v>6.0000000000000001E-3</v>
      </c>
      <c r="W5608" s="1">
        <v>1.0389999999999999</v>
      </c>
      <c r="X5608" s="1">
        <v>25.15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1</v>
      </c>
      <c r="AM5608" s="1" cm="1">
        <f t="array" ref="AM5608">_xlfn.IFS(Y5608=1,0,Z5608=1,1,AA5608=1,2,AB5608=1,3,AC5608=1,4,AD5608=1,5,AE5608=1,6,AF5608=1,7,AG5608=1,8,AH5608=1,9,AI5608=1,10)</f>
        <v>0</v>
      </c>
      <c r="AN5608" s="1">
        <f t="shared" si="100"/>
        <v>1</v>
      </c>
    </row>
    <row r="5609" spans="1:40" x14ac:dyDescent="0.3">
      <c r="A5609">
        <v>712</v>
      </c>
      <c r="B5609">
        <v>11</v>
      </c>
      <c r="C5609">
        <v>614607.48</v>
      </c>
      <c r="D5609">
        <v>7737199.5800000001</v>
      </c>
      <c r="E5609">
        <v>1185.7</v>
      </c>
      <c r="F5609">
        <v>614604.57999999996</v>
      </c>
      <c r="G5609">
        <v>7737202.5499999998</v>
      </c>
      <c r="H5609">
        <v>1173.5999999999999</v>
      </c>
      <c r="I5609" t="s">
        <v>647</v>
      </c>
      <c r="J5609">
        <v>127.619</v>
      </c>
      <c r="K5609">
        <v>140.41499999999999</v>
      </c>
      <c r="L5609" s="1">
        <v>614606.03</v>
      </c>
      <c r="M5609" s="1">
        <v>7737201.0599999996</v>
      </c>
      <c r="N5609" s="1">
        <v>1179.6500000000001</v>
      </c>
      <c r="O5609" s="1">
        <v>0.55200000000000005</v>
      </c>
      <c r="P5609" s="1">
        <v>0.01</v>
      </c>
      <c r="Q5609" s="1">
        <v>36.015999999999998</v>
      </c>
      <c r="R5609" s="1">
        <v>0.05</v>
      </c>
      <c r="S5609" s="1">
        <v>5.3999999999999999E-2</v>
      </c>
      <c r="T5609" s="1">
        <v>4.9000000000000002E-2</v>
      </c>
      <c r="U5609" s="1">
        <v>46.253</v>
      </c>
      <c r="V5609" s="1">
        <v>0.01</v>
      </c>
      <c r="W5609" s="1">
        <v>1.1850000000000001</v>
      </c>
      <c r="X5609" s="1">
        <v>13.92</v>
      </c>
      <c r="Y5609" s="1">
        <v>1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</v>
      </c>
      <c r="AM5609" s="1" cm="1">
        <f t="array" ref="AM5609">_xlfn.IFS(Y5609=1,0,Z5609=1,1,AA5609=1,2,AB5609=1,3,AC5609=1,4,AD5609=1,5,AE5609=1,6,AF5609=1,7,AG5609=1,8,AH5609=1,9,AI5609=1,10)</f>
        <v>0</v>
      </c>
      <c r="AN5609" s="1">
        <f t="shared" si="100"/>
        <v>1</v>
      </c>
    </row>
    <row r="5610" spans="1:40" x14ac:dyDescent="0.3">
      <c r="A5610">
        <v>712</v>
      </c>
      <c r="B5610">
        <v>12</v>
      </c>
      <c r="C5610">
        <v>614604.57999999996</v>
      </c>
      <c r="D5610">
        <v>7737202.5499999998</v>
      </c>
      <c r="E5610">
        <v>1173.5999999999999</v>
      </c>
      <c r="F5610">
        <v>614601.66</v>
      </c>
      <c r="G5610">
        <v>7737205.4900000002</v>
      </c>
      <c r="H5610">
        <v>1161.49</v>
      </c>
      <c r="I5610" t="s">
        <v>647</v>
      </c>
      <c r="J5610">
        <v>140.41499999999999</v>
      </c>
      <c r="K5610">
        <v>153.21199999999999</v>
      </c>
      <c r="L5610" s="1">
        <v>614603.12</v>
      </c>
      <c r="M5610" s="1">
        <v>7737204.0199999996</v>
      </c>
      <c r="N5610" s="1">
        <v>1167.54</v>
      </c>
      <c r="O5610" s="1">
        <v>0.53</v>
      </c>
      <c r="P5610" s="1">
        <v>1.6E-2</v>
      </c>
      <c r="Q5610" s="1">
        <v>34.366999999999997</v>
      </c>
      <c r="R5610" s="1">
        <v>0.05</v>
      </c>
      <c r="S5610" s="1">
        <v>0.104</v>
      </c>
      <c r="T5610" s="1">
        <v>5.6000000000000001E-2</v>
      </c>
      <c r="U5610" s="1">
        <v>49.457999999999998</v>
      </c>
      <c r="V5610" s="1">
        <v>0.01</v>
      </c>
      <c r="W5610" s="1">
        <v>1.3560000000000001</v>
      </c>
      <c r="X5610" s="1">
        <v>15.507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1</v>
      </c>
      <c r="AM5610" s="1" cm="1">
        <f t="array" ref="AM5610">_xlfn.IFS(Y5610=1,0,Z5610=1,1,AA5610=1,2,AB5610=1,3,AC5610=1,4,AD5610=1,5,AE5610=1,6,AF5610=1,7,AG5610=1,8,AH5610=1,9,AI5610=1,10)</f>
        <v>0</v>
      </c>
      <c r="AN5610" s="1">
        <f t="shared" si="100"/>
        <v>1</v>
      </c>
    </row>
    <row r="5611" spans="1:40" x14ac:dyDescent="0.3">
      <c r="A5611">
        <v>712</v>
      </c>
      <c r="B5611">
        <v>13</v>
      </c>
      <c r="C5611">
        <v>614601.66</v>
      </c>
      <c r="D5611">
        <v>7737205.4900000002</v>
      </c>
      <c r="E5611">
        <v>1161.49</v>
      </c>
      <c r="F5611">
        <v>614598.72</v>
      </c>
      <c r="G5611">
        <v>7737208.4299999997</v>
      </c>
      <c r="H5611">
        <v>1149.3900000000001</v>
      </c>
      <c r="I5611" t="s">
        <v>647</v>
      </c>
      <c r="J5611">
        <v>153.21199999999999</v>
      </c>
      <c r="K5611">
        <v>166.00800000000001</v>
      </c>
      <c r="L5611" s="1">
        <v>614600.18999999994</v>
      </c>
      <c r="M5611" s="1">
        <v>7737206.96</v>
      </c>
      <c r="N5611" s="1">
        <v>1155.44</v>
      </c>
      <c r="O5611" s="1">
        <v>0.86899999999999999</v>
      </c>
      <c r="P5611" s="1">
        <v>1.2E-2</v>
      </c>
      <c r="Q5611" s="1">
        <v>33.863</v>
      </c>
      <c r="R5611" s="1">
        <v>0.05</v>
      </c>
      <c r="S5611" s="1">
        <v>0.105</v>
      </c>
      <c r="T5611" s="1">
        <v>6.2E-2</v>
      </c>
      <c r="U5611" s="1">
        <v>47.713000000000001</v>
      </c>
      <c r="V5611" s="1">
        <v>0.01</v>
      </c>
      <c r="W5611" s="1">
        <v>2.5670000000000002</v>
      </c>
      <c r="X5611" s="1">
        <v>28.103000000000002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1</v>
      </c>
      <c r="AM5611" s="1" cm="1">
        <f t="array" ref="AM5611">_xlfn.IFS(Y5611=1,0,Z5611=1,1,AA5611=1,2,AB5611=1,3,AC5611=1,4,AD5611=1,5,AE5611=1,6,AF5611=1,7,AG5611=1,8,AH5611=1,9,AI5611=1,10)</f>
        <v>0</v>
      </c>
      <c r="AN5611" s="1">
        <f t="shared" si="100"/>
        <v>1</v>
      </c>
    </row>
    <row r="5612" spans="1:40" x14ac:dyDescent="0.3">
      <c r="A5612">
        <v>712</v>
      </c>
      <c r="B5612">
        <v>14</v>
      </c>
      <c r="C5612">
        <v>614598.72</v>
      </c>
      <c r="D5612">
        <v>7737208.4299999997</v>
      </c>
      <c r="E5612">
        <v>1149.3900000000001</v>
      </c>
      <c r="F5612">
        <v>614595.77</v>
      </c>
      <c r="G5612">
        <v>7737211.3300000001</v>
      </c>
      <c r="H5612">
        <v>1137.28</v>
      </c>
      <c r="I5612" t="s">
        <v>647</v>
      </c>
      <c r="J5612">
        <v>166.00800000000001</v>
      </c>
      <c r="K5612">
        <v>178.804</v>
      </c>
      <c r="L5612" s="1">
        <v>614597.24</v>
      </c>
      <c r="M5612" s="1">
        <v>7737209.8799999999</v>
      </c>
      <c r="N5612" s="1">
        <v>1143.33</v>
      </c>
      <c r="O5612" s="1">
        <v>0.378</v>
      </c>
      <c r="P5612" s="1">
        <v>0.02</v>
      </c>
      <c r="Q5612" s="1">
        <v>36.222000000000001</v>
      </c>
      <c r="R5612" s="1">
        <v>0.05</v>
      </c>
      <c r="S5612" s="1">
        <v>0.111</v>
      </c>
      <c r="T5612" s="1">
        <v>4.9000000000000002E-2</v>
      </c>
      <c r="U5612" s="1">
        <v>46.015999999999998</v>
      </c>
      <c r="V5612" s="1">
        <v>8.9999999999999993E-3</v>
      </c>
      <c r="W5612" s="1">
        <v>2.3479999999999999</v>
      </c>
      <c r="X5612" s="1">
        <v>16.864999999999998</v>
      </c>
      <c r="Y5612" s="1">
        <v>1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</v>
      </c>
      <c r="AM5612" s="1" cm="1">
        <f t="array" ref="AM5612">_xlfn.IFS(Y5612=1,0,Z5612=1,1,AA5612=1,2,AB5612=1,3,AC5612=1,4,AD5612=1,5,AE5612=1,6,AF5612=1,7,AG5612=1,8,AH5612=1,9,AI5612=1,10)</f>
        <v>0</v>
      </c>
      <c r="AN5612" s="1">
        <f t="shared" si="100"/>
        <v>1</v>
      </c>
    </row>
    <row r="5613" spans="1:40" x14ac:dyDescent="0.3">
      <c r="A5613">
        <v>712</v>
      </c>
      <c r="B5613">
        <v>15</v>
      </c>
      <c r="C5613">
        <v>614595.77</v>
      </c>
      <c r="D5613">
        <v>7737211.3300000001</v>
      </c>
      <c r="E5613">
        <v>1137.28</v>
      </c>
      <c r="F5613">
        <v>614592.80000000005</v>
      </c>
      <c r="G5613">
        <v>7737214.2199999997</v>
      </c>
      <c r="H5613">
        <v>1125.17</v>
      </c>
      <c r="I5613" t="s">
        <v>647</v>
      </c>
      <c r="J5613">
        <v>178.804</v>
      </c>
      <c r="K5613">
        <v>191.6</v>
      </c>
      <c r="L5613" s="1">
        <v>614594.28</v>
      </c>
      <c r="M5613" s="1">
        <v>7737212.7699999996</v>
      </c>
      <c r="N5613" s="1">
        <v>1131.22</v>
      </c>
      <c r="O5613" s="1">
        <v>0.57899999999999996</v>
      </c>
      <c r="P5613" s="1">
        <v>2.5000000000000001E-2</v>
      </c>
      <c r="Q5613" s="1">
        <v>33.843000000000004</v>
      </c>
      <c r="R5613" s="1">
        <v>0.05</v>
      </c>
      <c r="S5613" s="1">
        <v>0.17499999999999999</v>
      </c>
      <c r="T5613" s="1">
        <v>4.3999999999999997E-2</v>
      </c>
      <c r="U5613" s="1">
        <v>49.462000000000003</v>
      </c>
      <c r="V5613" s="1">
        <v>1.7000000000000001E-2</v>
      </c>
      <c r="W5613" s="1">
        <v>1.585</v>
      </c>
      <c r="X5613" s="1">
        <v>9.1259999999999994</v>
      </c>
      <c r="Y5613" s="1">
        <v>1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1</v>
      </c>
      <c r="AM5613" s="1" cm="1">
        <f t="array" ref="AM5613">_xlfn.IFS(Y5613=1,0,Z5613=1,1,AA5613=1,2,AB5613=1,3,AC5613=1,4,AD5613=1,5,AE5613=1,6,AF5613=1,7,AG5613=1,8,AH5613=1,9,AI5613=1,10)</f>
        <v>0</v>
      </c>
      <c r="AN5613" s="1">
        <f t="shared" si="100"/>
        <v>1</v>
      </c>
    </row>
    <row r="5614" spans="1:40" x14ac:dyDescent="0.3">
      <c r="A5614">
        <v>712</v>
      </c>
      <c r="B5614">
        <v>23</v>
      </c>
      <c r="C5614">
        <v>614575.6</v>
      </c>
      <c r="D5614">
        <v>7737230</v>
      </c>
      <c r="E5614">
        <v>1056.48</v>
      </c>
      <c r="F5614">
        <v>614572.46</v>
      </c>
      <c r="G5614">
        <v>7737232.9100000001</v>
      </c>
      <c r="H5614">
        <v>1043.4100000000001</v>
      </c>
      <c r="I5614" t="s">
        <v>647</v>
      </c>
      <c r="J5614">
        <v>264.14999999999998</v>
      </c>
      <c r="K5614">
        <v>277.89999999999998</v>
      </c>
      <c r="L5614" s="1">
        <v>614574.03</v>
      </c>
      <c r="M5614" s="1">
        <v>7737231.46</v>
      </c>
      <c r="N5614" s="1">
        <v>1049.95</v>
      </c>
      <c r="O5614" s="1">
        <v>1.095</v>
      </c>
      <c r="P5614" s="1">
        <v>0.04</v>
      </c>
      <c r="Q5614" s="1">
        <v>43.948</v>
      </c>
      <c r="R5614" s="1">
        <v>0.125</v>
      </c>
      <c r="S5614" s="1">
        <v>4.5039999999999996</v>
      </c>
      <c r="T5614" s="1">
        <v>7.6999999999999999E-2</v>
      </c>
      <c r="U5614" s="1">
        <v>27.454000000000001</v>
      </c>
      <c r="V5614" s="1">
        <v>5.5E-2</v>
      </c>
      <c r="W5614" s="1">
        <v>2.7850000000000001</v>
      </c>
      <c r="X5614" s="1" t="s">
        <v>27</v>
      </c>
      <c r="Y5614" s="1">
        <v>0</v>
      </c>
      <c r="Z5614" s="1">
        <v>0</v>
      </c>
      <c r="AA5614" s="1">
        <v>0</v>
      </c>
      <c r="AB5614" s="1">
        <v>0</v>
      </c>
      <c r="AC5614" s="1">
        <v>1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</v>
      </c>
      <c r="AM5614" s="1" cm="1">
        <f t="array" ref="AM5614">_xlfn.IFS(Y5614=1,0,Z5614=1,1,AA5614=1,2,AB5614=1,3,AC5614=1,4,AD5614=1,5,AE5614=1,6,AF5614=1,7,AG5614=1,8,AH5614=1,9,AI5614=1,10)</f>
        <v>4</v>
      </c>
      <c r="AN5614" s="1">
        <f t="shared" si="100"/>
        <v>1</v>
      </c>
    </row>
    <row r="5615" spans="1:40" x14ac:dyDescent="0.3">
      <c r="A5615">
        <v>712</v>
      </c>
      <c r="B5615">
        <v>25</v>
      </c>
      <c r="C5615">
        <v>614571.71</v>
      </c>
      <c r="D5615">
        <v>7737233.6100000003</v>
      </c>
      <c r="E5615">
        <v>1040.22</v>
      </c>
      <c r="F5615">
        <v>614569.12</v>
      </c>
      <c r="G5615">
        <v>7737236.0599999996</v>
      </c>
      <c r="H5615">
        <v>1029.1300000000001</v>
      </c>
      <c r="I5615" t="s">
        <v>647</v>
      </c>
      <c r="J5615">
        <v>281.25</v>
      </c>
      <c r="K5615">
        <v>292.89999999999998</v>
      </c>
      <c r="L5615" s="1">
        <v>614570.41</v>
      </c>
      <c r="M5615" s="1">
        <v>7737234.8300000001</v>
      </c>
      <c r="N5615" s="1">
        <v>1034.68</v>
      </c>
      <c r="O5615" s="1">
        <v>0.05</v>
      </c>
      <c r="P5615" s="1">
        <v>5.0000000000000001E-3</v>
      </c>
      <c r="Q5615" s="1">
        <v>69.319000000000003</v>
      </c>
      <c r="R5615" s="1">
        <v>0.05</v>
      </c>
      <c r="S5615" s="1">
        <v>5.0999999999999997E-2</v>
      </c>
      <c r="T5615" s="1">
        <v>3.0000000000000001E-3</v>
      </c>
      <c r="U5615" s="1">
        <v>1.6879999999999999</v>
      </c>
      <c r="V5615" s="1">
        <v>5.0000000000000001E-3</v>
      </c>
      <c r="W5615" s="1">
        <v>0.03</v>
      </c>
      <c r="X5615" s="1">
        <v>27.724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1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1</v>
      </c>
      <c r="AM5615" s="1" cm="1">
        <f t="array" ref="AM5615">_xlfn.IFS(Y5615=1,0,Z5615=1,1,AA5615=1,2,AB5615=1,3,AC5615=1,4,AD5615=1,5,AE5615=1,6,AF5615=1,7,AG5615=1,8,AH5615=1,9,AI5615=1,10)</f>
        <v>5</v>
      </c>
      <c r="AN5615" s="1">
        <f t="shared" si="100"/>
        <v>1</v>
      </c>
    </row>
    <row r="5616" spans="1:40" x14ac:dyDescent="0.3">
      <c r="A5616">
        <v>712</v>
      </c>
      <c r="B5616">
        <v>26</v>
      </c>
      <c r="C5616">
        <v>614569.12</v>
      </c>
      <c r="D5616">
        <v>7737236.0599999996</v>
      </c>
      <c r="E5616">
        <v>1029.1300000000001</v>
      </c>
      <c r="F5616">
        <v>614566.47</v>
      </c>
      <c r="G5616">
        <v>7737238.5</v>
      </c>
      <c r="H5616">
        <v>1018.05</v>
      </c>
      <c r="I5616" t="s">
        <v>647</v>
      </c>
      <c r="J5616">
        <v>292.89999999999998</v>
      </c>
      <c r="K5616">
        <v>304.55</v>
      </c>
      <c r="L5616" s="1">
        <v>614567.79</v>
      </c>
      <c r="M5616" s="1">
        <v>7737237.2800000003</v>
      </c>
      <c r="N5616" s="1">
        <v>1023.59</v>
      </c>
      <c r="O5616" s="1">
        <v>0.05</v>
      </c>
      <c r="P5616" s="1">
        <v>8.0000000000000002E-3</v>
      </c>
      <c r="Q5616" s="1">
        <v>67.046000000000006</v>
      </c>
      <c r="R5616" s="1">
        <v>0.05</v>
      </c>
      <c r="S5616" s="1">
        <v>0.05</v>
      </c>
      <c r="T5616" s="1">
        <v>4.0000000000000001E-3</v>
      </c>
      <c r="U5616" s="1">
        <v>4.141</v>
      </c>
      <c r="V5616" s="1">
        <v>5.0000000000000001E-3</v>
      </c>
      <c r="W5616" s="1">
        <v>8.9999999999999993E-3</v>
      </c>
      <c r="X5616" s="1">
        <v>35.878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1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</v>
      </c>
      <c r="AM5616" s="1" cm="1">
        <f t="array" ref="AM5616">_xlfn.IFS(Y5616=1,0,Z5616=1,1,AA5616=1,2,AB5616=1,3,AC5616=1,4,AD5616=1,5,AE5616=1,6,AF5616=1,7,AG5616=1,8,AH5616=1,9,AI5616=1,10)</f>
        <v>5</v>
      </c>
      <c r="AN5616" s="1">
        <f t="shared" si="100"/>
        <v>1</v>
      </c>
    </row>
    <row r="5617" spans="1:40" x14ac:dyDescent="0.3">
      <c r="A5617">
        <v>712</v>
      </c>
      <c r="B5617">
        <v>27</v>
      </c>
      <c r="C5617">
        <v>614566.47</v>
      </c>
      <c r="D5617">
        <v>7737238.5</v>
      </c>
      <c r="E5617">
        <v>1018.05</v>
      </c>
      <c r="F5617">
        <v>614563.6</v>
      </c>
      <c r="G5617">
        <v>7737240.9000000004</v>
      </c>
      <c r="H5617">
        <v>1007.02</v>
      </c>
      <c r="I5617" t="s">
        <v>647</v>
      </c>
      <c r="J5617">
        <v>304.55</v>
      </c>
      <c r="K5617">
        <v>316.2</v>
      </c>
      <c r="L5617" s="1">
        <v>614565.03</v>
      </c>
      <c r="M5617" s="1">
        <v>7737239.7000000002</v>
      </c>
      <c r="N5617" s="1">
        <v>1012.54</v>
      </c>
      <c r="O5617" s="1">
        <v>0.05</v>
      </c>
      <c r="P5617" s="1">
        <v>1.2E-2</v>
      </c>
      <c r="Q5617" s="1">
        <v>64.165000000000006</v>
      </c>
      <c r="R5617" s="1">
        <v>0.05</v>
      </c>
      <c r="S5617" s="1">
        <v>4.3999999999999997E-2</v>
      </c>
      <c r="T5617" s="1">
        <v>5.0000000000000001E-3</v>
      </c>
      <c r="U5617" s="1">
        <v>7.702</v>
      </c>
      <c r="V5617" s="1">
        <v>7.0000000000000001E-3</v>
      </c>
      <c r="W5617" s="1">
        <v>8.4000000000000005E-2</v>
      </c>
      <c r="X5617" s="1" t="s">
        <v>27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1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</v>
      </c>
      <c r="AM5617" s="1" cm="1">
        <f t="array" ref="AM5617">_xlfn.IFS(Y5617=1,0,Z5617=1,1,AA5617=1,2,AB5617=1,3,AC5617=1,4,AD5617=1,5,AE5617=1,6,AF5617=1,7,AG5617=1,8,AH5617=1,9,AI5617=1,10)</f>
        <v>5</v>
      </c>
      <c r="AN5617" s="1">
        <f t="shared" si="100"/>
        <v>1</v>
      </c>
    </row>
    <row r="5618" spans="1:40" x14ac:dyDescent="0.3">
      <c r="A5618">
        <v>713</v>
      </c>
      <c r="B5618">
        <v>1</v>
      </c>
      <c r="C5618">
        <v>614882.19999999995</v>
      </c>
      <c r="D5618">
        <v>7736930.1399999997</v>
      </c>
      <c r="E5618">
        <v>1341.68</v>
      </c>
      <c r="F5618">
        <v>614879.07999999996</v>
      </c>
      <c r="G5618">
        <v>7736933.3300000001</v>
      </c>
      <c r="H5618">
        <v>1329.25</v>
      </c>
      <c r="I5618" t="s">
        <v>648</v>
      </c>
      <c r="J5618">
        <v>4.5</v>
      </c>
      <c r="K5618">
        <v>17.704999999999998</v>
      </c>
      <c r="L5618" s="1">
        <v>614880.64</v>
      </c>
      <c r="M5618" s="1">
        <v>7736931.7300000004</v>
      </c>
      <c r="N5618" s="1">
        <v>1335.47</v>
      </c>
      <c r="O5618" s="1">
        <v>0.40200000000000002</v>
      </c>
      <c r="P5618" s="1">
        <v>0.03</v>
      </c>
      <c r="Q5618" s="1">
        <v>41.287999999999997</v>
      </c>
      <c r="R5618" s="1">
        <v>0.05</v>
      </c>
      <c r="S5618" s="1">
        <v>4.2000000000000003E-2</v>
      </c>
      <c r="T5618" s="1">
        <v>0.02</v>
      </c>
      <c r="U5618" s="1">
        <v>38.86</v>
      </c>
      <c r="V5618" s="1">
        <v>5.0000000000000001E-3</v>
      </c>
      <c r="W5618" s="1">
        <v>1.1100000000000001</v>
      </c>
      <c r="X5618" s="1">
        <v>30.658000000000001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</v>
      </c>
      <c r="AM5618" s="1" cm="1">
        <f t="array" ref="AM5618">_xlfn.IFS(Y5618=1,0,Z5618=1,1,AA5618=1,2,AB5618=1,3,AC5618=1,4,AD5618=1,5,AE5618=1,6,AF5618=1,7,AG5618=1,8,AH5618=1,9,AI5618=1,10)</f>
        <v>0</v>
      </c>
      <c r="AN5618" s="1">
        <f t="shared" si="100"/>
        <v>1</v>
      </c>
    </row>
    <row r="5619" spans="1:40" x14ac:dyDescent="0.3">
      <c r="A5619">
        <v>713</v>
      </c>
      <c r="B5619">
        <v>2</v>
      </c>
      <c r="C5619">
        <v>614879.07999999996</v>
      </c>
      <c r="D5619">
        <v>7736933.3300000001</v>
      </c>
      <c r="E5619">
        <v>1329.25</v>
      </c>
      <c r="F5619">
        <v>614875.98</v>
      </c>
      <c r="G5619">
        <v>7736936.4100000001</v>
      </c>
      <c r="H5619">
        <v>1316.79</v>
      </c>
      <c r="I5619" t="s">
        <v>648</v>
      </c>
      <c r="J5619">
        <v>17.704999999999998</v>
      </c>
      <c r="K5619">
        <v>30.91</v>
      </c>
      <c r="L5619" s="1">
        <v>614877.53</v>
      </c>
      <c r="M5619" s="1">
        <v>7736934.8700000001</v>
      </c>
      <c r="N5619" s="1">
        <v>1323.02</v>
      </c>
      <c r="O5619" s="1">
        <v>0.62</v>
      </c>
      <c r="P5619" s="1">
        <v>2.5000000000000001E-2</v>
      </c>
      <c r="Q5619" s="1">
        <v>44.780999999999999</v>
      </c>
      <c r="R5619" s="1">
        <v>0.05</v>
      </c>
      <c r="S5619" s="1">
        <v>6.0999999999999999E-2</v>
      </c>
      <c r="T5619" s="1">
        <v>2.5000000000000001E-2</v>
      </c>
      <c r="U5619" s="1">
        <v>34.451000000000001</v>
      </c>
      <c r="V5619" s="1">
        <v>5.0000000000000001E-3</v>
      </c>
      <c r="W5619" s="1">
        <v>1.1930000000000001</v>
      </c>
      <c r="X5619" s="1">
        <v>24.440999999999999</v>
      </c>
      <c r="Y5619" s="1">
        <v>1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</v>
      </c>
      <c r="AM5619" s="1" cm="1">
        <f t="array" ref="AM5619">_xlfn.IFS(Y5619=1,0,Z5619=1,1,AA5619=1,2,AB5619=1,3,AC5619=1,4,AD5619=1,5,AE5619=1,6,AF5619=1,7,AG5619=1,8,AH5619=1,9,AI5619=1,10)</f>
        <v>0</v>
      </c>
      <c r="AN5619" s="1">
        <f t="shared" si="100"/>
        <v>1</v>
      </c>
    </row>
    <row r="5620" spans="1:40" x14ac:dyDescent="0.3">
      <c r="A5620">
        <v>713</v>
      </c>
      <c r="B5620">
        <v>3</v>
      </c>
      <c r="C5620">
        <v>614875.98</v>
      </c>
      <c r="D5620">
        <v>7736936.4100000001</v>
      </c>
      <c r="E5620">
        <v>1316.79</v>
      </c>
      <c r="F5620">
        <v>614872.93000000005</v>
      </c>
      <c r="G5620">
        <v>7736939.4199999999</v>
      </c>
      <c r="H5620">
        <v>1304.3</v>
      </c>
      <c r="I5620" t="s">
        <v>648</v>
      </c>
      <c r="J5620">
        <v>30.91</v>
      </c>
      <c r="K5620">
        <v>44.115000000000002</v>
      </c>
      <c r="L5620" s="1">
        <v>614874.46</v>
      </c>
      <c r="M5620" s="1">
        <v>7736937.9199999999</v>
      </c>
      <c r="N5620" s="1">
        <v>1310.55</v>
      </c>
      <c r="O5620" s="1">
        <v>0.69299999999999995</v>
      </c>
      <c r="P5620" s="1">
        <v>2.7E-2</v>
      </c>
      <c r="Q5620" s="1">
        <v>47.054000000000002</v>
      </c>
      <c r="R5620" s="1">
        <v>0.05</v>
      </c>
      <c r="S5620" s="1">
        <v>8.4000000000000005E-2</v>
      </c>
      <c r="T5620" s="1">
        <v>2.5999999999999999E-2</v>
      </c>
      <c r="U5620" s="1">
        <v>30.754000000000001</v>
      </c>
      <c r="V5620" s="1">
        <v>5.0000000000000001E-3</v>
      </c>
      <c r="W5620" s="1">
        <v>1.302</v>
      </c>
      <c r="X5620" s="1">
        <v>14.911</v>
      </c>
      <c r="Y5620" s="1">
        <v>1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1</v>
      </c>
      <c r="AM5620" s="1" cm="1">
        <f t="array" ref="AM5620">_xlfn.IFS(Y5620=1,0,Z5620=1,1,AA5620=1,2,AB5620=1,3,AC5620=1,4,AD5620=1,5,AE5620=1,6,AF5620=1,7,AG5620=1,8,AH5620=1,9,AI5620=1,10)</f>
        <v>0</v>
      </c>
      <c r="AN5620" s="1">
        <f t="shared" si="100"/>
        <v>1</v>
      </c>
    </row>
    <row r="5621" spans="1:40" x14ac:dyDescent="0.3">
      <c r="A5621">
        <v>713</v>
      </c>
      <c r="B5621">
        <v>4</v>
      </c>
      <c r="C5621">
        <v>614872.93000000005</v>
      </c>
      <c r="D5621">
        <v>7736939.4199999999</v>
      </c>
      <c r="E5621">
        <v>1304.3</v>
      </c>
      <c r="F5621">
        <v>614869.94999999995</v>
      </c>
      <c r="G5621">
        <v>7736942.3600000003</v>
      </c>
      <c r="H5621">
        <v>1291.78</v>
      </c>
      <c r="I5621" t="s">
        <v>648</v>
      </c>
      <c r="J5621">
        <v>44.115000000000002</v>
      </c>
      <c r="K5621">
        <v>57.32</v>
      </c>
      <c r="L5621" s="1">
        <v>614871.43999999994</v>
      </c>
      <c r="M5621" s="1">
        <v>7736940.8899999997</v>
      </c>
      <c r="N5621" s="1">
        <v>1298.04</v>
      </c>
      <c r="O5621" s="1">
        <v>0.69399999999999995</v>
      </c>
      <c r="P5621" s="1">
        <v>0.03</v>
      </c>
      <c r="Q5621" s="1">
        <v>45.761000000000003</v>
      </c>
      <c r="R5621" s="1">
        <v>0.05</v>
      </c>
      <c r="S5621" s="1">
        <v>4.9000000000000002E-2</v>
      </c>
      <c r="T5621" s="1">
        <v>2.5999999999999999E-2</v>
      </c>
      <c r="U5621" s="1">
        <v>31.937000000000001</v>
      </c>
      <c r="V5621" s="1">
        <v>5.0000000000000001E-3</v>
      </c>
      <c r="W5621" s="1">
        <v>1.2470000000000001</v>
      </c>
      <c r="X5621" s="1">
        <v>16.722999999999999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1</v>
      </c>
      <c r="AM5621" s="1" cm="1">
        <f t="array" ref="AM5621">_xlfn.IFS(Y5621=1,0,Z5621=1,1,AA5621=1,2,AB5621=1,3,AC5621=1,4,AD5621=1,5,AE5621=1,6,AF5621=1,7,AG5621=1,8,AH5621=1,9,AI5621=1,10)</f>
        <v>0</v>
      </c>
      <c r="AN5621" s="1">
        <f t="shared" si="100"/>
        <v>1</v>
      </c>
    </row>
    <row r="5622" spans="1:40" x14ac:dyDescent="0.3">
      <c r="A5622">
        <v>713</v>
      </c>
      <c r="B5622">
        <v>5</v>
      </c>
      <c r="C5622">
        <v>614869.94999999995</v>
      </c>
      <c r="D5622">
        <v>7736942.3600000003</v>
      </c>
      <c r="E5622">
        <v>1291.78</v>
      </c>
      <c r="F5622">
        <v>614867.05000000005</v>
      </c>
      <c r="G5622">
        <v>7736945.2400000002</v>
      </c>
      <c r="H5622">
        <v>1279.22</v>
      </c>
      <c r="I5622" t="s">
        <v>648</v>
      </c>
      <c r="J5622">
        <v>57.32</v>
      </c>
      <c r="K5622">
        <v>70.525000000000006</v>
      </c>
      <c r="L5622" s="1">
        <v>614868.5</v>
      </c>
      <c r="M5622" s="1">
        <v>7736943.7999999998</v>
      </c>
      <c r="N5622" s="1">
        <v>1285.5</v>
      </c>
      <c r="O5622" s="1">
        <v>0.52600000000000002</v>
      </c>
      <c r="P5622" s="1">
        <v>0.03</v>
      </c>
      <c r="Q5622" s="1">
        <v>44.552</v>
      </c>
      <c r="R5622" s="1">
        <v>0.05</v>
      </c>
      <c r="S5622" s="1">
        <v>0.115</v>
      </c>
      <c r="T5622" s="1">
        <v>3.3000000000000002E-2</v>
      </c>
      <c r="U5622" s="1">
        <v>34.395000000000003</v>
      </c>
      <c r="V5622" s="1">
        <v>5.0000000000000001E-3</v>
      </c>
      <c r="W5622" s="1">
        <v>1.2090000000000001</v>
      </c>
      <c r="X5622" s="1">
        <v>16.170999999999999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</v>
      </c>
      <c r="AM5622" s="1" cm="1">
        <f t="array" ref="AM5622">_xlfn.IFS(Y5622=1,0,Z5622=1,1,AA5622=1,2,AB5622=1,3,AC5622=1,4,AD5622=1,5,AE5622=1,6,AF5622=1,7,AG5622=1,8,AH5622=1,9,AI5622=1,10)</f>
        <v>0</v>
      </c>
      <c r="AN5622" s="1">
        <f t="shared" si="100"/>
        <v>1</v>
      </c>
    </row>
    <row r="5623" spans="1:40" x14ac:dyDescent="0.3">
      <c r="A5623">
        <v>713</v>
      </c>
      <c r="B5623">
        <v>6</v>
      </c>
      <c r="C5623">
        <v>614867.05000000005</v>
      </c>
      <c r="D5623">
        <v>7736945.2400000002</v>
      </c>
      <c r="E5623">
        <v>1279.22</v>
      </c>
      <c r="F5623">
        <v>614864.18000000005</v>
      </c>
      <c r="G5623">
        <v>7736948.0800000001</v>
      </c>
      <c r="H5623">
        <v>1266.6500000000001</v>
      </c>
      <c r="I5623" t="s">
        <v>648</v>
      </c>
      <c r="J5623">
        <v>70.525000000000006</v>
      </c>
      <c r="K5623">
        <v>83.73</v>
      </c>
      <c r="L5623" s="1">
        <v>614865.61</v>
      </c>
      <c r="M5623" s="1">
        <v>7736946.6600000001</v>
      </c>
      <c r="N5623" s="1">
        <v>1272.93</v>
      </c>
      <c r="O5623" s="1">
        <v>0.56299999999999994</v>
      </c>
      <c r="P5623" s="1">
        <v>2.3E-2</v>
      </c>
      <c r="Q5623" s="1">
        <v>41.593000000000004</v>
      </c>
      <c r="R5623" s="1">
        <v>0.05</v>
      </c>
      <c r="S5623" s="1">
        <v>0.155</v>
      </c>
      <c r="T5623" s="1">
        <v>3.5999999999999997E-2</v>
      </c>
      <c r="U5623" s="1">
        <v>39.055</v>
      </c>
      <c r="V5623" s="1">
        <v>5.0000000000000001E-3</v>
      </c>
      <c r="W5623" s="1">
        <v>1.03</v>
      </c>
      <c r="X5623" s="1">
        <v>18.992000000000001</v>
      </c>
      <c r="Y5623" s="1">
        <v>1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</v>
      </c>
      <c r="AM5623" s="1" cm="1">
        <f t="array" ref="AM5623">_xlfn.IFS(Y5623=1,0,Z5623=1,1,AA5623=1,2,AB5623=1,3,AC5623=1,4,AD5623=1,5,AE5623=1,6,AF5623=1,7,AG5623=1,8,AH5623=1,9,AI5623=1,10)</f>
        <v>0</v>
      </c>
      <c r="AN5623" s="1">
        <f t="shared" si="100"/>
        <v>1</v>
      </c>
    </row>
    <row r="5624" spans="1:40" x14ac:dyDescent="0.3">
      <c r="A5624">
        <v>713</v>
      </c>
      <c r="B5624">
        <v>7</v>
      </c>
      <c r="C5624">
        <v>614864.18000000005</v>
      </c>
      <c r="D5624">
        <v>7736948.0800000001</v>
      </c>
      <c r="E5624">
        <v>1266.6500000000001</v>
      </c>
      <c r="F5624">
        <v>614860.59</v>
      </c>
      <c r="G5624">
        <v>7736951.5599999996</v>
      </c>
      <c r="H5624">
        <v>1250.8</v>
      </c>
      <c r="I5624" t="s">
        <v>648</v>
      </c>
      <c r="J5624">
        <v>83.73</v>
      </c>
      <c r="K5624">
        <v>100.35</v>
      </c>
      <c r="L5624" s="1">
        <v>614862.38</v>
      </c>
      <c r="M5624" s="1">
        <v>7736949.8200000003</v>
      </c>
      <c r="N5624" s="1">
        <v>1258.72</v>
      </c>
      <c r="O5624" s="1">
        <v>0.192</v>
      </c>
      <c r="P5624" s="1">
        <v>0.03</v>
      </c>
      <c r="Q5624" s="1">
        <v>36.238</v>
      </c>
      <c r="R5624" s="1">
        <v>0.05</v>
      </c>
      <c r="S5624" s="1">
        <v>0.61399999999999999</v>
      </c>
      <c r="T5624" s="1">
        <v>2.1000000000000001E-2</v>
      </c>
      <c r="U5624" s="1">
        <v>46.344999999999999</v>
      </c>
      <c r="V5624" s="1">
        <v>5.0000000000000001E-3</v>
      </c>
      <c r="W5624" s="1">
        <v>0.91600000000000004</v>
      </c>
      <c r="X5624" s="1">
        <v>38.097000000000001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1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</v>
      </c>
      <c r="AM5624" s="1" cm="1">
        <f t="array" ref="AM5624">_xlfn.IFS(Y5624=1,0,Z5624=1,1,AA5624=1,2,AB5624=1,3,AC5624=1,4,AD5624=1,5,AE5624=1,6,AF5624=1,7,AG5624=1,8,AH5624=1,9,AI5624=1,10)</f>
        <v>6</v>
      </c>
      <c r="AN5624" s="1">
        <f t="shared" si="100"/>
        <v>1</v>
      </c>
    </row>
    <row r="5625" spans="1:40" x14ac:dyDescent="0.3">
      <c r="A5625">
        <v>713</v>
      </c>
      <c r="B5625">
        <v>9</v>
      </c>
      <c r="C5625">
        <v>614858.94999999995</v>
      </c>
      <c r="D5625">
        <v>7736953.1299999999</v>
      </c>
      <c r="E5625">
        <v>1243.5999999999999</v>
      </c>
      <c r="F5625">
        <v>614856.37</v>
      </c>
      <c r="G5625">
        <v>7736955.6299999999</v>
      </c>
      <c r="H5625">
        <v>1232.3599999999999</v>
      </c>
      <c r="I5625" t="s">
        <v>648</v>
      </c>
      <c r="J5625">
        <v>107.9</v>
      </c>
      <c r="K5625">
        <v>119.7</v>
      </c>
      <c r="L5625" s="1">
        <v>614857.66</v>
      </c>
      <c r="M5625" s="1">
        <v>7736954.3799999999</v>
      </c>
      <c r="N5625" s="1">
        <v>1237.98</v>
      </c>
      <c r="O5625" s="1">
        <v>0.13</v>
      </c>
      <c r="P5625" s="1">
        <v>2.1999999999999999E-2</v>
      </c>
      <c r="Q5625" s="1">
        <v>37.295000000000002</v>
      </c>
      <c r="R5625" s="1">
        <v>0.05</v>
      </c>
      <c r="S5625" s="1">
        <v>9.5000000000000001E-2</v>
      </c>
      <c r="T5625" s="1">
        <v>1.7000000000000001E-2</v>
      </c>
      <c r="U5625" s="1">
        <v>44.857999999999997</v>
      </c>
      <c r="V5625" s="1">
        <v>5.0000000000000001E-3</v>
      </c>
      <c r="W5625" s="1">
        <v>0.69399999999999995</v>
      </c>
      <c r="X5625" s="1">
        <v>29.036000000000001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1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1</v>
      </c>
      <c r="AM5625" s="1" cm="1">
        <f t="array" ref="AM5625">_xlfn.IFS(Y5625=1,0,Z5625=1,1,AA5625=1,2,AB5625=1,3,AC5625=1,4,AD5625=1,5,AE5625=1,6,AF5625=1,7,AG5625=1,8,AH5625=1,9,AI5625=1,10)</f>
        <v>6</v>
      </c>
      <c r="AN5625" s="1">
        <f t="shared" si="100"/>
        <v>1</v>
      </c>
    </row>
    <row r="5626" spans="1:40" x14ac:dyDescent="0.3">
      <c r="A5626">
        <v>713</v>
      </c>
      <c r="B5626">
        <v>10</v>
      </c>
      <c r="C5626">
        <v>614856.37</v>
      </c>
      <c r="D5626">
        <v>7736955.6299999999</v>
      </c>
      <c r="E5626">
        <v>1232.3599999999999</v>
      </c>
      <c r="F5626">
        <v>614853.75</v>
      </c>
      <c r="G5626">
        <v>7736958.1399999997</v>
      </c>
      <c r="H5626">
        <v>1221.1300000000001</v>
      </c>
      <c r="I5626" t="s">
        <v>648</v>
      </c>
      <c r="J5626">
        <v>119.7</v>
      </c>
      <c r="K5626">
        <v>131.5</v>
      </c>
      <c r="L5626" s="1">
        <v>614855.06000000006</v>
      </c>
      <c r="M5626" s="1">
        <v>7736956.8799999999</v>
      </c>
      <c r="N5626" s="1">
        <v>1226.74</v>
      </c>
      <c r="O5626" s="1">
        <v>0.21099999999999999</v>
      </c>
      <c r="P5626" s="1">
        <v>2.4E-2</v>
      </c>
      <c r="Q5626" s="1">
        <v>36.292000000000002</v>
      </c>
      <c r="R5626" s="1">
        <v>0.05</v>
      </c>
      <c r="S5626" s="1">
        <v>0.105</v>
      </c>
      <c r="T5626" s="1">
        <v>1.7000000000000001E-2</v>
      </c>
      <c r="U5626" s="1">
        <v>46.478000000000002</v>
      </c>
      <c r="V5626" s="1">
        <v>5.0000000000000001E-3</v>
      </c>
      <c r="W5626" s="1">
        <v>0.84499999999999997</v>
      </c>
      <c r="X5626" s="1">
        <v>45.722999999999999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1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</v>
      </c>
      <c r="AM5626" s="1" cm="1">
        <f t="array" ref="AM5626">_xlfn.IFS(Y5626=1,0,Z5626=1,1,AA5626=1,2,AB5626=1,3,AC5626=1,4,AD5626=1,5,AE5626=1,6,AF5626=1,7,AG5626=1,8,AH5626=1,9,AI5626=1,10)</f>
        <v>6</v>
      </c>
      <c r="AN5626" s="1">
        <f t="shared" si="100"/>
        <v>1</v>
      </c>
    </row>
    <row r="5627" spans="1:40" x14ac:dyDescent="0.3">
      <c r="A5627">
        <v>713</v>
      </c>
      <c r="B5627">
        <v>12</v>
      </c>
      <c r="C5627">
        <v>614849.56000000006</v>
      </c>
      <c r="D5627">
        <v>7736962.0800000001</v>
      </c>
      <c r="E5627">
        <v>1203.55</v>
      </c>
      <c r="F5627">
        <v>614846.96</v>
      </c>
      <c r="G5627">
        <v>7736964.4199999999</v>
      </c>
      <c r="H5627">
        <v>1193.24</v>
      </c>
      <c r="I5627" t="s">
        <v>648</v>
      </c>
      <c r="J5627">
        <v>150</v>
      </c>
      <c r="K5627">
        <v>160.88300000000001</v>
      </c>
      <c r="L5627" s="1">
        <v>614848.26</v>
      </c>
      <c r="M5627" s="1">
        <v>7736963.25</v>
      </c>
      <c r="N5627" s="1">
        <v>1198.3900000000001</v>
      </c>
      <c r="O5627" s="1">
        <v>0.34399999999999997</v>
      </c>
      <c r="P5627" s="1">
        <v>8.4000000000000005E-2</v>
      </c>
      <c r="Q5627" s="1">
        <v>36.203000000000003</v>
      </c>
      <c r="R5627" s="1">
        <v>0.16900000000000001</v>
      </c>
      <c r="S5627" s="1">
        <v>6.5289999999999999</v>
      </c>
      <c r="T5627" s="1">
        <v>0.05</v>
      </c>
      <c r="U5627" s="1">
        <v>35.076000000000001</v>
      </c>
      <c r="V5627" s="1">
        <v>5.0000000000000001E-3</v>
      </c>
      <c r="W5627" s="1">
        <v>3.3079999999999998</v>
      </c>
      <c r="X5627" s="1">
        <v>40.805</v>
      </c>
      <c r="Y5627" s="1">
        <v>0</v>
      </c>
      <c r="Z5627" s="1">
        <v>0</v>
      </c>
      <c r="AA5627" s="1">
        <v>0</v>
      </c>
      <c r="AB5627" s="1">
        <v>0</v>
      </c>
      <c r="AC5627" s="1">
        <v>1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1</v>
      </c>
      <c r="AM5627" s="1" cm="1">
        <f t="array" ref="AM5627">_xlfn.IFS(Y5627=1,0,Z5627=1,1,AA5627=1,2,AB5627=1,3,AC5627=1,4,AD5627=1,5,AE5627=1,6,AF5627=1,7,AG5627=1,8,AH5627=1,9,AI5627=1,10)</f>
        <v>4</v>
      </c>
      <c r="AN5627" s="1">
        <f t="shared" si="100"/>
        <v>1</v>
      </c>
    </row>
    <row r="5628" spans="1:40" x14ac:dyDescent="0.3">
      <c r="A5628">
        <v>713</v>
      </c>
      <c r="B5628">
        <v>13</v>
      </c>
      <c r="C5628">
        <v>614846.96</v>
      </c>
      <c r="D5628">
        <v>7736964.4199999999</v>
      </c>
      <c r="E5628">
        <v>1193.24</v>
      </c>
      <c r="F5628">
        <v>614844.24</v>
      </c>
      <c r="G5628">
        <v>7736966.8200000003</v>
      </c>
      <c r="H5628">
        <v>1182.98</v>
      </c>
      <c r="I5628" t="s">
        <v>648</v>
      </c>
      <c r="J5628">
        <v>160.88300000000001</v>
      </c>
      <c r="K5628">
        <v>171.767</v>
      </c>
      <c r="L5628" s="1">
        <v>614845.6</v>
      </c>
      <c r="M5628" s="1">
        <v>7736965.6200000001</v>
      </c>
      <c r="N5628" s="1">
        <v>1188.1099999999999</v>
      </c>
      <c r="O5628" s="1">
        <v>0.42099999999999999</v>
      </c>
      <c r="P5628" s="1">
        <v>2.1999999999999999E-2</v>
      </c>
      <c r="Q5628" s="1">
        <v>38.305</v>
      </c>
      <c r="R5628" s="1">
        <v>0.05</v>
      </c>
      <c r="S5628" s="1">
        <v>0.91600000000000004</v>
      </c>
      <c r="T5628" s="1">
        <v>3.4000000000000002E-2</v>
      </c>
      <c r="U5628" s="1">
        <v>42.037999999999997</v>
      </c>
      <c r="V5628" s="1">
        <v>5.0000000000000001E-3</v>
      </c>
      <c r="W5628" s="1">
        <v>0.86099999999999999</v>
      </c>
      <c r="X5628" s="1">
        <v>42.174999999999997</v>
      </c>
      <c r="Y5628" s="1">
        <v>0</v>
      </c>
      <c r="Z5628" s="1">
        <v>0</v>
      </c>
      <c r="AA5628" s="1">
        <v>0</v>
      </c>
      <c r="AB5628" s="1">
        <v>0</v>
      </c>
      <c r="AC5628" s="1">
        <v>1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1</v>
      </c>
      <c r="AM5628" s="1" cm="1">
        <f t="array" ref="AM5628">_xlfn.IFS(Y5628=1,0,Z5628=1,1,AA5628=1,2,AB5628=1,3,AC5628=1,4,AD5628=1,5,AE5628=1,6,AF5628=1,7,AG5628=1,8,AH5628=1,9,AI5628=1,10)</f>
        <v>4</v>
      </c>
      <c r="AN5628" s="1">
        <f t="shared" si="100"/>
        <v>1</v>
      </c>
    </row>
    <row r="5629" spans="1:40" x14ac:dyDescent="0.3">
      <c r="A5629">
        <v>713</v>
      </c>
      <c r="B5629">
        <v>14</v>
      </c>
      <c r="C5629">
        <v>614844.24</v>
      </c>
      <c r="D5629">
        <v>7736966.8200000003</v>
      </c>
      <c r="E5629">
        <v>1182.98</v>
      </c>
      <c r="F5629">
        <v>614841.47</v>
      </c>
      <c r="G5629">
        <v>7736969.25</v>
      </c>
      <c r="H5629">
        <v>1172.74</v>
      </c>
      <c r="I5629" t="s">
        <v>648</v>
      </c>
      <c r="J5629">
        <v>171.767</v>
      </c>
      <c r="K5629">
        <v>182.65</v>
      </c>
      <c r="L5629" s="1">
        <v>614842.85</v>
      </c>
      <c r="M5629" s="1">
        <v>7736968.04</v>
      </c>
      <c r="N5629" s="1">
        <v>1177.8599999999999</v>
      </c>
      <c r="O5629" s="1">
        <v>0.38300000000000001</v>
      </c>
      <c r="P5629" s="1">
        <v>2.4E-2</v>
      </c>
      <c r="Q5629" s="1">
        <v>36.603000000000002</v>
      </c>
      <c r="R5629" s="1">
        <v>0.05</v>
      </c>
      <c r="S5629" s="1">
        <v>0.40200000000000002</v>
      </c>
      <c r="T5629" s="1">
        <v>3.9E-2</v>
      </c>
      <c r="U5629" s="1">
        <v>45.636000000000003</v>
      </c>
      <c r="V5629" s="1">
        <v>5.0000000000000001E-3</v>
      </c>
      <c r="W5629" s="1">
        <v>1.1779999999999999</v>
      </c>
      <c r="X5629" s="1">
        <v>45.168999999999997</v>
      </c>
      <c r="Y5629" s="1">
        <v>0</v>
      </c>
      <c r="Z5629" s="1">
        <v>0</v>
      </c>
      <c r="AA5629" s="1">
        <v>0</v>
      </c>
      <c r="AB5629" s="1">
        <v>0</v>
      </c>
      <c r="AC5629" s="1">
        <v>1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1</v>
      </c>
      <c r="AM5629" s="1" cm="1">
        <f t="array" ref="AM5629">_xlfn.IFS(Y5629=1,0,Z5629=1,1,AA5629=1,2,AB5629=1,3,AC5629=1,4,AD5629=1,5,AE5629=1,6,AF5629=1,7,AG5629=1,8,AH5629=1,9,AI5629=1,10)</f>
        <v>4</v>
      </c>
      <c r="AN5629" s="1">
        <f t="shared" si="100"/>
        <v>1</v>
      </c>
    </row>
    <row r="5630" spans="1:40" x14ac:dyDescent="0.3">
      <c r="A5630">
        <v>714</v>
      </c>
      <c r="B5630">
        <v>1</v>
      </c>
      <c r="C5630">
        <v>614744.31000000006</v>
      </c>
      <c r="D5630">
        <v>7736795.75</v>
      </c>
      <c r="E5630">
        <v>1354.18</v>
      </c>
      <c r="F5630">
        <v>614741.05000000005</v>
      </c>
      <c r="G5630">
        <v>7736799.1100000003</v>
      </c>
      <c r="H5630">
        <v>1341.97</v>
      </c>
      <c r="I5630" t="s">
        <v>649</v>
      </c>
      <c r="J5630">
        <v>5.0599999999999996</v>
      </c>
      <c r="K5630">
        <v>18.14</v>
      </c>
      <c r="L5630" s="1">
        <v>614742.68000000005</v>
      </c>
      <c r="M5630" s="1">
        <v>7736797.4299999997</v>
      </c>
      <c r="N5630" s="1">
        <v>1348.07</v>
      </c>
      <c r="O5630" s="1">
        <v>0.32300000000000001</v>
      </c>
      <c r="P5630" s="1">
        <v>2.1999999999999999E-2</v>
      </c>
      <c r="Q5630" s="1">
        <v>40.112000000000002</v>
      </c>
      <c r="R5630" s="1">
        <v>0.05</v>
      </c>
      <c r="S5630" s="1">
        <v>0.13400000000000001</v>
      </c>
      <c r="T5630" s="1">
        <v>2.5999999999999999E-2</v>
      </c>
      <c r="U5630" s="1">
        <v>41.012</v>
      </c>
      <c r="V5630" s="1">
        <v>5.0000000000000001E-3</v>
      </c>
      <c r="W5630" s="1">
        <v>0.71899999999999997</v>
      </c>
      <c r="X5630" s="1">
        <v>36.734999999999999</v>
      </c>
      <c r="Y5630" s="1">
        <v>1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1</v>
      </c>
      <c r="AM5630" s="1" cm="1">
        <f t="array" ref="AM5630">_xlfn.IFS(Y5630=1,0,Z5630=1,1,AA5630=1,2,AB5630=1,3,AC5630=1,4,AD5630=1,5,AE5630=1,6,AF5630=1,7,AG5630=1,8,AH5630=1,9,AI5630=1,10)</f>
        <v>0</v>
      </c>
      <c r="AN5630" s="1">
        <f t="shared" si="100"/>
        <v>1</v>
      </c>
    </row>
    <row r="5631" spans="1:40" x14ac:dyDescent="0.3">
      <c r="A5631">
        <v>714</v>
      </c>
      <c r="B5631">
        <v>2</v>
      </c>
      <c r="C5631">
        <v>614741.05000000005</v>
      </c>
      <c r="D5631">
        <v>7736799.1100000003</v>
      </c>
      <c r="E5631">
        <v>1341.97</v>
      </c>
      <c r="F5631">
        <v>614737.78</v>
      </c>
      <c r="G5631">
        <v>7736802.46</v>
      </c>
      <c r="H5631">
        <v>1329.75</v>
      </c>
      <c r="I5631" t="s">
        <v>649</v>
      </c>
      <c r="J5631">
        <v>18.14</v>
      </c>
      <c r="K5631">
        <v>31.22</v>
      </c>
      <c r="L5631" s="1">
        <v>614739.41</v>
      </c>
      <c r="M5631" s="1">
        <v>7736800.7800000003</v>
      </c>
      <c r="N5631" s="1">
        <v>1335.86</v>
      </c>
      <c r="O5631" s="1">
        <v>0.314</v>
      </c>
      <c r="P5631" s="1">
        <v>2.5000000000000001E-2</v>
      </c>
      <c r="Q5631" s="1">
        <v>39.576000000000001</v>
      </c>
      <c r="R5631" s="1">
        <v>0.05</v>
      </c>
      <c r="S5631" s="1">
        <v>0.08</v>
      </c>
      <c r="T5631" s="1">
        <v>2.7E-2</v>
      </c>
      <c r="U5631" s="1">
        <v>42.048000000000002</v>
      </c>
      <c r="V5631" s="1">
        <v>5.0000000000000001E-3</v>
      </c>
      <c r="W5631" s="1">
        <v>0.81100000000000005</v>
      </c>
      <c r="X5631" s="1">
        <v>46.912999999999997</v>
      </c>
      <c r="Y5631" s="1">
        <v>1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</v>
      </c>
      <c r="AM5631" s="1" cm="1">
        <f t="array" ref="AM5631">_xlfn.IFS(Y5631=1,0,Z5631=1,1,AA5631=1,2,AB5631=1,3,AC5631=1,4,AD5631=1,5,AE5631=1,6,AF5631=1,7,AG5631=1,8,AH5631=1,9,AI5631=1,10)</f>
        <v>0</v>
      </c>
      <c r="AN5631" s="1">
        <f t="shared" si="100"/>
        <v>1</v>
      </c>
    </row>
    <row r="5632" spans="1:40" x14ac:dyDescent="0.3">
      <c r="A5632">
        <v>714</v>
      </c>
      <c r="B5632">
        <v>3</v>
      </c>
      <c r="C5632">
        <v>614737.78</v>
      </c>
      <c r="D5632">
        <v>7736802.46</v>
      </c>
      <c r="E5632">
        <v>1329.75</v>
      </c>
      <c r="F5632">
        <v>614734.52</v>
      </c>
      <c r="G5632">
        <v>7736805.7999999998</v>
      </c>
      <c r="H5632">
        <v>1317.58</v>
      </c>
      <c r="I5632" t="s">
        <v>649</v>
      </c>
      <c r="J5632">
        <v>31.22</v>
      </c>
      <c r="K5632">
        <v>44.258000000000003</v>
      </c>
      <c r="L5632" s="1">
        <v>614736.15</v>
      </c>
      <c r="M5632" s="1">
        <v>7736804.1299999999</v>
      </c>
      <c r="N5632" s="1">
        <v>1323.67</v>
      </c>
      <c r="O5632" s="1">
        <v>0.20200000000000001</v>
      </c>
      <c r="P5632" s="1">
        <v>2.1999999999999999E-2</v>
      </c>
      <c r="Q5632" s="1">
        <v>37.177</v>
      </c>
      <c r="R5632" s="1">
        <v>0.05</v>
      </c>
      <c r="S5632" s="1">
        <v>0.107</v>
      </c>
      <c r="T5632" s="1">
        <v>1.7999999999999999E-2</v>
      </c>
      <c r="U5632" s="1">
        <v>45.64</v>
      </c>
      <c r="V5632" s="1">
        <v>5.0000000000000001E-3</v>
      </c>
      <c r="W5632" s="1">
        <v>0.76200000000000001</v>
      </c>
      <c r="X5632" s="1">
        <v>67.058999999999997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1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</v>
      </c>
      <c r="AM5632" s="1" cm="1">
        <f t="array" ref="AM5632">_xlfn.IFS(Y5632=1,0,Z5632=1,1,AA5632=1,2,AB5632=1,3,AC5632=1,4,AD5632=1,5,AE5632=1,6,AF5632=1,7,AG5632=1,8,AH5632=1,9,AI5632=1,10)</f>
        <v>6</v>
      </c>
      <c r="AN5632" s="1">
        <f t="shared" si="100"/>
        <v>1</v>
      </c>
    </row>
    <row r="5633" spans="1:40" x14ac:dyDescent="0.3">
      <c r="A5633">
        <v>714</v>
      </c>
      <c r="B5633">
        <v>4</v>
      </c>
      <c r="C5633">
        <v>614734.52</v>
      </c>
      <c r="D5633">
        <v>7736805.7999999998</v>
      </c>
      <c r="E5633">
        <v>1317.58</v>
      </c>
      <c r="F5633">
        <v>614731.26</v>
      </c>
      <c r="G5633">
        <v>7736809.1399999997</v>
      </c>
      <c r="H5633">
        <v>1305.4100000000001</v>
      </c>
      <c r="I5633" t="s">
        <v>649</v>
      </c>
      <c r="J5633">
        <v>44.258000000000003</v>
      </c>
      <c r="K5633">
        <v>57.295000000000002</v>
      </c>
      <c r="L5633" s="1">
        <v>614732.89</v>
      </c>
      <c r="M5633" s="1">
        <v>7736807.4699999997</v>
      </c>
      <c r="N5633" s="1">
        <v>1311.49</v>
      </c>
      <c r="O5633" s="1">
        <v>0.129</v>
      </c>
      <c r="P5633" s="1">
        <v>2.5000000000000001E-2</v>
      </c>
      <c r="Q5633" s="1">
        <v>37.1</v>
      </c>
      <c r="R5633" s="1">
        <v>0.05</v>
      </c>
      <c r="S5633" s="1">
        <v>0.121</v>
      </c>
      <c r="T5633" s="1">
        <v>1.7999999999999999E-2</v>
      </c>
      <c r="U5633" s="1">
        <v>46.24</v>
      </c>
      <c r="V5633" s="1">
        <v>5.0000000000000001E-3</v>
      </c>
      <c r="W5633" s="1">
        <v>0.51600000000000001</v>
      </c>
      <c r="X5633" s="1">
        <v>65.183000000000007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1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</v>
      </c>
      <c r="AM5633" s="1" cm="1">
        <f t="array" ref="AM5633">_xlfn.IFS(Y5633=1,0,Z5633=1,1,AA5633=1,2,AB5633=1,3,AC5633=1,4,AD5633=1,5,AE5633=1,6,AF5633=1,7,AG5633=1,8,AH5633=1,9,AI5633=1,10)</f>
        <v>6</v>
      </c>
      <c r="AN5633" s="1">
        <f t="shared" si="100"/>
        <v>1</v>
      </c>
    </row>
    <row r="5634" spans="1:40" x14ac:dyDescent="0.3">
      <c r="A5634">
        <v>714</v>
      </c>
      <c r="B5634">
        <v>5</v>
      </c>
      <c r="C5634">
        <v>614731.26</v>
      </c>
      <c r="D5634">
        <v>7736809.1399999997</v>
      </c>
      <c r="E5634">
        <v>1305.4100000000001</v>
      </c>
      <c r="F5634">
        <v>614728.01</v>
      </c>
      <c r="G5634">
        <v>7736812.4800000004</v>
      </c>
      <c r="H5634">
        <v>1293.23</v>
      </c>
      <c r="I5634" t="s">
        <v>649</v>
      </c>
      <c r="J5634">
        <v>57.295000000000002</v>
      </c>
      <c r="K5634">
        <v>70.332999999999998</v>
      </c>
      <c r="L5634" s="1">
        <v>614729.64</v>
      </c>
      <c r="M5634" s="1">
        <v>7736810.8099999996</v>
      </c>
      <c r="N5634" s="1">
        <v>1299.32</v>
      </c>
      <c r="O5634" s="1">
        <v>0.192</v>
      </c>
      <c r="P5634" s="1">
        <v>0.02</v>
      </c>
      <c r="Q5634" s="1">
        <v>37.1</v>
      </c>
      <c r="R5634" s="1">
        <v>0.05</v>
      </c>
      <c r="S5634" s="1">
        <v>9.6000000000000002E-2</v>
      </c>
      <c r="T5634" s="1">
        <v>2.8000000000000001E-2</v>
      </c>
      <c r="U5634" s="1">
        <v>46.19</v>
      </c>
      <c r="V5634" s="1">
        <v>5.0000000000000001E-3</v>
      </c>
      <c r="W5634" s="1">
        <v>0.61299999999999999</v>
      </c>
      <c r="X5634" s="1">
        <v>55.570999999999998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1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</v>
      </c>
      <c r="AM5634" s="1" cm="1">
        <f t="array" ref="AM5634">_xlfn.IFS(Y5634=1,0,Z5634=1,1,AA5634=1,2,AB5634=1,3,AC5634=1,4,AD5634=1,5,AE5634=1,6,AF5634=1,7,AG5634=1,8,AH5634=1,9,AI5634=1,10)</f>
        <v>6</v>
      </c>
      <c r="AN5634" s="1">
        <f t="shared" si="100"/>
        <v>1</v>
      </c>
    </row>
    <row r="5635" spans="1:40" x14ac:dyDescent="0.3">
      <c r="A5635">
        <v>714</v>
      </c>
      <c r="B5635">
        <v>6</v>
      </c>
      <c r="C5635">
        <v>614728.01</v>
      </c>
      <c r="D5635">
        <v>7736812.4800000004</v>
      </c>
      <c r="E5635">
        <v>1293.23</v>
      </c>
      <c r="F5635">
        <v>614724.75</v>
      </c>
      <c r="G5635">
        <v>7736815.8200000003</v>
      </c>
      <c r="H5635">
        <v>1281.06</v>
      </c>
      <c r="I5635" t="s">
        <v>649</v>
      </c>
      <c r="J5635">
        <v>70.332999999999998</v>
      </c>
      <c r="K5635">
        <v>83.37</v>
      </c>
      <c r="L5635" s="1">
        <v>614726.38</v>
      </c>
      <c r="M5635" s="1">
        <v>7736814.1500000004</v>
      </c>
      <c r="N5635" s="1">
        <v>1287.1400000000001</v>
      </c>
      <c r="O5635" s="1">
        <v>0.17699999999999999</v>
      </c>
      <c r="P5635" s="1">
        <v>0.02</v>
      </c>
      <c r="Q5635" s="1">
        <v>37.939</v>
      </c>
      <c r="R5635" s="1">
        <v>0.05</v>
      </c>
      <c r="S5635" s="1">
        <v>0.34100000000000003</v>
      </c>
      <c r="T5635" s="1">
        <v>2.1999999999999999E-2</v>
      </c>
      <c r="U5635" s="1">
        <v>44.33</v>
      </c>
      <c r="V5635" s="1">
        <v>5.0000000000000001E-3</v>
      </c>
      <c r="W5635" s="1">
        <v>0.749</v>
      </c>
      <c r="X5635" s="1">
        <v>58.636000000000003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1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</v>
      </c>
      <c r="AM5635" s="1" cm="1">
        <f t="array" ref="AM5635">_xlfn.IFS(Y5635=1,0,Z5635=1,1,AA5635=1,2,AB5635=1,3,AC5635=1,4,AD5635=1,5,AE5635=1,6,AF5635=1,7,AG5635=1,8,AH5635=1,9,AI5635=1,10)</f>
        <v>6</v>
      </c>
      <c r="AN5635" s="1">
        <f t="shared" si="100"/>
        <v>1</v>
      </c>
    </row>
    <row r="5636" spans="1:40" x14ac:dyDescent="0.3">
      <c r="A5636">
        <v>714</v>
      </c>
      <c r="B5636">
        <v>8</v>
      </c>
      <c r="C5636">
        <v>614723.22</v>
      </c>
      <c r="D5636">
        <v>7736817.3899999997</v>
      </c>
      <c r="E5636">
        <v>1275.3499999999999</v>
      </c>
      <c r="F5636">
        <v>614720.26</v>
      </c>
      <c r="G5636">
        <v>7736820.4299999997</v>
      </c>
      <c r="H5636">
        <v>1264.27</v>
      </c>
      <c r="I5636" t="s">
        <v>649</v>
      </c>
      <c r="J5636">
        <v>89.48</v>
      </c>
      <c r="K5636">
        <v>101.35</v>
      </c>
      <c r="L5636" s="1">
        <v>614721.74</v>
      </c>
      <c r="M5636" s="1">
        <v>7736818.9100000001</v>
      </c>
      <c r="N5636" s="1">
        <v>1269.81</v>
      </c>
      <c r="O5636" s="1">
        <v>0.12</v>
      </c>
      <c r="P5636" s="1">
        <v>0.02</v>
      </c>
      <c r="Q5636" s="1">
        <v>38.5</v>
      </c>
      <c r="R5636" s="1">
        <v>0.05</v>
      </c>
      <c r="S5636" s="1">
        <v>0.09</v>
      </c>
      <c r="T5636" s="1">
        <v>2.3E-2</v>
      </c>
      <c r="U5636" s="1">
        <v>43.850999999999999</v>
      </c>
      <c r="V5636" s="1">
        <v>5.0000000000000001E-3</v>
      </c>
      <c r="W5636" s="1">
        <v>0.48</v>
      </c>
      <c r="X5636" s="1">
        <v>63.442999999999998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1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</v>
      </c>
      <c r="AM5636" s="1" cm="1">
        <f t="array" ref="AM5636">_xlfn.IFS(Y5636=1,0,Z5636=1,1,AA5636=1,2,AB5636=1,3,AC5636=1,4,AD5636=1,5,AE5636=1,6,AF5636=1,7,AG5636=1,8,AH5636=1,9,AI5636=1,10)</f>
        <v>6</v>
      </c>
      <c r="AN5636" s="1">
        <f t="shared" si="100"/>
        <v>1</v>
      </c>
    </row>
    <row r="5637" spans="1:40" x14ac:dyDescent="0.3">
      <c r="A5637">
        <v>714</v>
      </c>
      <c r="B5637">
        <v>10</v>
      </c>
      <c r="C5637">
        <v>614718.62</v>
      </c>
      <c r="D5637">
        <v>7736822.1200000001</v>
      </c>
      <c r="E5637">
        <v>1258.1199999999999</v>
      </c>
      <c r="F5637">
        <v>614716.04</v>
      </c>
      <c r="G5637">
        <v>7736824.7599999998</v>
      </c>
      <c r="H5637">
        <v>1248.5</v>
      </c>
      <c r="I5637" t="s">
        <v>649</v>
      </c>
      <c r="J5637">
        <v>107.93</v>
      </c>
      <c r="K5637">
        <v>118.24</v>
      </c>
      <c r="L5637" s="1">
        <v>614717.32999999996</v>
      </c>
      <c r="M5637" s="1">
        <v>7736823.4400000004</v>
      </c>
      <c r="N5637" s="1">
        <v>1253.31</v>
      </c>
      <c r="O5637" s="1">
        <v>0.13700000000000001</v>
      </c>
      <c r="P5637" s="1">
        <v>0.03</v>
      </c>
      <c r="Q5637" s="1">
        <v>37.311999999999998</v>
      </c>
      <c r="R5637" s="1">
        <v>0.05</v>
      </c>
      <c r="S5637" s="1">
        <v>0.1</v>
      </c>
      <c r="T5637" s="1">
        <v>2.4E-2</v>
      </c>
      <c r="U5637" s="1">
        <v>44.911999999999999</v>
      </c>
      <c r="V5637" s="1">
        <v>5.0000000000000001E-3</v>
      </c>
      <c r="W5637" s="1">
        <v>0.72599999999999998</v>
      </c>
      <c r="X5637" s="1">
        <v>56.951999999999998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1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</v>
      </c>
      <c r="AM5637" s="1" cm="1">
        <f t="array" ref="AM5637">_xlfn.IFS(Y5637=1,0,Z5637=1,1,AA5637=1,2,AB5637=1,3,AC5637=1,4,AD5637=1,5,AE5637=1,6,AF5637=1,7,AG5637=1,8,AH5637=1,9,AI5637=1,10)</f>
        <v>6</v>
      </c>
      <c r="AN5637" s="1">
        <f t="shared" si="100"/>
        <v>1</v>
      </c>
    </row>
    <row r="5638" spans="1:40" x14ac:dyDescent="0.3">
      <c r="A5638">
        <v>714</v>
      </c>
      <c r="B5638">
        <v>11</v>
      </c>
      <c r="C5638">
        <v>614716.04</v>
      </c>
      <c r="D5638">
        <v>7736824.7599999998</v>
      </c>
      <c r="E5638">
        <v>1248.5</v>
      </c>
      <c r="F5638">
        <v>614713.46</v>
      </c>
      <c r="G5638">
        <v>7736827.4000000004</v>
      </c>
      <c r="H5638">
        <v>1238.8699999999999</v>
      </c>
      <c r="I5638" t="s">
        <v>649</v>
      </c>
      <c r="J5638">
        <v>118.24</v>
      </c>
      <c r="K5638">
        <v>128.55000000000001</v>
      </c>
      <c r="L5638" s="1">
        <v>614714.75</v>
      </c>
      <c r="M5638" s="1">
        <v>7736826.0800000001</v>
      </c>
      <c r="N5638" s="1">
        <v>1243.68</v>
      </c>
      <c r="O5638" s="1">
        <v>0.16800000000000001</v>
      </c>
      <c r="P5638" s="1">
        <v>0.02</v>
      </c>
      <c r="Q5638" s="1">
        <v>37.494</v>
      </c>
      <c r="R5638" s="1">
        <v>0.05</v>
      </c>
      <c r="S5638" s="1">
        <v>0.105</v>
      </c>
      <c r="T5638" s="1">
        <v>0.02</v>
      </c>
      <c r="U5638" s="1">
        <v>45.661000000000001</v>
      </c>
      <c r="V5638" s="1">
        <v>5.0000000000000001E-3</v>
      </c>
      <c r="W5638" s="1">
        <v>0.69299999999999995</v>
      </c>
      <c r="X5638" s="1" t="s">
        <v>27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1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1</v>
      </c>
      <c r="AM5638" s="1" cm="1">
        <f t="array" ref="AM5638">_xlfn.IFS(Y5638=1,0,Z5638=1,1,AA5638=1,2,AB5638=1,3,AC5638=1,4,AD5638=1,5,AE5638=1,6,AF5638=1,7,AG5638=1,8,AH5638=1,9,AI5638=1,10)</f>
        <v>6</v>
      </c>
      <c r="AN5638" s="1">
        <f t="shared" si="100"/>
        <v>1</v>
      </c>
    </row>
    <row r="5639" spans="1:40" x14ac:dyDescent="0.3">
      <c r="A5639">
        <v>715</v>
      </c>
      <c r="B5639">
        <v>1</v>
      </c>
      <c r="C5639">
        <v>614533.19999999995</v>
      </c>
      <c r="D5639">
        <v>7737148.71</v>
      </c>
      <c r="E5639">
        <v>1310.43</v>
      </c>
      <c r="F5639">
        <v>614530.28</v>
      </c>
      <c r="G5639">
        <v>7737151.9900000002</v>
      </c>
      <c r="H5639">
        <v>1298.6500000000001</v>
      </c>
      <c r="I5639" t="s">
        <v>650</v>
      </c>
      <c r="J5639">
        <v>3.75</v>
      </c>
      <c r="K5639">
        <v>16.317</v>
      </c>
      <c r="L5639" s="1">
        <v>614531.74</v>
      </c>
      <c r="M5639" s="1">
        <v>7737150.3499999996</v>
      </c>
      <c r="N5639" s="1">
        <v>1304.54</v>
      </c>
      <c r="O5639" s="1">
        <v>0.23799999999999999</v>
      </c>
      <c r="P5639" s="1">
        <v>1.7999999999999999E-2</v>
      </c>
      <c r="Q5639" s="1">
        <v>44.893999999999998</v>
      </c>
      <c r="R5639" s="1">
        <v>0.05</v>
      </c>
      <c r="S5639" s="1">
        <v>7.3999999999999996E-2</v>
      </c>
      <c r="T5639" s="1">
        <v>3.4000000000000002E-2</v>
      </c>
      <c r="U5639" s="1">
        <v>34.155999999999999</v>
      </c>
      <c r="V5639" s="1">
        <v>6.0000000000000001E-3</v>
      </c>
      <c r="W5639" s="1">
        <v>1.341</v>
      </c>
      <c r="X5639" s="1">
        <v>34.356999999999999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</v>
      </c>
      <c r="AM5639" s="1" cm="1">
        <f t="array" ref="AM5639">_xlfn.IFS(Y5639=1,0,Z5639=1,1,AA5639=1,2,AB5639=1,3,AC5639=1,4,AD5639=1,5,AE5639=1,6,AF5639=1,7,AG5639=1,8,AH5639=1,9,AI5639=1,10)</f>
        <v>0</v>
      </c>
      <c r="AN5639" s="1">
        <f t="shared" si="100"/>
        <v>1</v>
      </c>
    </row>
    <row r="5640" spans="1:40" x14ac:dyDescent="0.3">
      <c r="A5640">
        <v>715</v>
      </c>
      <c r="B5640">
        <v>2</v>
      </c>
      <c r="C5640">
        <v>614530.28</v>
      </c>
      <c r="D5640">
        <v>7737151.9900000002</v>
      </c>
      <c r="E5640">
        <v>1298.6500000000001</v>
      </c>
      <c r="F5640">
        <v>614527.43000000005</v>
      </c>
      <c r="G5640">
        <v>7737155.3200000003</v>
      </c>
      <c r="H5640">
        <v>1286.8699999999999</v>
      </c>
      <c r="I5640" t="s">
        <v>650</v>
      </c>
      <c r="J5640">
        <v>16.317</v>
      </c>
      <c r="K5640">
        <v>28.882999999999999</v>
      </c>
      <c r="L5640" s="1">
        <v>614528.86</v>
      </c>
      <c r="M5640" s="1">
        <v>7737153.6600000001</v>
      </c>
      <c r="N5640" s="1">
        <v>1292.76</v>
      </c>
      <c r="O5640" s="1">
        <v>0.24199999999999999</v>
      </c>
      <c r="P5640" s="1">
        <v>1.4E-2</v>
      </c>
      <c r="Q5640" s="1">
        <v>48.417000000000002</v>
      </c>
      <c r="R5640" s="1">
        <v>0.05</v>
      </c>
      <c r="S5640" s="1">
        <v>5.3999999999999999E-2</v>
      </c>
      <c r="T5640" s="1">
        <v>3.1E-2</v>
      </c>
      <c r="U5640" s="1">
        <v>28.965</v>
      </c>
      <c r="V5640" s="1">
        <v>1.4E-2</v>
      </c>
      <c r="W5640" s="1">
        <v>1.595</v>
      </c>
      <c r="X5640" s="1">
        <v>17.280999999999999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</v>
      </c>
      <c r="AM5640" s="1" cm="1">
        <f t="array" ref="AM5640">_xlfn.IFS(Y5640=1,0,Z5640=1,1,AA5640=1,2,AB5640=1,3,AC5640=1,4,AD5640=1,5,AE5640=1,6,AF5640=1,7,AG5640=1,8,AH5640=1,9,AI5640=1,10)</f>
        <v>0</v>
      </c>
      <c r="AN5640" s="1">
        <f t="shared" si="100"/>
        <v>1</v>
      </c>
    </row>
    <row r="5641" spans="1:40" x14ac:dyDescent="0.3">
      <c r="A5641">
        <v>715</v>
      </c>
      <c r="B5641">
        <v>3</v>
      </c>
      <c r="C5641">
        <v>614527.43000000005</v>
      </c>
      <c r="D5641">
        <v>7737155.3200000003</v>
      </c>
      <c r="E5641">
        <v>1286.8699999999999</v>
      </c>
      <c r="F5641">
        <v>614524.66</v>
      </c>
      <c r="G5641">
        <v>7737158.6799999997</v>
      </c>
      <c r="H5641">
        <v>1275.0899999999999</v>
      </c>
      <c r="I5641" t="s">
        <v>650</v>
      </c>
      <c r="J5641">
        <v>28.882999999999999</v>
      </c>
      <c r="K5641">
        <v>41.45</v>
      </c>
      <c r="L5641" s="1">
        <v>614526.05000000005</v>
      </c>
      <c r="M5641" s="1">
        <v>7737157</v>
      </c>
      <c r="N5641" s="1">
        <v>1280.98</v>
      </c>
      <c r="O5641" s="1">
        <v>0.505</v>
      </c>
      <c r="P5641" s="1">
        <v>0.02</v>
      </c>
      <c r="Q5641" s="1">
        <v>48.128999999999998</v>
      </c>
      <c r="R5641" s="1">
        <v>0.05</v>
      </c>
      <c r="S5641" s="1">
        <v>0.109</v>
      </c>
      <c r="T5641" s="1">
        <v>4.9000000000000002E-2</v>
      </c>
      <c r="U5641" s="1">
        <v>29.861000000000001</v>
      </c>
      <c r="V5641" s="1">
        <v>0.02</v>
      </c>
      <c r="W5641" s="1">
        <v>1.7589999999999999</v>
      </c>
      <c r="X5641" s="1">
        <v>16.141999999999999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</v>
      </c>
      <c r="AM5641" s="1" cm="1">
        <f t="array" ref="AM5641">_xlfn.IFS(Y5641=1,0,Z5641=1,1,AA5641=1,2,AB5641=1,3,AC5641=1,4,AD5641=1,5,AE5641=1,6,AF5641=1,7,AG5641=1,8,AH5641=1,9,AI5641=1,10)</f>
        <v>0</v>
      </c>
      <c r="AN5641" s="1">
        <f t="shared" si="100"/>
        <v>1</v>
      </c>
    </row>
    <row r="5642" spans="1:40" x14ac:dyDescent="0.3">
      <c r="A5642">
        <v>715</v>
      </c>
      <c r="B5642">
        <v>4</v>
      </c>
      <c r="C5642">
        <v>614524.66</v>
      </c>
      <c r="D5642">
        <v>7737158.6799999997</v>
      </c>
      <c r="E5642">
        <v>1275.0899999999999</v>
      </c>
      <c r="F5642">
        <v>614521.91</v>
      </c>
      <c r="G5642">
        <v>7737162.04</v>
      </c>
      <c r="H5642">
        <v>1263.29</v>
      </c>
      <c r="I5642" t="s">
        <v>650</v>
      </c>
      <c r="J5642">
        <v>41.45</v>
      </c>
      <c r="K5642">
        <v>54.017000000000003</v>
      </c>
      <c r="L5642" s="1">
        <v>614523.28</v>
      </c>
      <c r="M5642" s="1">
        <v>7737160.3600000003</v>
      </c>
      <c r="N5642" s="1">
        <v>1269.19</v>
      </c>
      <c r="O5642" s="1">
        <v>0.5</v>
      </c>
      <c r="P5642" s="1">
        <v>0.02</v>
      </c>
      <c r="Q5642" s="1">
        <v>43.218000000000004</v>
      </c>
      <c r="R5642" s="1">
        <v>5.2999999999999999E-2</v>
      </c>
      <c r="S5642" s="1">
        <v>0.09</v>
      </c>
      <c r="T5642" s="1">
        <v>3.5999999999999997E-2</v>
      </c>
      <c r="U5642" s="1">
        <v>36.945999999999998</v>
      </c>
      <c r="V5642" s="1">
        <v>1.2E-2</v>
      </c>
      <c r="W5642" s="1">
        <v>1.0960000000000001</v>
      </c>
      <c r="X5642" s="1">
        <v>29.908999999999999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</v>
      </c>
      <c r="AM5642" s="1" cm="1">
        <f t="array" ref="AM5642">_xlfn.IFS(Y5642=1,0,Z5642=1,1,AA5642=1,2,AB5642=1,3,AC5642=1,4,AD5642=1,5,AE5642=1,6,AF5642=1,7,AG5642=1,8,AH5642=1,9,AI5642=1,10)</f>
        <v>0</v>
      </c>
      <c r="AN5642" s="1">
        <f t="shared" si="100"/>
        <v>1</v>
      </c>
    </row>
    <row r="5643" spans="1:40" x14ac:dyDescent="0.3">
      <c r="A5643">
        <v>715</v>
      </c>
      <c r="B5643">
        <v>5</v>
      </c>
      <c r="C5643">
        <v>614521.91</v>
      </c>
      <c r="D5643">
        <v>7737162.04</v>
      </c>
      <c r="E5643">
        <v>1263.29</v>
      </c>
      <c r="F5643">
        <v>614519.18000000005</v>
      </c>
      <c r="G5643">
        <v>7737165.3399999999</v>
      </c>
      <c r="H5643">
        <v>1251.48</v>
      </c>
      <c r="I5643" t="s">
        <v>650</v>
      </c>
      <c r="J5643">
        <v>54.017000000000003</v>
      </c>
      <c r="K5643">
        <v>66.582999999999998</v>
      </c>
      <c r="L5643" s="1">
        <v>614520.55000000005</v>
      </c>
      <c r="M5643" s="1">
        <v>7737163.6900000004</v>
      </c>
      <c r="N5643" s="1">
        <v>1257.3900000000001</v>
      </c>
      <c r="O5643" s="1">
        <v>1.1020000000000001</v>
      </c>
      <c r="P5643" s="1">
        <v>0.01</v>
      </c>
      <c r="Q5643" s="1">
        <v>42.962000000000003</v>
      </c>
      <c r="R5643" s="1">
        <v>0.158</v>
      </c>
      <c r="S5643" s="1">
        <v>4.4999999999999998E-2</v>
      </c>
      <c r="T5643" s="1">
        <v>3.2000000000000001E-2</v>
      </c>
      <c r="U5643" s="1">
        <v>37.209000000000003</v>
      </c>
      <c r="V5643" s="1">
        <v>1.7999999999999999E-2</v>
      </c>
      <c r="W5643" s="1">
        <v>1.2869999999999999</v>
      </c>
      <c r="X5643" s="1">
        <v>29.361999999999998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</v>
      </c>
      <c r="AM5643" s="1" cm="1">
        <f t="array" ref="AM5643">_xlfn.IFS(Y5643=1,0,Z5643=1,1,AA5643=1,2,AB5643=1,3,AC5643=1,4,AD5643=1,5,AE5643=1,6,AF5643=1,7,AG5643=1,8,AH5643=1,9,AI5643=1,10)</f>
        <v>0</v>
      </c>
      <c r="AN5643" s="1">
        <f t="shared" si="100"/>
        <v>1</v>
      </c>
    </row>
    <row r="5644" spans="1:40" x14ac:dyDescent="0.3">
      <c r="A5644">
        <v>715</v>
      </c>
      <c r="B5644">
        <v>6</v>
      </c>
      <c r="C5644">
        <v>614519.18000000005</v>
      </c>
      <c r="D5644">
        <v>7737165.3399999999</v>
      </c>
      <c r="E5644">
        <v>1251.48</v>
      </c>
      <c r="F5644">
        <v>614516.53</v>
      </c>
      <c r="G5644">
        <v>7737168.5999999996</v>
      </c>
      <c r="H5644">
        <v>1239.6300000000001</v>
      </c>
      <c r="I5644" t="s">
        <v>650</v>
      </c>
      <c r="J5644">
        <v>66.582999999999998</v>
      </c>
      <c r="K5644">
        <v>79.150000000000006</v>
      </c>
      <c r="L5644" s="1">
        <v>614517.86</v>
      </c>
      <c r="M5644" s="1">
        <v>7737166.9699999997</v>
      </c>
      <c r="N5644" s="1">
        <v>1245.56</v>
      </c>
      <c r="O5644" s="1">
        <v>0.23699999999999999</v>
      </c>
      <c r="P5644" s="1">
        <v>0.01</v>
      </c>
      <c r="Q5644" s="1">
        <v>39.479999999999997</v>
      </c>
      <c r="R5644" s="1">
        <v>0.05</v>
      </c>
      <c r="S5644" s="1">
        <v>3.4000000000000002E-2</v>
      </c>
      <c r="T5644" s="1">
        <v>2.3E-2</v>
      </c>
      <c r="U5644" s="1">
        <v>42.523000000000003</v>
      </c>
      <c r="V5644" s="1">
        <v>8.0000000000000002E-3</v>
      </c>
      <c r="W5644" s="1">
        <v>0.98699999999999999</v>
      </c>
      <c r="X5644" s="1">
        <v>47.593000000000004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</v>
      </c>
      <c r="AM5644" s="1" cm="1">
        <f t="array" ref="AM5644">_xlfn.IFS(Y5644=1,0,Z5644=1,1,AA5644=1,2,AB5644=1,3,AC5644=1,4,AD5644=1,5,AE5644=1,6,AF5644=1,7,AG5644=1,8,AH5644=1,9,AI5644=1,10)</f>
        <v>0</v>
      </c>
      <c r="AN5644" s="1">
        <f t="shared" si="100"/>
        <v>1</v>
      </c>
    </row>
    <row r="5645" spans="1:40" x14ac:dyDescent="0.3">
      <c r="A5645">
        <v>715</v>
      </c>
      <c r="B5645">
        <v>7</v>
      </c>
      <c r="C5645">
        <v>614516.53</v>
      </c>
      <c r="D5645">
        <v>7737168.5999999996</v>
      </c>
      <c r="E5645">
        <v>1239.6300000000001</v>
      </c>
      <c r="F5645">
        <v>614513.92000000004</v>
      </c>
      <c r="G5645">
        <v>7737171.8600000003</v>
      </c>
      <c r="H5645">
        <v>1227.78</v>
      </c>
      <c r="I5645" t="s">
        <v>650</v>
      </c>
      <c r="J5645">
        <v>79.150000000000006</v>
      </c>
      <c r="K5645">
        <v>91.716999999999999</v>
      </c>
      <c r="L5645" s="1">
        <v>614515.23</v>
      </c>
      <c r="M5645" s="1">
        <v>7737170.2300000004</v>
      </c>
      <c r="N5645" s="1">
        <v>1233.71</v>
      </c>
      <c r="O5645" s="1">
        <v>0.22</v>
      </c>
      <c r="P5645" s="1">
        <v>0.01</v>
      </c>
      <c r="Q5645" s="1">
        <v>36.654000000000003</v>
      </c>
      <c r="R5645" s="1">
        <v>0.05</v>
      </c>
      <c r="S5645" s="1">
        <v>3.4000000000000002E-2</v>
      </c>
      <c r="T5645" s="1">
        <v>2.5000000000000001E-2</v>
      </c>
      <c r="U5645" s="1">
        <v>46.482999999999997</v>
      </c>
      <c r="V5645" s="1">
        <v>5.0000000000000001E-3</v>
      </c>
      <c r="W5645" s="1">
        <v>1.04</v>
      </c>
      <c r="X5645" s="1">
        <v>50.927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1</v>
      </c>
      <c r="AM5645" s="1" cm="1">
        <f t="array" ref="AM5645">_xlfn.IFS(Y5645=1,0,Z5645=1,1,AA5645=1,2,AB5645=1,3,AC5645=1,4,AD5645=1,5,AE5645=1,6,AF5645=1,7,AG5645=1,8,AH5645=1,9,AI5645=1,10)</f>
        <v>0</v>
      </c>
      <c r="AN5645" s="1">
        <f t="shared" si="100"/>
        <v>1</v>
      </c>
    </row>
    <row r="5646" spans="1:40" x14ac:dyDescent="0.3">
      <c r="A5646">
        <v>715</v>
      </c>
      <c r="B5646">
        <v>8</v>
      </c>
      <c r="C5646">
        <v>614513.92000000004</v>
      </c>
      <c r="D5646">
        <v>7737171.8600000003</v>
      </c>
      <c r="E5646">
        <v>1227.78</v>
      </c>
      <c r="F5646">
        <v>614511.32999999996</v>
      </c>
      <c r="G5646">
        <v>7737175.2000000002</v>
      </c>
      <c r="H5646">
        <v>1215.95</v>
      </c>
      <c r="I5646" t="s">
        <v>650</v>
      </c>
      <c r="J5646">
        <v>91.716999999999999</v>
      </c>
      <c r="K5646">
        <v>104.283</v>
      </c>
      <c r="L5646" s="1">
        <v>614512.62</v>
      </c>
      <c r="M5646" s="1">
        <v>7737173.5300000003</v>
      </c>
      <c r="N5646" s="1">
        <v>1221.8699999999999</v>
      </c>
      <c r="O5646" s="1">
        <v>0.29599999999999999</v>
      </c>
      <c r="P5646" s="1">
        <v>1.7999999999999999E-2</v>
      </c>
      <c r="Q5646" s="1">
        <v>37.972000000000001</v>
      </c>
      <c r="R5646" s="1">
        <v>0.05</v>
      </c>
      <c r="S5646" s="1">
        <v>3.7999999999999999E-2</v>
      </c>
      <c r="T5646" s="1">
        <v>2.9000000000000001E-2</v>
      </c>
      <c r="U5646" s="1">
        <v>45.014000000000003</v>
      </c>
      <c r="V5646" s="1">
        <v>1.7999999999999999E-2</v>
      </c>
      <c r="W5646" s="1">
        <v>1.0760000000000001</v>
      </c>
      <c r="X5646" s="1">
        <v>46.12</v>
      </c>
      <c r="Y5646" s="1">
        <v>1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1</v>
      </c>
      <c r="AM5646" s="1" cm="1">
        <f t="array" ref="AM5646">_xlfn.IFS(Y5646=1,0,Z5646=1,1,AA5646=1,2,AB5646=1,3,AC5646=1,4,AD5646=1,5,AE5646=1,6,AF5646=1,7,AG5646=1,8,AH5646=1,9,AI5646=1,10)</f>
        <v>0</v>
      </c>
      <c r="AN5646" s="1">
        <f t="shared" si="100"/>
        <v>1</v>
      </c>
    </row>
    <row r="5647" spans="1:40" x14ac:dyDescent="0.3">
      <c r="A5647">
        <v>715</v>
      </c>
      <c r="B5647">
        <v>9</v>
      </c>
      <c r="C5647">
        <v>614511.32999999996</v>
      </c>
      <c r="D5647">
        <v>7737175.2000000002</v>
      </c>
      <c r="E5647">
        <v>1215.95</v>
      </c>
      <c r="F5647">
        <v>614508.81999999995</v>
      </c>
      <c r="G5647">
        <v>7737178.5599999996</v>
      </c>
      <c r="H5647">
        <v>1204.0999999999999</v>
      </c>
      <c r="I5647" t="s">
        <v>650</v>
      </c>
      <c r="J5647">
        <v>104.283</v>
      </c>
      <c r="K5647">
        <v>116.85</v>
      </c>
      <c r="L5647" s="1">
        <v>614510.06999999995</v>
      </c>
      <c r="M5647" s="1">
        <v>7737176.8799999999</v>
      </c>
      <c r="N5647" s="1">
        <v>1210.03</v>
      </c>
      <c r="O5647" s="1">
        <v>0.45800000000000002</v>
      </c>
      <c r="P5647" s="1">
        <v>1.7999999999999999E-2</v>
      </c>
      <c r="Q5647" s="1">
        <v>35.460999999999999</v>
      </c>
      <c r="R5647" s="1">
        <v>0.05</v>
      </c>
      <c r="S5647" s="1">
        <v>3.2000000000000001E-2</v>
      </c>
      <c r="T5647" s="1">
        <v>5.7000000000000002E-2</v>
      </c>
      <c r="U5647" s="1">
        <v>46.863</v>
      </c>
      <c r="V5647" s="1">
        <v>1.7999999999999999E-2</v>
      </c>
      <c r="W5647" s="1">
        <v>1.5449999999999999</v>
      </c>
      <c r="X5647" s="1">
        <v>18.788</v>
      </c>
      <c r="Y5647" s="1">
        <v>1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1</v>
      </c>
      <c r="AM5647" s="1" cm="1">
        <f t="array" ref="AM5647">_xlfn.IFS(Y5647=1,0,Z5647=1,1,AA5647=1,2,AB5647=1,3,AC5647=1,4,AD5647=1,5,AE5647=1,6,AF5647=1,7,AG5647=1,8,AH5647=1,9,AI5647=1,10)</f>
        <v>0</v>
      </c>
      <c r="AN5647" s="1">
        <f t="shared" si="100"/>
        <v>1</v>
      </c>
    </row>
    <row r="5648" spans="1:40" x14ac:dyDescent="0.3">
      <c r="A5648">
        <v>715</v>
      </c>
      <c r="B5648">
        <v>10</v>
      </c>
      <c r="C5648">
        <v>614508.81999999995</v>
      </c>
      <c r="D5648">
        <v>7737178.5599999996</v>
      </c>
      <c r="E5648">
        <v>1204.0999999999999</v>
      </c>
      <c r="F5648">
        <v>614506.35</v>
      </c>
      <c r="G5648">
        <v>7737181.9500000002</v>
      </c>
      <c r="H5648">
        <v>1192.26</v>
      </c>
      <c r="I5648" t="s">
        <v>650</v>
      </c>
      <c r="J5648">
        <v>116.85</v>
      </c>
      <c r="K5648">
        <v>129.417</v>
      </c>
      <c r="L5648" s="1">
        <v>614507.57999999996</v>
      </c>
      <c r="M5648" s="1">
        <v>7737180.2599999998</v>
      </c>
      <c r="N5648" s="1">
        <v>1198.18</v>
      </c>
      <c r="O5648" s="1">
        <v>0.39600000000000002</v>
      </c>
      <c r="P5648" s="1">
        <v>0.01</v>
      </c>
      <c r="Q5648" s="1">
        <v>34.658999999999999</v>
      </c>
      <c r="R5648" s="1">
        <v>0.05</v>
      </c>
      <c r="S5648" s="1">
        <v>0.04</v>
      </c>
      <c r="T5648" s="1">
        <v>4.9000000000000002E-2</v>
      </c>
      <c r="U5648" s="1">
        <v>46.344000000000001</v>
      </c>
      <c r="V5648" s="1">
        <v>1.4999999999999999E-2</v>
      </c>
      <c r="W5648" s="1">
        <v>2.2839999999999998</v>
      </c>
      <c r="X5648" s="1">
        <v>31.119</v>
      </c>
      <c r="Y5648" s="1">
        <v>1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</v>
      </c>
      <c r="AM5648" s="1" cm="1">
        <f t="array" ref="AM5648">_xlfn.IFS(Y5648=1,0,Z5648=1,1,AA5648=1,2,AB5648=1,3,AC5648=1,4,AD5648=1,5,AE5648=1,6,AF5648=1,7,AG5648=1,8,AH5648=1,9,AI5648=1,10)</f>
        <v>0</v>
      </c>
      <c r="AN5648" s="1">
        <f t="shared" si="100"/>
        <v>1</v>
      </c>
    </row>
    <row r="5649" spans="1:40" x14ac:dyDescent="0.3">
      <c r="A5649">
        <v>715</v>
      </c>
      <c r="B5649">
        <v>11</v>
      </c>
      <c r="C5649">
        <v>614506.35</v>
      </c>
      <c r="D5649">
        <v>7737181.9500000002</v>
      </c>
      <c r="E5649">
        <v>1192.26</v>
      </c>
      <c r="F5649">
        <v>614503.9</v>
      </c>
      <c r="G5649">
        <v>7737185.3799999999</v>
      </c>
      <c r="H5649">
        <v>1180.42</v>
      </c>
      <c r="I5649" t="s">
        <v>650</v>
      </c>
      <c r="J5649">
        <v>129.417</v>
      </c>
      <c r="K5649">
        <v>141.983</v>
      </c>
      <c r="L5649" s="1">
        <v>614505.12</v>
      </c>
      <c r="M5649" s="1">
        <v>7737183.6699999999</v>
      </c>
      <c r="N5649" s="1">
        <v>1186.3399999999999</v>
      </c>
      <c r="O5649" s="1">
        <v>0.63500000000000001</v>
      </c>
      <c r="P5649" s="1">
        <v>1.7000000000000001E-2</v>
      </c>
      <c r="Q5649" s="1">
        <v>35.359000000000002</v>
      </c>
      <c r="R5649" s="1">
        <v>0.05</v>
      </c>
      <c r="S5649" s="1">
        <v>6.6000000000000003E-2</v>
      </c>
      <c r="T5649" s="1">
        <v>3.6999999999999998E-2</v>
      </c>
      <c r="U5649" s="1">
        <v>46.366</v>
      </c>
      <c r="V5649" s="1">
        <v>0.02</v>
      </c>
      <c r="W5649" s="1">
        <v>1.772</v>
      </c>
      <c r="X5649" s="1">
        <v>23.302</v>
      </c>
      <c r="Y5649" s="1">
        <v>1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</v>
      </c>
      <c r="AM5649" s="1" cm="1">
        <f t="array" ref="AM5649">_xlfn.IFS(Y5649=1,0,Z5649=1,1,AA5649=1,2,AB5649=1,3,AC5649=1,4,AD5649=1,5,AE5649=1,6,AF5649=1,7,AG5649=1,8,AH5649=1,9,AI5649=1,10)</f>
        <v>0</v>
      </c>
      <c r="AN5649" s="1">
        <f t="shared" si="100"/>
        <v>1</v>
      </c>
    </row>
    <row r="5650" spans="1:40" x14ac:dyDescent="0.3">
      <c r="A5650">
        <v>715</v>
      </c>
      <c r="B5650">
        <v>12</v>
      </c>
      <c r="C5650">
        <v>614503.9</v>
      </c>
      <c r="D5650">
        <v>7737185.3799999999</v>
      </c>
      <c r="E5650">
        <v>1180.42</v>
      </c>
      <c r="F5650">
        <v>614501.49</v>
      </c>
      <c r="G5650">
        <v>7737188.8300000001</v>
      </c>
      <c r="H5650">
        <v>1168.58</v>
      </c>
      <c r="I5650" t="s">
        <v>650</v>
      </c>
      <c r="J5650">
        <v>141.983</v>
      </c>
      <c r="K5650">
        <v>154.55000000000001</v>
      </c>
      <c r="L5650" s="1">
        <v>614502.69999999995</v>
      </c>
      <c r="M5650" s="1">
        <v>7737187.1100000003</v>
      </c>
      <c r="N5650" s="1">
        <v>1174.5</v>
      </c>
      <c r="O5650" s="1">
        <v>2.4289999999999998</v>
      </c>
      <c r="P5650" s="1">
        <v>2.9000000000000001E-2</v>
      </c>
      <c r="Q5650" s="1">
        <v>35.372999999999998</v>
      </c>
      <c r="R5650" s="1">
        <v>7.0999999999999994E-2</v>
      </c>
      <c r="S5650" s="1">
        <v>0.80200000000000005</v>
      </c>
      <c r="T5650" s="1">
        <v>0.05</v>
      </c>
      <c r="U5650" s="1">
        <v>43.414999999999999</v>
      </c>
      <c r="V5650" s="1">
        <v>0.02</v>
      </c>
      <c r="W5650" s="1">
        <v>2.3639999999999999</v>
      </c>
      <c r="X5650" s="1">
        <v>8.9649999999999999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</v>
      </c>
      <c r="AM5650" s="1" cm="1">
        <f t="array" ref="AM5650">_xlfn.IFS(Y5650=1,0,Z5650=1,1,AA5650=1,2,AB5650=1,3,AC5650=1,4,AD5650=1,5,AE5650=1,6,AF5650=1,7,AG5650=1,8,AH5650=1,9,AI5650=1,10)</f>
        <v>0</v>
      </c>
      <c r="AN5650" s="1">
        <f t="shared" si="100"/>
        <v>1</v>
      </c>
    </row>
    <row r="5651" spans="1:40" x14ac:dyDescent="0.3">
      <c r="A5651">
        <v>715</v>
      </c>
      <c r="B5651">
        <v>19</v>
      </c>
      <c r="C5651">
        <v>614486.53</v>
      </c>
      <c r="D5651">
        <v>7737209.3600000003</v>
      </c>
      <c r="E5651">
        <v>1096.74</v>
      </c>
      <c r="F5651">
        <v>614484.13</v>
      </c>
      <c r="G5651">
        <v>7737212.3399999999</v>
      </c>
      <c r="H5651">
        <v>1084.53</v>
      </c>
      <c r="I5651" t="s">
        <v>650</v>
      </c>
      <c r="J5651">
        <v>230.75</v>
      </c>
      <c r="K5651">
        <v>243.53700000000001</v>
      </c>
      <c r="L5651" s="1">
        <v>614485.32999999996</v>
      </c>
      <c r="M5651" s="1">
        <v>7737210.8499999996</v>
      </c>
      <c r="N5651" s="1">
        <v>1090.6400000000001</v>
      </c>
      <c r="O5651" s="1">
        <v>0.05</v>
      </c>
      <c r="P5651" s="1">
        <v>5.0000000000000001E-3</v>
      </c>
      <c r="Q5651" s="1">
        <v>68.418000000000006</v>
      </c>
      <c r="R5651" s="1">
        <v>0.05</v>
      </c>
      <c r="S5651" s="1">
        <v>8.9999999999999993E-3</v>
      </c>
      <c r="T5651" s="1">
        <v>3.0000000000000001E-3</v>
      </c>
      <c r="U5651" s="1">
        <v>1.8109999999999999</v>
      </c>
      <c r="V5651" s="1">
        <v>1.7999999999999999E-2</v>
      </c>
      <c r="W5651" s="1">
        <v>0.13100000000000001</v>
      </c>
      <c r="X5651" s="1">
        <v>22.123999999999999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1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</v>
      </c>
      <c r="AM5651" s="1" cm="1">
        <f t="array" ref="AM5651">_xlfn.IFS(Y5651=1,0,Z5651=1,1,AA5651=1,2,AB5651=1,3,AC5651=1,4,AD5651=1,5,AE5651=1,6,AF5651=1,7,AG5651=1,8,AH5651=1,9,AI5651=1,10)</f>
        <v>5</v>
      </c>
      <c r="AN5651" s="1">
        <f t="shared" si="100"/>
        <v>1</v>
      </c>
    </row>
    <row r="5652" spans="1:40" x14ac:dyDescent="0.3">
      <c r="A5652">
        <v>715</v>
      </c>
      <c r="B5652">
        <v>20</v>
      </c>
      <c r="C5652">
        <v>614484.13</v>
      </c>
      <c r="D5652">
        <v>7737212.3399999999</v>
      </c>
      <c r="E5652">
        <v>1084.53</v>
      </c>
      <c r="F5652">
        <v>614481.76</v>
      </c>
      <c r="G5652">
        <v>7737215.3300000001</v>
      </c>
      <c r="H5652">
        <v>1072.33</v>
      </c>
      <c r="I5652" t="s">
        <v>650</v>
      </c>
      <c r="J5652">
        <v>243.53700000000001</v>
      </c>
      <c r="K5652">
        <v>256.32499999999999</v>
      </c>
      <c r="L5652" s="1">
        <v>614482.93999999994</v>
      </c>
      <c r="M5652" s="1">
        <v>7737213.8399999999</v>
      </c>
      <c r="N5652" s="1">
        <v>1078.43</v>
      </c>
      <c r="O5652" s="1">
        <v>0.05</v>
      </c>
      <c r="P5652" s="1">
        <v>5.0000000000000001E-3</v>
      </c>
      <c r="Q5652" s="1">
        <v>68.632999999999996</v>
      </c>
      <c r="R5652" s="1">
        <v>0.05</v>
      </c>
      <c r="S5652" s="1">
        <v>1.4999999999999999E-2</v>
      </c>
      <c r="T5652" s="1">
        <v>3.0000000000000001E-3</v>
      </c>
      <c r="U5652" s="1">
        <v>0.71399999999999997</v>
      </c>
      <c r="V5652" s="1">
        <v>0.01</v>
      </c>
      <c r="W5652" s="1">
        <v>0.11700000000000001</v>
      </c>
      <c r="X5652" s="1" t="s">
        <v>27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1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1</v>
      </c>
      <c r="AM5652" s="1" cm="1">
        <f t="array" ref="AM5652">_xlfn.IFS(Y5652=1,0,Z5652=1,1,AA5652=1,2,AB5652=1,3,AC5652=1,4,AD5652=1,5,AE5652=1,6,AF5652=1,7,AG5652=1,8,AH5652=1,9,AI5652=1,10)</f>
        <v>5</v>
      </c>
      <c r="AN5652" s="1">
        <f t="shared" si="100"/>
        <v>1</v>
      </c>
    </row>
    <row r="5653" spans="1:40" x14ac:dyDescent="0.3">
      <c r="A5653">
        <v>715</v>
      </c>
      <c r="B5653">
        <v>21</v>
      </c>
      <c r="C5653">
        <v>614481.76</v>
      </c>
      <c r="D5653">
        <v>7737215.3300000001</v>
      </c>
      <c r="E5653">
        <v>1072.33</v>
      </c>
      <c r="F5653">
        <v>614479.34</v>
      </c>
      <c r="G5653">
        <v>7737218.3099999996</v>
      </c>
      <c r="H5653">
        <v>1060.1300000000001</v>
      </c>
      <c r="I5653" t="s">
        <v>650</v>
      </c>
      <c r="J5653">
        <v>256.32499999999999</v>
      </c>
      <c r="K5653">
        <v>269.11200000000002</v>
      </c>
      <c r="L5653" s="1">
        <v>614480.55000000005</v>
      </c>
      <c r="M5653" s="1">
        <v>7737216.8200000003</v>
      </c>
      <c r="N5653" s="1">
        <v>1066.23</v>
      </c>
      <c r="O5653" s="1">
        <v>0.05</v>
      </c>
      <c r="P5653" s="1">
        <v>5.0000000000000001E-3</v>
      </c>
      <c r="Q5653" s="1">
        <v>68.403999999999996</v>
      </c>
      <c r="R5653" s="1">
        <v>0.05</v>
      </c>
      <c r="S5653" s="1">
        <v>1.2999999999999999E-2</v>
      </c>
      <c r="T5653" s="1">
        <v>2E-3</v>
      </c>
      <c r="U5653" s="1">
        <v>1.488</v>
      </c>
      <c r="V5653" s="1">
        <v>0.01</v>
      </c>
      <c r="W5653" s="1">
        <v>0.11899999999999999</v>
      </c>
      <c r="X5653" s="1">
        <v>36.244999999999997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1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1</v>
      </c>
      <c r="AM5653" s="1" cm="1">
        <f t="array" ref="AM5653">_xlfn.IFS(Y5653=1,0,Z5653=1,1,AA5653=1,2,AB5653=1,3,AC5653=1,4,AD5653=1,5,AE5653=1,6,AF5653=1,7,AG5653=1,8,AH5653=1,9,AI5653=1,10)</f>
        <v>5</v>
      </c>
      <c r="AN5653" s="1">
        <f t="shared" si="100"/>
        <v>1</v>
      </c>
    </row>
    <row r="5654" spans="1:40" x14ac:dyDescent="0.3">
      <c r="A5654">
        <v>715</v>
      </c>
      <c r="B5654">
        <v>22</v>
      </c>
      <c r="C5654">
        <v>614479.34</v>
      </c>
      <c r="D5654">
        <v>7737218.3099999996</v>
      </c>
      <c r="E5654">
        <v>1060.1300000000001</v>
      </c>
      <c r="F5654">
        <v>614476.86</v>
      </c>
      <c r="G5654">
        <v>7737221.1799999997</v>
      </c>
      <c r="H5654">
        <v>1047.92</v>
      </c>
      <c r="I5654" t="s">
        <v>650</v>
      </c>
      <c r="J5654">
        <v>269.11200000000002</v>
      </c>
      <c r="K5654">
        <v>281.89999999999998</v>
      </c>
      <c r="L5654" s="1">
        <v>614478.1</v>
      </c>
      <c r="M5654" s="1">
        <v>7737219.75</v>
      </c>
      <c r="N5654" s="1">
        <v>1054.03</v>
      </c>
      <c r="O5654" s="1">
        <v>0.05</v>
      </c>
      <c r="P5654" s="1">
        <v>5.0000000000000001E-3</v>
      </c>
      <c r="Q5654" s="1">
        <v>67.069000000000003</v>
      </c>
      <c r="R5654" s="1">
        <v>0.05</v>
      </c>
      <c r="S5654" s="1">
        <v>0.02</v>
      </c>
      <c r="T5654" s="1">
        <v>3.0000000000000001E-3</v>
      </c>
      <c r="U5654" s="1">
        <v>4.2069999999999999</v>
      </c>
      <c r="V5654" s="1">
        <v>1.7999999999999999E-2</v>
      </c>
      <c r="W5654" s="1">
        <v>0.09</v>
      </c>
      <c r="X5654" s="1">
        <v>36.780999999999999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1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</v>
      </c>
      <c r="AM5654" s="1" cm="1">
        <f t="array" ref="AM5654">_xlfn.IFS(Y5654=1,0,Z5654=1,1,AA5654=1,2,AB5654=1,3,AC5654=1,4,AD5654=1,5,AE5654=1,6,AF5654=1,7,AG5654=1,8,AH5654=1,9,AI5654=1,10)</f>
        <v>5</v>
      </c>
      <c r="AN5654" s="1">
        <f t="shared" si="100"/>
        <v>1</v>
      </c>
    </row>
    <row r="5655" spans="1:40" x14ac:dyDescent="0.3">
      <c r="A5655">
        <v>716</v>
      </c>
      <c r="B5655">
        <v>6</v>
      </c>
      <c r="C5655">
        <v>615105.81000000006</v>
      </c>
      <c r="D5655">
        <v>7737572.0499999998</v>
      </c>
      <c r="E5655">
        <v>1153.94</v>
      </c>
      <c r="F5655">
        <v>615103.62</v>
      </c>
      <c r="G5655">
        <v>7737574.1600000001</v>
      </c>
      <c r="H5655">
        <v>1144.42</v>
      </c>
      <c r="I5655" t="s">
        <v>651</v>
      </c>
      <c r="J5655">
        <v>60.76</v>
      </c>
      <c r="K5655">
        <v>70.760000000000005</v>
      </c>
      <c r="L5655" s="1">
        <v>615104.72</v>
      </c>
      <c r="M5655" s="1">
        <v>7737573.0999999996</v>
      </c>
      <c r="N5655" s="1">
        <v>1149.18</v>
      </c>
      <c r="O5655" s="1">
        <v>1.68</v>
      </c>
      <c r="P5655" s="1">
        <v>0.04</v>
      </c>
      <c r="Q5655" s="1">
        <v>36.799999999999997</v>
      </c>
      <c r="R5655" s="1">
        <v>0.19</v>
      </c>
      <c r="S5655" s="1">
        <v>0.85</v>
      </c>
      <c r="T5655" s="1">
        <v>0.16900000000000001</v>
      </c>
      <c r="U5655" s="1">
        <v>40.4</v>
      </c>
      <c r="V5655" s="1">
        <v>0.08</v>
      </c>
      <c r="W5655" s="1">
        <v>4.21</v>
      </c>
      <c r="X5655" s="1">
        <v>7.36</v>
      </c>
      <c r="Y5655" s="1">
        <v>0</v>
      </c>
      <c r="Z5655" s="1">
        <v>0</v>
      </c>
      <c r="AA5655" s="1">
        <v>0</v>
      </c>
      <c r="AB5655" s="1">
        <v>0</v>
      </c>
      <c r="AC5655" s="1">
        <v>1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1</v>
      </c>
      <c r="AM5655" s="1" cm="1">
        <f t="array" ref="AM5655">_xlfn.IFS(Y5655=1,0,Z5655=1,1,AA5655=1,2,AB5655=1,3,AC5655=1,4,AD5655=1,5,AE5655=1,6,AF5655=1,7,AG5655=1,8,AH5655=1,9,AI5655=1,10)</f>
        <v>4</v>
      </c>
      <c r="AN5655" s="1">
        <f t="shared" ref="AN5655:AN5718" si="101">SUM(Y5655:AI5655)</f>
        <v>1</v>
      </c>
    </row>
    <row r="5656" spans="1:40" x14ac:dyDescent="0.3">
      <c r="A5656">
        <v>716</v>
      </c>
      <c r="B5656">
        <v>7</v>
      </c>
      <c r="C5656">
        <v>615103.62</v>
      </c>
      <c r="D5656">
        <v>7737574.1600000001</v>
      </c>
      <c r="E5656">
        <v>1144.42</v>
      </c>
      <c r="F5656">
        <v>615101.49</v>
      </c>
      <c r="G5656">
        <v>7737576.2599999998</v>
      </c>
      <c r="H5656">
        <v>1134.8800000000001</v>
      </c>
      <c r="I5656" t="s">
        <v>651</v>
      </c>
      <c r="J5656">
        <v>70.760000000000005</v>
      </c>
      <c r="K5656">
        <v>80.760000000000005</v>
      </c>
      <c r="L5656" s="1">
        <v>615102.56000000006</v>
      </c>
      <c r="M5656" s="1">
        <v>7737575.21</v>
      </c>
      <c r="N5656" s="1">
        <v>1139.6500000000001</v>
      </c>
      <c r="O5656" s="1">
        <v>4.53</v>
      </c>
      <c r="P5656" s="1">
        <v>0.46</v>
      </c>
      <c r="Q5656" s="1">
        <v>19.600000000000001</v>
      </c>
      <c r="R5656" s="1">
        <v>0.05</v>
      </c>
      <c r="S5656" s="1">
        <v>1.1399999999999999</v>
      </c>
      <c r="T5656" s="1">
        <v>0.111</v>
      </c>
      <c r="U5656" s="1">
        <v>61.6</v>
      </c>
      <c r="V5656" s="1">
        <v>0.4</v>
      </c>
      <c r="W5656" s="1">
        <v>2.84</v>
      </c>
      <c r="X5656" s="1" t="s">
        <v>27</v>
      </c>
      <c r="Y5656" s="1">
        <v>0</v>
      </c>
      <c r="Z5656" s="1">
        <v>0</v>
      </c>
      <c r="AA5656" s="1">
        <v>0</v>
      </c>
      <c r="AB5656" s="1">
        <v>0</v>
      </c>
      <c r="AC5656" s="1">
        <v>1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</v>
      </c>
      <c r="AM5656" s="1" cm="1">
        <f t="array" ref="AM5656">_xlfn.IFS(Y5656=1,0,Z5656=1,1,AA5656=1,2,AB5656=1,3,AC5656=1,4,AD5656=1,5,AE5656=1,6,AF5656=1,7,AG5656=1,8,AH5656=1,9,AI5656=1,10)</f>
        <v>4</v>
      </c>
      <c r="AN5656" s="1">
        <f t="shared" si="101"/>
        <v>1</v>
      </c>
    </row>
    <row r="5657" spans="1:40" x14ac:dyDescent="0.3">
      <c r="A5657">
        <v>716</v>
      </c>
      <c r="B5657">
        <v>8</v>
      </c>
      <c r="C5657">
        <v>615101.49</v>
      </c>
      <c r="D5657">
        <v>7737576.2599999998</v>
      </c>
      <c r="E5657">
        <v>1134.8800000000001</v>
      </c>
      <c r="F5657">
        <v>615099.25</v>
      </c>
      <c r="G5657">
        <v>7737578.5</v>
      </c>
      <c r="H5657">
        <v>1124.52</v>
      </c>
      <c r="I5657" t="s">
        <v>651</v>
      </c>
      <c r="J5657">
        <v>80.760000000000005</v>
      </c>
      <c r="K5657">
        <v>91.59</v>
      </c>
      <c r="L5657" s="1">
        <v>615100.37</v>
      </c>
      <c r="M5657" s="1">
        <v>7737577.3799999999</v>
      </c>
      <c r="N5657" s="1">
        <v>1129.7</v>
      </c>
      <c r="O5657" s="1">
        <v>0.83499999999999996</v>
      </c>
      <c r="P5657" s="1">
        <v>2.5000000000000001E-2</v>
      </c>
      <c r="Q5657" s="1">
        <v>36.997999999999998</v>
      </c>
      <c r="R5657" s="1">
        <v>0.1</v>
      </c>
      <c r="S5657" s="1">
        <v>0.39</v>
      </c>
      <c r="T5657" s="1">
        <v>0.06</v>
      </c>
      <c r="U5657" s="1">
        <v>43.253</v>
      </c>
      <c r="V5657" s="1">
        <v>6.5000000000000002E-2</v>
      </c>
      <c r="W5657" s="1">
        <v>2.125</v>
      </c>
      <c r="X5657" s="1" t="s">
        <v>27</v>
      </c>
      <c r="Y5657" s="1">
        <v>1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</v>
      </c>
      <c r="AM5657" s="1" cm="1">
        <f t="array" ref="AM5657">_xlfn.IFS(Y5657=1,0,Z5657=1,1,AA5657=1,2,AB5657=1,3,AC5657=1,4,AD5657=1,5,AE5657=1,6,AF5657=1,7,AG5657=1,8,AH5657=1,9,AI5657=1,10)</f>
        <v>0</v>
      </c>
      <c r="AN5657" s="1">
        <f t="shared" si="101"/>
        <v>1</v>
      </c>
    </row>
    <row r="5658" spans="1:40" x14ac:dyDescent="0.3">
      <c r="A5658">
        <v>717</v>
      </c>
      <c r="B5658">
        <v>1</v>
      </c>
      <c r="C5658">
        <v>614595.56999999995</v>
      </c>
      <c r="D5658">
        <v>7736936.1399999997</v>
      </c>
      <c r="E5658">
        <v>1356.71</v>
      </c>
      <c r="F5658">
        <v>614592.11</v>
      </c>
      <c r="G5658">
        <v>7736939.2699999996</v>
      </c>
      <c r="H5658">
        <v>1343.96</v>
      </c>
      <c r="I5658" t="s">
        <v>652</v>
      </c>
      <c r="J5658">
        <v>4.59</v>
      </c>
      <c r="K5658">
        <v>18.170000000000002</v>
      </c>
      <c r="L5658" s="1">
        <v>614593.84</v>
      </c>
      <c r="M5658" s="1">
        <v>7736937.7000000002</v>
      </c>
      <c r="N5658" s="1">
        <v>1350.34</v>
      </c>
      <c r="O5658" s="1">
        <v>0.315</v>
      </c>
      <c r="P5658" s="1">
        <v>1.7000000000000001E-2</v>
      </c>
      <c r="Q5658" s="1">
        <v>44.414999999999999</v>
      </c>
      <c r="R5658" s="1">
        <v>0.05</v>
      </c>
      <c r="S5658" s="1">
        <v>7.3999999999999996E-2</v>
      </c>
      <c r="T5658" s="1">
        <v>4.1000000000000002E-2</v>
      </c>
      <c r="U5658" s="1">
        <v>35.216000000000001</v>
      </c>
      <c r="V5658" s="1">
        <v>5.0000000000000001E-3</v>
      </c>
      <c r="W5658" s="1">
        <v>1.4039999999999999</v>
      </c>
      <c r="X5658" s="1" t="s">
        <v>27</v>
      </c>
      <c r="Y5658" s="1">
        <v>1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</v>
      </c>
      <c r="AM5658" s="1" cm="1">
        <f t="array" ref="AM5658">_xlfn.IFS(Y5658=1,0,Z5658=1,1,AA5658=1,2,AB5658=1,3,AC5658=1,4,AD5658=1,5,AE5658=1,6,AF5658=1,7,AG5658=1,8,AH5658=1,9,AI5658=1,10)</f>
        <v>0</v>
      </c>
      <c r="AN5658" s="1">
        <f t="shared" si="101"/>
        <v>1</v>
      </c>
    </row>
    <row r="5659" spans="1:40" x14ac:dyDescent="0.3">
      <c r="A5659">
        <v>717</v>
      </c>
      <c r="B5659">
        <v>2</v>
      </c>
      <c r="C5659">
        <v>614592.11</v>
      </c>
      <c r="D5659">
        <v>7736939.2699999996</v>
      </c>
      <c r="E5659">
        <v>1343.96</v>
      </c>
      <c r="F5659">
        <v>614588.64</v>
      </c>
      <c r="G5659">
        <v>7736942.3799999999</v>
      </c>
      <c r="H5659">
        <v>1331.2</v>
      </c>
      <c r="I5659" t="s">
        <v>652</v>
      </c>
      <c r="J5659">
        <v>18.170000000000002</v>
      </c>
      <c r="K5659">
        <v>31.75</v>
      </c>
      <c r="L5659" s="1">
        <v>614590.38</v>
      </c>
      <c r="M5659" s="1">
        <v>7736940.8200000003</v>
      </c>
      <c r="N5659" s="1">
        <v>1337.58</v>
      </c>
      <c r="O5659" s="1">
        <v>0.53</v>
      </c>
      <c r="P5659" s="1">
        <v>1.4999999999999999E-2</v>
      </c>
      <c r="Q5659" s="1">
        <v>42.131</v>
      </c>
      <c r="R5659" s="1">
        <v>0.05</v>
      </c>
      <c r="S5659" s="1">
        <v>7.6999999999999999E-2</v>
      </c>
      <c r="T5659" s="1">
        <v>4.4999999999999998E-2</v>
      </c>
      <c r="U5659" s="1">
        <v>36.784999999999997</v>
      </c>
      <c r="V5659" s="1">
        <v>5.0000000000000001E-3</v>
      </c>
      <c r="W5659" s="1">
        <v>1.423</v>
      </c>
      <c r="X5659" s="1">
        <v>42.488999999999997</v>
      </c>
      <c r="Y5659" s="1">
        <v>1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</v>
      </c>
      <c r="AM5659" s="1" cm="1">
        <f t="array" ref="AM5659">_xlfn.IFS(Y5659=1,0,Z5659=1,1,AA5659=1,2,AB5659=1,3,AC5659=1,4,AD5659=1,5,AE5659=1,6,AF5659=1,7,AG5659=1,8,AH5659=1,9,AI5659=1,10)</f>
        <v>0</v>
      </c>
      <c r="AN5659" s="1">
        <f t="shared" si="101"/>
        <v>1</v>
      </c>
    </row>
    <row r="5660" spans="1:40" x14ac:dyDescent="0.3">
      <c r="A5660">
        <v>717</v>
      </c>
      <c r="B5660">
        <v>4</v>
      </c>
      <c r="C5660">
        <v>614586.29</v>
      </c>
      <c r="D5660">
        <v>7736944.5199999996</v>
      </c>
      <c r="E5660">
        <v>1322.47</v>
      </c>
      <c r="F5660">
        <v>614582.89</v>
      </c>
      <c r="G5660">
        <v>7736947.6900000004</v>
      </c>
      <c r="H5660">
        <v>1309.76</v>
      </c>
      <c r="I5660" t="s">
        <v>652</v>
      </c>
      <c r="J5660">
        <v>41.05</v>
      </c>
      <c r="K5660">
        <v>54.578000000000003</v>
      </c>
      <c r="L5660" s="1">
        <v>614584.59</v>
      </c>
      <c r="M5660" s="1">
        <v>7736946.0999999996</v>
      </c>
      <c r="N5660" s="1">
        <v>1316.11</v>
      </c>
      <c r="O5660" s="1">
        <v>0.95699999999999996</v>
      </c>
      <c r="P5660" s="1">
        <v>1.7000000000000001E-2</v>
      </c>
      <c r="Q5660" s="1">
        <v>36.503999999999998</v>
      </c>
      <c r="R5660" s="1">
        <v>0.05</v>
      </c>
      <c r="S5660" s="1">
        <v>4.2999999999999997E-2</v>
      </c>
      <c r="T5660" s="1">
        <v>3.4000000000000002E-2</v>
      </c>
      <c r="U5660" s="1">
        <v>44.783000000000001</v>
      </c>
      <c r="V5660" s="1">
        <v>5.0000000000000001E-3</v>
      </c>
      <c r="W5660" s="1">
        <v>1.4770000000000001</v>
      </c>
      <c r="X5660" s="1">
        <v>38.011000000000003</v>
      </c>
      <c r="Y5660" s="1">
        <v>1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 cm="1">
        <f t="array" ref="AM5660">_xlfn.IFS(Y5660=1,0,Z5660=1,1,AA5660=1,2,AB5660=1,3,AC5660=1,4,AD5660=1,5,AE5660=1,6,AF5660=1,7,AG5660=1,8,AH5660=1,9,AI5660=1,10)</f>
        <v>0</v>
      </c>
      <c r="AN5660" s="1">
        <f t="shared" si="101"/>
        <v>1</v>
      </c>
    </row>
    <row r="5661" spans="1:40" x14ac:dyDescent="0.3">
      <c r="A5661">
        <v>717</v>
      </c>
      <c r="B5661">
        <v>5</v>
      </c>
      <c r="C5661">
        <v>614582.89</v>
      </c>
      <c r="D5661">
        <v>7736947.6900000004</v>
      </c>
      <c r="E5661">
        <v>1309.76</v>
      </c>
      <c r="F5661">
        <v>614579.61</v>
      </c>
      <c r="G5661">
        <v>7736950.8099999996</v>
      </c>
      <c r="H5661">
        <v>1297.01</v>
      </c>
      <c r="I5661" t="s">
        <v>652</v>
      </c>
      <c r="J5661">
        <v>54.578000000000003</v>
      </c>
      <c r="K5661">
        <v>68.106999999999999</v>
      </c>
      <c r="L5661" s="1">
        <v>614581.25</v>
      </c>
      <c r="M5661" s="1">
        <v>7736949.25</v>
      </c>
      <c r="N5661" s="1">
        <v>1303.3900000000001</v>
      </c>
      <c r="O5661" s="1">
        <v>0.86899999999999999</v>
      </c>
      <c r="P5661" s="1">
        <v>0.01</v>
      </c>
      <c r="Q5661" s="1">
        <v>37.634999999999998</v>
      </c>
      <c r="R5661" s="1">
        <v>0.05</v>
      </c>
      <c r="S5661" s="1">
        <v>7.2999999999999995E-2</v>
      </c>
      <c r="T5661" s="1">
        <v>3.9E-2</v>
      </c>
      <c r="U5661" s="1">
        <v>43.496000000000002</v>
      </c>
      <c r="V5661" s="1">
        <v>5.0000000000000001E-3</v>
      </c>
      <c r="W5661" s="1">
        <v>1.419</v>
      </c>
      <c r="X5661" s="1">
        <v>27.992999999999999</v>
      </c>
      <c r="Y5661" s="1">
        <v>1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</v>
      </c>
      <c r="AM5661" s="1" cm="1">
        <f t="array" ref="AM5661">_xlfn.IFS(Y5661=1,0,Z5661=1,1,AA5661=1,2,AB5661=1,3,AC5661=1,4,AD5661=1,5,AE5661=1,6,AF5661=1,7,AG5661=1,8,AH5661=1,9,AI5661=1,10)</f>
        <v>0</v>
      </c>
      <c r="AN5661" s="1">
        <f t="shared" si="101"/>
        <v>1</v>
      </c>
    </row>
    <row r="5662" spans="1:40" x14ac:dyDescent="0.3">
      <c r="A5662">
        <v>717</v>
      </c>
      <c r="B5662">
        <v>6</v>
      </c>
      <c r="C5662">
        <v>614579.61</v>
      </c>
      <c r="D5662">
        <v>7736950.8099999996</v>
      </c>
      <c r="E5662">
        <v>1297.01</v>
      </c>
      <c r="F5662">
        <v>614576.44999999995</v>
      </c>
      <c r="G5662">
        <v>7736953.9100000001</v>
      </c>
      <c r="H5662">
        <v>1284.23</v>
      </c>
      <c r="I5662" t="s">
        <v>652</v>
      </c>
      <c r="J5662">
        <v>68.106999999999999</v>
      </c>
      <c r="K5662">
        <v>81.635000000000005</v>
      </c>
      <c r="L5662" s="1">
        <v>614578.03</v>
      </c>
      <c r="M5662" s="1">
        <v>7736952.3600000003</v>
      </c>
      <c r="N5662" s="1">
        <v>1290.6199999999999</v>
      </c>
      <c r="O5662" s="1">
        <v>0.51500000000000001</v>
      </c>
      <c r="P5662" s="1">
        <v>2.5000000000000001E-2</v>
      </c>
      <c r="Q5662" s="1">
        <v>42.36</v>
      </c>
      <c r="R5662" s="1">
        <v>0.05</v>
      </c>
      <c r="S5662" s="1">
        <v>5.6000000000000001E-2</v>
      </c>
      <c r="T5662" s="1">
        <v>5.2999999999999999E-2</v>
      </c>
      <c r="U5662" s="1">
        <v>38.371000000000002</v>
      </c>
      <c r="V5662" s="1">
        <v>5.0000000000000001E-3</v>
      </c>
      <c r="W5662" s="1">
        <v>1.341</v>
      </c>
      <c r="X5662" s="1">
        <v>24.372</v>
      </c>
      <c r="Y5662" s="1">
        <v>1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1</v>
      </c>
      <c r="AM5662" s="1" cm="1">
        <f t="array" ref="AM5662">_xlfn.IFS(Y5662=1,0,Z5662=1,1,AA5662=1,2,AB5662=1,3,AC5662=1,4,AD5662=1,5,AE5662=1,6,AF5662=1,7,AG5662=1,8,AH5662=1,9,AI5662=1,10)</f>
        <v>0</v>
      </c>
      <c r="AN5662" s="1">
        <f t="shared" si="101"/>
        <v>1</v>
      </c>
    </row>
    <row r="5663" spans="1:40" x14ac:dyDescent="0.3">
      <c r="A5663">
        <v>717</v>
      </c>
      <c r="B5663">
        <v>7</v>
      </c>
      <c r="C5663">
        <v>614576.44999999995</v>
      </c>
      <c r="D5663">
        <v>7736953.9100000001</v>
      </c>
      <c r="E5663">
        <v>1284.23</v>
      </c>
      <c r="F5663">
        <v>614573.27</v>
      </c>
      <c r="G5663">
        <v>7736956.9900000002</v>
      </c>
      <c r="H5663">
        <v>1271.45</v>
      </c>
      <c r="I5663" t="s">
        <v>652</v>
      </c>
      <c r="J5663">
        <v>81.635000000000005</v>
      </c>
      <c r="K5663">
        <v>95.162999999999997</v>
      </c>
      <c r="L5663" s="1">
        <v>614574.86</v>
      </c>
      <c r="M5663" s="1">
        <v>7736955.4500000002</v>
      </c>
      <c r="N5663" s="1">
        <v>1277.8399999999999</v>
      </c>
      <c r="O5663" s="1">
        <v>0.84799999999999998</v>
      </c>
      <c r="P5663" s="1">
        <v>0.02</v>
      </c>
      <c r="Q5663" s="1">
        <v>41.948999999999998</v>
      </c>
      <c r="R5663" s="1">
        <v>0.05</v>
      </c>
      <c r="S5663" s="1">
        <v>6.7000000000000004E-2</v>
      </c>
      <c r="T5663" s="1">
        <v>3.9E-2</v>
      </c>
      <c r="U5663" s="1">
        <v>38.081000000000003</v>
      </c>
      <c r="V5663" s="1">
        <v>5.0000000000000001E-3</v>
      </c>
      <c r="W5663" s="1">
        <v>1.4239999999999999</v>
      </c>
      <c r="X5663" s="1">
        <v>27.13</v>
      </c>
      <c r="Y5663" s="1">
        <v>1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</v>
      </c>
      <c r="AM5663" s="1" cm="1">
        <f t="array" ref="AM5663">_xlfn.IFS(Y5663=1,0,Z5663=1,1,AA5663=1,2,AB5663=1,3,AC5663=1,4,AD5663=1,5,AE5663=1,6,AF5663=1,7,AG5663=1,8,AH5663=1,9,AI5663=1,10)</f>
        <v>0</v>
      </c>
      <c r="AN5663" s="1">
        <f t="shared" si="101"/>
        <v>1</v>
      </c>
    </row>
    <row r="5664" spans="1:40" x14ac:dyDescent="0.3">
      <c r="A5664">
        <v>717</v>
      </c>
      <c r="B5664">
        <v>8</v>
      </c>
      <c r="C5664">
        <v>614573.27</v>
      </c>
      <c r="D5664">
        <v>7736956.9900000002</v>
      </c>
      <c r="E5664">
        <v>1271.45</v>
      </c>
      <c r="F5664">
        <v>614570.17000000004</v>
      </c>
      <c r="G5664">
        <v>7736960</v>
      </c>
      <c r="H5664">
        <v>1258.6300000000001</v>
      </c>
      <c r="I5664" t="s">
        <v>652</v>
      </c>
      <c r="J5664">
        <v>95.162999999999997</v>
      </c>
      <c r="K5664">
        <v>108.69199999999999</v>
      </c>
      <c r="L5664" s="1">
        <v>614571.72</v>
      </c>
      <c r="M5664" s="1">
        <v>7736958.5</v>
      </c>
      <c r="N5664" s="1">
        <v>1265.04</v>
      </c>
      <c r="O5664" s="1">
        <v>0.40100000000000002</v>
      </c>
      <c r="P5664" s="1">
        <v>1.4E-2</v>
      </c>
      <c r="Q5664" s="1">
        <v>38.756999999999998</v>
      </c>
      <c r="R5664" s="1">
        <v>0.05</v>
      </c>
      <c r="S5664" s="1">
        <v>6.6000000000000003E-2</v>
      </c>
      <c r="T5664" s="1">
        <v>2.5999999999999999E-2</v>
      </c>
      <c r="U5664" s="1">
        <v>43.677</v>
      </c>
      <c r="V5664" s="1">
        <v>5.0000000000000001E-3</v>
      </c>
      <c r="W5664" s="1">
        <v>0.80800000000000005</v>
      </c>
      <c r="X5664" s="1">
        <v>41.469000000000001</v>
      </c>
      <c r="Y5664" s="1">
        <v>1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</v>
      </c>
      <c r="AM5664" s="1" cm="1">
        <f t="array" ref="AM5664">_xlfn.IFS(Y5664=1,0,Z5664=1,1,AA5664=1,2,AB5664=1,3,AC5664=1,4,AD5664=1,5,AE5664=1,6,AF5664=1,7,AG5664=1,8,AH5664=1,9,AI5664=1,10)</f>
        <v>0</v>
      </c>
      <c r="AN5664" s="1">
        <f t="shared" si="101"/>
        <v>1</v>
      </c>
    </row>
    <row r="5665" spans="1:40" x14ac:dyDescent="0.3">
      <c r="A5665">
        <v>717</v>
      </c>
      <c r="B5665">
        <v>9</v>
      </c>
      <c r="C5665">
        <v>614570.17000000004</v>
      </c>
      <c r="D5665">
        <v>7736960</v>
      </c>
      <c r="E5665">
        <v>1258.6300000000001</v>
      </c>
      <c r="F5665">
        <v>614567.12</v>
      </c>
      <c r="G5665">
        <v>7736962.9900000002</v>
      </c>
      <c r="H5665">
        <v>1245.79</v>
      </c>
      <c r="I5665" t="s">
        <v>652</v>
      </c>
      <c r="J5665">
        <v>108.69199999999999</v>
      </c>
      <c r="K5665">
        <v>122.22</v>
      </c>
      <c r="L5665" s="1">
        <v>614568.65</v>
      </c>
      <c r="M5665" s="1">
        <v>7736961.5</v>
      </c>
      <c r="N5665" s="1">
        <v>1252.21</v>
      </c>
      <c r="O5665" s="1">
        <v>0.32</v>
      </c>
      <c r="P5665" s="1">
        <v>8.0000000000000002E-3</v>
      </c>
      <c r="Q5665" s="1">
        <v>36.933</v>
      </c>
      <c r="R5665" s="1">
        <v>0.05</v>
      </c>
      <c r="S5665" s="1">
        <v>5.8000000000000003E-2</v>
      </c>
      <c r="T5665" s="1">
        <v>2.5999999999999999E-2</v>
      </c>
      <c r="U5665" s="1">
        <v>45.529000000000003</v>
      </c>
      <c r="V5665" s="1">
        <v>5.0000000000000001E-3</v>
      </c>
      <c r="W5665" s="1">
        <v>0.56100000000000005</v>
      </c>
      <c r="X5665" s="1">
        <v>40.695999999999998</v>
      </c>
      <c r="Y5665" s="1">
        <v>1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</v>
      </c>
      <c r="AM5665" s="1" cm="1">
        <f t="array" ref="AM5665">_xlfn.IFS(Y5665=1,0,Z5665=1,1,AA5665=1,2,AB5665=1,3,AC5665=1,4,AD5665=1,5,AE5665=1,6,AF5665=1,7,AG5665=1,8,AH5665=1,9,AI5665=1,10)</f>
        <v>0</v>
      </c>
      <c r="AN5665" s="1">
        <f t="shared" si="101"/>
        <v>1</v>
      </c>
    </row>
    <row r="5666" spans="1:40" x14ac:dyDescent="0.3">
      <c r="A5666">
        <v>717</v>
      </c>
      <c r="B5666">
        <v>10</v>
      </c>
      <c r="C5666">
        <v>614567.12</v>
      </c>
      <c r="D5666">
        <v>7736962.9900000002</v>
      </c>
      <c r="E5666">
        <v>1245.79</v>
      </c>
      <c r="F5666">
        <v>614564.11</v>
      </c>
      <c r="G5666">
        <v>7736965.8200000003</v>
      </c>
      <c r="H5666">
        <v>1233.5899999999999</v>
      </c>
      <c r="I5666" t="s">
        <v>652</v>
      </c>
      <c r="J5666">
        <v>122.22</v>
      </c>
      <c r="K5666">
        <v>135.1</v>
      </c>
      <c r="L5666" s="1">
        <v>614565.62</v>
      </c>
      <c r="M5666" s="1">
        <v>7736964.4000000004</v>
      </c>
      <c r="N5666" s="1">
        <v>1239.69</v>
      </c>
      <c r="O5666" s="1">
        <v>0.20499999999999999</v>
      </c>
      <c r="P5666" s="1">
        <v>0.01</v>
      </c>
      <c r="Q5666" s="1">
        <v>35.65</v>
      </c>
      <c r="R5666" s="1">
        <v>0.05</v>
      </c>
      <c r="S5666" s="1">
        <v>4.4999999999999998E-2</v>
      </c>
      <c r="T5666" s="1">
        <v>2.1999999999999999E-2</v>
      </c>
      <c r="U5666" s="1">
        <v>48.65</v>
      </c>
      <c r="V5666" s="1">
        <v>5.0000000000000001E-3</v>
      </c>
      <c r="W5666" s="1">
        <v>0.98</v>
      </c>
      <c r="X5666" s="1">
        <v>63.66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1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</v>
      </c>
      <c r="AM5666" s="1" cm="1">
        <f t="array" ref="AM5666">_xlfn.IFS(Y5666=1,0,Z5666=1,1,AA5666=1,2,AB5666=1,3,AC5666=1,4,AD5666=1,5,AE5666=1,6,AF5666=1,7,AG5666=1,8,AH5666=1,9,AI5666=1,10)</f>
        <v>6</v>
      </c>
      <c r="AN5666" s="1">
        <f t="shared" si="101"/>
        <v>1</v>
      </c>
    </row>
    <row r="5667" spans="1:40" x14ac:dyDescent="0.3">
      <c r="A5667">
        <v>717</v>
      </c>
      <c r="B5667">
        <v>11</v>
      </c>
      <c r="C5667">
        <v>614564.11</v>
      </c>
      <c r="D5667">
        <v>7736965.8200000003</v>
      </c>
      <c r="E5667">
        <v>1233.5899999999999</v>
      </c>
      <c r="F5667">
        <v>614560.93000000005</v>
      </c>
      <c r="G5667">
        <v>7736968.6699999999</v>
      </c>
      <c r="H5667">
        <v>1221.31</v>
      </c>
      <c r="I5667" t="s">
        <v>652</v>
      </c>
      <c r="J5667">
        <v>135.1</v>
      </c>
      <c r="K5667">
        <v>148.10499999999999</v>
      </c>
      <c r="L5667" s="1">
        <v>614562.53</v>
      </c>
      <c r="M5667" s="1">
        <v>7736967.2400000002</v>
      </c>
      <c r="N5667" s="1">
        <v>1227.45</v>
      </c>
      <c r="O5667" s="1">
        <v>0.218</v>
      </c>
      <c r="P5667" s="1">
        <v>0.01</v>
      </c>
      <c r="Q5667" s="1">
        <v>37.515000000000001</v>
      </c>
      <c r="R5667" s="1">
        <v>0.05</v>
      </c>
      <c r="S5667" s="1">
        <v>3.3000000000000002E-2</v>
      </c>
      <c r="T5667" s="1">
        <v>3.3000000000000002E-2</v>
      </c>
      <c r="U5667" s="1">
        <v>45.07</v>
      </c>
      <c r="V5667" s="1">
        <v>5.0000000000000001E-3</v>
      </c>
      <c r="W5667" s="1">
        <v>1.607</v>
      </c>
      <c r="X5667" s="1">
        <v>34.17</v>
      </c>
      <c r="Y5667" s="1">
        <v>1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</v>
      </c>
      <c r="AM5667" s="1" cm="1">
        <f t="array" ref="AM5667">_xlfn.IFS(Y5667=1,0,Z5667=1,1,AA5667=1,2,AB5667=1,3,AC5667=1,4,AD5667=1,5,AE5667=1,6,AF5667=1,7,AG5667=1,8,AH5667=1,9,AI5667=1,10)</f>
        <v>0</v>
      </c>
      <c r="AN5667" s="1">
        <f t="shared" si="101"/>
        <v>1</v>
      </c>
    </row>
    <row r="5668" spans="1:40" x14ac:dyDescent="0.3">
      <c r="A5668">
        <v>717</v>
      </c>
      <c r="B5668">
        <v>12</v>
      </c>
      <c r="C5668">
        <v>614560.93000000005</v>
      </c>
      <c r="D5668">
        <v>7736968.6699999999</v>
      </c>
      <c r="E5668">
        <v>1221.31</v>
      </c>
      <c r="F5668">
        <v>614557.66</v>
      </c>
      <c r="G5668">
        <v>7736971.6200000001</v>
      </c>
      <c r="H5668">
        <v>1209.07</v>
      </c>
      <c r="I5668" t="s">
        <v>652</v>
      </c>
      <c r="J5668">
        <v>148.10499999999999</v>
      </c>
      <c r="K5668">
        <v>161.11000000000001</v>
      </c>
      <c r="L5668" s="1">
        <v>614559.30000000005</v>
      </c>
      <c r="M5668" s="1">
        <v>7736970.1500000004</v>
      </c>
      <c r="N5668" s="1">
        <v>1215.19</v>
      </c>
      <c r="O5668" s="1">
        <v>0.23799999999999999</v>
      </c>
      <c r="P5668" s="1">
        <v>1.4999999999999999E-2</v>
      </c>
      <c r="Q5668" s="1">
        <v>36.869999999999997</v>
      </c>
      <c r="R5668" s="1">
        <v>0.05</v>
      </c>
      <c r="S5668" s="1">
        <v>0.01</v>
      </c>
      <c r="T5668" s="1">
        <v>2.9000000000000001E-2</v>
      </c>
      <c r="U5668" s="1">
        <v>46.145000000000003</v>
      </c>
      <c r="V5668" s="1">
        <v>5.0000000000000001E-3</v>
      </c>
      <c r="W5668" s="1">
        <v>1.2170000000000001</v>
      </c>
      <c r="X5668" s="1" t="s">
        <v>27</v>
      </c>
      <c r="Y5668" s="1">
        <v>1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1</v>
      </c>
      <c r="AM5668" s="1" cm="1">
        <f t="array" ref="AM5668">_xlfn.IFS(Y5668=1,0,Z5668=1,1,AA5668=1,2,AB5668=1,3,AC5668=1,4,AD5668=1,5,AE5668=1,6,AF5668=1,7,AG5668=1,8,AH5668=1,9,AI5668=1,10)</f>
        <v>0</v>
      </c>
      <c r="AN5668" s="1">
        <f t="shared" si="101"/>
        <v>1</v>
      </c>
    </row>
    <row r="5669" spans="1:40" x14ac:dyDescent="0.3">
      <c r="A5669">
        <v>717</v>
      </c>
      <c r="B5669">
        <v>13</v>
      </c>
      <c r="C5669">
        <v>614557.66</v>
      </c>
      <c r="D5669">
        <v>7736971.6200000001</v>
      </c>
      <c r="E5669">
        <v>1209.07</v>
      </c>
      <c r="F5669">
        <v>614554.42000000004</v>
      </c>
      <c r="G5669">
        <v>7736974.6100000003</v>
      </c>
      <c r="H5669">
        <v>1196.8399999999999</v>
      </c>
      <c r="I5669" t="s">
        <v>652</v>
      </c>
      <c r="J5669">
        <v>161.11000000000001</v>
      </c>
      <c r="K5669">
        <v>174.11500000000001</v>
      </c>
      <c r="L5669" s="1">
        <v>614556.04</v>
      </c>
      <c r="M5669" s="1">
        <v>7736973.1200000001</v>
      </c>
      <c r="N5669" s="1">
        <v>1202.95</v>
      </c>
      <c r="O5669" s="1">
        <v>0.41599999999999998</v>
      </c>
      <c r="P5669" s="1">
        <v>1.2999999999999999E-2</v>
      </c>
      <c r="Q5669" s="1">
        <v>38.692999999999998</v>
      </c>
      <c r="R5669" s="1">
        <v>0.05</v>
      </c>
      <c r="S5669" s="1">
        <v>2.4E-2</v>
      </c>
      <c r="T5669" s="1">
        <v>0.03</v>
      </c>
      <c r="U5669" s="1">
        <v>43.136000000000003</v>
      </c>
      <c r="V5669" s="1">
        <v>5.0000000000000001E-3</v>
      </c>
      <c r="W5669" s="1">
        <v>1.123</v>
      </c>
      <c r="X5669" s="1" t="s">
        <v>27</v>
      </c>
      <c r="Y5669" s="1">
        <v>1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</v>
      </c>
      <c r="AM5669" s="1" cm="1">
        <f t="array" ref="AM5669">_xlfn.IFS(Y5669=1,0,Z5669=1,1,AA5669=1,2,AB5669=1,3,AC5669=1,4,AD5669=1,5,AE5669=1,6,AF5669=1,7,AG5669=1,8,AH5669=1,9,AI5669=1,10)</f>
        <v>0</v>
      </c>
      <c r="AN5669" s="1">
        <f t="shared" si="101"/>
        <v>1</v>
      </c>
    </row>
    <row r="5670" spans="1:40" x14ac:dyDescent="0.3">
      <c r="A5670">
        <v>717</v>
      </c>
      <c r="B5670">
        <v>14</v>
      </c>
      <c r="C5670">
        <v>614554.42000000004</v>
      </c>
      <c r="D5670">
        <v>7736974.6100000003</v>
      </c>
      <c r="E5670">
        <v>1196.8399999999999</v>
      </c>
      <c r="F5670">
        <v>614551.17000000004</v>
      </c>
      <c r="G5670">
        <v>7736977.6299999999</v>
      </c>
      <c r="H5670">
        <v>1184.6099999999999</v>
      </c>
      <c r="I5670" t="s">
        <v>652</v>
      </c>
      <c r="J5670">
        <v>174.11500000000001</v>
      </c>
      <c r="K5670">
        <v>187.12</v>
      </c>
      <c r="L5670" s="1">
        <v>614552.80000000005</v>
      </c>
      <c r="M5670" s="1">
        <v>7736976.1200000001</v>
      </c>
      <c r="N5670" s="1">
        <v>1190.72</v>
      </c>
      <c r="O5670" s="1">
        <v>0.66</v>
      </c>
      <c r="P5670" s="1">
        <v>0.01</v>
      </c>
      <c r="Q5670" s="1">
        <v>40.075000000000003</v>
      </c>
      <c r="R5670" s="1">
        <v>0.05</v>
      </c>
      <c r="S5670" s="1">
        <v>0.193</v>
      </c>
      <c r="T5670" s="1">
        <v>6.0999999999999999E-2</v>
      </c>
      <c r="U5670" s="1">
        <v>39.109000000000002</v>
      </c>
      <c r="V5670" s="1">
        <v>5.0000000000000001E-3</v>
      </c>
      <c r="W5670" s="1">
        <v>2.0409999999999999</v>
      </c>
      <c r="X5670" s="1">
        <v>29.760999999999999</v>
      </c>
      <c r="Y5670" s="1">
        <v>1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</v>
      </c>
      <c r="AM5670" s="1" cm="1">
        <f t="array" ref="AM5670">_xlfn.IFS(Y5670=1,0,Z5670=1,1,AA5670=1,2,AB5670=1,3,AC5670=1,4,AD5670=1,5,AE5670=1,6,AF5670=1,7,AG5670=1,8,AH5670=1,9,AI5670=1,10)</f>
        <v>0</v>
      </c>
      <c r="AN5670" s="1">
        <f t="shared" si="101"/>
        <v>1</v>
      </c>
    </row>
    <row r="5671" spans="1:40" x14ac:dyDescent="0.3">
      <c r="A5671">
        <v>717</v>
      </c>
      <c r="B5671">
        <v>15</v>
      </c>
      <c r="C5671">
        <v>614551.17000000004</v>
      </c>
      <c r="D5671">
        <v>7736977.6299999999</v>
      </c>
      <c r="E5671">
        <v>1184.6099999999999</v>
      </c>
      <c r="F5671">
        <v>614547.94999999995</v>
      </c>
      <c r="G5671">
        <v>7736980.7599999998</v>
      </c>
      <c r="H5671">
        <v>1172.4100000000001</v>
      </c>
      <c r="I5671" t="s">
        <v>652</v>
      </c>
      <c r="J5671">
        <v>187.12</v>
      </c>
      <c r="K5671">
        <v>200.125</v>
      </c>
      <c r="L5671" s="1">
        <v>614549.56000000006</v>
      </c>
      <c r="M5671" s="1">
        <v>7736979.1900000004</v>
      </c>
      <c r="N5671" s="1">
        <v>1178.51</v>
      </c>
      <c r="O5671" s="1">
        <v>0.71499999999999997</v>
      </c>
      <c r="P5671" s="1">
        <v>1.4E-2</v>
      </c>
      <c r="Q5671" s="1">
        <v>39.158999999999999</v>
      </c>
      <c r="R5671" s="1">
        <v>0.05</v>
      </c>
      <c r="S5671" s="1">
        <v>8.5999999999999993E-2</v>
      </c>
      <c r="T5671" s="1">
        <v>5.6000000000000001E-2</v>
      </c>
      <c r="U5671" s="1">
        <v>41.341000000000001</v>
      </c>
      <c r="V5671" s="1">
        <v>5.0000000000000001E-3</v>
      </c>
      <c r="W5671" s="1">
        <v>1.512</v>
      </c>
      <c r="X5671" s="1">
        <v>11.420999999999999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1</v>
      </c>
      <c r="AM5671" s="1" cm="1">
        <f t="array" ref="AM5671">_xlfn.IFS(Y5671=1,0,Z5671=1,1,AA5671=1,2,AB5671=1,3,AC5671=1,4,AD5671=1,5,AE5671=1,6,AF5671=1,7,AG5671=1,8,AH5671=1,9,AI5671=1,10)</f>
        <v>0</v>
      </c>
      <c r="AN5671" s="1">
        <f t="shared" si="101"/>
        <v>1</v>
      </c>
    </row>
    <row r="5672" spans="1:40" x14ac:dyDescent="0.3">
      <c r="A5672">
        <v>717</v>
      </c>
      <c r="B5672">
        <v>16</v>
      </c>
      <c r="C5672">
        <v>614547.94999999995</v>
      </c>
      <c r="D5672">
        <v>7736980.7599999998</v>
      </c>
      <c r="E5672">
        <v>1172.4100000000001</v>
      </c>
      <c r="F5672">
        <v>614544.72</v>
      </c>
      <c r="G5672">
        <v>7736983.96</v>
      </c>
      <c r="H5672">
        <v>1160.22</v>
      </c>
      <c r="I5672" t="s">
        <v>652</v>
      </c>
      <c r="J5672">
        <v>200.125</v>
      </c>
      <c r="K5672">
        <v>213.13</v>
      </c>
      <c r="L5672" s="1">
        <v>614546.34</v>
      </c>
      <c r="M5672" s="1">
        <v>7736982.3600000003</v>
      </c>
      <c r="N5672" s="1">
        <v>1166.31</v>
      </c>
      <c r="O5672" s="1">
        <v>0.5</v>
      </c>
      <c r="P5672" s="1">
        <v>2.5999999999999999E-2</v>
      </c>
      <c r="Q5672" s="1">
        <v>51.372999999999998</v>
      </c>
      <c r="R5672" s="1">
        <v>0.05</v>
      </c>
      <c r="S5672" s="1">
        <v>1.0680000000000001</v>
      </c>
      <c r="T5672" s="1">
        <v>6.2E-2</v>
      </c>
      <c r="U5672" s="1">
        <v>23.878</v>
      </c>
      <c r="V5672" s="1">
        <v>5.0000000000000001E-3</v>
      </c>
      <c r="W5672" s="1">
        <v>1.4259999999999999</v>
      </c>
      <c r="X5672" s="1">
        <v>8.9890000000000008</v>
      </c>
      <c r="Y5672" s="1">
        <v>1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1</v>
      </c>
      <c r="AM5672" s="1" cm="1">
        <f t="array" ref="AM5672">_xlfn.IFS(Y5672=1,0,Z5672=1,1,AA5672=1,2,AB5672=1,3,AC5672=1,4,AD5672=1,5,AE5672=1,6,AF5672=1,7,AG5672=1,8,AH5672=1,9,AI5672=1,10)</f>
        <v>0</v>
      </c>
      <c r="AN5672" s="1">
        <f t="shared" si="101"/>
        <v>1</v>
      </c>
    </row>
    <row r="5673" spans="1:40" x14ac:dyDescent="0.3">
      <c r="A5673">
        <v>717</v>
      </c>
      <c r="B5673">
        <v>18</v>
      </c>
      <c r="C5673">
        <v>614541.41</v>
      </c>
      <c r="D5673">
        <v>7736987.25</v>
      </c>
      <c r="E5673">
        <v>1147.74</v>
      </c>
      <c r="F5673">
        <v>614538.51</v>
      </c>
      <c r="G5673">
        <v>7736990.0999999996</v>
      </c>
      <c r="H5673">
        <v>1136.5999999999999</v>
      </c>
      <c r="I5673" t="s">
        <v>652</v>
      </c>
      <c r="J5673">
        <v>226.45</v>
      </c>
      <c r="K5673">
        <v>238.315</v>
      </c>
      <c r="L5673" s="1">
        <v>614539.96</v>
      </c>
      <c r="M5673" s="1">
        <v>7736988.6699999999</v>
      </c>
      <c r="N5673" s="1">
        <v>1142.17</v>
      </c>
      <c r="O5673" s="1">
        <v>0.14899999999999999</v>
      </c>
      <c r="P5673" s="1">
        <v>1.7999999999999999E-2</v>
      </c>
      <c r="Q5673" s="1">
        <v>69.066000000000003</v>
      </c>
      <c r="R5673" s="1">
        <v>0.05</v>
      </c>
      <c r="S5673" s="1">
        <v>2.8000000000000001E-2</v>
      </c>
      <c r="T5673" s="1">
        <v>3.0000000000000001E-3</v>
      </c>
      <c r="U5673" s="1">
        <v>1.5089999999999999</v>
      </c>
      <c r="V5673" s="1">
        <v>5.0000000000000001E-3</v>
      </c>
      <c r="W5673" s="1">
        <v>3.5999999999999997E-2</v>
      </c>
      <c r="X5673" s="1" t="s">
        <v>27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1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1</v>
      </c>
      <c r="AM5673" s="1" cm="1">
        <f t="array" ref="AM5673">_xlfn.IFS(Y5673=1,0,Z5673=1,1,AA5673=1,2,AB5673=1,3,AC5673=1,4,AD5673=1,5,AE5673=1,6,AF5673=1,7,AG5673=1,8,AH5673=1,9,AI5673=1,10)</f>
        <v>5</v>
      </c>
      <c r="AN5673" s="1">
        <f t="shared" si="101"/>
        <v>1</v>
      </c>
    </row>
    <row r="5674" spans="1:40" x14ac:dyDescent="0.3">
      <c r="A5674">
        <v>717</v>
      </c>
      <c r="B5674">
        <v>19</v>
      </c>
      <c r="C5674">
        <v>614538.51</v>
      </c>
      <c r="D5674">
        <v>7736990.0999999996</v>
      </c>
      <c r="E5674">
        <v>1136.5999999999999</v>
      </c>
      <c r="F5674">
        <v>614535.62</v>
      </c>
      <c r="G5674">
        <v>7736992.8899999997</v>
      </c>
      <c r="H5674">
        <v>1125.43</v>
      </c>
      <c r="I5674" t="s">
        <v>652</v>
      </c>
      <c r="J5674">
        <v>238.315</v>
      </c>
      <c r="K5674">
        <v>250.18</v>
      </c>
      <c r="L5674" s="1">
        <v>614537.06999999995</v>
      </c>
      <c r="M5674" s="1">
        <v>7736991.5</v>
      </c>
      <c r="N5674" s="1">
        <v>1131.02</v>
      </c>
      <c r="O5674" s="1">
        <v>0.64400000000000002</v>
      </c>
      <c r="P5674" s="1">
        <v>7.0000000000000001E-3</v>
      </c>
      <c r="Q5674" s="1">
        <v>65.736999999999995</v>
      </c>
      <c r="R5674" s="1">
        <v>0.05</v>
      </c>
      <c r="S5674" s="1">
        <v>0.23400000000000001</v>
      </c>
      <c r="T5674" s="1">
        <v>1.4E-2</v>
      </c>
      <c r="U5674" s="1">
        <v>4.4669999999999996</v>
      </c>
      <c r="V5674" s="1">
        <v>1.9E-2</v>
      </c>
      <c r="W5674" s="1">
        <v>0.50800000000000001</v>
      </c>
      <c r="X5674" s="1" t="s">
        <v>27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1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</v>
      </c>
      <c r="AM5674" s="1" cm="1">
        <f t="array" ref="AM5674">_xlfn.IFS(Y5674=1,0,Z5674=1,1,AA5674=1,2,AB5674=1,3,AC5674=1,4,AD5674=1,5,AE5674=1,6,AF5674=1,7,AG5674=1,8,AH5674=1,9,AI5674=1,10)</f>
        <v>5</v>
      </c>
      <c r="AN5674" s="1">
        <f t="shared" si="101"/>
        <v>1</v>
      </c>
    </row>
    <row r="5675" spans="1:40" x14ac:dyDescent="0.3">
      <c r="A5675">
        <v>717</v>
      </c>
      <c r="B5675">
        <v>20</v>
      </c>
      <c r="C5675">
        <v>614535.62</v>
      </c>
      <c r="D5675">
        <v>7736992.8899999997</v>
      </c>
      <c r="E5675">
        <v>1125.43</v>
      </c>
      <c r="F5675">
        <v>614533.04</v>
      </c>
      <c r="G5675">
        <v>7736995.3700000001</v>
      </c>
      <c r="H5675">
        <v>1115.22</v>
      </c>
      <c r="I5675" t="s">
        <v>652</v>
      </c>
      <c r="J5675">
        <v>250.18</v>
      </c>
      <c r="K5675">
        <v>261</v>
      </c>
      <c r="L5675" s="1">
        <v>614534.32999999996</v>
      </c>
      <c r="M5675" s="1">
        <v>7736994.1299999999</v>
      </c>
      <c r="N5675" s="1">
        <v>1120.33</v>
      </c>
      <c r="O5675" s="1">
        <v>2.0249999999999999</v>
      </c>
      <c r="P5675" s="1">
        <v>0.03</v>
      </c>
      <c r="Q5675" s="1">
        <v>28</v>
      </c>
      <c r="R5675" s="1">
        <v>0.12</v>
      </c>
      <c r="S5675" s="1">
        <v>0.76</v>
      </c>
      <c r="T5675" s="1">
        <v>2.4E-2</v>
      </c>
      <c r="U5675" s="1">
        <v>54.25</v>
      </c>
      <c r="V5675" s="1">
        <v>6.3E-2</v>
      </c>
      <c r="W5675" s="1">
        <v>0.97499999999999998</v>
      </c>
      <c r="X5675" s="1">
        <v>16.559999999999999</v>
      </c>
      <c r="Y5675" s="1">
        <v>0</v>
      </c>
      <c r="Z5675" s="1">
        <v>0</v>
      </c>
      <c r="AA5675" s="1">
        <v>0</v>
      </c>
      <c r="AB5675" s="1">
        <v>0</v>
      </c>
      <c r="AC5675" s="1">
        <v>1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1</v>
      </c>
      <c r="AM5675" s="1" cm="1">
        <f t="array" ref="AM5675">_xlfn.IFS(Y5675=1,0,Z5675=1,1,AA5675=1,2,AB5675=1,3,AC5675=1,4,AD5675=1,5,AE5675=1,6,AF5675=1,7,AG5675=1,8,AH5675=1,9,AI5675=1,10)</f>
        <v>4</v>
      </c>
      <c r="AN5675" s="1">
        <f t="shared" si="101"/>
        <v>1</v>
      </c>
    </row>
    <row r="5676" spans="1:40" x14ac:dyDescent="0.3">
      <c r="A5676">
        <v>718</v>
      </c>
      <c r="B5676">
        <v>1</v>
      </c>
      <c r="C5676">
        <v>615085.16</v>
      </c>
      <c r="D5676">
        <v>7737145.6900000004</v>
      </c>
      <c r="E5676">
        <v>1336.78</v>
      </c>
      <c r="F5676">
        <v>615082.21</v>
      </c>
      <c r="G5676">
        <v>7737148.4400000004</v>
      </c>
      <c r="H5676">
        <v>1325.74</v>
      </c>
      <c r="I5676" t="s">
        <v>653</v>
      </c>
      <c r="J5676">
        <v>3.1</v>
      </c>
      <c r="K5676">
        <v>14.85</v>
      </c>
      <c r="L5676" s="1">
        <v>615083.68000000005</v>
      </c>
      <c r="M5676" s="1">
        <v>7737147.0599999996</v>
      </c>
      <c r="N5676" s="1">
        <v>1331.26</v>
      </c>
      <c r="O5676" s="1">
        <v>0.45</v>
      </c>
      <c r="P5676" s="1">
        <v>0.01</v>
      </c>
      <c r="Q5676" s="1">
        <v>44.350999999999999</v>
      </c>
      <c r="R5676" s="1">
        <v>0.05</v>
      </c>
      <c r="S5676" s="1">
        <v>0.105</v>
      </c>
      <c r="T5676" s="1">
        <v>1.0999999999999999E-2</v>
      </c>
      <c r="U5676" s="1">
        <v>36.249000000000002</v>
      </c>
      <c r="V5676" s="1">
        <v>1.2999999999999999E-2</v>
      </c>
      <c r="W5676" s="1">
        <v>0.22500000000000001</v>
      </c>
      <c r="X5676" s="1">
        <v>17.071999999999999</v>
      </c>
      <c r="Y5676" s="1">
        <v>1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</v>
      </c>
      <c r="AM5676" s="1" cm="1">
        <f t="array" ref="AM5676">_xlfn.IFS(Y5676=1,0,Z5676=1,1,AA5676=1,2,AB5676=1,3,AC5676=1,4,AD5676=1,5,AE5676=1,6,AF5676=1,7,AG5676=1,8,AH5676=1,9,AI5676=1,10)</f>
        <v>0</v>
      </c>
      <c r="AN5676" s="1">
        <f t="shared" si="101"/>
        <v>1</v>
      </c>
    </row>
    <row r="5677" spans="1:40" x14ac:dyDescent="0.3">
      <c r="A5677">
        <v>718</v>
      </c>
      <c r="B5677">
        <v>2</v>
      </c>
      <c r="C5677">
        <v>615082.21</v>
      </c>
      <c r="D5677">
        <v>7737148.4400000004</v>
      </c>
      <c r="E5677">
        <v>1325.74</v>
      </c>
      <c r="F5677">
        <v>615079.74</v>
      </c>
      <c r="G5677">
        <v>7737150.75</v>
      </c>
      <c r="H5677">
        <v>1314.19</v>
      </c>
      <c r="I5677" t="s">
        <v>653</v>
      </c>
      <c r="J5677">
        <v>14.85</v>
      </c>
      <c r="K5677">
        <v>26.88</v>
      </c>
      <c r="L5677" s="1">
        <v>615080.98</v>
      </c>
      <c r="M5677" s="1">
        <v>7737149.5899999999</v>
      </c>
      <c r="N5677" s="1">
        <v>1319.96</v>
      </c>
      <c r="O5677" s="1">
        <v>0.05</v>
      </c>
      <c r="P5677" s="1">
        <v>6.0000000000000001E-3</v>
      </c>
      <c r="Q5677" s="1">
        <v>32.000999999999998</v>
      </c>
      <c r="R5677" s="1">
        <v>0.05</v>
      </c>
      <c r="S5677" s="1">
        <v>3.6999999999999998E-2</v>
      </c>
      <c r="T5677" s="1">
        <v>7.0000000000000001E-3</v>
      </c>
      <c r="U5677" s="1">
        <v>55.347999999999999</v>
      </c>
      <c r="V5677" s="1">
        <v>5.0000000000000001E-3</v>
      </c>
      <c r="W5677" s="1">
        <v>0.01</v>
      </c>
      <c r="X5677" s="1" t="s">
        <v>27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1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</v>
      </c>
      <c r="AM5677" s="1" cm="1">
        <f t="array" ref="AM5677">_xlfn.IFS(Y5677=1,0,Z5677=1,1,AA5677=1,2,AB5677=1,3,AC5677=1,4,AD5677=1,5,AE5677=1,6,AF5677=1,7,AG5677=1,8,AH5677=1,9,AI5677=1,10)</f>
        <v>6</v>
      </c>
      <c r="AN5677" s="1">
        <f t="shared" si="101"/>
        <v>1</v>
      </c>
    </row>
    <row r="5678" spans="1:40" x14ac:dyDescent="0.3">
      <c r="A5678">
        <v>718</v>
      </c>
      <c r="B5678">
        <v>3</v>
      </c>
      <c r="C5678">
        <v>615079.74</v>
      </c>
      <c r="D5678">
        <v>7737150.75</v>
      </c>
      <c r="E5678">
        <v>1314.19</v>
      </c>
      <c r="F5678">
        <v>615077.18000000005</v>
      </c>
      <c r="G5678">
        <v>7737153</v>
      </c>
      <c r="H5678">
        <v>1302.6600000000001</v>
      </c>
      <c r="I5678" t="s">
        <v>653</v>
      </c>
      <c r="J5678">
        <v>26.88</v>
      </c>
      <c r="K5678">
        <v>38.909999999999997</v>
      </c>
      <c r="L5678" s="1">
        <v>615078.46</v>
      </c>
      <c r="M5678" s="1">
        <v>7737151.8700000001</v>
      </c>
      <c r="N5678" s="1">
        <v>1308.43</v>
      </c>
      <c r="O5678" s="1">
        <v>0.05</v>
      </c>
      <c r="P5678" s="1">
        <v>8.0000000000000002E-3</v>
      </c>
      <c r="Q5678" s="1">
        <v>32.533999999999999</v>
      </c>
      <c r="R5678" s="1">
        <v>0.05</v>
      </c>
      <c r="S5678" s="1">
        <v>0.03</v>
      </c>
      <c r="T5678" s="1">
        <v>6.0000000000000001E-3</v>
      </c>
      <c r="U5678" s="1">
        <v>54.465000000000003</v>
      </c>
      <c r="V5678" s="1">
        <v>5.0000000000000001E-3</v>
      </c>
      <c r="W5678" s="1">
        <v>-7.2999999999999995E-2</v>
      </c>
      <c r="X5678" s="1" t="s">
        <v>27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1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1</v>
      </c>
      <c r="AM5678" s="1" cm="1">
        <f t="array" ref="AM5678">_xlfn.IFS(Y5678=1,0,Z5678=1,1,AA5678=1,2,AB5678=1,3,AC5678=1,4,AD5678=1,5,AE5678=1,6,AF5678=1,7,AG5678=1,8,AH5678=1,9,AI5678=1,10)</f>
        <v>6</v>
      </c>
      <c r="AN5678" s="1">
        <f t="shared" si="101"/>
        <v>1</v>
      </c>
    </row>
    <row r="5679" spans="1:40" x14ac:dyDescent="0.3">
      <c r="A5679">
        <v>718</v>
      </c>
      <c r="B5679">
        <v>4</v>
      </c>
      <c r="C5679">
        <v>615077.18000000005</v>
      </c>
      <c r="D5679">
        <v>7737153</v>
      </c>
      <c r="E5679">
        <v>1302.6600000000001</v>
      </c>
      <c r="F5679">
        <v>615074.49</v>
      </c>
      <c r="G5679">
        <v>7737155.2599999998</v>
      </c>
      <c r="H5679">
        <v>1291.1500000000001</v>
      </c>
      <c r="I5679" t="s">
        <v>653</v>
      </c>
      <c r="J5679">
        <v>38.909999999999997</v>
      </c>
      <c r="K5679">
        <v>50.94</v>
      </c>
      <c r="L5679" s="1">
        <v>615075.83999999997</v>
      </c>
      <c r="M5679" s="1">
        <v>7737154.1299999999</v>
      </c>
      <c r="N5679" s="1">
        <v>1296.9000000000001</v>
      </c>
      <c r="O5679" s="1">
        <v>0.05</v>
      </c>
      <c r="P5679" s="1">
        <v>5.0000000000000001E-3</v>
      </c>
      <c r="Q5679" s="1">
        <v>31.79</v>
      </c>
      <c r="R5679" s="1">
        <v>0.05</v>
      </c>
      <c r="S5679" s="1">
        <v>0.03</v>
      </c>
      <c r="T5679" s="1">
        <v>5.0000000000000001E-3</v>
      </c>
      <c r="U5679" s="1">
        <v>55.314</v>
      </c>
      <c r="V5679" s="1">
        <v>5.0000000000000001E-3</v>
      </c>
      <c r="W5679" s="1">
        <v>0</v>
      </c>
      <c r="X5679" s="1" t="s">
        <v>27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1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1</v>
      </c>
      <c r="AM5679" s="1" cm="1">
        <f t="array" ref="AM5679">_xlfn.IFS(Y5679=1,0,Z5679=1,1,AA5679=1,2,AB5679=1,3,AC5679=1,4,AD5679=1,5,AE5679=1,6,AF5679=1,7,AG5679=1,8,AH5679=1,9,AI5679=1,10)</f>
        <v>6</v>
      </c>
      <c r="AN5679" s="1">
        <f t="shared" si="101"/>
        <v>1</v>
      </c>
    </row>
    <row r="5680" spans="1:40" x14ac:dyDescent="0.3">
      <c r="A5680">
        <v>718</v>
      </c>
      <c r="B5680">
        <v>5</v>
      </c>
      <c r="C5680">
        <v>615074.49</v>
      </c>
      <c r="D5680">
        <v>7737155.2599999998</v>
      </c>
      <c r="E5680">
        <v>1291.1500000000001</v>
      </c>
      <c r="F5680">
        <v>615071.65</v>
      </c>
      <c r="G5680">
        <v>7737157.3799999999</v>
      </c>
      <c r="H5680">
        <v>1279.6600000000001</v>
      </c>
      <c r="I5680" t="s">
        <v>653</v>
      </c>
      <c r="J5680">
        <v>50.94</v>
      </c>
      <c r="K5680">
        <v>62.97</v>
      </c>
      <c r="L5680" s="1">
        <v>615073.06999999995</v>
      </c>
      <c r="M5680" s="1">
        <v>7737156.3200000003</v>
      </c>
      <c r="N5680" s="1">
        <v>1285.4000000000001</v>
      </c>
      <c r="O5680" s="1">
        <v>0.05</v>
      </c>
      <c r="P5680" s="1">
        <v>5.0000000000000001E-3</v>
      </c>
      <c r="Q5680" s="1">
        <v>30.324999999999999</v>
      </c>
      <c r="R5680" s="1">
        <v>0.05</v>
      </c>
      <c r="S5680" s="1">
        <v>2.3E-2</v>
      </c>
      <c r="T5680" s="1">
        <v>6.0000000000000001E-3</v>
      </c>
      <c r="U5680" s="1">
        <v>57.817</v>
      </c>
      <c r="V5680" s="1">
        <v>5.0000000000000001E-3</v>
      </c>
      <c r="W5680" s="1">
        <v>-7.0000000000000001E-3</v>
      </c>
      <c r="X5680" s="1" t="s">
        <v>27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1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1</v>
      </c>
      <c r="AM5680" s="1" cm="1">
        <f t="array" ref="AM5680">_xlfn.IFS(Y5680=1,0,Z5680=1,1,AA5680=1,2,AB5680=1,3,AC5680=1,4,AD5680=1,5,AE5680=1,6,AF5680=1,7,AG5680=1,8,AH5680=1,9,AI5680=1,10)</f>
        <v>6</v>
      </c>
      <c r="AN5680" s="1">
        <f t="shared" si="101"/>
        <v>1</v>
      </c>
    </row>
    <row r="5681" spans="1:40" x14ac:dyDescent="0.3">
      <c r="A5681">
        <v>718</v>
      </c>
      <c r="B5681">
        <v>6</v>
      </c>
      <c r="C5681">
        <v>615071.65</v>
      </c>
      <c r="D5681">
        <v>7737157.3799999999</v>
      </c>
      <c r="E5681">
        <v>1279.6600000000001</v>
      </c>
      <c r="F5681">
        <v>615068.69999999995</v>
      </c>
      <c r="G5681">
        <v>7737159.3099999996</v>
      </c>
      <c r="H5681">
        <v>1268.1500000000001</v>
      </c>
      <c r="I5681" t="s">
        <v>653</v>
      </c>
      <c r="J5681">
        <v>62.97</v>
      </c>
      <c r="K5681">
        <v>75</v>
      </c>
      <c r="L5681" s="1">
        <v>615070.18000000005</v>
      </c>
      <c r="M5681" s="1">
        <v>7737158.3399999999</v>
      </c>
      <c r="N5681" s="1">
        <v>1273.9000000000001</v>
      </c>
      <c r="O5681" s="1">
        <v>8.4000000000000005E-2</v>
      </c>
      <c r="P5681" s="1">
        <v>1.2999999999999999E-2</v>
      </c>
      <c r="Q5681" s="1">
        <v>29.452000000000002</v>
      </c>
      <c r="R5681" s="1">
        <v>0.05</v>
      </c>
      <c r="S5681" s="1">
        <v>0.03</v>
      </c>
      <c r="T5681" s="1">
        <v>0.01</v>
      </c>
      <c r="U5681" s="1">
        <v>58.499000000000002</v>
      </c>
      <c r="V5681" s="1">
        <v>1.0999999999999999E-2</v>
      </c>
      <c r="W5681" s="1">
        <v>1.2E-2</v>
      </c>
      <c r="X5681" s="1">
        <v>26.617000000000001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1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1</v>
      </c>
      <c r="AM5681" s="1" cm="1">
        <f t="array" ref="AM5681">_xlfn.IFS(Y5681=1,0,Z5681=1,1,AA5681=1,2,AB5681=1,3,AC5681=1,4,AD5681=1,5,AE5681=1,6,AF5681=1,7,AG5681=1,8,AH5681=1,9,AI5681=1,10)</f>
        <v>6</v>
      </c>
      <c r="AN5681" s="1">
        <f t="shared" si="101"/>
        <v>1</v>
      </c>
    </row>
    <row r="5682" spans="1:40" x14ac:dyDescent="0.3">
      <c r="A5682">
        <v>718</v>
      </c>
      <c r="B5682">
        <v>8</v>
      </c>
      <c r="C5682">
        <v>615062.49</v>
      </c>
      <c r="D5682">
        <v>7737162.8300000001</v>
      </c>
      <c r="E5682">
        <v>1245.1400000000001</v>
      </c>
      <c r="F5682">
        <v>615059</v>
      </c>
      <c r="G5682">
        <v>7737164.8499999996</v>
      </c>
      <c r="H5682">
        <v>1232.72</v>
      </c>
      <c r="I5682" t="s">
        <v>653</v>
      </c>
      <c r="J5682">
        <v>99.1</v>
      </c>
      <c r="K5682">
        <v>112.16</v>
      </c>
      <c r="L5682" s="1">
        <v>615060.74</v>
      </c>
      <c r="M5682" s="1">
        <v>7737163.8399999999</v>
      </c>
      <c r="N5682" s="1">
        <v>1238.93</v>
      </c>
      <c r="O5682" s="1">
        <v>0.315</v>
      </c>
      <c r="P5682" s="1">
        <v>0.01</v>
      </c>
      <c r="Q5682" s="1">
        <v>25.823</v>
      </c>
      <c r="R5682" s="1">
        <v>0.05</v>
      </c>
      <c r="S5682" s="1">
        <v>0.66200000000000003</v>
      </c>
      <c r="T5682" s="1">
        <v>1.2E-2</v>
      </c>
      <c r="U5682" s="1">
        <v>62.350999999999999</v>
      </c>
      <c r="V5682" s="1">
        <v>0.01</v>
      </c>
      <c r="W5682" s="1">
        <v>8.5999999999999993E-2</v>
      </c>
      <c r="X5682" s="1" t="s">
        <v>27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1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1</v>
      </c>
      <c r="AM5682" s="1" cm="1">
        <f t="array" ref="AM5682">_xlfn.IFS(Y5682=1,0,Z5682=1,1,AA5682=1,2,AB5682=1,3,AC5682=1,4,AD5682=1,5,AE5682=1,6,AF5682=1,7,AG5682=1,8,AH5682=1,9,AI5682=1,10)</f>
        <v>6</v>
      </c>
      <c r="AN5682" s="1">
        <f t="shared" si="101"/>
        <v>1</v>
      </c>
    </row>
    <row r="5683" spans="1:40" x14ac:dyDescent="0.3">
      <c r="A5683">
        <v>718</v>
      </c>
      <c r="B5683">
        <v>9</v>
      </c>
      <c r="C5683">
        <v>615059</v>
      </c>
      <c r="D5683">
        <v>7737164.8499999996</v>
      </c>
      <c r="E5683">
        <v>1232.72</v>
      </c>
      <c r="F5683">
        <v>615055.43000000005</v>
      </c>
      <c r="G5683">
        <v>7737166.9800000004</v>
      </c>
      <c r="H5683">
        <v>1220.33</v>
      </c>
      <c r="I5683" t="s">
        <v>653</v>
      </c>
      <c r="J5683">
        <v>112.16</v>
      </c>
      <c r="K5683">
        <v>125.22</v>
      </c>
      <c r="L5683" s="1">
        <v>615057.21</v>
      </c>
      <c r="M5683" s="1">
        <v>7737165.9199999999</v>
      </c>
      <c r="N5683" s="1">
        <v>1226.53</v>
      </c>
      <c r="O5683" s="1">
        <v>0.186</v>
      </c>
      <c r="P5683" s="1">
        <v>1.4999999999999999E-2</v>
      </c>
      <c r="Q5683" s="1">
        <v>25.946999999999999</v>
      </c>
      <c r="R5683" s="1">
        <v>0.05</v>
      </c>
      <c r="S5683" s="1">
        <v>0.53800000000000003</v>
      </c>
      <c r="T5683" s="1">
        <v>1.4999999999999999E-2</v>
      </c>
      <c r="U5683" s="1">
        <v>63.265999999999998</v>
      </c>
      <c r="V5683" s="1">
        <v>1.9E-2</v>
      </c>
      <c r="W5683" s="1">
        <v>5.3999999999999999E-2</v>
      </c>
      <c r="X5683" s="1" t="s">
        <v>27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1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1</v>
      </c>
      <c r="AM5683" s="1" cm="1">
        <f t="array" ref="AM5683">_xlfn.IFS(Y5683=1,0,Z5683=1,1,AA5683=1,2,AB5683=1,3,AC5683=1,4,AD5683=1,5,AE5683=1,6,AF5683=1,7,AG5683=1,8,AH5683=1,9,AI5683=1,10)</f>
        <v>6</v>
      </c>
      <c r="AN5683" s="1">
        <f t="shared" si="101"/>
        <v>1</v>
      </c>
    </row>
    <row r="5684" spans="1:40" x14ac:dyDescent="0.3">
      <c r="A5684">
        <v>718</v>
      </c>
      <c r="B5684">
        <v>10</v>
      </c>
      <c r="C5684">
        <v>615055.43000000005</v>
      </c>
      <c r="D5684">
        <v>7737166.9800000004</v>
      </c>
      <c r="E5684">
        <v>1220.33</v>
      </c>
      <c r="F5684">
        <v>615051.74</v>
      </c>
      <c r="G5684">
        <v>7737169.2199999997</v>
      </c>
      <c r="H5684">
        <v>1208.01</v>
      </c>
      <c r="I5684" t="s">
        <v>653</v>
      </c>
      <c r="J5684">
        <v>125.22</v>
      </c>
      <c r="K5684">
        <v>138.28</v>
      </c>
      <c r="L5684" s="1">
        <v>615053.59</v>
      </c>
      <c r="M5684" s="1">
        <v>7737168.0999999996</v>
      </c>
      <c r="N5684" s="1">
        <v>1214.17</v>
      </c>
      <c r="O5684" s="1">
        <v>0.219</v>
      </c>
      <c r="P5684" s="1">
        <v>0.02</v>
      </c>
      <c r="Q5684" s="1">
        <v>27.053999999999998</v>
      </c>
      <c r="R5684" s="1">
        <v>0.05</v>
      </c>
      <c r="S5684" s="1">
        <v>0.45300000000000001</v>
      </c>
      <c r="T5684" s="1">
        <v>1.4999999999999999E-2</v>
      </c>
      <c r="U5684" s="1">
        <v>61.243000000000002</v>
      </c>
      <c r="V5684" s="1">
        <v>1.2E-2</v>
      </c>
      <c r="W5684" s="1">
        <v>0.112</v>
      </c>
      <c r="X5684" s="1" t="s">
        <v>27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1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1</v>
      </c>
      <c r="AM5684" s="1" cm="1">
        <f t="array" ref="AM5684">_xlfn.IFS(Y5684=1,0,Z5684=1,1,AA5684=1,2,AB5684=1,3,AC5684=1,4,AD5684=1,5,AE5684=1,6,AF5684=1,7,AG5684=1,8,AH5684=1,9,AI5684=1,10)</f>
        <v>6</v>
      </c>
      <c r="AN5684" s="1">
        <f t="shared" si="101"/>
        <v>1</v>
      </c>
    </row>
    <row r="5685" spans="1:40" x14ac:dyDescent="0.3">
      <c r="A5685">
        <v>718</v>
      </c>
      <c r="B5685">
        <v>11</v>
      </c>
      <c r="C5685">
        <v>615051.74</v>
      </c>
      <c r="D5685">
        <v>7737169.2199999997</v>
      </c>
      <c r="E5685">
        <v>1208.01</v>
      </c>
      <c r="F5685">
        <v>615047.92000000004</v>
      </c>
      <c r="G5685">
        <v>7737171.5099999998</v>
      </c>
      <c r="H5685">
        <v>1195.73</v>
      </c>
      <c r="I5685" t="s">
        <v>653</v>
      </c>
      <c r="J5685">
        <v>138.28</v>
      </c>
      <c r="K5685">
        <v>151.34</v>
      </c>
      <c r="L5685" s="1">
        <v>615049.82999999996</v>
      </c>
      <c r="M5685" s="1">
        <v>7737170.3700000001</v>
      </c>
      <c r="N5685" s="1">
        <v>1201.8699999999999</v>
      </c>
      <c r="O5685" s="1">
        <v>0.108</v>
      </c>
      <c r="P5685" s="1">
        <v>1.7999999999999999E-2</v>
      </c>
      <c r="Q5685" s="1">
        <v>29.591999999999999</v>
      </c>
      <c r="R5685" s="1">
        <v>0.05</v>
      </c>
      <c r="S5685" s="1">
        <v>0.192</v>
      </c>
      <c r="T5685" s="1">
        <v>1.2E-2</v>
      </c>
      <c r="U5685" s="1">
        <v>57.411999999999999</v>
      </c>
      <c r="V5685" s="1">
        <v>5.0000000000000001E-3</v>
      </c>
      <c r="W5685" s="1">
        <v>-1.7999999999999999E-2</v>
      </c>
      <c r="X5685" s="1" t="s">
        <v>27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1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1</v>
      </c>
      <c r="AM5685" s="1" cm="1">
        <f t="array" ref="AM5685">_xlfn.IFS(Y5685=1,0,Z5685=1,1,AA5685=1,2,AB5685=1,3,AC5685=1,4,AD5685=1,5,AE5685=1,6,AF5685=1,7,AG5685=1,8,AH5685=1,9,AI5685=1,10)</f>
        <v>6</v>
      </c>
      <c r="AN5685" s="1">
        <f t="shared" si="101"/>
        <v>1</v>
      </c>
    </row>
    <row r="5686" spans="1:40" x14ac:dyDescent="0.3">
      <c r="A5686">
        <v>718</v>
      </c>
      <c r="B5686">
        <v>12</v>
      </c>
      <c r="C5686">
        <v>615047.92000000004</v>
      </c>
      <c r="D5686">
        <v>7737171.5099999998</v>
      </c>
      <c r="E5686">
        <v>1195.73</v>
      </c>
      <c r="F5686">
        <v>615044.03</v>
      </c>
      <c r="G5686">
        <v>7737173.8399999999</v>
      </c>
      <c r="H5686">
        <v>1183.48</v>
      </c>
      <c r="I5686" t="s">
        <v>653</v>
      </c>
      <c r="J5686">
        <v>151.34</v>
      </c>
      <c r="K5686">
        <v>164.4</v>
      </c>
      <c r="L5686" s="1">
        <v>615045.97</v>
      </c>
      <c r="M5686" s="1">
        <v>7737172.6699999999</v>
      </c>
      <c r="N5686" s="1">
        <v>1189.6099999999999</v>
      </c>
      <c r="O5686" s="1">
        <v>9.0999999999999998E-2</v>
      </c>
      <c r="P5686" s="1">
        <v>1.4E-2</v>
      </c>
      <c r="Q5686" s="1">
        <v>29.228999999999999</v>
      </c>
      <c r="R5686" s="1">
        <v>0.05</v>
      </c>
      <c r="S5686" s="1">
        <v>7.8E-2</v>
      </c>
      <c r="T5686" s="1">
        <v>1.0999999999999999E-2</v>
      </c>
      <c r="U5686" s="1">
        <v>57.796999999999997</v>
      </c>
      <c r="V5686" s="1">
        <v>5.0000000000000001E-3</v>
      </c>
      <c r="W5686" s="1">
        <v>6.2E-2</v>
      </c>
      <c r="X5686" s="1" t="s">
        <v>27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1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1</v>
      </c>
      <c r="AM5686" s="1" cm="1">
        <f t="array" ref="AM5686">_xlfn.IFS(Y5686=1,0,Z5686=1,1,AA5686=1,2,AB5686=1,3,AC5686=1,4,AD5686=1,5,AE5686=1,6,AF5686=1,7,AG5686=1,8,AH5686=1,9,AI5686=1,10)</f>
        <v>6</v>
      </c>
      <c r="AN5686" s="1">
        <f t="shared" si="101"/>
        <v>1</v>
      </c>
    </row>
    <row r="5687" spans="1:40" x14ac:dyDescent="0.3">
      <c r="A5687">
        <v>718</v>
      </c>
      <c r="B5687">
        <v>13</v>
      </c>
      <c r="C5687">
        <v>615044.03</v>
      </c>
      <c r="D5687">
        <v>7737173.8399999999</v>
      </c>
      <c r="E5687">
        <v>1183.48</v>
      </c>
      <c r="F5687">
        <v>615039.93000000005</v>
      </c>
      <c r="G5687">
        <v>7737176.1600000001</v>
      </c>
      <c r="H5687">
        <v>1171.3</v>
      </c>
      <c r="I5687" t="s">
        <v>653</v>
      </c>
      <c r="J5687">
        <v>164.4</v>
      </c>
      <c r="K5687">
        <v>177.46</v>
      </c>
      <c r="L5687" s="1">
        <v>615041.98</v>
      </c>
      <c r="M5687" s="1">
        <v>7737175</v>
      </c>
      <c r="N5687" s="1">
        <v>1177.3900000000001</v>
      </c>
      <c r="O5687" s="1">
        <v>0.22700000000000001</v>
      </c>
      <c r="P5687" s="1">
        <v>1.4E-2</v>
      </c>
      <c r="Q5687" s="1">
        <v>32.840000000000003</v>
      </c>
      <c r="R5687" s="1">
        <v>0.05</v>
      </c>
      <c r="S5687" s="1">
        <v>8.5999999999999993E-2</v>
      </c>
      <c r="T5687" s="1">
        <v>1.2E-2</v>
      </c>
      <c r="U5687" s="1">
        <v>52.887999999999998</v>
      </c>
      <c r="V5687" s="1">
        <v>2.7E-2</v>
      </c>
      <c r="W5687" s="1">
        <v>-1.4E-2</v>
      </c>
      <c r="X5687" s="1">
        <v>46.345999999999997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1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</v>
      </c>
      <c r="AM5687" s="1" cm="1">
        <f t="array" ref="AM5687">_xlfn.IFS(Y5687=1,0,Z5687=1,1,AA5687=1,2,AB5687=1,3,AC5687=1,4,AD5687=1,5,AE5687=1,6,AF5687=1,7,AG5687=1,8,AH5687=1,9,AI5687=1,10)</f>
        <v>6</v>
      </c>
      <c r="AN5687" s="1">
        <f t="shared" si="101"/>
        <v>1</v>
      </c>
    </row>
    <row r="5688" spans="1:40" x14ac:dyDescent="0.3">
      <c r="A5688">
        <v>718</v>
      </c>
      <c r="B5688">
        <v>14</v>
      </c>
      <c r="C5688">
        <v>615039.93000000005</v>
      </c>
      <c r="D5688">
        <v>7737176.1600000001</v>
      </c>
      <c r="E5688">
        <v>1171.3</v>
      </c>
      <c r="F5688">
        <v>615035.71</v>
      </c>
      <c r="G5688">
        <v>7737178.4299999997</v>
      </c>
      <c r="H5688">
        <v>1159.1500000000001</v>
      </c>
      <c r="I5688" t="s">
        <v>653</v>
      </c>
      <c r="J5688">
        <v>177.46</v>
      </c>
      <c r="K5688">
        <v>190.52</v>
      </c>
      <c r="L5688" s="1">
        <v>615037.81999999995</v>
      </c>
      <c r="M5688" s="1">
        <v>7737177.29</v>
      </c>
      <c r="N5688" s="1">
        <v>1165.23</v>
      </c>
      <c r="O5688" s="1">
        <v>0.151</v>
      </c>
      <c r="P5688" s="1">
        <v>0.01</v>
      </c>
      <c r="Q5688" s="1">
        <v>31.109000000000002</v>
      </c>
      <c r="R5688" s="1">
        <v>0.05</v>
      </c>
      <c r="S5688" s="1">
        <v>0.106</v>
      </c>
      <c r="T5688" s="1">
        <v>6.0000000000000001E-3</v>
      </c>
      <c r="U5688" s="1">
        <v>55.645000000000003</v>
      </c>
      <c r="V5688" s="1">
        <v>8.9999999999999993E-3</v>
      </c>
      <c r="W5688" s="1">
        <v>0.10100000000000001</v>
      </c>
      <c r="X5688" s="1">
        <v>43.43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1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1</v>
      </c>
      <c r="AM5688" s="1" cm="1">
        <f t="array" ref="AM5688">_xlfn.IFS(Y5688=1,0,Z5688=1,1,AA5688=1,2,AB5688=1,3,AC5688=1,4,AD5688=1,5,AE5688=1,6,AF5688=1,7,AG5688=1,8,AH5688=1,9,AI5688=1,10)</f>
        <v>6</v>
      </c>
      <c r="AN5688" s="1">
        <f t="shared" si="101"/>
        <v>1</v>
      </c>
    </row>
    <row r="5689" spans="1:40" x14ac:dyDescent="0.3">
      <c r="A5689">
        <v>718</v>
      </c>
      <c r="B5689">
        <v>15</v>
      </c>
      <c r="C5689">
        <v>615035.71</v>
      </c>
      <c r="D5689">
        <v>7737178.4299999997</v>
      </c>
      <c r="E5689">
        <v>1159.1500000000001</v>
      </c>
      <c r="F5689">
        <v>615031.43000000005</v>
      </c>
      <c r="G5689">
        <v>7737180.5999999996</v>
      </c>
      <c r="H5689">
        <v>1147.01</v>
      </c>
      <c r="I5689" t="s">
        <v>653</v>
      </c>
      <c r="J5689">
        <v>190.52</v>
      </c>
      <c r="K5689">
        <v>203.58</v>
      </c>
      <c r="L5689" s="1">
        <v>615033.56999999995</v>
      </c>
      <c r="M5689" s="1">
        <v>7737179.5099999998</v>
      </c>
      <c r="N5689" s="1">
        <v>1153.08</v>
      </c>
      <c r="O5689" s="1">
        <v>0.19700000000000001</v>
      </c>
      <c r="P5689" s="1">
        <v>1.0999999999999999E-2</v>
      </c>
      <c r="Q5689" s="1">
        <v>35.353000000000002</v>
      </c>
      <c r="R5689" s="1">
        <v>0.05</v>
      </c>
      <c r="S5689" s="1">
        <v>0.14599999999999999</v>
      </c>
      <c r="T5689" s="1">
        <v>4.3999999999999997E-2</v>
      </c>
      <c r="U5689" s="1">
        <v>46.667999999999999</v>
      </c>
      <c r="V5689" s="1">
        <v>7.0000000000000001E-3</v>
      </c>
      <c r="W5689" s="1">
        <v>1.887</v>
      </c>
      <c r="X5689" s="1">
        <v>64.106999999999999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1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</v>
      </c>
      <c r="AM5689" s="1" cm="1">
        <f t="array" ref="AM5689">_xlfn.IFS(Y5689=1,0,Z5689=1,1,AA5689=1,2,AB5689=1,3,AC5689=1,4,AD5689=1,5,AE5689=1,6,AF5689=1,7,AG5689=1,8,AH5689=1,9,AI5689=1,10)</f>
        <v>6</v>
      </c>
      <c r="AN5689" s="1">
        <f t="shared" si="101"/>
        <v>1</v>
      </c>
    </row>
    <row r="5690" spans="1:40" x14ac:dyDescent="0.3">
      <c r="A5690">
        <v>718</v>
      </c>
      <c r="B5690">
        <v>16</v>
      </c>
      <c r="C5690">
        <v>615031.43000000005</v>
      </c>
      <c r="D5690">
        <v>7737180.5999999996</v>
      </c>
      <c r="E5690">
        <v>1147.01</v>
      </c>
      <c r="F5690">
        <v>615027.11</v>
      </c>
      <c r="G5690">
        <v>7737182.7800000003</v>
      </c>
      <c r="H5690">
        <v>1134.8800000000001</v>
      </c>
      <c r="I5690" t="s">
        <v>653</v>
      </c>
      <c r="J5690">
        <v>203.58</v>
      </c>
      <c r="K5690">
        <v>216.64</v>
      </c>
      <c r="L5690" s="1">
        <v>615029.27</v>
      </c>
      <c r="M5690" s="1">
        <v>7737181.6900000004</v>
      </c>
      <c r="N5690" s="1">
        <v>1140.94</v>
      </c>
      <c r="O5690" s="1">
        <v>0.191</v>
      </c>
      <c r="P5690" s="1">
        <v>1.4999999999999999E-2</v>
      </c>
      <c r="Q5690" s="1">
        <v>34.216000000000001</v>
      </c>
      <c r="R5690" s="1">
        <v>0.05</v>
      </c>
      <c r="S5690" s="1">
        <v>8.4000000000000005E-2</v>
      </c>
      <c r="T5690" s="1">
        <v>6.0999999999999999E-2</v>
      </c>
      <c r="U5690" s="1">
        <v>49.152000000000001</v>
      </c>
      <c r="V5690" s="1">
        <v>1.2999999999999999E-2</v>
      </c>
      <c r="W5690" s="1">
        <v>2.556</v>
      </c>
      <c r="X5690" s="1" t="s">
        <v>27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1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1</v>
      </c>
      <c r="AM5690" s="1" cm="1">
        <f t="array" ref="AM5690">_xlfn.IFS(Y5690=1,0,Z5690=1,1,AA5690=1,2,AB5690=1,3,AC5690=1,4,AD5690=1,5,AE5690=1,6,AF5690=1,7,AG5690=1,8,AH5690=1,9,AI5690=1,10)</f>
        <v>6</v>
      </c>
      <c r="AN5690" s="1">
        <f t="shared" si="101"/>
        <v>1</v>
      </c>
    </row>
    <row r="5691" spans="1:40" x14ac:dyDescent="0.3">
      <c r="A5691">
        <v>718</v>
      </c>
      <c r="B5691">
        <v>17</v>
      </c>
      <c r="C5691">
        <v>615027.11</v>
      </c>
      <c r="D5691">
        <v>7737182.7800000003</v>
      </c>
      <c r="E5691">
        <v>1134.8800000000001</v>
      </c>
      <c r="F5691">
        <v>615022.81999999995</v>
      </c>
      <c r="G5691">
        <v>7737185.0300000003</v>
      </c>
      <c r="H5691">
        <v>1122.75</v>
      </c>
      <c r="I5691" t="s">
        <v>653</v>
      </c>
      <c r="J5691">
        <v>216.64</v>
      </c>
      <c r="K5691">
        <v>229.7</v>
      </c>
      <c r="L5691" s="1">
        <v>615024.96</v>
      </c>
      <c r="M5691" s="1">
        <v>7737183.9100000001</v>
      </c>
      <c r="N5691" s="1">
        <v>1128.81</v>
      </c>
      <c r="O5691" s="1">
        <v>0.19700000000000001</v>
      </c>
      <c r="P5691" s="1">
        <v>1.7999999999999999E-2</v>
      </c>
      <c r="Q5691" s="1">
        <v>33.173999999999999</v>
      </c>
      <c r="R5691" s="1">
        <v>0.05</v>
      </c>
      <c r="S5691" s="1">
        <v>0.128</v>
      </c>
      <c r="T5691" s="1">
        <v>5.6000000000000001E-2</v>
      </c>
      <c r="U5691" s="1">
        <v>50.625999999999998</v>
      </c>
      <c r="V5691" s="1">
        <v>8.9999999999999993E-3</v>
      </c>
      <c r="W5691" s="1">
        <v>2.484</v>
      </c>
      <c r="X5691" s="1">
        <v>61.33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1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1</v>
      </c>
      <c r="AM5691" s="1" cm="1">
        <f t="array" ref="AM5691">_xlfn.IFS(Y5691=1,0,Z5691=1,1,AA5691=1,2,AB5691=1,3,AC5691=1,4,AD5691=1,5,AE5691=1,6,AF5691=1,7,AG5691=1,8,AH5691=1,9,AI5691=1,10)</f>
        <v>6</v>
      </c>
      <c r="AN5691" s="1">
        <f t="shared" si="101"/>
        <v>1</v>
      </c>
    </row>
    <row r="5692" spans="1:40" x14ac:dyDescent="0.3">
      <c r="A5692">
        <v>718</v>
      </c>
      <c r="B5692">
        <v>18</v>
      </c>
      <c r="C5692">
        <v>615022.81999999995</v>
      </c>
      <c r="D5692">
        <v>7737185.0300000003</v>
      </c>
      <c r="E5692">
        <v>1122.75</v>
      </c>
      <c r="F5692">
        <v>615019.17000000004</v>
      </c>
      <c r="G5692">
        <v>7737186.9900000002</v>
      </c>
      <c r="H5692">
        <v>1112.4100000000001</v>
      </c>
      <c r="I5692" t="s">
        <v>653</v>
      </c>
      <c r="J5692">
        <v>229.7</v>
      </c>
      <c r="K5692">
        <v>240.84</v>
      </c>
      <c r="L5692" s="1">
        <v>615021</v>
      </c>
      <c r="M5692" s="1">
        <v>7737186.0099999998</v>
      </c>
      <c r="N5692" s="1">
        <v>1117.58</v>
      </c>
      <c r="O5692" s="1">
        <v>0.249</v>
      </c>
      <c r="P5692" s="1">
        <v>0.01</v>
      </c>
      <c r="Q5692" s="1">
        <v>34.89</v>
      </c>
      <c r="R5692" s="1">
        <v>0.05</v>
      </c>
      <c r="S5692" s="1">
        <v>0.105</v>
      </c>
      <c r="T5692" s="1">
        <v>6.5000000000000002E-2</v>
      </c>
      <c r="U5692" s="1">
        <v>47.706000000000003</v>
      </c>
      <c r="V5692" s="1">
        <v>5.0000000000000001E-3</v>
      </c>
      <c r="W5692" s="1">
        <v>2.1309999999999998</v>
      </c>
      <c r="X5692" s="1">
        <v>41.22</v>
      </c>
      <c r="Y5692" s="1">
        <v>1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</v>
      </c>
      <c r="AM5692" s="1" cm="1">
        <f t="array" ref="AM5692">_xlfn.IFS(Y5692=1,0,Z5692=1,1,AA5692=1,2,AB5692=1,3,AC5692=1,4,AD5692=1,5,AE5692=1,6,AF5692=1,7,AG5692=1,8,AH5692=1,9,AI5692=1,10)</f>
        <v>0</v>
      </c>
      <c r="AN5692" s="1">
        <f t="shared" si="101"/>
        <v>1</v>
      </c>
    </row>
    <row r="5693" spans="1:40" x14ac:dyDescent="0.3">
      <c r="A5693">
        <v>718</v>
      </c>
      <c r="B5693">
        <v>19</v>
      </c>
      <c r="C5693">
        <v>615019.17000000004</v>
      </c>
      <c r="D5693">
        <v>7737186.9900000002</v>
      </c>
      <c r="E5693">
        <v>1112.4100000000001</v>
      </c>
      <c r="F5693">
        <v>615015.56999999995</v>
      </c>
      <c r="G5693">
        <v>7737188.96</v>
      </c>
      <c r="H5693">
        <v>1102.05</v>
      </c>
      <c r="I5693" t="s">
        <v>653</v>
      </c>
      <c r="J5693">
        <v>240.84</v>
      </c>
      <c r="K5693">
        <v>251.98</v>
      </c>
      <c r="L5693" s="1">
        <v>615017.37</v>
      </c>
      <c r="M5693" s="1">
        <v>7737187.9699999997</v>
      </c>
      <c r="N5693" s="1">
        <v>1107.23</v>
      </c>
      <c r="O5693" s="1">
        <v>0.248</v>
      </c>
      <c r="P5693" s="1">
        <v>1.2E-2</v>
      </c>
      <c r="Q5693" s="1">
        <v>34.677</v>
      </c>
      <c r="R5693" s="1">
        <v>0.05</v>
      </c>
      <c r="S5693" s="1">
        <v>0.48</v>
      </c>
      <c r="T5693" s="1">
        <v>5.1999999999999998E-2</v>
      </c>
      <c r="U5693" s="1">
        <v>46.225000000000001</v>
      </c>
      <c r="V5693" s="1">
        <v>6.0000000000000001E-3</v>
      </c>
      <c r="W5693" s="1">
        <v>2.1110000000000002</v>
      </c>
      <c r="X5693" s="1" t="s">
        <v>27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</v>
      </c>
      <c r="AM5693" s="1" cm="1">
        <f t="array" ref="AM5693">_xlfn.IFS(Y5693=1,0,Z5693=1,1,AA5693=1,2,AB5693=1,3,AC5693=1,4,AD5693=1,5,AE5693=1,6,AF5693=1,7,AG5693=1,8,AH5693=1,9,AI5693=1,10)</f>
        <v>0</v>
      </c>
      <c r="AN5693" s="1">
        <f t="shared" si="101"/>
        <v>1</v>
      </c>
    </row>
    <row r="5694" spans="1:40" x14ac:dyDescent="0.3">
      <c r="A5694">
        <v>718</v>
      </c>
      <c r="B5694">
        <v>20</v>
      </c>
      <c r="C5694">
        <v>615015.56999999995</v>
      </c>
      <c r="D5694">
        <v>7737188.96</v>
      </c>
      <c r="E5694">
        <v>1102.05</v>
      </c>
      <c r="F5694">
        <v>615012.04</v>
      </c>
      <c r="G5694">
        <v>7737190.8700000001</v>
      </c>
      <c r="H5694">
        <v>1091.6600000000001</v>
      </c>
      <c r="I5694" t="s">
        <v>653</v>
      </c>
      <c r="J5694">
        <v>251.98</v>
      </c>
      <c r="K5694">
        <v>263.12</v>
      </c>
      <c r="L5694" s="1">
        <v>615013.80000000005</v>
      </c>
      <c r="M5694" s="1">
        <v>7737189.9199999999</v>
      </c>
      <c r="N5694" s="1">
        <v>1096.8599999999999</v>
      </c>
      <c r="O5694" s="1">
        <v>0.30399999999999999</v>
      </c>
      <c r="P5694" s="1">
        <v>1.4E-2</v>
      </c>
      <c r="Q5694" s="1">
        <v>36.67</v>
      </c>
      <c r="R5694" s="1">
        <v>9.1999999999999998E-2</v>
      </c>
      <c r="S5694" s="1">
        <v>0.21299999999999999</v>
      </c>
      <c r="T5694" s="1">
        <v>7.4999999999999997E-2</v>
      </c>
      <c r="U5694" s="1">
        <v>44.991999999999997</v>
      </c>
      <c r="V5694" s="1">
        <v>1.6E-2</v>
      </c>
      <c r="W5694" s="1">
        <v>2.3730000000000002</v>
      </c>
      <c r="X5694" s="1" t="s">
        <v>27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</v>
      </c>
      <c r="AM5694" s="1" cm="1">
        <f t="array" ref="AM5694">_xlfn.IFS(Y5694=1,0,Z5694=1,1,AA5694=1,2,AB5694=1,3,AC5694=1,4,AD5694=1,5,AE5694=1,6,AF5694=1,7,AG5694=1,8,AH5694=1,9,AI5694=1,10)</f>
        <v>0</v>
      </c>
      <c r="AN5694" s="1">
        <f t="shared" si="101"/>
        <v>1</v>
      </c>
    </row>
    <row r="5695" spans="1:40" x14ac:dyDescent="0.3">
      <c r="A5695">
        <v>718</v>
      </c>
      <c r="B5695">
        <v>22</v>
      </c>
      <c r="C5695">
        <v>615005.92000000004</v>
      </c>
      <c r="D5695">
        <v>7737194.0599999996</v>
      </c>
      <c r="E5695">
        <v>1073.72</v>
      </c>
      <c r="F5695">
        <v>615000.86</v>
      </c>
      <c r="G5695">
        <v>7737196.6900000004</v>
      </c>
      <c r="H5695">
        <v>1059.43</v>
      </c>
      <c r="I5695" t="s">
        <v>653</v>
      </c>
      <c r="J5695">
        <v>282.33999999999997</v>
      </c>
      <c r="K5695">
        <v>297.73</v>
      </c>
      <c r="L5695" s="1">
        <v>615003.38</v>
      </c>
      <c r="M5695" s="1">
        <v>7737195.3799999999</v>
      </c>
      <c r="N5695" s="1">
        <v>1066.58</v>
      </c>
      <c r="O5695" s="1">
        <v>0.19</v>
      </c>
      <c r="P5695" s="1">
        <v>0.02</v>
      </c>
      <c r="Q5695" s="1">
        <v>33.700000000000003</v>
      </c>
      <c r="R5695" s="1">
        <v>0.115</v>
      </c>
      <c r="S5695" s="1">
        <v>0.09</v>
      </c>
      <c r="T5695" s="1">
        <v>8.2000000000000003E-2</v>
      </c>
      <c r="U5695" s="1">
        <v>49.8</v>
      </c>
      <c r="V5695" s="1">
        <v>2.5000000000000001E-2</v>
      </c>
      <c r="W5695" s="1">
        <v>2.2799999999999998</v>
      </c>
      <c r="X5695" s="1">
        <v>56.316000000000003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1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</v>
      </c>
      <c r="AM5695" s="1" cm="1">
        <f t="array" ref="AM5695">_xlfn.IFS(Y5695=1,0,Z5695=1,1,AA5695=1,2,AB5695=1,3,AC5695=1,4,AD5695=1,5,AE5695=1,6,AF5695=1,7,AG5695=1,8,AH5695=1,9,AI5695=1,10)</f>
        <v>6</v>
      </c>
      <c r="AN5695" s="1">
        <f t="shared" si="101"/>
        <v>1</v>
      </c>
    </row>
    <row r="5696" spans="1:40" x14ac:dyDescent="0.3">
      <c r="A5696">
        <v>718</v>
      </c>
      <c r="B5696">
        <v>26</v>
      </c>
      <c r="C5696">
        <v>614987.48</v>
      </c>
      <c r="D5696">
        <v>7737203.8099999996</v>
      </c>
      <c r="E5696">
        <v>1021.41</v>
      </c>
      <c r="F5696">
        <v>614982.96</v>
      </c>
      <c r="G5696">
        <v>7737206.3200000003</v>
      </c>
      <c r="H5696">
        <v>1008.73</v>
      </c>
      <c r="I5696" t="s">
        <v>653</v>
      </c>
      <c r="J5696">
        <v>338.66</v>
      </c>
      <c r="K5696">
        <v>352.34699999999998</v>
      </c>
      <c r="L5696" s="1">
        <v>614985.22</v>
      </c>
      <c r="M5696" s="1">
        <v>7737205.0599999996</v>
      </c>
      <c r="N5696" s="1">
        <v>1015.07</v>
      </c>
      <c r="O5696" s="1">
        <v>0.184</v>
      </c>
      <c r="P5696" s="1">
        <v>0.01</v>
      </c>
      <c r="Q5696" s="1">
        <v>33.838999999999999</v>
      </c>
      <c r="R5696" s="1">
        <v>0.122</v>
      </c>
      <c r="S5696" s="1">
        <v>0.109</v>
      </c>
      <c r="T5696" s="1">
        <v>5.8999999999999997E-2</v>
      </c>
      <c r="U5696" s="1">
        <v>48.511000000000003</v>
      </c>
      <c r="V5696" s="1">
        <v>5.0000000000000001E-3</v>
      </c>
      <c r="W5696" s="1">
        <v>2.5019999999999998</v>
      </c>
      <c r="X5696" s="1">
        <v>59.225000000000001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1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</v>
      </c>
      <c r="AM5696" s="1" cm="1">
        <f t="array" ref="AM5696">_xlfn.IFS(Y5696=1,0,Z5696=1,1,AA5696=1,2,AB5696=1,3,AC5696=1,4,AD5696=1,5,AE5696=1,6,AF5696=1,7,AG5696=1,8,AH5696=1,9,AI5696=1,10)</f>
        <v>6</v>
      </c>
      <c r="AN5696" s="1">
        <f t="shared" si="101"/>
        <v>1</v>
      </c>
    </row>
    <row r="5697" spans="1:40" x14ac:dyDescent="0.3">
      <c r="A5697">
        <v>718</v>
      </c>
      <c r="B5697">
        <v>27</v>
      </c>
      <c r="C5697">
        <v>614982.96</v>
      </c>
      <c r="D5697">
        <v>7737206.3200000003</v>
      </c>
      <c r="E5697">
        <v>1008.73</v>
      </c>
      <c r="F5697">
        <v>614978.41</v>
      </c>
      <c r="G5697">
        <v>7737208.7999999998</v>
      </c>
      <c r="H5697">
        <v>996.07</v>
      </c>
      <c r="I5697" t="s">
        <v>653</v>
      </c>
      <c r="J5697">
        <v>352.34699999999998</v>
      </c>
      <c r="K5697">
        <v>366.03300000000002</v>
      </c>
      <c r="L5697" s="1">
        <v>614980.68999999994</v>
      </c>
      <c r="M5697" s="1">
        <v>7737207.5599999996</v>
      </c>
      <c r="N5697" s="1">
        <v>1002.4</v>
      </c>
      <c r="O5697" s="1">
        <v>0.374</v>
      </c>
      <c r="P5697" s="1">
        <v>3.2000000000000001E-2</v>
      </c>
      <c r="Q5697" s="1">
        <v>34.6</v>
      </c>
      <c r="R5697" s="1">
        <v>0.111</v>
      </c>
      <c r="S5697" s="1">
        <v>6.4000000000000001E-2</v>
      </c>
      <c r="T5697" s="1">
        <v>6.5000000000000002E-2</v>
      </c>
      <c r="U5697" s="1">
        <v>47.731000000000002</v>
      </c>
      <c r="V5697" s="1">
        <v>5.0999999999999997E-2</v>
      </c>
      <c r="W5697" s="1">
        <v>1.978</v>
      </c>
      <c r="X5697" s="1" t="s">
        <v>27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1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1</v>
      </c>
      <c r="AM5697" s="1" cm="1">
        <f t="array" ref="AM5697">_xlfn.IFS(Y5697=1,0,Z5697=1,1,AA5697=1,2,AB5697=1,3,AC5697=1,4,AD5697=1,5,AE5697=1,6,AF5697=1,7,AG5697=1,8,AH5697=1,9,AI5697=1,10)</f>
        <v>6</v>
      </c>
      <c r="AN5697" s="1">
        <f t="shared" si="101"/>
        <v>1</v>
      </c>
    </row>
    <row r="5698" spans="1:40" x14ac:dyDescent="0.3">
      <c r="A5698">
        <v>718</v>
      </c>
      <c r="B5698">
        <v>29</v>
      </c>
      <c r="C5698">
        <v>614973.86</v>
      </c>
      <c r="D5698">
        <v>7737211.0800000001</v>
      </c>
      <c r="E5698">
        <v>983.36</v>
      </c>
      <c r="F5698">
        <v>614969.71</v>
      </c>
      <c r="G5698">
        <v>7737213.0099999998</v>
      </c>
      <c r="H5698">
        <v>971.66</v>
      </c>
      <c r="I5698" t="s">
        <v>653</v>
      </c>
      <c r="J5698">
        <v>379.72</v>
      </c>
      <c r="K5698">
        <v>392.28500000000003</v>
      </c>
      <c r="L5698" s="1">
        <v>614971.79</v>
      </c>
      <c r="M5698" s="1">
        <v>7737212.0499999998</v>
      </c>
      <c r="N5698" s="1">
        <v>977.51</v>
      </c>
      <c r="O5698" s="1">
        <v>0.33200000000000002</v>
      </c>
      <c r="P5698" s="1">
        <v>1.7999999999999999E-2</v>
      </c>
      <c r="Q5698" s="1">
        <v>35.259</v>
      </c>
      <c r="R5698" s="1">
        <v>0.126</v>
      </c>
      <c r="S5698" s="1">
        <v>4.2000000000000003E-2</v>
      </c>
      <c r="T5698" s="1">
        <v>5.0999999999999997E-2</v>
      </c>
      <c r="U5698" s="1">
        <v>46.125</v>
      </c>
      <c r="V5698" s="1">
        <v>0.01</v>
      </c>
      <c r="W5698" s="1">
        <v>1.4379999999999999</v>
      </c>
      <c r="X5698" s="1">
        <v>28.652000000000001</v>
      </c>
      <c r="Y5698" s="1">
        <v>1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1</v>
      </c>
      <c r="AM5698" s="1" cm="1">
        <f t="array" ref="AM5698">_xlfn.IFS(Y5698=1,0,Z5698=1,1,AA5698=1,2,AB5698=1,3,AC5698=1,4,AD5698=1,5,AE5698=1,6,AF5698=1,7,AG5698=1,8,AH5698=1,9,AI5698=1,10)</f>
        <v>0</v>
      </c>
      <c r="AN5698" s="1">
        <f t="shared" si="101"/>
        <v>1</v>
      </c>
    </row>
    <row r="5699" spans="1:40" x14ac:dyDescent="0.3">
      <c r="A5699">
        <v>718</v>
      </c>
      <c r="B5699">
        <v>30</v>
      </c>
      <c r="C5699">
        <v>614969.71</v>
      </c>
      <c r="D5699">
        <v>7737213.0099999998</v>
      </c>
      <c r="E5699">
        <v>971.66</v>
      </c>
      <c r="F5699">
        <v>614965.57999999996</v>
      </c>
      <c r="G5699">
        <v>7737214.9100000001</v>
      </c>
      <c r="H5699">
        <v>959.95</v>
      </c>
      <c r="I5699" t="s">
        <v>653</v>
      </c>
      <c r="J5699">
        <v>392.28500000000003</v>
      </c>
      <c r="K5699">
        <v>404.85</v>
      </c>
      <c r="L5699" s="1">
        <v>614967.65</v>
      </c>
      <c r="M5699" s="1">
        <v>7737213.96</v>
      </c>
      <c r="N5699" s="1">
        <v>965.8</v>
      </c>
      <c r="O5699" s="1">
        <v>1.048</v>
      </c>
      <c r="P5699" s="1">
        <v>0.05</v>
      </c>
      <c r="Q5699" s="1">
        <v>35.344999999999999</v>
      </c>
      <c r="R5699" s="1">
        <v>0.28999999999999998</v>
      </c>
      <c r="S5699" s="1">
        <v>4.5999999999999999E-2</v>
      </c>
      <c r="T5699" s="1">
        <v>4.4999999999999998E-2</v>
      </c>
      <c r="U5699" s="1">
        <v>46.469000000000001</v>
      </c>
      <c r="V5699" s="1">
        <v>2.1999999999999999E-2</v>
      </c>
      <c r="W5699" s="1">
        <v>1.589</v>
      </c>
      <c r="X5699" s="1">
        <v>38.076999999999998</v>
      </c>
      <c r="Y5699" s="1">
        <v>1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1</v>
      </c>
      <c r="AM5699" s="1" cm="1">
        <f t="array" ref="AM5699">_xlfn.IFS(Y5699=1,0,Z5699=1,1,AA5699=1,2,AB5699=1,3,AC5699=1,4,AD5699=1,5,AE5699=1,6,AF5699=1,7,AG5699=1,8,AH5699=1,9,AI5699=1,10)</f>
        <v>0</v>
      </c>
      <c r="AN5699" s="1">
        <f t="shared" si="101"/>
        <v>1</v>
      </c>
    </row>
    <row r="5700" spans="1:40" x14ac:dyDescent="0.3">
      <c r="A5700">
        <v>718</v>
      </c>
      <c r="B5700">
        <v>32</v>
      </c>
      <c r="C5700">
        <v>614963.30000000005</v>
      </c>
      <c r="D5700">
        <v>7737215.9400000004</v>
      </c>
      <c r="E5700">
        <v>953.44</v>
      </c>
      <c r="F5700">
        <v>614957.24</v>
      </c>
      <c r="G5700">
        <v>7737218.5899999999</v>
      </c>
      <c r="H5700">
        <v>936.18</v>
      </c>
      <c r="I5700" t="s">
        <v>653</v>
      </c>
      <c r="J5700">
        <v>411.82</v>
      </c>
      <c r="K5700">
        <v>430.3</v>
      </c>
      <c r="L5700" s="1">
        <v>614960.27</v>
      </c>
      <c r="M5700" s="1">
        <v>7737217.2599999998</v>
      </c>
      <c r="N5700" s="1">
        <v>944.81</v>
      </c>
      <c r="O5700" s="1">
        <v>0.27600000000000002</v>
      </c>
      <c r="P5700" s="1">
        <v>1.9E-2</v>
      </c>
      <c r="Q5700" s="1">
        <v>33.353999999999999</v>
      </c>
      <c r="R5700" s="1">
        <v>0.05</v>
      </c>
      <c r="S5700" s="1">
        <v>0.10100000000000001</v>
      </c>
      <c r="T5700" s="1">
        <v>5.2999999999999999E-2</v>
      </c>
      <c r="U5700" s="1">
        <v>50.222999999999999</v>
      </c>
      <c r="V5700" s="1">
        <v>2.5999999999999999E-2</v>
      </c>
      <c r="W5700" s="1">
        <v>1.86</v>
      </c>
      <c r="X5700" s="1">
        <v>41.77</v>
      </c>
      <c r="Y5700" s="1">
        <v>1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</v>
      </c>
      <c r="AM5700" s="1" cm="1">
        <f t="array" ref="AM5700">_xlfn.IFS(Y5700=1,0,Z5700=1,1,AA5700=1,2,AB5700=1,3,AC5700=1,4,AD5700=1,5,AE5700=1,6,AF5700=1,7,AG5700=1,8,AH5700=1,9,AI5700=1,10)</f>
        <v>0</v>
      </c>
      <c r="AN5700" s="1">
        <f t="shared" si="101"/>
        <v>1</v>
      </c>
    </row>
    <row r="5701" spans="1:40" x14ac:dyDescent="0.3">
      <c r="A5701">
        <v>719</v>
      </c>
      <c r="B5701">
        <v>10</v>
      </c>
      <c r="C5701">
        <v>614979.38</v>
      </c>
      <c r="D5701">
        <v>7737518.3700000001</v>
      </c>
      <c r="E5701">
        <v>1112</v>
      </c>
      <c r="F5701">
        <v>614975.14</v>
      </c>
      <c r="G5701">
        <v>7737522.5300000003</v>
      </c>
      <c r="H5701">
        <v>1100.58</v>
      </c>
      <c r="I5701" t="s">
        <v>654</v>
      </c>
      <c r="J5701">
        <v>107.58</v>
      </c>
      <c r="K5701">
        <v>120.45</v>
      </c>
      <c r="L5701" s="1">
        <v>614977.26</v>
      </c>
      <c r="M5701" s="1">
        <v>7737520.46</v>
      </c>
      <c r="N5701" s="1">
        <v>1106.29</v>
      </c>
      <c r="O5701" s="1">
        <v>1.05</v>
      </c>
      <c r="P5701" s="1">
        <v>0.06</v>
      </c>
      <c r="Q5701" s="1">
        <v>33.997999999999998</v>
      </c>
      <c r="R5701" s="1">
        <v>0.2</v>
      </c>
      <c r="S5701" s="1">
        <v>6.2789999999999999</v>
      </c>
      <c r="T5701" s="1">
        <v>0.187</v>
      </c>
      <c r="U5701" s="1">
        <v>35.604999999999997</v>
      </c>
      <c r="V5701" s="1">
        <v>0.05</v>
      </c>
      <c r="W5701" s="1">
        <v>5.8739999999999997</v>
      </c>
      <c r="X5701" s="1">
        <v>21.013999999999999</v>
      </c>
      <c r="Y5701" s="1">
        <v>0</v>
      </c>
      <c r="Z5701" s="1">
        <v>0</v>
      </c>
      <c r="AA5701" s="1">
        <v>0</v>
      </c>
      <c r="AB5701" s="1">
        <v>0</v>
      </c>
      <c r="AC5701" s="1">
        <v>1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</v>
      </c>
      <c r="AM5701" s="1" cm="1">
        <f t="array" ref="AM5701">_xlfn.IFS(Y5701=1,0,Z5701=1,1,AA5701=1,2,AB5701=1,3,AC5701=1,4,AD5701=1,5,AE5701=1,6,AF5701=1,7,AG5701=1,8,AH5701=1,9,AI5701=1,10)</f>
        <v>4</v>
      </c>
      <c r="AN5701" s="1">
        <f t="shared" si="101"/>
        <v>1</v>
      </c>
    </row>
    <row r="5702" spans="1:40" x14ac:dyDescent="0.3">
      <c r="A5702">
        <v>720</v>
      </c>
      <c r="B5702">
        <v>1</v>
      </c>
      <c r="C5702">
        <v>615274.04</v>
      </c>
      <c r="D5702">
        <v>7737574.5800000001</v>
      </c>
      <c r="E5702">
        <v>1180.6300000000001</v>
      </c>
      <c r="F5702">
        <v>615270.38</v>
      </c>
      <c r="G5702">
        <v>7737578.3499999996</v>
      </c>
      <c r="H5702">
        <v>1171.07</v>
      </c>
      <c r="I5702" t="s">
        <v>655</v>
      </c>
      <c r="J5702">
        <v>2.1800000000000002</v>
      </c>
      <c r="K5702">
        <v>13.09</v>
      </c>
      <c r="L5702" s="1">
        <v>615272.21</v>
      </c>
      <c r="M5702" s="1">
        <v>7737576.4699999997</v>
      </c>
      <c r="N5702" s="1">
        <v>1175.8499999999999</v>
      </c>
      <c r="O5702" s="1">
        <v>5.181</v>
      </c>
      <c r="P5702" s="1">
        <v>3.6999999999999998E-2</v>
      </c>
      <c r="Q5702" s="1">
        <v>37.296999999999997</v>
      </c>
      <c r="R5702" s="1">
        <v>0.05</v>
      </c>
      <c r="S5702" s="1">
        <v>3.617</v>
      </c>
      <c r="T5702" s="1">
        <v>2.1000000000000001E-2</v>
      </c>
      <c r="U5702" s="1">
        <v>33.436</v>
      </c>
      <c r="V5702" s="1">
        <v>0.223</v>
      </c>
      <c r="W5702" s="1">
        <v>2.637</v>
      </c>
      <c r="X5702" s="1">
        <v>3.57</v>
      </c>
      <c r="Y5702" s="1">
        <v>0</v>
      </c>
      <c r="Z5702" s="1">
        <v>0</v>
      </c>
      <c r="AA5702" s="1">
        <v>0</v>
      </c>
      <c r="AB5702" s="1">
        <v>0</v>
      </c>
      <c r="AC5702" s="1">
        <v>1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1</v>
      </c>
      <c r="AM5702" s="1" cm="1">
        <f t="array" ref="AM5702">_xlfn.IFS(Y5702=1,0,Z5702=1,1,AA5702=1,2,AB5702=1,3,AC5702=1,4,AD5702=1,5,AE5702=1,6,AF5702=1,7,AG5702=1,8,AH5702=1,9,AI5702=1,10)</f>
        <v>4</v>
      </c>
      <c r="AN5702" s="1">
        <f t="shared" si="101"/>
        <v>1</v>
      </c>
    </row>
    <row r="5703" spans="1:40" x14ac:dyDescent="0.3">
      <c r="A5703">
        <v>720</v>
      </c>
      <c r="B5703">
        <v>2</v>
      </c>
      <c r="C5703">
        <v>615270.38</v>
      </c>
      <c r="D5703">
        <v>7737578.3499999996</v>
      </c>
      <c r="E5703">
        <v>1171.07</v>
      </c>
      <c r="F5703">
        <v>615266.75</v>
      </c>
      <c r="G5703">
        <v>7737582.0499999998</v>
      </c>
      <c r="H5703">
        <v>1161.47</v>
      </c>
      <c r="I5703" t="s">
        <v>655</v>
      </c>
      <c r="J5703">
        <v>13.09</v>
      </c>
      <c r="K5703">
        <v>24</v>
      </c>
      <c r="L5703" s="1">
        <v>615268.56000000006</v>
      </c>
      <c r="M5703" s="1">
        <v>7737580.2000000002</v>
      </c>
      <c r="N5703" s="1">
        <v>1166.27</v>
      </c>
      <c r="O5703" s="1">
        <v>5.3849999999999998</v>
      </c>
      <c r="P5703" s="1">
        <v>0.123</v>
      </c>
      <c r="Q5703" s="1">
        <v>31.567</v>
      </c>
      <c r="R5703" s="1">
        <v>0.10299999999999999</v>
      </c>
      <c r="S5703" s="1">
        <v>2.823</v>
      </c>
      <c r="T5703" s="1">
        <v>2.1000000000000001E-2</v>
      </c>
      <c r="U5703" s="1">
        <v>41.368000000000002</v>
      </c>
      <c r="V5703" s="1">
        <v>0.223</v>
      </c>
      <c r="W5703" s="1">
        <v>2.35</v>
      </c>
      <c r="X5703" s="1">
        <v>10.003</v>
      </c>
      <c r="Y5703" s="1">
        <v>0</v>
      </c>
      <c r="Z5703" s="1">
        <v>0</v>
      </c>
      <c r="AA5703" s="1">
        <v>0</v>
      </c>
      <c r="AB5703" s="1">
        <v>0</v>
      </c>
      <c r="AC5703" s="1">
        <v>1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</v>
      </c>
      <c r="AM5703" s="1" cm="1">
        <f t="array" ref="AM5703">_xlfn.IFS(Y5703=1,0,Z5703=1,1,AA5703=1,2,AB5703=1,3,AC5703=1,4,AD5703=1,5,AE5703=1,6,AF5703=1,7,AG5703=1,8,AH5703=1,9,AI5703=1,10)</f>
        <v>4</v>
      </c>
      <c r="AN5703" s="1">
        <f t="shared" si="101"/>
        <v>1</v>
      </c>
    </row>
    <row r="5704" spans="1:40" x14ac:dyDescent="0.3">
      <c r="A5704">
        <v>720</v>
      </c>
      <c r="B5704">
        <v>3</v>
      </c>
      <c r="C5704">
        <v>615266.75</v>
      </c>
      <c r="D5704">
        <v>7737582.0499999998</v>
      </c>
      <c r="E5704">
        <v>1161.47</v>
      </c>
      <c r="F5704">
        <v>615261.6</v>
      </c>
      <c r="G5704">
        <v>7737587.2300000004</v>
      </c>
      <c r="H5704">
        <v>1147.8</v>
      </c>
      <c r="I5704" t="s">
        <v>655</v>
      </c>
      <c r="J5704">
        <v>24</v>
      </c>
      <c r="K5704">
        <v>39.5</v>
      </c>
      <c r="L5704" s="1">
        <v>615264.17000000004</v>
      </c>
      <c r="M5704" s="1">
        <v>7737584.6399999997</v>
      </c>
      <c r="N5704" s="1">
        <v>1154.6300000000001</v>
      </c>
      <c r="O5704" s="1">
        <v>1.286</v>
      </c>
      <c r="P5704" s="1">
        <v>2.5999999999999999E-2</v>
      </c>
      <c r="Q5704" s="1">
        <v>36.277000000000001</v>
      </c>
      <c r="R5704" s="1">
        <v>0.05</v>
      </c>
      <c r="S5704" s="1">
        <v>0.30399999999999999</v>
      </c>
      <c r="T5704" s="1">
        <v>8.9999999999999993E-3</v>
      </c>
      <c r="U5704" s="1">
        <v>45.21</v>
      </c>
      <c r="V5704" s="1">
        <v>2.8000000000000001E-2</v>
      </c>
      <c r="W5704" s="1">
        <v>0.495</v>
      </c>
      <c r="X5704" s="1">
        <v>28.085000000000001</v>
      </c>
      <c r="Y5704" s="1">
        <v>1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1</v>
      </c>
      <c r="AM5704" s="1" cm="1">
        <f t="array" ref="AM5704">_xlfn.IFS(Y5704=1,0,Z5704=1,1,AA5704=1,2,AB5704=1,3,AC5704=1,4,AD5704=1,5,AE5704=1,6,AF5704=1,7,AG5704=1,8,AH5704=1,9,AI5704=1,10)</f>
        <v>0</v>
      </c>
      <c r="AN5704" s="1">
        <f t="shared" si="101"/>
        <v>1</v>
      </c>
    </row>
    <row r="5705" spans="1:40" x14ac:dyDescent="0.3">
      <c r="A5705">
        <v>720</v>
      </c>
      <c r="B5705">
        <v>4</v>
      </c>
      <c r="C5705">
        <v>615261.6</v>
      </c>
      <c r="D5705">
        <v>7737587.2300000004</v>
      </c>
      <c r="E5705">
        <v>1147.8</v>
      </c>
      <c r="F5705">
        <v>615256.47</v>
      </c>
      <c r="G5705">
        <v>7737592.29</v>
      </c>
      <c r="H5705">
        <v>1134.08</v>
      </c>
      <c r="I5705" t="s">
        <v>655</v>
      </c>
      <c r="J5705">
        <v>39.5</v>
      </c>
      <c r="K5705">
        <v>55</v>
      </c>
      <c r="L5705" s="1">
        <v>615259.03</v>
      </c>
      <c r="M5705" s="1">
        <v>7737589.7599999998</v>
      </c>
      <c r="N5705" s="1">
        <v>1140.94</v>
      </c>
      <c r="O5705" s="1">
        <v>1.0009999999999999</v>
      </c>
      <c r="P5705" s="1">
        <v>1.2999999999999999E-2</v>
      </c>
      <c r="Q5705" s="1">
        <v>42.587000000000003</v>
      </c>
      <c r="R5705" s="1">
        <v>0.05</v>
      </c>
      <c r="S5705" s="1">
        <v>0.45100000000000001</v>
      </c>
      <c r="T5705" s="1">
        <v>1.2E-2</v>
      </c>
      <c r="U5705" s="1">
        <v>36.512999999999998</v>
      </c>
      <c r="V5705" s="1">
        <v>5.0000000000000001E-3</v>
      </c>
      <c r="W5705" s="1">
        <v>0.50700000000000001</v>
      </c>
      <c r="X5705" s="1">
        <v>30.321000000000002</v>
      </c>
      <c r="Y5705" s="1">
        <v>1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</v>
      </c>
      <c r="AM5705" s="1" cm="1">
        <f t="array" ref="AM5705">_xlfn.IFS(Y5705=1,0,Z5705=1,1,AA5705=1,2,AB5705=1,3,AC5705=1,4,AD5705=1,5,AE5705=1,6,AF5705=1,7,AG5705=1,8,AH5705=1,9,AI5705=1,10)</f>
        <v>0</v>
      </c>
      <c r="AN5705" s="1">
        <f t="shared" si="101"/>
        <v>1</v>
      </c>
    </row>
    <row r="5706" spans="1:40" x14ac:dyDescent="0.3">
      <c r="A5706">
        <v>720</v>
      </c>
      <c r="B5706">
        <v>6</v>
      </c>
      <c r="C5706">
        <v>615253.52</v>
      </c>
      <c r="D5706">
        <v>7737595.1900000004</v>
      </c>
      <c r="E5706">
        <v>1126.3599999999999</v>
      </c>
      <c r="F5706">
        <v>615248.34</v>
      </c>
      <c r="G5706">
        <v>7737600.25</v>
      </c>
      <c r="H5706">
        <v>1112.7</v>
      </c>
      <c r="I5706" t="s">
        <v>655</v>
      </c>
      <c r="J5706">
        <v>63.75</v>
      </c>
      <c r="K5706">
        <v>79.215000000000003</v>
      </c>
      <c r="L5706" s="1">
        <v>615250.93000000005</v>
      </c>
      <c r="M5706" s="1">
        <v>7737597.7199999997</v>
      </c>
      <c r="N5706" s="1">
        <v>1119.53</v>
      </c>
      <c r="O5706" s="1">
        <v>2.9009999999999998</v>
      </c>
      <c r="P5706" s="1">
        <v>0.05</v>
      </c>
      <c r="Q5706" s="1">
        <v>26.608000000000001</v>
      </c>
      <c r="R5706" s="1">
        <v>0.13400000000000001</v>
      </c>
      <c r="S5706" s="1">
        <v>6.7770000000000001</v>
      </c>
      <c r="T5706" s="1">
        <v>1.6E-2</v>
      </c>
      <c r="U5706" s="1">
        <v>45.573999999999998</v>
      </c>
      <c r="V5706" s="1">
        <v>0.186</v>
      </c>
      <c r="W5706" s="1">
        <v>2.6139999999999999</v>
      </c>
      <c r="X5706" s="1">
        <v>44.539000000000001</v>
      </c>
      <c r="Y5706" s="1">
        <v>0</v>
      </c>
      <c r="Z5706" s="1">
        <v>0</v>
      </c>
      <c r="AA5706" s="1">
        <v>0</v>
      </c>
      <c r="AB5706" s="1">
        <v>0</v>
      </c>
      <c r="AC5706" s="1">
        <v>1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</v>
      </c>
      <c r="AM5706" s="1" cm="1">
        <f t="array" ref="AM5706">_xlfn.IFS(Y5706=1,0,Z5706=1,1,AA5706=1,2,AB5706=1,3,AC5706=1,4,AD5706=1,5,AE5706=1,6,AF5706=1,7,AG5706=1,8,AH5706=1,9,AI5706=1,10)</f>
        <v>4</v>
      </c>
      <c r="AN5706" s="1">
        <f t="shared" si="101"/>
        <v>1</v>
      </c>
    </row>
    <row r="5707" spans="1:40" x14ac:dyDescent="0.3">
      <c r="A5707">
        <v>720</v>
      </c>
      <c r="B5707">
        <v>7</v>
      </c>
      <c r="C5707">
        <v>615248.34</v>
      </c>
      <c r="D5707">
        <v>7737600.25</v>
      </c>
      <c r="E5707">
        <v>1112.7</v>
      </c>
      <c r="F5707">
        <v>615243.17000000004</v>
      </c>
      <c r="G5707">
        <v>7737605.2999999998</v>
      </c>
      <c r="H5707">
        <v>1099.03</v>
      </c>
      <c r="I5707" t="s">
        <v>655</v>
      </c>
      <c r="J5707">
        <v>79.215000000000003</v>
      </c>
      <c r="K5707">
        <v>94.68</v>
      </c>
      <c r="L5707" s="1">
        <v>615245.75</v>
      </c>
      <c r="M5707" s="1">
        <v>7737602.7699999996</v>
      </c>
      <c r="N5707" s="1">
        <v>1105.8599999999999</v>
      </c>
      <c r="O5707" s="1">
        <v>2.468</v>
      </c>
      <c r="P5707" s="1">
        <v>4.5999999999999999E-2</v>
      </c>
      <c r="Q5707" s="1">
        <v>26.905999999999999</v>
      </c>
      <c r="R5707" s="1">
        <v>0.17799999999999999</v>
      </c>
      <c r="S5707" s="1">
        <v>2.968</v>
      </c>
      <c r="T5707" s="1">
        <v>0.14599999999999999</v>
      </c>
      <c r="U5707" s="1">
        <v>49.357999999999997</v>
      </c>
      <c r="V5707" s="1">
        <v>0.16300000000000001</v>
      </c>
      <c r="W5707" s="1">
        <v>4.8339999999999996</v>
      </c>
      <c r="X5707" s="1">
        <v>30.417999999999999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</v>
      </c>
      <c r="AM5707" s="1" cm="1">
        <f t="array" ref="AM5707">_xlfn.IFS(Y5707=1,0,Z5707=1,1,AA5707=1,2,AB5707=1,3,AC5707=1,4,AD5707=1,5,AE5707=1,6,AF5707=1,7,AG5707=1,8,AH5707=1,9,AI5707=1,10)</f>
        <v>4</v>
      </c>
      <c r="AN5707" s="1">
        <f t="shared" si="101"/>
        <v>1</v>
      </c>
    </row>
    <row r="5708" spans="1:40" x14ac:dyDescent="0.3">
      <c r="A5708">
        <v>720</v>
      </c>
      <c r="B5708">
        <v>8</v>
      </c>
      <c r="C5708">
        <v>615243.17000000004</v>
      </c>
      <c r="D5708">
        <v>7737605.2999999998</v>
      </c>
      <c r="E5708">
        <v>1099.03</v>
      </c>
      <c r="F5708">
        <v>615237.26</v>
      </c>
      <c r="G5708">
        <v>7737611.1500000004</v>
      </c>
      <c r="H5708">
        <v>1083.26</v>
      </c>
      <c r="I5708" t="s">
        <v>655</v>
      </c>
      <c r="J5708">
        <v>94.68</v>
      </c>
      <c r="K5708">
        <v>112.5</v>
      </c>
      <c r="L5708" s="1">
        <v>615240.21</v>
      </c>
      <c r="M5708" s="1">
        <v>7737608.2300000004</v>
      </c>
      <c r="N5708" s="1">
        <v>1091.1500000000001</v>
      </c>
      <c r="O5708" s="1">
        <v>1.252</v>
      </c>
      <c r="P5708" s="1">
        <v>0.03</v>
      </c>
      <c r="Q5708" s="1">
        <v>34.694000000000003</v>
      </c>
      <c r="R5708" s="1">
        <v>0.126</v>
      </c>
      <c r="S5708" s="1">
        <v>0.49</v>
      </c>
      <c r="T5708" s="1">
        <v>0.16200000000000001</v>
      </c>
      <c r="U5708" s="1">
        <v>43.454999999999998</v>
      </c>
      <c r="V5708" s="1">
        <v>8.1000000000000003E-2</v>
      </c>
      <c r="W5708" s="1">
        <v>4.391</v>
      </c>
      <c r="X5708" s="1">
        <v>8.0540000000000003</v>
      </c>
      <c r="Y5708" s="1">
        <v>0</v>
      </c>
      <c r="Z5708" s="1">
        <v>0</v>
      </c>
      <c r="AA5708" s="1">
        <v>1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1</v>
      </c>
      <c r="AM5708" s="1" cm="1">
        <f t="array" ref="AM5708">_xlfn.IFS(Y5708=1,0,Z5708=1,1,AA5708=1,2,AB5708=1,3,AC5708=1,4,AD5708=1,5,AE5708=1,6,AF5708=1,7,AG5708=1,8,AH5708=1,9,AI5708=1,10)</f>
        <v>2</v>
      </c>
      <c r="AN5708" s="1">
        <f t="shared" si="101"/>
        <v>1</v>
      </c>
    </row>
    <row r="5709" spans="1:40" x14ac:dyDescent="0.3">
      <c r="A5709">
        <v>720</v>
      </c>
      <c r="B5709">
        <v>13</v>
      </c>
      <c r="C5709">
        <v>615222.93999999994</v>
      </c>
      <c r="D5709">
        <v>7737625.1100000003</v>
      </c>
      <c r="E5709">
        <v>1044.1199999999999</v>
      </c>
      <c r="F5709">
        <v>615216.43000000005</v>
      </c>
      <c r="G5709">
        <v>7737631.2300000004</v>
      </c>
      <c r="H5709">
        <v>1027.29</v>
      </c>
      <c r="I5709" t="s">
        <v>655</v>
      </c>
      <c r="J5709">
        <v>156.46</v>
      </c>
      <c r="K5709">
        <v>175.51</v>
      </c>
      <c r="L5709" s="1">
        <v>615219.68999999994</v>
      </c>
      <c r="M5709" s="1">
        <v>7737628.1699999999</v>
      </c>
      <c r="N5709" s="1">
        <v>1035.71</v>
      </c>
      <c r="O5709" s="1">
        <v>0.17299999999999999</v>
      </c>
      <c r="P5709" s="1">
        <v>0.02</v>
      </c>
      <c r="Q5709" s="1">
        <v>67.198999999999998</v>
      </c>
      <c r="R5709" s="1">
        <v>0.05</v>
      </c>
      <c r="S5709" s="1">
        <v>0.30099999999999999</v>
      </c>
      <c r="T5709" s="1">
        <v>1.0999999999999999E-2</v>
      </c>
      <c r="U5709" s="1">
        <v>3.2759999999999998</v>
      </c>
      <c r="V5709" s="1">
        <v>5.0000000000000001E-3</v>
      </c>
      <c r="W5709" s="1">
        <v>0.30499999999999999</v>
      </c>
      <c r="X5709" s="1">
        <v>79.498999999999995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1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1</v>
      </c>
      <c r="AM5709" s="1" cm="1">
        <f t="array" ref="AM5709">_xlfn.IFS(Y5709=1,0,Z5709=1,1,AA5709=1,2,AB5709=1,3,AC5709=1,4,AD5709=1,5,AE5709=1,6,AF5709=1,7,AG5709=1,8,AH5709=1,9,AI5709=1,10)</f>
        <v>5</v>
      </c>
      <c r="AN5709" s="1">
        <f t="shared" si="101"/>
        <v>1</v>
      </c>
    </row>
    <row r="5710" spans="1:40" x14ac:dyDescent="0.3">
      <c r="A5710">
        <v>722</v>
      </c>
      <c r="B5710">
        <v>1</v>
      </c>
      <c r="C5710">
        <v>613938.87</v>
      </c>
      <c r="D5710">
        <v>7736889.5499999998</v>
      </c>
      <c r="E5710">
        <v>1282.57</v>
      </c>
      <c r="F5710">
        <v>613936.42000000004</v>
      </c>
      <c r="G5710">
        <v>7736892.04</v>
      </c>
      <c r="H5710">
        <v>1271.9100000000001</v>
      </c>
      <c r="I5710" t="s">
        <v>656</v>
      </c>
      <c r="J5710">
        <v>0</v>
      </c>
      <c r="K5710">
        <v>11.22</v>
      </c>
      <c r="L5710" s="1">
        <v>613937.64</v>
      </c>
      <c r="M5710" s="1">
        <v>7736890.7999999998</v>
      </c>
      <c r="N5710" s="1">
        <v>1277.24</v>
      </c>
      <c r="O5710" s="1">
        <v>0.82299999999999995</v>
      </c>
      <c r="P5710" s="1">
        <v>2.1000000000000001E-2</v>
      </c>
      <c r="Q5710" s="1">
        <v>53.082000000000001</v>
      </c>
      <c r="R5710" s="1">
        <v>0.112</v>
      </c>
      <c r="S5710" s="1">
        <v>0.14499999999999999</v>
      </c>
      <c r="T5710" s="1">
        <v>0.06</v>
      </c>
      <c r="U5710" s="1">
        <v>20.763000000000002</v>
      </c>
      <c r="V5710" s="1">
        <v>5.0000000000000001E-3</v>
      </c>
      <c r="W5710" s="1">
        <v>1.1279999999999999</v>
      </c>
      <c r="X5710" s="1">
        <v>9.4039999999999999</v>
      </c>
      <c r="Y5710" s="1">
        <v>1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1</v>
      </c>
      <c r="AM5710" s="1" cm="1">
        <f t="array" ref="AM5710">_xlfn.IFS(Y5710=1,0,Z5710=1,1,AA5710=1,2,AB5710=1,3,AC5710=1,4,AD5710=1,5,AE5710=1,6,AF5710=1,7,AG5710=1,8,AH5710=1,9,AI5710=1,10)</f>
        <v>0</v>
      </c>
      <c r="AN5710" s="1">
        <f t="shared" si="101"/>
        <v>1</v>
      </c>
    </row>
    <row r="5711" spans="1:40" x14ac:dyDescent="0.3">
      <c r="A5711">
        <v>722</v>
      </c>
      <c r="B5711">
        <v>2</v>
      </c>
      <c r="C5711">
        <v>613936.42000000004</v>
      </c>
      <c r="D5711">
        <v>7736892.04</v>
      </c>
      <c r="E5711">
        <v>1271.9100000000001</v>
      </c>
      <c r="F5711">
        <v>613933.98</v>
      </c>
      <c r="G5711">
        <v>7736894.54</v>
      </c>
      <c r="H5711">
        <v>1261.24</v>
      </c>
      <c r="I5711" t="s">
        <v>656</v>
      </c>
      <c r="J5711">
        <v>11.22</v>
      </c>
      <c r="K5711">
        <v>22.44</v>
      </c>
      <c r="L5711" s="1">
        <v>613935.19999999995</v>
      </c>
      <c r="M5711" s="1">
        <v>7736893.29</v>
      </c>
      <c r="N5711" s="1">
        <v>1266.58</v>
      </c>
      <c r="O5711" s="1">
        <v>2.222</v>
      </c>
      <c r="P5711" s="1">
        <v>3.5999999999999997E-2</v>
      </c>
      <c r="Q5711" s="1">
        <v>40.603000000000002</v>
      </c>
      <c r="R5711" s="1">
        <v>0.105</v>
      </c>
      <c r="S5711" s="1">
        <v>0.58799999999999997</v>
      </c>
      <c r="T5711" s="1">
        <v>0.13100000000000001</v>
      </c>
      <c r="U5711" s="1">
        <v>34.512999999999998</v>
      </c>
      <c r="V5711" s="1">
        <v>4.7E-2</v>
      </c>
      <c r="W5711" s="1">
        <v>2.8039999999999998</v>
      </c>
      <c r="X5711" s="1">
        <v>12.875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</v>
      </c>
      <c r="AM5711" s="1" cm="1">
        <f t="array" ref="AM5711">_xlfn.IFS(Y5711=1,0,Z5711=1,1,AA5711=1,2,AB5711=1,3,AC5711=1,4,AD5711=1,5,AE5711=1,6,AF5711=1,7,AG5711=1,8,AH5711=1,9,AI5711=1,10)</f>
        <v>0</v>
      </c>
      <c r="AN5711" s="1">
        <f t="shared" si="101"/>
        <v>1</v>
      </c>
    </row>
    <row r="5712" spans="1:40" x14ac:dyDescent="0.3">
      <c r="A5712">
        <v>722</v>
      </c>
      <c r="B5712">
        <v>6</v>
      </c>
      <c r="C5712">
        <v>613926.38</v>
      </c>
      <c r="D5712">
        <v>7736902.4400000004</v>
      </c>
      <c r="E5712">
        <v>1227.31</v>
      </c>
      <c r="F5712">
        <v>613923.36</v>
      </c>
      <c r="G5712">
        <v>7736905.6500000004</v>
      </c>
      <c r="H5712">
        <v>1213.3399999999999</v>
      </c>
      <c r="I5712" t="s">
        <v>656</v>
      </c>
      <c r="J5712">
        <v>58.1</v>
      </c>
      <c r="K5712">
        <v>72.75</v>
      </c>
      <c r="L5712" s="1">
        <v>613924.86</v>
      </c>
      <c r="M5712" s="1">
        <v>7736904.0499999998</v>
      </c>
      <c r="N5712" s="1">
        <v>1220.33</v>
      </c>
      <c r="O5712" s="1">
        <v>3.4060000000000001</v>
      </c>
      <c r="P5712" s="1">
        <v>0.05</v>
      </c>
      <c r="Q5712" s="1">
        <v>33.963000000000001</v>
      </c>
      <c r="R5712" s="1">
        <v>0.17299999999999999</v>
      </c>
      <c r="S5712" s="1">
        <v>3.7389999999999999</v>
      </c>
      <c r="T5712" s="1">
        <v>0.23300000000000001</v>
      </c>
      <c r="U5712" s="1">
        <v>37.765000000000001</v>
      </c>
      <c r="V5712" s="1">
        <v>0.35599999999999998</v>
      </c>
      <c r="W5712" s="1">
        <v>3.738</v>
      </c>
      <c r="X5712" s="1">
        <v>35.991</v>
      </c>
      <c r="Y5712" s="1">
        <v>0</v>
      </c>
      <c r="Z5712" s="1">
        <v>0</v>
      </c>
      <c r="AA5712" s="1">
        <v>0</v>
      </c>
      <c r="AB5712" s="1">
        <v>0</v>
      </c>
      <c r="AC5712" s="1">
        <v>1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</v>
      </c>
      <c r="AM5712" s="1" cm="1">
        <f t="array" ref="AM5712">_xlfn.IFS(Y5712=1,0,Z5712=1,1,AA5712=1,2,AB5712=1,3,AC5712=1,4,AD5712=1,5,AE5712=1,6,AF5712=1,7,AG5712=1,8,AH5712=1,9,AI5712=1,10)</f>
        <v>4</v>
      </c>
      <c r="AN5712" s="1">
        <f t="shared" si="101"/>
        <v>1</v>
      </c>
    </row>
    <row r="5713" spans="1:40" x14ac:dyDescent="0.3">
      <c r="A5713">
        <v>722</v>
      </c>
      <c r="B5713">
        <v>7</v>
      </c>
      <c r="C5713">
        <v>613923.36</v>
      </c>
      <c r="D5713">
        <v>7736905.6500000004</v>
      </c>
      <c r="E5713">
        <v>1213.3399999999999</v>
      </c>
      <c r="F5713">
        <v>613920.38</v>
      </c>
      <c r="G5713">
        <v>7736908.8700000001</v>
      </c>
      <c r="H5713">
        <v>1199.3599999999999</v>
      </c>
      <c r="I5713" t="s">
        <v>656</v>
      </c>
      <c r="J5713">
        <v>72.75</v>
      </c>
      <c r="K5713">
        <v>87.4</v>
      </c>
      <c r="L5713" s="1">
        <v>613921.87</v>
      </c>
      <c r="M5713" s="1">
        <v>7736907.2599999998</v>
      </c>
      <c r="N5713" s="1">
        <v>1206.3499999999999</v>
      </c>
      <c r="O5713" s="1">
        <v>2.4529999999999998</v>
      </c>
      <c r="P5713" s="1">
        <v>4.2999999999999997E-2</v>
      </c>
      <c r="Q5713" s="1">
        <v>26.228000000000002</v>
      </c>
      <c r="R5713" s="1">
        <v>9.4E-2</v>
      </c>
      <c r="S5713" s="1">
        <v>1.782</v>
      </c>
      <c r="T5713" s="1">
        <v>0.10199999999999999</v>
      </c>
      <c r="U5713" s="1">
        <v>53.253</v>
      </c>
      <c r="V5713" s="1">
        <v>0.14799999999999999</v>
      </c>
      <c r="W5713" s="1">
        <v>2.1520000000000001</v>
      </c>
      <c r="X5713" s="1">
        <v>22.74</v>
      </c>
      <c r="Y5713" s="1">
        <v>0</v>
      </c>
      <c r="Z5713" s="1">
        <v>0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1</v>
      </c>
      <c r="AM5713" s="1" cm="1">
        <f t="array" ref="AM5713">_xlfn.IFS(Y5713=1,0,Z5713=1,1,AA5713=1,2,AB5713=1,3,AC5713=1,4,AD5713=1,5,AE5713=1,6,AF5713=1,7,AG5713=1,8,AH5713=1,9,AI5713=1,10)</f>
        <v>4</v>
      </c>
      <c r="AN5713" s="1">
        <f t="shared" si="101"/>
        <v>1</v>
      </c>
    </row>
    <row r="5714" spans="1:40" x14ac:dyDescent="0.3">
      <c r="A5714">
        <v>722</v>
      </c>
      <c r="B5714">
        <v>8</v>
      </c>
      <c r="C5714">
        <v>613920.38</v>
      </c>
      <c r="D5714">
        <v>7736908.8700000001</v>
      </c>
      <c r="E5714">
        <v>1199.3599999999999</v>
      </c>
      <c r="F5714">
        <v>613916.80000000005</v>
      </c>
      <c r="G5714">
        <v>7736912.75</v>
      </c>
      <c r="H5714">
        <v>1182.0999999999999</v>
      </c>
      <c r="I5714" t="s">
        <v>656</v>
      </c>
      <c r="J5714">
        <v>87.4</v>
      </c>
      <c r="K5714">
        <v>105.45</v>
      </c>
      <c r="L5714" s="1">
        <v>613918.59</v>
      </c>
      <c r="M5714" s="1">
        <v>7736910.8099999996</v>
      </c>
      <c r="N5714" s="1">
        <v>1190.73</v>
      </c>
      <c r="O5714" s="1">
        <v>0.69099999999999995</v>
      </c>
      <c r="P5714" s="1">
        <v>0.03</v>
      </c>
      <c r="Q5714" s="1">
        <v>36.874000000000002</v>
      </c>
      <c r="R5714" s="1">
        <v>0.05</v>
      </c>
      <c r="S5714" s="1">
        <v>0.375</v>
      </c>
      <c r="T5714" s="1">
        <v>1.7000000000000001E-2</v>
      </c>
      <c r="U5714" s="1">
        <v>45.222999999999999</v>
      </c>
      <c r="V5714" s="1">
        <v>3.4000000000000002E-2</v>
      </c>
      <c r="W5714" s="1">
        <v>0.46200000000000002</v>
      </c>
      <c r="X5714" s="1">
        <v>26.12</v>
      </c>
      <c r="Y5714" s="1">
        <v>1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</v>
      </c>
      <c r="AM5714" s="1" cm="1">
        <f t="array" ref="AM5714">_xlfn.IFS(Y5714=1,0,Z5714=1,1,AA5714=1,2,AB5714=1,3,AC5714=1,4,AD5714=1,5,AE5714=1,6,AF5714=1,7,AG5714=1,8,AH5714=1,9,AI5714=1,10)</f>
        <v>0</v>
      </c>
      <c r="AN5714" s="1">
        <f t="shared" si="101"/>
        <v>1</v>
      </c>
    </row>
    <row r="5715" spans="1:40" x14ac:dyDescent="0.3">
      <c r="A5715">
        <v>723</v>
      </c>
      <c r="B5715">
        <v>6</v>
      </c>
      <c r="C5715">
        <v>614911.22</v>
      </c>
      <c r="D5715">
        <v>7737485.5499999998</v>
      </c>
      <c r="E5715">
        <v>1146.42</v>
      </c>
      <c r="F5715">
        <v>614907.92000000004</v>
      </c>
      <c r="G5715">
        <v>7737488.71</v>
      </c>
      <c r="H5715">
        <v>1137.53</v>
      </c>
      <c r="I5715" t="s">
        <v>657</v>
      </c>
      <c r="J5715">
        <v>71.25</v>
      </c>
      <c r="K5715">
        <v>81.25</v>
      </c>
      <c r="L5715" s="1">
        <v>614909.56999999995</v>
      </c>
      <c r="M5715" s="1">
        <v>7737487.1299999999</v>
      </c>
      <c r="N5715" s="1">
        <v>1141.97</v>
      </c>
      <c r="O5715" s="1">
        <v>1.46</v>
      </c>
      <c r="P5715" s="1">
        <v>7.0000000000000007E-2</v>
      </c>
      <c r="Q5715" s="1">
        <v>23.6</v>
      </c>
      <c r="R5715" s="1">
        <v>0.05</v>
      </c>
      <c r="S5715" s="1">
        <v>10.199999999999999</v>
      </c>
      <c r="T5715" s="1">
        <v>0.08</v>
      </c>
      <c r="U5715" s="1">
        <v>46.7</v>
      </c>
      <c r="V5715" s="1">
        <v>0.13</v>
      </c>
      <c r="W5715" s="1">
        <v>3.57</v>
      </c>
      <c r="X5715" s="1">
        <v>45.75</v>
      </c>
      <c r="Y5715" s="1">
        <v>0</v>
      </c>
      <c r="Z5715" s="1">
        <v>0</v>
      </c>
      <c r="AA5715" s="1">
        <v>0</v>
      </c>
      <c r="AB5715" s="1">
        <v>0</v>
      </c>
      <c r="AC5715" s="1">
        <v>1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</v>
      </c>
      <c r="AM5715" s="1" cm="1">
        <f t="array" ref="AM5715">_xlfn.IFS(Y5715=1,0,Z5715=1,1,AA5715=1,2,AB5715=1,3,AC5715=1,4,AD5715=1,5,AE5715=1,6,AF5715=1,7,AG5715=1,8,AH5715=1,9,AI5715=1,10)</f>
        <v>4</v>
      </c>
      <c r="AN5715" s="1">
        <f t="shared" si="101"/>
        <v>1</v>
      </c>
    </row>
    <row r="5716" spans="1:40" x14ac:dyDescent="0.3">
      <c r="A5716">
        <v>723</v>
      </c>
      <c r="B5716">
        <v>9</v>
      </c>
      <c r="C5716">
        <v>614901.44999999995</v>
      </c>
      <c r="D5716">
        <v>7737495.0099999998</v>
      </c>
      <c r="E5716">
        <v>1119.68</v>
      </c>
      <c r="F5716">
        <v>614895.65</v>
      </c>
      <c r="G5716">
        <v>7737500.7599999998</v>
      </c>
      <c r="H5716">
        <v>1103.25</v>
      </c>
      <c r="I5716" t="s">
        <v>657</v>
      </c>
      <c r="J5716">
        <v>101.25</v>
      </c>
      <c r="K5716">
        <v>119.6</v>
      </c>
      <c r="L5716" s="1">
        <v>614898.55000000005</v>
      </c>
      <c r="M5716" s="1">
        <v>7737497.8899999997</v>
      </c>
      <c r="N5716" s="1">
        <v>1111.46</v>
      </c>
      <c r="O5716" s="1">
        <v>2.7519999999999998</v>
      </c>
      <c r="P5716" s="1">
        <v>6.6000000000000003E-2</v>
      </c>
      <c r="Q5716" s="1">
        <v>39.33</v>
      </c>
      <c r="R5716" s="1">
        <v>0.13300000000000001</v>
      </c>
      <c r="S5716" s="1">
        <v>2.956</v>
      </c>
      <c r="T5716" s="1">
        <v>0.21099999999999999</v>
      </c>
      <c r="U5716" s="1">
        <v>30.515000000000001</v>
      </c>
      <c r="V5716" s="1">
        <v>0.158</v>
      </c>
      <c r="W5716" s="1">
        <v>5.37</v>
      </c>
      <c r="X5716" s="1">
        <v>29.478999999999999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</v>
      </c>
      <c r="AM5716" s="1" cm="1">
        <f t="array" ref="AM5716">_xlfn.IFS(Y5716=1,0,Z5716=1,1,AA5716=1,2,AB5716=1,3,AC5716=1,4,AD5716=1,5,AE5716=1,6,AF5716=1,7,AG5716=1,8,AH5716=1,9,AI5716=1,10)</f>
        <v>4</v>
      </c>
      <c r="AN5716" s="1">
        <f t="shared" si="101"/>
        <v>1</v>
      </c>
    </row>
    <row r="5717" spans="1:40" x14ac:dyDescent="0.3">
      <c r="A5717">
        <v>724</v>
      </c>
      <c r="B5717">
        <v>1</v>
      </c>
      <c r="C5717">
        <v>614658.67000000004</v>
      </c>
      <c r="D5717">
        <v>7737026.6299999999</v>
      </c>
      <c r="E5717">
        <v>1336.41</v>
      </c>
      <c r="F5717">
        <v>614654.62</v>
      </c>
      <c r="G5717">
        <v>7737030.3200000003</v>
      </c>
      <c r="H5717">
        <v>1321.12</v>
      </c>
      <c r="I5717" t="s">
        <v>658</v>
      </c>
      <c r="J5717">
        <v>9.4</v>
      </c>
      <c r="K5717">
        <v>25.64</v>
      </c>
      <c r="L5717" s="1">
        <v>614656.65</v>
      </c>
      <c r="M5717" s="1">
        <v>7737028.4699999997</v>
      </c>
      <c r="N5717" s="1">
        <v>1328.76</v>
      </c>
      <c r="O5717" s="1">
        <v>0.124</v>
      </c>
      <c r="P5717" s="1">
        <v>0.02</v>
      </c>
      <c r="Q5717" s="1">
        <v>41.915999999999997</v>
      </c>
      <c r="R5717" s="1">
        <v>0.05</v>
      </c>
      <c r="S5717" s="1">
        <v>0.157</v>
      </c>
      <c r="T5717" s="1">
        <v>2.3E-2</v>
      </c>
      <c r="U5717" s="1">
        <v>38.945</v>
      </c>
      <c r="V5717" s="1">
        <v>5.0000000000000001E-3</v>
      </c>
      <c r="W5717" s="1">
        <v>1.1319999999999999</v>
      </c>
      <c r="X5717" s="1">
        <v>47.948999999999998</v>
      </c>
      <c r="Y5717" s="1">
        <v>1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</v>
      </c>
      <c r="AM5717" s="1" cm="1">
        <f t="array" ref="AM5717">_xlfn.IFS(Y5717=1,0,Z5717=1,1,AA5717=1,2,AB5717=1,3,AC5717=1,4,AD5717=1,5,AE5717=1,6,AF5717=1,7,AG5717=1,8,AH5717=1,9,AI5717=1,10)</f>
        <v>0</v>
      </c>
      <c r="AN5717" s="1">
        <f t="shared" si="101"/>
        <v>1</v>
      </c>
    </row>
    <row r="5718" spans="1:40" x14ac:dyDescent="0.3">
      <c r="A5718">
        <v>724</v>
      </c>
      <c r="B5718">
        <v>2</v>
      </c>
      <c r="C5718">
        <v>614654.62</v>
      </c>
      <c r="D5718">
        <v>7737030.3200000003</v>
      </c>
      <c r="E5718">
        <v>1321.12</v>
      </c>
      <c r="F5718">
        <v>614651.17000000004</v>
      </c>
      <c r="G5718">
        <v>7737033.3899999997</v>
      </c>
      <c r="H5718">
        <v>1308.1600000000001</v>
      </c>
      <c r="I5718" t="s">
        <v>658</v>
      </c>
      <c r="J5718">
        <v>25.64</v>
      </c>
      <c r="K5718">
        <v>39.4</v>
      </c>
      <c r="L5718" s="1">
        <v>614652.9</v>
      </c>
      <c r="M5718" s="1">
        <v>7737031.8600000003</v>
      </c>
      <c r="N5718" s="1">
        <v>1314.64</v>
      </c>
      <c r="O5718" s="1">
        <v>0.13500000000000001</v>
      </c>
      <c r="P5718" s="1">
        <v>0.02</v>
      </c>
      <c r="Q5718" s="1">
        <v>36.5</v>
      </c>
      <c r="R5718" s="1">
        <v>0.05</v>
      </c>
      <c r="S5718" s="1">
        <v>0.20499999999999999</v>
      </c>
      <c r="T5718" s="1">
        <v>0.02</v>
      </c>
      <c r="U5718" s="1">
        <v>46.05</v>
      </c>
      <c r="V5718" s="1">
        <v>5.0000000000000001E-3</v>
      </c>
      <c r="W5718" s="1">
        <v>0.80500000000000005</v>
      </c>
      <c r="X5718" s="1">
        <v>70.875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1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</v>
      </c>
      <c r="AM5718" s="1" cm="1">
        <f t="array" ref="AM5718">_xlfn.IFS(Y5718=1,0,Z5718=1,1,AA5718=1,2,AB5718=1,3,AC5718=1,4,AD5718=1,5,AE5718=1,6,AF5718=1,7,AG5718=1,8,AH5718=1,9,AI5718=1,10)</f>
        <v>6</v>
      </c>
      <c r="AN5718" s="1">
        <f t="shared" si="101"/>
        <v>1</v>
      </c>
    </row>
    <row r="5719" spans="1:40" x14ac:dyDescent="0.3">
      <c r="A5719">
        <v>724</v>
      </c>
      <c r="B5719">
        <v>3</v>
      </c>
      <c r="C5719">
        <v>614651.17000000004</v>
      </c>
      <c r="D5719">
        <v>7737033.3899999997</v>
      </c>
      <c r="E5719">
        <v>1308.1600000000001</v>
      </c>
      <c r="F5719">
        <v>614648.29</v>
      </c>
      <c r="G5719">
        <v>7737035.8600000003</v>
      </c>
      <c r="H5719">
        <v>1297.4100000000001</v>
      </c>
      <c r="I5719" t="s">
        <v>658</v>
      </c>
      <c r="J5719">
        <v>39.4</v>
      </c>
      <c r="K5719">
        <v>50.8</v>
      </c>
      <c r="L5719" s="1">
        <v>614649.73</v>
      </c>
      <c r="M5719" s="1">
        <v>7737034.6200000001</v>
      </c>
      <c r="N5719" s="1">
        <v>1302.78</v>
      </c>
      <c r="O5719" s="1">
        <v>0.30499999999999999</v>
      </c>
      <c r="P5719" s="1">
        <v>0.03</v>
      </c>
      <c r="Q5719" s="1">
        <v>37.4</v>
      </c>
      <c r="R5719" s="1">
        <v>0.05</v>
      </c>
      <c r="S5719" s="1">
        <v>9.5000000000000001E-2</v>
      </c>
      <c r="T5719" s="1">
        <v>4.7E-2</v>
      </c>
      <c r="U5719" s="1">
        <v>44.9</v>
      </c>
      <c r="V5719" s="1">
        <v>5.0000000000000001E-3</v>
      </c>
      <c r="W5719" s="1">
        <v>1.45</v>
      </c>
      <c r="X5719" s="1">
        <v>47.725000000000001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1</v>
      </c>
      <c r="AM5719" s="1" cm="1">
        <f t="array" ref="AM5719">_xlfn.IFS(Y5719=1,0,Z5719=1,1,AA5719=1,2,AB5719=1,3,AC5719=1,4,AD5719=1,5,AE5719=1,6,AF5719=1,7,AG5719=1,8,AH5719=1,9,AI5719=1,10)</f>
        <v>0</v>
      </c>
      <c r="AN5719" s="1">
        <f t="shared" ref="AN5719:AN5782" si="102">SUM(Y5719:AI5719)</f>
        <v>1</v>
      </c>
    </row>
    <row r="5720" spans="1:40" x14ac:dyDescent="0.3">
      <c r="A5720">
        <v>724</v>
      </c>
      <c r="B5720">
        <v>4</v>
      </c>
      <c r="C5720">
        <v>614648.29</v>
      </c>
      <c r="D5720">
        <v>7737035.8600000003</v>
      </c>
      <c r="E5720">
        <v>1297.4100000000001</v>
      </c>
      <c r="F5720">
        <v>614645.78</v>
      </c>
      <c r="G5720">
        <v>7737037.9900000002</v>
      </c>
      <c r="H5720">
        <v>1288.0899999999999</v>
      </c>
      <c r="I5720" t="s">
        <v>658</v>
      </c>
      <c r="J5720">
        <v>50.8</v>
      </c>
      <c r="K5720">
        <v>60.68</v>
      </c>
      <c r="L5720" s="1">
        <v>614647.04000000004</v>
      </c>
      <c r="M5720" s="1">
        <v>7737036.9199999999</v>
      </c>
      <c r="N5720" s="1">
        <v>1292.75</v>
      </c>
      <c r="O5720" s="1">
        <v>0.23</v>
      </c>
      <c r="P5720" s="1">
        <v>0.04</v>
      </c>
      <c r="Q5720" s="1">
        <v>38</v>
      </c>
      <c r="R5720" s="1">
        <v>0.05</v>
      </c>
      <c r="S5720" s="1">
        <v>7.0000000000000007E-2</v>
      </c>
      <c r="T5720" s="1">
        <v>0.03</v>
      </c>
      <c r="U5720" s="1">
        <v>43.7</v>
      </c>
      <c r="V5720" s="1">
        <v>5.0000000000000001E-3</v>
      </c>
      <c r="W5720" s="1">
        <v>1</v>
      </c>
      <c r="X5720" s="1">
        <v>69.319999999999993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1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1</v>
      </c>
      <c r="AM5720" s="1" cm="1">
        <f t="array" ref="AM5720">_xlfn.IFS(Y5720=1,0,Z5720=1,1,AA5720=1,2,AB5720=1,3,AC5720=1,4,AD5720=1,5,AE5720=1,6,AF5720=1,7,AG5720=1,8,AH5720=1,9,AI5720=1,10)</f>
        <v>6</v>
      </c>
      <c r="AN5720" s="1">
        <f t="shared" si="102"/>
        <v>1</v>
      </c>
    </row>
    <row r="5721" spans="1:40" x14ac:dyDescent="0.3">
      <c r="A5721">
        <v>724</v>
      </c>
      <c r="B5721">
        <v>5</v>
      </c>
      <c r="C5721">
        <v>614645.78</v>
      </c>
      <c r="D5721">
        <v>7737037.9900000002</v>
      </c>
      <c r="E5721">
        <v>1288.0899999999999</v>
      </c>
      <c r="F5721">
        <v>614643.32999999996</v>
      </c>
      <c r="G5721">
        <v>7737040.1200000001</v>
      </c>
      <c r="H5721">
        <v>1278.76</v>
      </c>
      <c r="I5721" t="s">
        <v>658</v>
      </c>
      <c r="J5721">
        <v>60.68</v>
      </c>
      <c r="K5721">
        <v>70.56</v>
      </c>
      <c r="L5721" s="1">
        <v>614644.56000000006</v>
      </c>
      <c r="M5721" s="1">
        <v>7737039.0599999996</v>
      </c>
      <c r="N5721" s="1">
        <v>1283.43</v>
      </c>
      <c r="O5721" s="1">
        <v>0.36799999999999999</v>
      </c>
      <c r="P5721" s="1">
        <v>0.02</v>
      </c>
      <c r="Q5721" s="1">
        <v>38.198</v>
      </c>
      <c r="R5721" s="1">
        <v>0.05</v>
      </c>
      <c r="S5721" s="1">
        <v>0.06</v>
      </c>
      <c r="T5721" s="1">
        <v>2.7E-2</v>
      </c>
      <c r="U5721" s="1">
        <v>42.712000000000003</v>
      </c>
      <c r="V5721" s="1">
        <v>5.0000000000000001E-3</v>
      </c>
      <c r="W5721" s="1">
        <v>1.03</v>
      </c>
      <c r="X5721" s="1">
        <v>65.882000000000005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1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</v>
      </c>
      <c r="AM5721" s="1" cm="1">
        <f t="array" ref="AM5721">_xlfn.IFS(Y5721=1,0,Z5721=1,1,AA5721=1,2,AB5721=1,3,AC5721=1,4,AD5721=1,5,AE5721=1,6,AF5721=1,7,AG5721=1,8,AH5721=1,9,AI5721=1,10)</f>
        <v>6</v>
      </c>
      <c r="AN5721" s="1">
        <f t="shared" si="102"/>
        <v>1</v>
      </c>
    </row>
    <row r="5722" spans="1:40" x14ac:dyDescent="0.3">
      <c r="A5722">
        <v>724</v>
      </c>
      <c r="B5722">
        <v>6</v>
      </c>
      <c r="C5722">
        <v>614643.32999999996</v>
      </c>
      <c r="D5722">
        <v>7737040.1200000001</v>
      </c>
      <c r="E5722">
        <v>1278.76</v>
      </c>
      <c r="F5722">
        <v>614640.01</v>
      </c>
      <c r="G5722">
        <v>7737043.0300000003</v>
      </c>
      <c r="H5722">
        <v>1266.1400000000001</v>
      </c>
      <c r="I5722" t="s">
        <v>658</v>
      </c>
      <c r="J5722">
        <v>70.56</v>
      </c>
      <c r="K5722">
        <v>83.936000000000007</v>
      </c>
      <c r="L5722" s="1">
        <v>614641.67000000004</v>
      </c>
      <c r="M5722" s="1">
        <v>7737041.5800000001</v>
      </c>
      <c r="N5722" s="1">
        <v>1272.45</v>
      </c>
      <c r="O5722" s="1">
        <v>0.442</v>
      </c>
      <c r="P5722" s="1">
        <v>4.2999999999999997E-2</v>
      </c>
      <c r="Q5722" s="1">
        <v>37.826999999999998</v>
      </c>
      <c r="R5722" s="1">
        <v>0.05</v>
      </c>
      <c r="S5722" s="1">
        <v>7.1999999999999995E-2</v>
      </c>
      <c r="T5722" s="1">
        <v>3.1E-2</v>
      </c>
      <c r="U5722" s="1">
        <v>43.124000000000002</v>
      </c>
      <c r="V5722" s="1">
        <v>5.0000000000000001E-3</v>
      </c>
      <c r="W5722" s="1">
        <v>1.198</v>
      </c>
      <c r="X5722" s="1">
        <v>37.774000000000001</v>
      </c>
      <c r="Y5722" s="1">
        <v>1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</v>
      </c>
      <c r="AM5722" s="1" cm="1">
        <f t="array" ref="AM5722">_xlfn.IFS(Y5722=1,0,Z5722=1,1,AA5722=1,2,AB5722=1,3,AC5722=1,4,AD5722=1,5,AE5722=1,6,AF5722=1,7,AG5722=1,8,AH5722=1,9,AI5722=1,10)</f>
        <v>0</v>
      </c>
      <c r="AN5722" s="1">
        <f t="shared" si="102"/>
        <v>1</v>
      </c>
    </row>
    <row r="5723" spans="1:40" x14ac:dyDescent="0.3">
      <c r="A5723">
        <v>724</v>
      </c>
      <c r="B5723">
        <v>7</v>
      </c>
      <c r="C5723">
        <v>614640.01</v>
      </c>
      <c r="D5723">
        <v>7737043.0300000003</v>
      </c>
      <c r="E5723">
        <v>1266.1400000000001</v>
      </c>
      <c r="F5723">
        <v>614636.71</v>
      </c>
      <c r="G5723">
        <v>7737045.9500000002</v>
      </c>
      <c r="H5723">
        <v>1253.5</v>
      </c>
      <c r="I5723" t="s">
        <v>658</v>
      </c>
      <c r="J5723">
        <v>83.936000000000007</v>
      </c>
      <c r="K5723">
        <v>97.311999999999998</v>
      </c>
      <c r="L5723" s="1">
        <v>614638.36</v>
      </c>
      <c r="M5723" s="1">
        <v>7737044.4900000002</v>
      </c>
      <c r="N5723" s="1">
        <v>1259.82</v>
      </c>
      <c r="O5723" s="1">
        <v>0.32400000000000001</v>
      </c>
      <c r="P5723" s="1">
        <v>6.5000000000000002E-2</v>
      </c>
      <c r="Q5723" s="1">
        <v>38.701999999999998</v>
      </c>
      <c r="R5723" s="1">
        <v>0.05</v>
      </c>
      <c r="S5723" s="1">
        <v>4.4999999999999998E-2</v>
      </c>
      <c r="T5723" s="1">
        <v>3.2000000000000001E-2</v>
      </c>
      <c r="U5723" s="1">
        <v>41.84</v>
      </c>
      <c r="V5723" s="1">
        <v>5.0000000000000001E-3</v>
      </c>
      <c r="W5723" s="1">
        <v>1.4059999999999999</v>
      </c>
      <c r="X5723" s="1">
        <v>48.107999999999997</v>
      </c>
      <c r="Y5723" s="1">
        <v>1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1</v>
      </c>
      <c r="AM5723" s="1" cm="1">
        <f t="array" ref="AM5723">_xlfn.IFS(Y5723=1,0,Z5723=1,1,AA5723=1,2,AB5723=1,3,AC5723=1,4,AD5723=1,5,AE5723=1,6,AF5723=1,7,AG5723=1,8,AH5723=1,9,AI5723=1,10)</f>
        <v>0</v>
      </c>
      <c r="AN5723" s="1">
        <f t="shared" si="102"/>
        <v>1</v>
      </c>
    </row>
    <row r="5724" spans="1:40" x14ac:dyDescent="0.3">
      <c r="A5724">
        <v>724</v>
      </c>
      <c r="B5724">
        <v>8</v>
      </c>
      <c r="C5724">
        <v>614636.71</v>
      </c>
      <c r="D5724">
        <v>7737045.9500000002</v>
      </c>
      <c r="E5724">
        <v>1253.5</v>
      </c>
      <c r="F5724">
        <v>614633.42000000004</v>
      </c>
      <c r="G5724">
        <v>7737048.9100000001</v>
      </c>
      <c r="H5724">
        <v>1240.8800000000001</v>
      </c>
      <c r="I5724" t="s">
        <v>658</v>
      </c>
      <c r="J5724">
        <v>97.311999999999998</v>
      </c>
      <c r="K5724">
        <v>110.688</v>
      </c>
      <c r="L5724" s="1">
        <v>614635.06999999995</v>
      </c>
      <c r="M5724" s="1">
        <v>7737047.4299999997</v>
      </c>
      <c r="N5724" s="1">
        <v>1247.19</v>
      </c>
      <c r="O5724" s="1">
        <v>0.26700000000000002</v>
      </c>
      <c r="P5724" s="1">
        <v>0.02</v>
      </c>
      <c r="Q5724" s="1">
        <v>38.557000000000002</v>
      </c>
      <c r="R5724" s="1">
        <v>0.125</v>
      </c>
      <c r="S5724" s="1">
        <v>5.5E-2</v>
      </c>
      <c r="T5724" s="1">
        <v>3.2000000000000001E-2</v>
      </c>
      <c r="U5724" s="1">
        <v>43.054000000000002</v>
      </c>
      <c r="V5724" s="1">
        <v>5.0000000000000001E-3</v>
      </c>
      <c r="W5724" s="1">
        <v>1.0880000000000001</v>
      </c>
      <c r="X5724" s="1">
        <v>51.640999999999998</v>
      </c>
      <c r="Y5724" s="1">
        <v>1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1</v>
      </c>
      <c r="AM5724" s="1" cm="1">
        <f t="array" ref="AM5724">_xlfn.IFS(Y5724=1,0,Z5724=1,1,AA5724=1,2,AB5724=1,3,AC5724=1,4,AD5724=1,5,AE5724=1,6,AF5724=1,7,AG5724=1,8,AH5724=1,9,AI5724=1,10)</f>
        <v>0</v>
      </c>
      <c r="AN5724" s="1">
        <f t="shared" si="102"/>
        <v>1</v>
      </c>
    </row>
    <row r="5725" spans="1:40" x14ac:dyDescent="0.3">
      <c r="A5725">
        <v>724</v>
      </c>
      <c r="B5725">
        <v>9</v>
      </c>
      <c r="C5725">
        <v>614633.42000000004</v>
      </c>
      <c r="D5725">
        <v>7737048.9100000001</v>
      </c>
      <c r="E5725">
        <v>1240.8800000000001</v>
      </c>
      <c r="F5725">
        <v>614630.15</v>
      </c>
      <c r="G5725">
        <v>7737051.8399999999</v>
      </c>
      <c r="H5725">
        <v>1228.25</v>
      </c>
      <c r="I5725" t="s">
        <v>658</v>
      </c>
      <c r="J5725">
        <v>110.688</v>
      </c>
      <c r="K5725">
        <v>124.063</v>
      </c>
      <c r="L5725" s="1">
        <v>614631.79</v>
      </c>
      <c r="M5725" s="1">
        <v>7737050.3700000001</v>
      </c>
      <c r="N5725" s="1">
        <v>1234.56</v>
      </c>
      <c r="O5725" s="1">
        <v>0.19500000000000001</v>
      </c>
      <c r="P5725" s="1">
        <v>0.02</v>
      </c>
      <c r="Q5725" s="1">
        <v>34.195</v>
      </c>
      <c r="R5725" s="1">
        <v>0.05</v>
      </c>
      <c r="S5725" s="1">
        <v>0.01</v>
      </c>
      <c r="T5725" s="1">
        <v>2.5000000000000001E-2</v>
      </c>
      <c r="U5725" s="1">
        <v>50.061999999999998</v>
      </c>
      <c r="V5725" s="1">
        <v>5.0000000000000001E-3</v>
      </c>
      <c r="W5725" s="1">
        <v>0.71499999999999997</v>
      </c>
      <c r="X5725" s="1">
        <v>43.938000000000002</v>
      </c>
      <c r="Y5725" s="1">
        <v>1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</v>
      </c>
      <c r="AM5725" s="1" cm="1">
        <f t="array" ref="AM5725">_xlfn.IFS(Y5725=1,0,Z5725=1,1,AA5725=1,2,AB5725=1,3,AC5725=1,4,AD5725=1,5,AE5725=1,6,AF5725=1,7,AG5725=1,8,AH5725=1,9,AI5725=1,10)</f>
        <v>0</v>
      </c>
      <c r="AN5725" s="1">
        <f t="shared" si="102"/>
        <v>1</v>
      </c>
    </row>
    <row r="5726" spans="1:40" x14ac:dyDescent="0.3">
      <c r="A5726">
        <v>724</v>
      </c>
      <c r="B5726">
        <v>10</v>
      </c>
      <c r="C5726">
        <v>614630.15</v>
      </c>
      <c r="D5726">
        <v>7737051.8399999999</v>
      </c>
      <c r="E5726">
        <v>1228.25</v>
      </c>
      <c r="F5726">
        <v>614626.89</v>
      </c>
      <c r="G5726">
        <v>7737054.7400000002</v>
      </c>
      <c r="H5726">
        <v>1215.6099999999999</v>
      </c>
      <c r="I5726" t="s">
        <v>658</v>
      </c>
      <c r="J5726">
        <v>124.063</v>
      </c>
      <c r="K5726">
        <v>137.43899999999999</v>
      </c>
      <c r="L5726" s="1">
        <v>614628.52</v>
      </c>
      <c r="M5726" s="1">
        <v>7737053.29</v>
      </c>
      <c r="N5726" s="1">
        <v>1221.93</v>
      </c>
      <c r="O5726" s="1">
        <v>0.25700000000000001</v>
      </c>
      <c r="P5726" s="1">
        <v>0.02</v>
      </c>
      <c r="Q5726" s="1">
        <v>34.722999999999999</v>
      </c>
      <c r="R5726" s="1">
        <v>0.05</v>
      </c>
      <c r="S5726" s="1">
        <v>0.01</v>
      </c>
      <c r="T5726" s="1">
        <v>3.5000000000000003E-2</v>
      </c>
      <c r="U5726" s="1">
        <v>48.64</v>
      </c>
      <c r="V5726" s="1">
        <v>5.0000000000000001E-3</v>
      </c>
      <c r="W5726" s="1">
        <v>1.0820000000000001</v>
      </c>
      <c r="X5726" s="1">
        <v>29.632999999999999</v>
      </c>
      <c r="Y5726" s="1">
        <v>1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</v>
      </c>
      <c r="AM5726" s="1" cm="1">
        <f t="array" ref="AM5726">_xlfn.IFS(Y5726=1,0,Z5726=1,1,AA5726=1,2,AB5726=1,3,AC5726=1,4,AD5726=1,5,AE5726=1,6,AF5726=1,7,AG5726=1,8,AH5726=1,9,AI5726=1,10)</f>
        <v>0</v>
      </c>
      <c r="AN5726" s="1">
        <f t="shared" si="102"/>
        <v>1</v>
      </c>
    </row>
    <row r="5727" spans="1:40" x14ac:dyDescent="0.3">
      <c r="A5727">
        <v>724</v>
      </c>
      <c r="B5727">
        <v>11</v>
      </c>
      <c r="C5727">
        <v>614626.89</v>
      </c>
      <c r="D5727">
        <v>7737054.7400000002</v>
      </c>
      <c r="E5727">
        <v>1215.6099999999999</v>
      </c>
      <c r="F5727">
        <v>614623.65</v>
      </c>
      <c r="G5727">
        <v>7737057.6600000001</v>
      </c>
      <c r="H5727">
        <v>1202.96</v>
      </c>
      <c r="I5727" t="s">
        <v>658</v>
      </c>
      <c r="J5727">
        <v>137.43899999999999</v>
      </c>
      <c r="K5727">
        <v>150.815</v>
      </c>
      <c r="L5727" s="1">
        <v>614625.27</v>
      </c>
      <c r="M5727" s="1">
        <v>7737056.2000000002</v>
      </c>
      <c r="N5727" s="1">
        <v>1209.28</v>
      </c>
      <c r="O5727" s="1">
        <v>0.26900000000000002</v>
      </c>
      <c r="P5727" s="1">
        <v>0.02</v>
      </c>
      <c r="Q5727" s="1">
        <v>36.570999999999998</v>
      </c>
      <c r="R5727" s="1">
        <v>0.05</v>
      </c>
      <c r="S5727" s="1">
        <v>9.2999999999999999E-2</v>
      </c>
      <c r="T5727" s="1">
        <v>5.6000000000000001E-2</v>
      </c>
      <c r="U5727" s="1">
        <v>45.88</v>
      </c>
      <c r="V5727" s="1">
        <v>5.0000000000000001E-3</v>
      </c>
      <c r="W5727" s="1">
        <v>1.4850000000000001</v>
      </c>
      <c r="X5727" s="1">
        <v>36.722999999999999</v>
      </c>
      <c r="Y5727" s="1">
        <v>1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1</v>
      </c>
      <c r="AM5727" s="1" cm="1">
        <f t="array" ref="AM5727">_xlfn.IFS(Y5727=1,0,Z5727=1,1,AA5727=1,2,AB5727=1,3,AC5727=1,4,AD5727=1,5,AE5727=1,6,AF5727=1,7,AG5727=1,8,AH5727=1,9,AI5727=1,10)</f>
        <v>0</v>
      </c>
      <c r="AN5727" s="1">
        <f t="shared" si="102"/>
        <v>1</v>
      </c>
    </row>
    <row r="5728" spans="1:40" x14ac:dyDescent="0.3">
      <c r="A5728">
        <v>724</v>
      </c>
      <c r="B5728">
        <v>12</v>
      </c>
      <c r="C5728">
        <v>614623.65</v>
      </c>
      <c r="D5728">
        <v>7737057.6600000001</v>
      </c>
      <c r="E5728">
        <v>1202.96</v>
      </c>
      <c r="F5728">
        <v>614620.48</v>
      </c>
      <c r="G5728">
        <v>7737060.6399999997</v>
      </c>
      <c r="H5728">
        <v>1190.31</v>
      </c>
      <c r="I5728" t="s">
        <v>658</v>
      </c>
      <c r="J5728">
        <v>150.815</v>
      </c>
      <c r="K5728">
        <v>164.191</v>
      </c>
      <c r="L5728" s="1">
        <v>614622.06000000006</v>
      </c>
      <c r="M5728" s="1">
        <v>7737059.1500000004</v>
      </c>
      <c r="N5728" s="1">
        <v>1196.6400000000001</v>
      </c>
      <c r="O5728" s="1">
        <v>0.32500000000000001</v>
      </c>
      <c r="P5728" s="1">
        <v>2.7E-2</v>
      </c>
      <c r="Q5728" s="1">
        <v>40.374000000000002</v>
      </c>
      <c r="R5728" s="1">
        <v>0.05</v>
      </c>
      <c r="S5728" s="1">
        <v>0.05</v>
      </c>
      <c r="T5728" s="1">
        <v>4.2999999999999997E-2</v>
      </c>
      <c r="U5728" s="1">
        <v>40.173000000000002</v>
      </c>
      <c r="V5728" s="1">
        <v>5.0000000000000001E-3</v>
      </c>
      <c r="W5728" s="1">
        <v>1.514</v>
      </c>
      <c r="X5728" s="1">
        <v>16.084</v>
      </c>
      <c r="Y5728" s="1">
        <v>1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1</v>
      </c>
      <c r="AM5728" s="1" cm="1">
        <f t="array" ref="AM5728">_xlfn.IFS(Y5728=1,0,Z5728=1,1,AA5728=1,2,AB5728=1,3,AC5728=1,4,AD5728=1,5,AE5728=1,6,AF5728=1,7,AG5728=1,8,AH5728=1,9,AI5728=1,10)</f>
        <v>0</v>
      </c>
      <c r="AN5728" s="1">
        <f t="shared" si="102"/>
        <v>1</v>
      </c>
    </row>
    <row r="5729" spans="1:40" x14ac:dyDescent="0.3">
      <c r="A5729">
        <v>724</v>
      </c>
      <c r="B5729">
        <v>13</v>
      </c>
      <c r="C5729">
        <v>614620.48</v>
      </c>
      <c r="D5729">
        <v>7737060.6399999997</v>
      </c>
      <c r="E5729">
        <v>1190.31</v>
      </c>
      <c r="F5729">
        <v>614617.23</v>
      </c>
      <c r="G5729">
        <v>7737063.6600000001</v>
      </c>
      <c r="H5729">
        <v>1177.69</v>
      </c>
      <c r="I5729" t="s">
        <v>658</v>
      </c>
      <c r="J5729">
        <v>164.191</v>
      </c>
      <c r="K5729">
        <v>177.56700000000001</v>
      </c>
      <c r="L5729" s="1">
        <v>614618.85</v>
      </c>
      <c r="M5729" s="1">
        <v>7737062.1500000004</v>
      </c>
      <c r="N5729" s="1">
        <v>1184</v>
      </c>
      <c r="O5729" s="1">
        <v>0.51400000000000001</v>
      </c>
      <c r="P5729" s="1">
        <v>0.02</v>
      </c>
      <c r="Q5729" s="1">
        <v>40.81</v>
      </c>
      <c r="R5729" s="1">
        <v>0.05</v>
      </c>
      <c r="S5729" s="1">
        <v>0.05</v>
      </c>
      <c r="T5729" s="1">
        <v>4.8000000000000001E-2</v>
      </c>
      <c r="U5729" s="1">
        <v>38.423999999999999</v>
      </c>
      <c r="V5729" s="1">
        <v>5.0000000000000001E-3</v>
      </c>
      <c r="W5729" s="1">
        <v>2.0510000000000002</v>
      </c>
      <c r="X5729" s="1">
        <v>21.257999999999999</v>
      </c>
      <c r="Y5729" s="1">
        <v>1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1</v>
      </c>
      <c r="AM5729" s="1" cm="1">
        <f t="array" ref="AM5729">_xlfn.IFS(Y5729=1,0,Z5729=1,1,AA5729=1,2,AB5729=1,3,AC5729=1,4,AD5729=1,5,AE5729=1,6,AF5729=1,7,AG5729=1,8,AH5729=1,9,AI5729=1,10)</f>
        <v>0</v>
      </c>
      <c r="AN5729" s="1">
        <f t="shared" si="102"/>
        <v>1</v>
      </c>
    </row>
    <row r="5730" spans="1:40" x14ac:dyDescent="0.3">
      <c r="A5730">
        <v>724</v>
      </c>
      <c r="B5730">
        <v>14</v>
      </c>
      <c r="C5730">
        <v>614617.23</v>
      </c>
      <c r="D5730">
        <v>7737063.6600000001</v>
      </c>
      <c r="E5730">
        <v>1177.69</v>
      </c>
      <c r="F5730">
        <v>614613.94999999995</v>
      </c>
      <c r="G5730">
        <v>7737066.7699999996</v>
      </c>
      <c r="H5730">
        <v>1165.0999999999999</v>
      </c>
      <c r="I5730" t="s">
        <v>658</v>
      </c>
      <c r="J5730">
        <v>177.56700000000001</v>
      </c>
      <c r="K5730">
        <v>190.94300000000001</v>
      </c>
      <c r="L5730" s="1">
        <v>614615.59</v>
      </c>
      <c r="M5730" s="1">
        <v>7737065.21</v>
      </c>
      <c r="N5730" s="1">
        <v>1171.4000000000001</v>
      </c>
      <c r="O5730" s="1">
        <v>0.66200000000000003</v>
      </c>
      <c r="P5730" s="1">
        <v>0.02</v>
      </c>
      <c r="Q5730" s="1">
        <v>42.558999999999997</v>
      </c>
      <c r="R5730" s="1">
        <v>0.05</v>
      </c>
      <c r="S5730" s="1">
        <v>5.0999999999999997E-2</v>
      </c>
      <c r="T5730" s="1">
        <v>6.2E-2</v>
      </c>
      <c r="U5730" s="1">
        <v>35.789000000000001</v>
      </c>
      <c r="V5730" s="1">
        <v>5.0000000000000001E-3</v>
      </c>
      <c r="W5730" s="1">
        <v>2.3889999999999998</v>
      </c>
      <c r="X5730" s="1">
        <v>25.67</v>
      </c>
      <c r="Y5730" s="1">
        <v>1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1</v>
      </c>
      <c r="AM5730" s="1" cm="1">
        <f t="array" ref="AM5730">_xlfn.IFS(Y5730=1,0,Z5730=1,1,AA5730=1,2,AB5730=1,3,AC5730=1,4,AD5730=1,5,AE5730=1,6,AF5730=1,7,AG5730=1,8,AH5730=1,9,AI5730=1,10)</f>
        <v>0</v>
      </c>
      <c r="AN5730" s="1">
        <f t="shared" si="102"/>
        <v>1</v>
      </c>
    </row>
    <row r="5731" spans="1:40" x14ac:dyDescent="0.3">
      <c r="A5731">
        <v>724</v>
      </c>
      <c r="B5731">
        <v>15</v>
      </c>
      <c r="C5731">
        <v>614613.94999999995</v>
      </c>
      <c r="D5731">
        <v>7737066.7699999996</v>
      </c>
      <c r="E5731">
        <v>1165.0999999999999</v>
      </c>
      <c r="F5731">
        <v>614610.61</v>
      </c>
      <c r="G5731">
        <v>7737069.9299999997</v>
      </c>
      <c r="H5731">
        <v>1152.54</v>
      </c>
      <c r="I5731" t="s">
        <v>658</v>
      </c>
      <c r="J5731">
        <v>190.94300000000001</v>
      </c>
      <c r="K5731">
        <v>204.31800000000001</v>
      </c>
      <c r="L5731" s="1">
        <v>614612.28</v>
      </c>
      <c r="M5731" s="1">
        <v>7737068.3499999996</v>
      </c>
      <c r="N5731" s="1">
        <v>1158.82</v>
      </c>
      <c r="O5731" s="1">
        <v>0.40500000000000003</v>
      </c>
      <c r="P5731" s="1">
        <v>0.02</v>
      </c>
      <c r="Q5731" s="1">
        <v>35.231000000000002</v>
      </c>
      <c r="R5731" s="1">
        <v>0.05</v>
      </c>
      <c r="S5731" s="1">
        <v>0.115</v>
      </c>
      <c r="T5731" s="1">
        <v>7.0000000000000007E-2</v>
      </c>
      <c r="U5731" s="1">
        <v>46.027000000000001</v>
      </c>
      <c r="V5731" s="1">
        <v>5.0000000000000001E-3</v>
      </c>
      <c r="W5731" s="1">
        <v>2.3530000000000002</v>
      </c>
      <c r="X5731" s="1">
        <v>23.219000000000001</v>
      </c>
      <c r="Y5731" s="1">
        <v>1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1</v>
      </c>
      <c r="AM5731" s="1" cm="1">
        <f t="array" ref="AM5731">_xlfn.IFS(Y5731=1,0,Z5731=1,1,AA5731=1,2,AB5731=1,3,AC5731=1,4,AD5731=1,5,AE5731=1,6,AF5731=1,7,AG5731=1,8,AH5731=1,9,AI5731=1,10)</f>
        <v>0</v>
      </c>
      <c r="AN5731" s="1">
        <f t="shared" si="102"/>
        <v>1</v>
      </c>
    </row>
    <row r="5732" spans="1:40" x14ac:dyDescent="0.3">
      <c r="A5732">
        <v>724</v>
      </c>
      <c r="B5732">
        <v>16</v>
      </c>
      <c r="C5732">
        <v>614610.61</v>
      </c>
      <c r="D5732">
        <v>7737069.9299999997</v>
      </c>
      <c r="E5732">
        <v>1152.54</v>
      </c>
      <c r="F5732">
        <v>614607.25</v>
      </c>
      <c r="G5732">
        <v>7737073.2000000002</v>
      </c>
      <c r="H5732">
        <v>1140.01</v>
      </c>
      <c r="I5732" t="s">
        <v>658</v>
      </c>
      <c r="J5732">
        <v>204.31800000000001</v>
      </c>
      <c r="K5732">
        <v>217.69399999999999</v>
      </c>
      <c r="L5732" s="1">
        <v>614608.93000000005</v>
      </c>
      <c r="M5732" s="1">
        <v>7737071.5599999996</v>
      </c>
      <c r="N5732" s="1">
        <v>1146.28</v>
      </c>
      <c r="O5732" s="1">
        <v>0.29699999999999999</v>
      </c>
      <c r="P5732" s="1">
        <v>0.02</v>
      </c>
      <c r="Q5732" s="1">
        <v>36.24</v>
      </c>
      <c r="R5732" s="1">
        <v>0.05</v>
      </c>
      <c r="S5732" s="1">
        <v>0.161</v>
      </c>
      <c r="T5732" s="1">
        <v>6.4000000000000001E-2</v>
      </c>
      <c r="U5732" s="1">
        <v>45.84</v>
      </c>
      <c r="V5732" s="1">
        <v>5.0000000000000001E-3</v>
      </c>
      <c r="W5732" s="1">
        <v>2.0019999999999998</v>
      </c>
      <c r="X5732" s="1">
        <v>26.515000000000001</v>
      </c>
      <c r="Y5732" s="1">
        <v>1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1</v>
      </c>
      <c r="AM5732" s="1" cm="1">
        <f t="array" ref="AM5732">_xlfn.IFS(Y5732=1,0,Z5732=1,1,AA5732=1,2,AB5732=1,3,AC5732=1,4,AD5732=1,5,AE5732=1,6,AF5732=1,7,AG5732=1,8,AH5732=1,9,AI5732=1,10)</f>
        <v>0</v>
      </c>
      <c r="AN5732" s="1">
        <f t="shared" si="102"/>
        <v>1</v>
      </c>
    </row>
    <row r="5733" spans="1:40" x14ac:dyDescent="0.3">
      <c r="A5733">
        <v>724</v>
      </c>
      <c r="B5733">
        <v>17</v>
      </c>
      <c r="C5733">
        <v>614607.25</v>
      </c>
      <c r="D5733">
        <v>7737073.2000000002</v>
      </c>
      <c r="E5733">
        <v>1140.01</v>
      </c>
      <c r="F5733">
        <v>614603.9</v>
      </c>
      <c r="G5733">
        <v>7737076.5</v>
      </c>
      <c r="H5733">
        <v>1127.49</v>
      </c>
      <c r="I5733" t="s">
        <v>658</v>
      </c>
      <c r="J5733">
        <v>217.69399999999999</v>
      </c>
      <c r="K5733">
        <v>231.07</v>
      </c>
      <c r="L5733" s="1">
        <v>614605.57999999996</v>
      </c>
      <c r="M5733" s="1">
        <v>7737074.8499999996</v>
      </c>
      <c r="N5733" s="1">
        <v>1133.75</v>
      </c>
      <c r="O5733" s="1">
        <v>0.34599999999999997</v>
      </c>
      <c r="P5733" s="1">
        <v>0.15</v>
      </c>
      <c r="Q5733" s="1">
        <v>36.478000000000002</v>
      </c>
      <c r="R5733" s="1">
        <v>0.13300000000000001</v>
      </c>
      <c r="S5733" s="1">
        <v>0.11600000000000001</v>
      </c>
      <c r="T5733" s="1">
        <v>5.3999999999999999E-2</v>
      </c>
      <c r="U5733" s="1">
        <v>44.936</v>
      </c>
      <c r="V5733" s="1">
        <v>1.0999999999999999E-2</v>
      </c>
      <c r="W5733" s="1">
        <v>1.649</v>
      </c>
      <c r="X5733" s="1">
        <v>16.866</v>
      </c>
      <c r="Y5733" s="1">
        <v>1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</v>
      </c>
      <c r="AM5733" s="1" cm="1">
        <f t="array" ref="AM5733">_xlfn.IFS(Y5733=1,0,Z5733=1,1,AA5733=1,2,AB5733=1,3,AC5733=1,4,AD5733=1,5,AE5733=1,6,AF5733=1,7,AG5733=1,8,AH5733=1,9,AI5733=1,10)</f>
        <v>0</v>
      </c>
      <c r="AN5733" s="1">
        <f t="shared" si="102"/>
        <v>1</v>
      </c>
    </row>
    <row r="5734" spans="1:40" x14ac:dyDescent="0.3">
      <c r="A5734">
        <v>724</v>
      </c>
      <c r="B5734">
        <v>19</v>
      </c>
      <c r="C5734">
        <v>614595.25</v>
      </c>
      <c r="D5734">
        <v>7737084.9800000004</v>
      </c>
      <c r="E5734">
        <v>1095.19</v>
      </c>
      <c r="F5734">
        <v>614590.17000000004</v>
      </c>
      <c r="G5734">
        <v>7737089.25</v>
      </c>
      <c r="H5734">
        <v>1077.3</v>
      </c>
      <c r="I5734" t="s">
        <v>658</v>
      </c>
      <c r="J5734">
        <v>265.57</v>
      </c>
      <c r="K5734">
        <v>284.64999999999998</v>
      </c>
      <c r="L5734" s="1">
        <v>614592.71</v>
      </c>
      <c r="M5734" s="1">
        <v>7737087.1100000003</v>
      </c>
      <c r="N5734" s="1">
        <v>1086.25</v>
      </c>
      <c r="O5734" s="1">
        <v>0.29099999999999998</v>
      </c>
      <c r="P5734" s="1">
        <v>1.4999999999999999E-2</v>
      </c>
      <c r="Q5734" s="1">
        <v>67.643000000000001</v>
      </c>
      <c r="R5734" s="1">
        <v>0.05</v>
      </c>
      <c r="S5734" s="1">
        <v>0.02</v>
      </c>
      <c r="T5734" s="1">
        <v>7.0000000000000001E-3</v>
      </c>
      <c r="U5734" s="1">
        <v>2.1280000000000001</v>
      </c>
      <c r="V5734" s="1">
        <v>1.2E-2</v>
      </c>
      <c r="W5734" s="1">
        <v>-0.01</v>
      </c>
      <c r="X5734" s="1">
        <v>43.161000000000001</v>
      </c>
      <c r="Y5734" s="1">
        <v>0</v>
      </c>
      <c r="Z5734" s="1">
        <v>1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</v>
      </c>
      <c r="AM5734" s="1" cm="1">
        <f t="array" ref="AM5734">_xlfn.IFS(Y5734=1,0,Z5734=1,1,AA5734=1,2,AB5734=1,3,AC5734=1,4,AD5734=1,5,AE5734=1,6,AF5734=1,7,AG5734=1,8,AH5734=1,9,AI5734=1,10)</f>
        <v>1</v>
      </c>
      <c r="AN5734" s="1">
        <f t="shared" si="102"/>
        <v>1</v>
      </c>
    </row>
    <row r="5735" spans="1:40" x14ac:dyDescent="0.3">
      <c r="A5735">
        <v>724</v>
      </c>
      <c r="B5735">
        <v>21</v>
      </c>
      <c r="C5735">
        <v>614587.93000000005</v>
      </c>
      <c r="D5735">
        <v>7737091.0300000003</v>
      </c>
      <c r="E5735">
        <v>1069.67</v>
      </c>
      <c r="F5735">
        <v>614584.84</v>
      </c>
      <c r="G5735">
        <v>7737093.25</v>
      </c>
      <c r="H5735">
        <v>1059.4000000000001</v>
      </c>
      <c r="I5735" t="s">
        <v>658</v>
      </c>
      <c r="J5735">
        <v>292.8</v>
      </c>
      <c r="K5735">
        <v>303.75</v>
      </c>
      <c r="L5735" s="1">
        <v>614586.38</v>
      </c>
      <c r="M5735" s="1">
        <v>7737092.1399999997</v>
      </c>
      <c r="N5735" s="1">
        <v>1064.54</v>
      </c>
      <c r="O5735" s="1">
        <v>0.19500000000000001</v>
      </c>
      <c r="P5735" s="1">
        <v>0.02</v>
      </c>
      <c r="Q5735" s="1">
        <v>53.896999999999998</v>
      </c>
      <c r="R5735" s="1">
        <v>0.05</v>
      </c>
      <c r="S5735" s="1">
        <v>0.09</v>
      </c>
      <c r="T5735" s="1">
        <v>0.01</v>
      </c>
      <c r="U5735" s="1">
        <v>23.053999999999998</v>
      </c>
      <c r="V5735" s="1">
        <v>5.0000000000000001E-3</v>
      </c>
      <c r="W5735" s="1">
        <v>0.125</v>
      </c>
      <c r="X5735" s="1">
        <v>37.575000000000003</v>
      </c>
      <c r="Y5735" s="1">
        <v>1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</v>
      </c>
      <c r="AM5735" s="1" cm="1">
        <f t="array" ref="AM5735">_xlfn.IFS(Y5735=1,0,Z5735=1,1,AA5735=1,2,AB5735=1,3,AC5735=1,4,AD5735=1,5,AE5735=1,6,AF5735=1,7,AG5735=1,8,AH5735=1,9,AI5735=1,10)</f>
        <v>0</v>
      </c>
      <c r="AN5735" s="1">
        <f t="shared" si="102"/>
        <v>1</v>
      </c>
    </row>
    <row r="5736" spans="1:40" x14ac:dyDescent="0.3">
      <c r="A5736">
        <v>724</v>
      </c>
      <c r="B5736">
        <v>22</v>
      </c>
      <c r="C5736">
        <v>614584.84</v>
      </c>
      <c r="D5736">
        <v>7737093.25</v>
      </c>
      <c r="E5736">
        <v>1059.4000000000001</v>
      </c>
      <c r="F5736">
        <v>614579.24</v>
      </c>
      <c r="G5736">
        <v>7737096.8600000003</v>
      </c>
      <c r="H5736">
        <v>1041.42</v>
      </c>
      <c r="I5736" t="s">
        <v>658</v>
      </c>
      <c r="J5736">
        <v>303.75</v>
      </c>
      <c r="K5736">
        <v>322.93</v>
      </c>
      <c r="L5736" s="1">
        <v>614582.04</v>
      </c>
      <c r="M5736" s="1">
        <v>7737095.0499999998</v>
      </c>
      <c r="N5736" s="1">
        <v>1050.4100000000001</v>
      </c>
      <c r="O5736" s="1">
        <v>4.1900000000000004</v>
      </c>
      <c r="P5736" s="1">
        <v>6.4000000000000001E-2</v>
      </c>
      <c r="Q5736" s="1">
        <v>25.1</v>
      </c>
      <c r="R5736" s="1">
        <v>0.245</v>
      </c>
      <c r="S5736" s="1">
        <v>7.8</v>
      </c>
      <c r="T5736" s="1">
        <v>7.3999999999999996E-2</v>
      </c>
      <c r="U5736" s="1">
        <v>42.558999999999997</v>
      </c>
      <c r="V5736" s="1">
        <v>0.222</v>
      </c>
      <c r="W5736" s="1">
        <v>4.7549999999999999</v>
      </c>
      <c r="X5736" s="1" t="s">
        <v>27</v>
      </c>
      <c r="Y5736" s="1">
        <v>0</v>
      </c>
      <c r="Z5736" s="1">
        <v>0</v>
      </c>
      <c r="AA5736" s="1">
        <v>0</v>
      </c>
      <c r="AB5736" s="1">
        <v>0</v>
      </c>
      <c r="AC5736" s="1">
        <v>1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</v>
      </c>
      <c r="AM5736" s="1" cm="1">
        <f t="array" ref="AM5736">_xlfn.IFS(Y5736=1,0,Z5736=1,1,AA5736=1,2,AB5736=1,3,AC5736=1,4,AD5736=1,5,AE5736=1,6,AF5736=1,7,AG5736=1,8,AH5736=1,9,AI5736=1,10)</f>
        <v>4</v>
      </c>
      <c r="AN5736" s="1">
        <f t="shared" si="102"/>
        <v>1</v>
      </c>
    </row>
    <row r="5737" spans="1:40" x14ac:dyDescent="0.3">
      <c r="A5737">
        <v>725</v>
      </c>
      <c r="B5737">
        <v>3</v>
      </c>
      <c r="C5737">
        <v>614708.27</v>
      </c>
      <c r="D5737">
        <v>7737251.7199999997</v>
      </c>
      <c r="E5737">
        <v>1268.19</v>
      </c>
      <c r="F5737">
        <v>614705.42000000004</v>
      </c>
      <c r="G5737">
        <v>7737254.9400000004</v>
      </c>
      <c r="H5737">
        <v>1255.48</v>
      </c>
      <c r="I5737" t="s">
        <v>659</v>
      </c>
      <c r="J5737">
        <v>21.97</v>
      </c>
      <c r="K5737">
        <v>35.380000000000003</v>
      </c>
      <c r="L5737" s="1">
        <v>614706.84</v>
      </c>
      <c r="M5737" s="1">
        <v>7737253.3399999999</v>
      </c>
      <c r="N5737" s="1">
        <v>1261.8399999999999</v>
      </c>
      <c r="O5737" s="1">
        <v>0.67400000000000004</v>
      </c>
      <c r="P5737" s="1">
        <v>0.03</v>
      </c>
      <c r="Q5737" s="1">
        <v>42.716999999999999</v>
      </c>
      <c r="R5737" s="1">
        <v>0.05</v>
      </c>
      <c r="S5737" s="1">
        <v>0.69799999999999995</v>
      </c>
      <c r="T5737" s="1">
        <v>4.8000000000000001E-2</v>
      </c>
      <c r="U5737" s="1">
        <v>35.948</v>
      </c>
      <c r="V5737" s="1">
        <v>3.1E-2</v>
      </c>
      <c r="W5737" s="1">
        <v>2.2400000000000002</v>
      </c>
      <c r="X5737" s="1" t="s">
        <v>27</v>
      </c>
      <c r="Y5737" s="1">
        <v>1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</v>
      </c>
      <c r="AM5737" s="1" cm="1">
        <f t="array" ref="AM5737">_xlfn.IFS(Y5737=1,0,Z5737=1,1,AA5737=1,2,AB5737=1,3,AC5737=1,4,AD5737=1,5,AE5737=1,6,AF5737=1,7,AG5737=1,8,AH5737=1,9,AI5737=1,10)</f>
        <v>0</v>
      </c>
      <c r="AN5737" s="1">
        <f t="shared" si="102"/>
        <v>1</v>
      </c>
    </row>
    <row r="5738" spans="1:40" x14ac:dyDescent="0.3">
      <c r="A5738">
        <v>725</v>
      </c>
      <c r="B5738">
        <v>4</v>
      </c>
      <c r="C5738">
        <v>614705.42000000004</v>
      </c>
      <c r="D5738">
        <v>7737254.9400000004</v>
      </c>
      <c r="E5738">
        <v>1255.48</v>
      </c>
      <c r="F5738">
        <v>614702.5</v>
      </c>
      <c r="G5738">
        <v>7737258.0199999996</v>
      </c>
      <c r="H5738">
        <v>1242.77</v>
      </c>
      <c r="I5738" t="s">
        <v>659</v>
      </c>
      <c r="J5738">
        <v>35.380000000000003</v>
      </c>
      <c r="K5738">
        <v>48.79</v>
      </c>
      <c r="L5738" s="1">
        <v>614703.96</v>
      </c>
      <c r="M5738" s="1">
        <v>7737256.4800000004</v>
      </c>
      <c r="N5738" s="1">
        <v>1249.1300000000001</v>
      </c>
      <c r="O5738" s="1">
        <v>0.5</v>
      </c>
      <c r="P5738" s="1">
        <v>0.03</v>
      </c>
      <c r="Q5738" s="1">
        <v>36.29</v>
      </c>
      <c r="R5738" s="1">
        <v>0.05</v>
      </c>
      <c r="S5738" s="1">
        <v>1.167</v>
      </c>
      <c r="T5738" s="1">
        <v>6.5000000000000002E-2</v>
      </c>
      <c r="U5738" s="1">
        <v>43.69</v>
      </c>
      <c r="V5738" s="1">
        <v>8.0000000000000002E-3</v>
      </c>
      <c r="W5738" s="1">
        <v>2.6150000000000002</v>
      </c>
      <c r="X5738" s="1">
        <v>37.029000000000003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</v>
      </c>
      <c r="AM5738" s="1" cm="1">
        <f t="array" ref="AM5738">_xlfn.IFS(Y5738=1,0,Z5738=1,1,AA5738=1,2,AB5738=1,3,AC5738=1,4,AD5738=1,5,AE5738=1,6,AF5738=1,7,AG5738=1,8,AH5738=1,9,AI5738=1,10)</f>
        <v>0</v>
      </c>
      <c r="AN5738" s="1">
        <f t="shared" si="102"/>
        <v>1</v>
      </c>
    </row>
    <row r="5739" spans="1:40" x14ac:dyDescent="0.3">
      <c r="A5739">
        <v>725</v>
      </c>
      <c r="B5739">
        <v>5</v>
      </c>
      <c r="C5739">
        <v>614702.5</v>
      </c>
      <c r="D5739">
        <v>7737258.0199999996</v>
      </c>
      <c r="E5739">
        <v>1242.77</v>
      </c>
      <c r="F5739">
        <v>614699.42000000004</v>
      </c>
      <c r="G5739">
        <v>7737261.1100000003</v>
      </c>
      <c r="H5739">
        <v>1230.08</v>
      </c>
      <c r="I5739" t="s">
        <v>659</v>
      </c>
      <c r="J5739">
        <v>48.79</v>
      </c>
      <c r="K5739">
        <v>62.2</v>
      </c>
      <c r="L5739" s="1">
        <v>614700.96</v>
      </c>
      <c r="M5739" s="1">
        <v>7737259.5599999996</v>
      </c>
      <c r="N5739" s="1">
        <v>1236.42</v>
      </c>
      <c r="O5739" s="1">
        <v>0.38300000000000001</v>
      </c>
      <c r="P5739" s="1">
        <v>0.03</v>
      </c>
      <c r="Q5739" s="1">
        <v>37.731000000000002</v>
      </c>
      <c r="R5739" s="1">
        <v>0.05</v>
      </c>
      <c r="S5739" s="1">
        <v>0.48599999999999999</v>
      </c>
      <c r="T5739" s="1">
        <v>7.0999999999999994E-2</v>
      </c>
      <c r="U5739" s="1">
        <v>43.451000000000001</v>
      </c>
      <c r="V5739" s="1">
        <v>6.0000000000000001E-3</v>
      </c>
      <c r="W5739" s="1">
        <v>1.859</v>
      </c>
      <c r="X5739" s="1">
        <v>43.834000000000003</v>
      </c>
      <c r="Y5739" s="1">
        <v>1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1</v>
      </c>
      <c r="AM5739" s="1" cm="1">
        <f t="array" ref="AM5739">_xlfn.IFS(Y5739=1,0,Z5739=1,1,AA5739=1,2,AB5739=1,3,AC5739=1,4,AD5739=1,5,AE5739=1,6,AF5739=1,7,AG5739=1,8,AH5739=1,9,AI5739=1,10)</f>
        <v>0</v>
      </c>
      <c r="AN5739" s="1">
        <f t="shared" si="102"/>
        <v>1</v>
      </c>
    </row>
    <row r="5740" spans="1:40" x14ac:dyDescent="0.3">
      <c r="A5740">
        <v>725</v>
      </c>
      <c r="B5740">
        <v>6</v>
      </c>
      <c r="C5740">
        <v>614699.42000000004</v>
      </c>
      <c r="D5740">
        <v>7737261.1100000003</v>
      </c>
      <c r="E5740">
        <v>1230.08</v>
      </c>
      <c r="F5740">
        <v>614696.23</v>
      </c>
      <c r="G5740">
        <v>7737264.25</v>
      </c>
      <c r="H5740">
        <v>1217.44</v>
      </c>
      <c r="I5740" t="s">
        <v>659</v>
      </c>
      <c r="J5740">
        <v>62.2</v>
      </c>
      <c r="K5740">
        <v>75.61</v>
      </c>
      <c r="L5740" s="1">
        <v>614697.81999999995</v>
      </c>
      <c r="M5740" s="1">
        <v>7737262.6799999997</v>
      </c>
      <c r="N5740" s="1">
        <v>1223.76</v>
      </c>
      <c r="O5740" s="1">
        <v>0.6</v>
      </c>
      <c r="P5740" s="1">
        <v>2.7E-2</v>
      </c>
      <c r="Q5740" s="1">
        <v>38.165999999999997</v>
      </c>
      <c r="R5740" s="1">
        <v>0.05</v>
      </c>
      <c r="S5740" s="1">
        <v>7.0000000000000007E-2</v>
      </c>
      <c r="T5740" s="1">
        <v>9.9000000000000005E-2</v>
      </c>
      <c r="U5740" s="1">
        <v>43.377000000000002</v>
      </c>
      <c r="V5740" s="1">
        <v>5.0000000000000001E-3</v>
      </c>
      <c r="W5740" s="1">
        <v>2.73</v>
      </c>
      <c r="X5740" s="1">
        <v>41.923999999999999</v>
      </c>
      <c r="Y5740" s="1">
        <v>1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1</v>
      </c>
      <c r="AM5740" s="1" cm="1">
        <f t="array" ref="AM5740">_xlfn.IFS(Y5740=1,0,Z5740=1,1,AA5740=1,2,AB5740=1,3,AC5740=1,4,AD5740=1,5,AE5740=1,6,AF5740=1,7,AG5740=1,8,AH5740=1,9,AI5740=1,10)</f>
        <v>0</v>
      </c>
      <c r="AN5740" s="1">
        <f t="shared" si="102"/>
        <v>1</v>
      </c>
    </row>
    <row r="5741" spans="1:40" x14ac:dyDescent="0.3">
      <c r="A5741">
        <v>725</v>
      </c>
      <c r="B5741">
        <v>7</v>
      </c>
      <c r="C5741">
        <v>614696.23</v>
      </c>
      <c r="D5741">
        <v>7737264.25</v>
      </c>
      <c r="E5741">
        <v>1217.44</v>
      </c>
      <c r="F5741">
        <v>614693.14</v>
      </c>
      <c r="G5741">
        <v>7737267.3200000003</v>
      </c>
      <c r="H5741">
        <v>1204.76</v>
      </c>
      <c r="I5741" t="s">
        <v>659</v>
      </c>
      <c r="J5741">
        <v>75.61</v>
      </c>
      <c r="K5741">
        <v>89.02</v>
      </c>
      <c r="L5741" s="1">
        <v>614694.68000000005</v>
      </c>
      <c r="M5741" s="1">
        <v>7737265.79</v>
      </c>
      <c r="N5741" s="1">
        <v>1211.0999999999999</v>
      </c>
      <c r="O5741" s="1">
        <v>0.86499999999999999</v>
      </c>
      <c r="P5741" s="1">
        <v>4.1000000000000002E-2</v>
      </c>
      <c r="Q5741" s="1">
        <v>41.100999999999999</v>
      </c>
      <c r="R5741" s="1">
        <v>0.17599999999999999</v>
      </c>
      <c r="S5741" s="1">
        <v>0.307</v>
      </c>
      <c r="T5741" s="1">
        <v>0.10199999999999999</v>
      </c>
      <c r="U5741" s="1">
        <v>36.798999999999999</v>
      </c>
      <c r="V5741" s="1">
        <v>1.2999999999999999E-2</v>
      </c>
      <c r="W5741" s="1">
        <v>3.5</v>
      </c>
      <c r="X5741" s="1">
        <v>27.465</v>
      </c>
      <c r="Y5741" s="1">
        <v>1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1</v>
      </c>
      <c r="AM5741" s="1" cm="1">
        <f t="array" ref="AM5741">_xlfn.IFS(Y5741=1,0,Z5741=1,1,AA5741=1,2,AB5741=1,3,AC5741=1,4,AD5741=1,5,AE5741=1,6,AF5741=1,7,AG5741=1,8,AH5741=1,9,AI5741=1,10)</f>
        <v>0</v>
      </c>
      <c r="AN5741" s="1">
        <f t="shared" si="102"/>
        <v>1</v>
      </c>
    </row>
    <row r="5742" spans="1:40" x14ac:dyDescent="0.3">
      <c r="A5742">
        <v>725</v>
      </c>
      <c r="B5742">
        <v>8</v>
      </c>
      <c r="C5742">
        <v>614693.14</v>
      </c>
      <c r="D5742">
        <v>7737267.3200000003</v>
      </c>
      <c r="E5742">
        <v>1204.76</v>
      </c>
      <c r="F5742">
        <v>614690.18999999994</v>
      </c>
      <c r="G5742">
        <v>7737270.3300000001</v>
      </c>
      <c r="H5742">
        <v>1192.03</v>
      </c>
      <c r="I5742" t="s">
        <v>659</v>
      </c>
      <c r="J5742">
        <v>89.02</v>
      </c>
      <c r="K5742">
        <v>102.43</v>
      </c>
      <c r="L5742" s="1">
        <v>614691.67000000004</v>
      </c>
      <c r="M5742" s="1">
        <v>7737268.8300000001</v>
      </c>
      <c r="N5742" s="1">
        <v>1198.4000000000001</v>
      </c>
      <c r="O5742" s="1">
        <v>0.36</v>
      </c>
      <c r="P5742" s="1">
        <v>2.9000000000000001E-2</v>
      </c>
      <c r="Q5742" s="1">
        <v>40.247</v>
      </c>
      <c r="R5742" s="1">
        <v>0.10299999999999999</v>
      </c>
      <c r="S5742" s="1">
        <v>0.22500000000000001</v>
      </c>
      <c r="T5742" s="1">
        <v>6.8000000000000005E-2</v>
      </c>
      <c r="U5742" s="1">
        <v>39.643999999999998</v>
      </c>
      <c r="V5742" s="1">
        <v>8.0000000000000002E-3</v>
      </c>
      <c r="W5742" s="1">
        <v>2.7879999999999998</v>
      </c>
      <c r="X5742" s="1">
        <v>24.878</v>
      </c>
      <c r="Y5742" s="1">
        <v>1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1</v>
      </c>
      <c r="AM5742" s="1" cm="1">
        <f t="array" ref="AM5742">_xlfn.IFS(Y5742=1,0,Z5742=1,1,AA5742=1,2,AB5742=1,3,AC5742=1,4,AD5742=1,5,AE5742=1,6,AF5742=1,7,AG5742=1,8,AH5742=1,9,AI5742=1,10)</f>
        <v>0</v>
      </c>
      <c r="AN5742" s="1">
        <f t="shared" si="102"/>
        <v>1</v>
      </c>
    </row>
    <row r="5743" spans="1:40" x14ac:dyDescent="0.3">
      <c r="A5743">
        <v>725</v>
      </c>
      <c r="B5743">
        <v>9</v>
      </c>
      <c r="C5743">
        <v>614690.18999999994</v>
      </c>
      <c r="D5743">
        <v>7737270.3300000001</v>
      </c>
      <c r="E5743">
        <v>1192.03</v>
      </c>
      <c r="F5743">
        <v>614687.24</v>
      </c>
      <c r="G5743">
        <v>7737273.3399999999</v>
      </c>
      <c r="H5743">
        <v>1179.3</v>
      </c>
      <c r="I5743" t="s">
        <v>659</v>
      </c>
      <c r="J5743">
        <v>102.43</v>
      </c>
      <c r="K5743">
        <v>115.84</v>
      </c>
      <c r="L5743" s="1">
        <v>614688.71</v>
      </c>
      <c r="M5743" s="1">
        <v>7737271.8300000001</v>
      </c>
      <c r="N5743" s="1">
        <v>1185.6600000000001</v>
      </c>
      <c r="O5743" s="1">
        <v>0.59199999999999997</v>
      </c>
      <c r="P5743" s="1">
        <v>0.02</v>
      </c>
      <c r="Q5743" s="1">
        <v>38.966999999999999</v>
      </c>
      <c r="R5743" s="1">
        <v>0.05</v>
      </c>
      <c r="S5743" s="1">
        <v>0.16300000000000001</v>
      </c>
      <c r="T5743" s="1">
        <v>6.2E-2</v>
      </c>
      <c r="U5743" s="1">
        <v>42.575000000000003</v>
      </c>
      <c r="V5743" s="1">
        <v>5.0000000000000001E-3</v>
      </c>
      <c r="W5743" s="1">
        <v>1.4750000000000001</v>
      </c>
      <c r="X5743" s="1">
        <v>30.713999999999999</v>
      </c>
      <c r="Y5743" s="1">
        <v>1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1</v>
      </c>
      <c r="AM5743" s="1" cm="1">
        <f t="array" ref="AM5743">_xlfn.IFS(Y5743=1,0,Z5743=1,1,AA5743=1,2,AB5743=1,3,AC5743=1,4,AD5743=1,5,AE5743=1,6,AF5743=1,7,AG5743=1,8,AH5743=1,9,AI5743=1,10)</f>
        <v>0</v>
      </c>
      <c r="AN5743" s="1">
        <f t="shared" si="102"/>
        <v>1</v>
      </c>
    </row>
    <row r="5744" spans="1:40" x14ac:dyDescent="0.3">
      <c r="A5744">
        <v>725</v>
      </c>
      <c r="B5744">
        <v>10</v>
      </c>
      <c r="C5744">
        <v>614687.24</v>
      </c>
      <c r="D5744">
        <v>7737273.3399999999</v>
      </c>
      <c r="E5744">
        <v>1179.3</v>
      </c>
      <c r="F5744">
        <v>614684.32999999996</v>
      </c>
      <c r="G5744">
        <v>7737276.3499999996</v>
      </c>
      <c r="H5744">
        <v>1166.56</v>
      </c>
      <c r="I5744" t="s">
        <v>659</v>
      </c>
      <c r="J5744">
        <v>115.84</v>
      </c>
      <c r="K5744">
        <v>129.25</v>
      </c>
      <c r="L5744" s="1">
        <v>614685.78</v>
      </c>
      <c r="M5744" s="1">
        <v>7737274.8399999999</v>
      </c>
      <c r="N5744" s="1">
        <v>1172.93</v>
      </c>
      <c r="O5744" s="1">
        <v>0.48</v>
      </c>
      <c r="P5744" s="1">
        <v>0.02</v>
      </c>
      <c r="Q5744" s="1">
        <v>37.737000000000002</v>
      </c>
      <c r="R5744" s="1">
        <v>0.05</v>
      </c>
      <c r="S5744" s="1">
        <v>0.20699999999999999</v>
      </c>
      <c r="T5744" s="1">
        <v>6.9000000000000006E-2</v>
      </c>
      <c r="U5744" s="1">
        <v>43.662999999999997</v>
      </c>
      <c r="V5744" s="1">
        <v>5.0000000000000001E-3</v>
      </c>
      <c r="W5744" s="1">
        <v>2.0390000000000001</v>
      </c>
      <c r="X5744" s="1">
        <v>31.585999999999999</v>
      </c>
      <c r="Y5744" s="1">
        <v>1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</v>
      </c>
      <c r="AM5744" s="1" cm="1">
        <f t="array" ref="AM5744">_xlfn.IFS(Y5744=1,0,Z5744=1,1,AA5744=1,2,AB5744=1,3,AC5744=1,4,AD5744=1,5,AE5744=1,6,AF5744=1,7,AG5744=1,8,AH5744=1,9,AI5744=1,10)</f>
        <v>0</v>
      </c>
      <c r="AN5744" s="1">
        <f t="shared" si="102"/>
        <v>1</v>
      </c>
    </row>
    <row r="5745" spans="1:40" x14ac:dyDescent="0.3">
      <c r="A5745">
        <v>725</v>
      </c>
      <c r="B5745">
        <v>11</v>
      </c>
      <c r="C5745">
        <v>614684.32999999996</v>
      </c>
      <c r="D5745">
        <v>7737276.3499999996</v>
      </c>
      <c r="E5745">
        <v>1166.56</v>
      </c>
      <c r="F5745">
        <v>614681.48</v>
      </c>
      <c r="G5745">
        <v>7737279.3200000003</v>
      </c>
      <c r="H5745">
        <v>1153.8</v>
      </c>
      <c r="I5745" t="s">
        <v>659</v>
      </c>
      <c r="J5745">
        <v>129.25</v>
      </c>
      <c r="K5745">
        <v>142.66</v>
      </c>
      <c r="L5745" s="1">
        <v>614682.9</v>
      </c>
      <c r="M5745" s="1">
        <v>7737277.8399999999</v>
      </c>
      <c r="N5745" s="1">
        <v>1160.18</v>
      </c>
      <c r="O5745" s="1">
        <v>0.59399999999999997</v>
      </c>
      <c r="P5745" s="1">
        <v>2.8000000000000001E-2</v>
      </c>
      <c r="Q5745" s="1">
        <v>36.262999999999998</v>
      </c>
      <c r="R5745" s="1">
        <v>0.05</v>
      </c>
      <c r="S5745" s="1">
        <v>0.249</v>
      </c>
      <c r="T5745" s="1">
        <v>5.8000000000000003E-2</v>
      </c>
      <c r="U5745" s="1">
        <v>45.671999999999997</v>
      </c>
      <c r="V5745" s="1">
        <v>8.9999999999999993E-3</v>
      </c>
      <c r="W5745" s="1">
        <v>2.6920000000000002</v>
      </c>
      <c r="X5745" s="1">
        <v>34.36</v>
      </c>
      <c r="Y5745" s="1">
        <v>1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1</v>
      </c>
      <c r="AM5745" s="1" cm="1">
        <f t="array" ref="AM5745">_xlfn.IFS(Y5745=1,0,Z5745=1,1,AA5745=1,2,AB5745=1,3,AC5745=1,4,AD5745=1,5,AE5745=1,6,AF5745=1,7,AG5745=1,8,AH5745=1,9,AI5745=1,10)</f>
        <v>0</v>
      </c>
      <c r="AN5745" s="1">
        <f t="shared" si="102"/>
        <v>1</v>
      </c>
    </row>
    <row r="5746" spans="1:40" x14ac:dyDescent="0.3">
      <c r="A5746">
        <v>725</v>
      </c>
      <c r="B5746">
        <v>12</v>
      </c>
      <c r="C5746">
        <v>614681.48</v>
      </c>
      <c r="D5746">
        <v>7737279.3200000003</v>
      </c>
      <c r="E5746">
        <v>1153.8</v>
      </c>
      <c r="F5746">
        <v>614678.64</v>
      </c>
      <c r="G5746">
        <v>7737282.2199999997</v>
      </c>
      <c r="H5746">
        <v>1141.02</v>
      </c>
      <c r="I5746" t="s">
        <v>659</v>
      </c>
      <c r="J5746">
        <v>142.66</v>
      </c>
      <c r="K5746">
        <v>156.07</v>
      </c>
      <c r="L5746" s="1">
        <v>614680.06000000006</v>
      </c>
      <c r="M5746" s="1">
        <v>7737280.7699999996</v>
      </c>
      <c r="N5746" s="1">
        <v>1147.4100000000001</v>
      </c>
      <c r="O5746" s="1">
        <v>0.50600000000000001</v>
      </c>
      <c r="P5746" s="1">
        <v>0.03</v>
      </c>
      <c r="Q5746" s="1">
        <v>37.883000000000003</v>
      </c>
      <c r="R5746" s="1">
        <v>0.05</v>
      </c>
      <c r="S5746" s="1">
        <v>0.16300000000000001</v>
      </c>
      <c r="T5746" s="1">
        <v>4.8000000000000001E-2</v>
      </c>
      <c r="U5746" s="1">
        <v>42.469000000000001</v>
      </c>
      <c r="V5746" s="1">
        <v>5.0000000000000001E-3</v>
      </c>
      <c r="W5746" s="1">
        <v>3.3639999999999999</v>
      </c>
      <c r="X5746" s="1">
        <v>38.658999999999999</v>
      </c>
      <c r="Y5746" s="1">
        <v>1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</v>
      </c>
      <c r="AM5746" s="1" cm="1">
        <f t="array" ref="AM5746">_xlfn.IFS(Y5746=1,0,Z5746=1,1,AA5746=1,2,AB5746=1,3,AC5746=1,4,AD5746=1,5,AE5746=1,6,AF5746=1,7,AG5746=1,8,AH5746=1,9,AI5746=1,10)</f>
        <v>0</v>
      </c>
      <c r="AN5746" s="1">
        <f t="shared" si="102"/>
        <v>1</v>
      </c>
    </row>
    <row r="5747" spans="1:40" x14ac:dyDescent="0.3">
      <c r="A5747">
        <v>725</v>
      </c>
      <c r="B5747">
        <v>13</v>
      </c>
      <c r="C5747">
        <v>614678.64</v>
      </c>
      <c r="D5747">
        <v>7737282.2199999997</v>
      </c>
      <c r="E5747">
        <v>1141.02</v>
      </c>
      <c r="F5747">
        <v>614675.79</v>
      </c>
      <c r="G5747">
        <v>7737285.0899999999</v>
      </c>
      <c r="H5747">
        <v>1128.23</v>
      </c>
      <c r="I5747" t="s">
        <v>659</v>
      </c>
      <c r="J5747">
        <v>156.07</v>
      </c>
      <c r="K5747">
        <v>169.48</v>
      </c>
      <c r="L5747" s="1">
        <v>614677.21</v>
      </c>
      <c r="M5747" s="1">
        <v>7737283.6500000004</v>
      </c>
      <c r="N5747" s="1">
        <v>1134.6199999999999</v>
      </c>
      <c r="O5747" s="1">
        <v>0.371</v>
      </c>
      <c r="P5747" s="1">
        <v>0.03</v>
      </c>
      <c r="Q5747" s="1">
        <v>38.188000000000002</v>
      </c>
      <c r="R5747" s="1">
        <v>0.05</v>
      </c>
      <c r="S5747" s="1">
        <v>0.28199999999999997</v>
      </c>
      <c r="T5747" s="1">
        <v>8.5999999999999993E-2</v>
      </c>
      <c r="U5747" s="1">
        <v>41.783999999999999</v>
      </c>
      <c r="V5747" s="1">
        <v>5.0000000000000001E-3</v>
      </c>
      <c r="W5747" s="1">
        <v>3.13</v>
      </c>
      <c r="X5747" s="1">
        <v>29.631</v>
      </c>
      <c r="Y5747" s="1">
        <v>1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</v>
      </c>
      <c r="AM5747" s="1" cm="1">
        <f t="array" ref="AM5747">_xlfn.IFS(Y5747=1,0,Z5747=1,1,AA5747=1,2,AB5747=1,3,AC5747=1,4,AD5747=1,5,AE5747=1,6,AF5747=1,7,AG5747=1,8,AH5747=1,9,AI5747=1,10)</f>
        <v>0</v>
      </c>
      <c r="AN5747" s="1">
        <f t="shared" si="102"/>
        <v>1</v>
      </c>
    </row>
    <row r="5748" spans="1:40" x14ac:dyDescent="0.3">
      <c r="A5748">
        <v>725</v>
      </c>
      <c r="B5748">
        <v>14</v>
      </c>
      <c r="C5748">
        <v>614675.79</v>
      </c>
      <c r="D5748">
        <v>7737285.0899999999</v>
      </c>
      <c r="E5748">
        <v>1128.23</v>
      </c>
      <c r="F5748">
        <v>614672.9</v>
      </c>
      <c r="G5748">
        <v>7737287.9699999997</v>
      </c>
      <c r="H5748">
        <v>1115.45</v>
      </c>
      <c r="I5748" t="s">
        <v>659</v>
      </c>
      <c r="J5748">
        <v>169.48</v>
      </c>
      <c r="K5748">
        <v>182.89</v>
      </c>
      <c r="L5748" s="1">
        <v>614674.35</v>
      </c>
      <c r="M5748" s="1">
        <v>7737286.5300000003</v>
      </c>
      <c r="N5748" s="1">
        <v>1121.8399999999999</v>
      </c>
      <c r="O5748" s="1">
        <v>0.36899999999999999</v>
      </c>
      <c r="P5748" s="1">
        <v>2.3E-2</v>
      </c>
      <c r="Q5748" s="1">
        <v>39.674999999999997</v>
      </c>
      <c r="R5748" s="1">
        <v>0.05</v>
      </c>
      <c r="S5748" s="1">
        <v>0.223</v>
      </c>
      <c r="T5748" s="1">
        <v>0.09</v>
      </c>
      <c r="U5748" s="1">
        <v>40.646999999999998</v>
      </c>
      <c r="V5748" s="1">
        <v>5.0000000000000001E-3</v>
      </c>
      <c r="W5748" s="1">
        <v>2.7160000000000002</v>
      </c>
      <c r="X5748" s="1" t="s">
        <v>27</v>
      </c>
      <c r="Y5748" s="1">
        <v>1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</v>
      </c>
      <c r="AM5748" s="1" cm="1">
        <f t="array" ref="AM5748">_xlfn.IFS(Y5748=1,0,Z5748=1,1,AA5748=1,2,AB5748=1,3,AC5748=1,4,AD5748=1,5,AE5748=1,6,AF5748=1,7,AG5748=1,8,AH5748=1,9,AI5748=1,10)</f>
        <v>0</v>
      </c>
      <c r="AN5748" s="1">
        <f t="shared" si="102"/>
        <v>1</v>
      </c>
    </row>
    <row r="5749" spans="1:40" x14ac:dyDescent="0.3">
      <c r="A5749">
        <v>725</v>
      </c>
      <c r="B5749">
        <v>15</v>
      </c>
      <c r="C5749">
        <v>614672.9</v>
      </c>
      <c r="D5749">
        <v>7737287.9699999997</v>
      </c>
      <c r="E5749">
        <v>1115.45</v>
      </c>
      <c r="F5749">
        <v>614670.05000000005</v>
      </c>
      <c r="G5749">
        <v>7737290.8499999996</v>
      </c>
      <c r="H5749">
        <v>1102.67</v>
      </c>
      <c r="I5749" t="s">
        <v>659</v>
      </c>
      <c r="J5749">
        <v>182.89</v>
      </c>
      <c r="K5749">
        <v>196.3</v>
      </c>
      <c r="L5749" s="1">
        <v>614671.48</v>
      </c>
      <c r="M5749" s="1">
        <v>7737289.4100000001</v>
      </c>
      <c r="N5749" s="1">
        <v>1109.06</v>
      </c>
      <c r="O5749" s="1">
        <v>0.35299999999999998</v>
      </c>
      <c r="P5749" s="1">
        <v>3.5000000000000003E-2</v>
      </c>
      <c r="Q5749" s="1">
        <v>37.195999999999998</v>
      </c>
      <c r="R5749" s="1">
        <v>0.05</v>
      </c>
      <c r="S5749" s="1">
        <v>0.91100000000000003</v>
      </c>
      <c r="T5749" s="1">
        <v>0.106</v>
      </c>
      <c r="U5749" s="1">
        <v>42.838000000000001</v>
      </c>
      <c r="V5749" s="1">
        <v>8.0000000000000002E-3</v>
      </c>
      <c r="W5749" s="1">
        <v>2.9380000000000002</v>
      </c>
      <c r="X5749" s="1">
        <v>20.347000000000001</v>
      </c>
      <c r="Y5749" s="1">
        <v>1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1</v>
      </c>
      <c r="AM5749" s="1" cm="1">
        <f t="array" ref="AM5749">_xlfn.IFS(Y5749=1,0,Z5749=1,1,AA5749=1,2,AB5749=1,3,AC5749=1,4,AD5749=1,5,AE5749=1,6,AF5749=1,7,AG5749=1,8,AH5749=1,9,AI5749=1,10)</f>
        <v>0</v>
      </c>
      <c r="AN5749" s="1">
        <f t="shared" si="102"/>
        <v>1</v>
      </c>
    </row>
    <row r="5750" spans="1:40" x14ac:dyDescent="0.3">
      <c r="A5750">
        <v>726</v>
      </c>
      <c r="B5750">
        <v>2</v>
      </c>
      <c r="C5750">
        <v>614053.91</v>
      </c>
      <c r="D5750">
        <v>7736641.4000000004</v>
      </c>
      <c r="E5750">
        <v>1348.3</v>
      </c>
      <c r="F5750">
        <v>614050.30000000005</v>
      </c>
      <c r="G5750">
        <v>7736645.0700000003</v>
      </c>
      <c r="H5750">
        <v>1334.21</v>
      </c>
      <c r="I5750" t="s">
        <v>660</v>
      </c>
      <c r="J5750">
        <v>10</v>
      </c>
      <c r="K5750">
        <v>25</v>
      </c>
      <c r="L5750" s="1">
        <v>614052.11</v>
      </c>
      <c r="M5750" s="1">
        <v>7736643.2300000004</v>
      </c>
      <c r="N5750" s="1">
        <v>1341.26</v>
      </c>
      <c r="O5750" s="1">
        <v>2.653</v>
      </c>
      <c r="P5750" s="1">
        <v>0.02</v>
      </c>
      <c r="Q5750" s="1">
        <v>61.433</v>
      </c>
      <c r="R5750" s="1">
        <v>0.05</v>
      </c>
      <c r="S5750" s="1">
        <v>0.20699999999999999</v>
      </c>
      <c r="T5750" s="1">
        <v>6.4000000000000001E-2</v>
      </c>
      <c r="U5750" s="1">
        <v>6.1269999999999998</v>
      </c>
      <c r="V5750" s="1">
        <v>5.0000000000000001E-3</v>
      </c>
      <c r="W5750" s="1">
        <v>2.79</v>
      </c>
      <c r="X5750" s="1">
        <v>15.367000000000001</v>
      </c>
      <c r="Y5750" s="1">
        <v>0</v>
      </c>
      <c r="Z5750" s="1">
        <v>0</v>
      </c>
      <c r="AA5750" s="1">
        <v>0</v>
      </c>
      <c r="AB5750" s="1">
        <v>1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</v>
      </c>
      <c r="AM5750" s="1" cm="1">
        <f t="array" ref="AM5750">_xlfn.IFS(Y5750=1,0,Z5750=1,1,AA5750=1,2,AB5750=1,3,AC5750=1,4,AD5750=1,5,AE5750=1,6,AF5750=1,7,AG5750=1,8,AH5750=1,9,AI5750=1,10)</f>
        <v>3</v>
      </c>
      <c r="AN5750" s="1">
        <f t="shared" si="102"/>
        <v>1</v>
      </c>
    </row>
    <row r="5751" spans="1:40" x14ac:dyDescent="0.3">
      <c r="A5751">
        <v>726</v>
      </c>
      <c r="B5751">
        <v>3</v>
      </c>
      <c r="C5751">
        <v>614050.30000000005</v>
      </c>
      <c r="D5751">
        <v>7736645.0700000003</v>
      </c>
      <c r="E5751">
        <v>1334.21</v>
      </c>
      <c r="F5751">
        <v>614046.75</v>
      </c>
      <c r="G5751">
        <v>7736648.8099999996</v>
      </c>
      <c r="H5751">
        <v>1320.13</v>
      </c>
      <c r="I5751" t="s">
        <v>660</v>
      </c>
      <c r="J5751">
        <v>25</v>
      </c>
      <c r="K5751">
        <v>40</v>
      </c>
      <c r="L5751" s="1">
        <v>614048.53</v>
      </c>
      <c r="M5751" s="1">
        <v>7736646.9400000004</v>
      </c>
      <c r="N5751" s="1">
        <v>1327.17</v>
      </c>
      <c r="O5751" s="1">
        <v>2.847</v>
      </c>
      <c r="P5751" s="1">
        <v>0.02</v>
      </c>
      <c r="Q5751" s="1">
        <v>60.033000000000001</v>
      </c>
      <c r="R5751" s="1">
        <v>9.7000000000000003E-2</v>
      </c>
      <c r="S5751" s="1">
        <v>0.32</v>
      </c>
      <c r="T5751" s="1">
        <v>4.7E-2</v>
      </c>
      <c r="U5751" s="1">
        <v>8.7870000000000008</v>
      </c>
      <c r="V5751" s="1">
        <v>5.0000000000000001E-3</v>
      </c>
      <c r="W5751" s="1">
        <v>2.4569999999999999</v>
      </c>
      <c r="X5751" s="1">
        <v>15.553000000000001</v>
      </c>
      <c r="Y5751" s="1">
        <v>0</v>
      </c>
      <c r="Z5751" s="1">
        <v>0</v>
      </c>
      <c r="AA5751" s="1">
        <v>0</v>
      </c>
      <c r="AB5751" s="1">
        <v>1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</v>
      </c>
      <c r="AM5751" s="1" cm="1">
        <f t="array" ref="AM5751">_xlfn.IFS(Y5751=1,0,Z5751=1,1,AA5751=1,2,AB5751=1,3,AC5751=1,4,AD5751=1,5,AE5751=1,6,AF5751=1,7,AG5751=1,8,AH5751=1,9,AI5751=1,10)</f>
        <v>3</v>
      </c>
      <c r="AN5751" s="1">
        <f t="shared" si="102"/>
        <v>1</v>
      </c>
    </row>
    <row r="5752" spans="1:40" x14ac:dyDescent="0.3">
      <c r="A5752">
        <v>726</v>
      </c>
      <c r="B5752">
        <v>4</v>
      </c>
      <c r="C5752">
        <v>614046.75</v>
      </c>
      <c r="D5752">
        <v>7736648.8099999996</v>
      </c>
      <c r="E5752">
        <v>1320.13</v>
      </c>
      <c r="F5752">
        <v>614043.06000000006</v>
      </c>
      <c r="G5752">
        <v>7736652.5300000003</v>
      </c>
      <c r="H5752">
        <v>1305.54</v>
      </c>
      <c r="I5752" t="s">
        <v>660</v>
      </c>
      <c r="J5752">
        <v>40</v>
      </c>
      <c r="K5752">
        <v>55.5</v>
      </c>
      <c r="L5752" s="1">
        <v>614044.9</v>
      </c>
      <c r="M5752" s="1">
        <v>7736650.6699999999</v>
      </c>
      <c r="N5752" s="1">
        <v>1312.83</v>
      </c>
      <c r="O5752" s="1">
        <v>0.94899999999999995</v>
      </c>
      <c r="P5752" s="1">
        <v>0.02</v>
      </c>
      <c r="Q5752" s="1">
        <v>56.973999999999997</v>
      </c>
      <c r="R5752" s="1">
        <v>0.05</v>
      </c>
      <c r="S5752" s="1">
        <v>0.22500000000000001</v>
      </c>
      <c r="T5752" s="1">
        <v>0.05</v>
      </c>
      <c r="U5752" s="1">
        <v>15.345000000000001</v>
      </c>
      <c r="V5752" s="1">
        <v>1.4999999999999999E-2</v>
      </c>
      <c r="W5752" s="1">
        <v>1.484</v>
      </c>
      <c r="X5752" s="1">
        <v>7.4710000000000001</v>
      </c>
      <c r="Y5752" s="1">
        <v>1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1</v>
      </c>
      <c r="AM5752" s="1" cm="1">
        <f t="array" ref="AM5752">_xlfn.IFS(Y5752=1,0,Z5752=1,1,AA5752=1,2,AB5752=1,3,AC5752=1,4,AD5752=1,5,AE5752=1,6,AF5752=1,7,AG5752=1,8,AH5752=1,9,AI5752=1,10)</f>
        <v>0</v>
      </c>
      <c r="AN5752" s="1">
        <f t="shared" si="102"/>
        <v>1</v>
      </c>
    </row>
    <row r="5753" spans="1:40" x14ac:dyDescent="0.3">
      <c r="A5753">
        <v>726</v>
      </c>
      <c r="B5753">
        <v>6</v>
      </c>
      <c r="C5753">
        <v>614041.72</v>
      </c>
      <c r="D5753">
        <v>7736653.8799999999</v>
      </c>
      <c r="E5753">
        <v>1300.3800000000001</v>
      </c>
      <c r="F5753">
        <v>614038.61</v>
      </c>
      <c r="G5753">
        <v>7736657.1100000003</v>
      </c>
      <c r="H5753">
        <v>1288.18</v>
      </c>
      <c r="I5753" t="s">
        <v>660</v>
      </c>
      <c r="J5753">
        <v>61</v>
      </c>
      <c r="K5753">
        <v>74</v>
      </c>
      <c r="L5753" s="1">
        <v>614040.17000000004</v>
      </c>
      <c r="M5753" s="1">
        <v>7736655.4900000002</v>
      </c>
      <c r="N5753" s="1">
        <v>1294.28</v>
      </c>
      <c r="O5753" s="1">
        <v>0.81299999999999994</v>
      </c>
      <c r="P5753" s="1">
        <v>0.02</v>
      </c>
      <c r="Q5753" s="1">
        <v>54.115000000000002</v>
      </c>
      <c r="R5753" s="1">
        <v>6.4000000000000001E-2</v>
      </c>
      <c r="S5753" s="1">
        <v>0.38800000000000001</v>
      </c>
      <c r="T5753" s="1">
        <v>3.7999999999999999E-2</v>
      </c>
      <c r="U5753" s="1">
        <v>20.3</v>
      </c>
      <c r="V5753" s="1">
        <v>5.0000000000000001E-3</v>
      </c>
      <c r="W5753" s="1">
        <v>1.369</v>
      </c>
      <c r="X5753" s="1">
        <v>6.306</v>
      </c>
      <c r="Y5753" s="1">
        <v>1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1</v>
      </c>
      <c r="AM5753" s="1" cm="1">
        <f t="array" ref="AM5753">_xlfn.IFS(Y5753=1,0,Z5753=1,1,AA5753=1,2,AB5753=1,3,AC5753=1,4,AD5753=1,5,AE5753=1,6,AF5753=1,7,AG5753=1,8,AH5753=1,9,AI5753=1,10)</f>
        <v>0</v>
      </c>
      <c r="AN5753" s="1">
        <f t="shared" si="102"/>
        <v>1</v>
      </c>
    </row>
    <row r="5754" spans="1:40" x14ac:dyDescent="0.3">
      <c r="A5754">
        <v>726</v>
      </c>
      <c r="B5754">
        <v>7</v>
      </c>
      <c r="C5754">
        <v>614038.61</v>
      </c>
      <c r="D5754">
        <v>7736657.1100000003</v>
      </c>
      <c r="E5754">
        <v>1288.18</v>
      </c>
      <c r="F5754">
        <v>614035.54</v>
      </c>
      <c r="G5754">
        <v>7736660.3700000001</v>
      </c>
      <c r="H5754">
        <v>1275.97</v>
      </c>
      <c r="I5754" t="s">
        <v>660</v>
      </c>
      <c r="J5754">
        <v>74</v>
      </c>
      <c r="K5754">
        <v>87</v>
      </c>
      <c r="L5754" s="1">
        <v>614037.06999999995</v>
      </c>
      <c r="M5754" s="1">
        <v>7736658.7400000002</v>
      </c>
      <c r="N5754" s="1">
        <v>1282.07</v>
      </c>
      <c r="O5754" s="1">
        <v>0.68400000000000005</v>
      </c>
      <c r="P5754" s="1">
        <v>2.5000000000000001E-2</v>
      </c>
      <c r="Q5754" s="1">
        <v>52.469000000000001</v>
      </c>
      <c r="R5754" s="1">
        <v>0.124</v>
      </c>
      <c r="S5754" s="1">
        <v>0.27300000000000002</v>
      </c>
      <c r="T5754" s="1">
        <v>3.7999999999999999E-2</v>
      </c>
      <c r="U5754" s="1">
        <v>23.391999999999999</v>
      </c>
      <c r="V5754" s="1">
        <v>5.0000000000000001E-3</v>
      </c>
      <c r="W5754" s="1">
        <v>1.198</v>
      </c>
      <c r="X5754" s="1">
        <v>7.6539999999999999</v>
      </c>
      <c r="Y5754" s="1">
        <v>1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1</v>
      </c>
      <c r="AM5754" s="1" cm="1">
        <f t="array" ref="AM5754">_xlfn.IFS(Y5754=1,0,Z5754=1,1,AA5754=1,2,AB5754=1,3,AC5754=1,4,AD5754=1,5,AE5754=1,6,AF5754=1,7,AG5754=1,8,AH5754=1,9,AI5754=1,10)</f>
        <v>0</v>
      </c>
      <c r="AN5754" s="1">
        <f t="shared" si="102"/>
        <v>1</v>
      </c>
    </row>
    <row r="5755" spans="1:40" x14ac:dyDescent="0.3">
      <c r="A5755">
        <v>726</v>
      </c>
      <c r="B5755">
        <v>8</v>
      </c>
      <c r="C5755">
        <v>614035.54</v>
      </c>
      <c r="D5755">
        <v>7736660.3700000001</v>
      </c>
      <c r="E5755">
        <v>1275.97</v>
      </c>
      <c r="F5755">
        <v>614032.55000000005</v>
      </c>
      <c r="G5755">
        <v>7736663.6200000001</v>
      </c>
      <c r="H5755">
        <v>1263.75</v>
      </c>
      <c r="I5755" t="s">
        <v>660</v>
      </c>
      <c r="J5755">
        <v>87</v>
      </c>
      <c r="K5755">
        <v>100</v>
      </c>
      <c r="L5755" s="1">
        <v>614034.05000000005</v>
      </c>
      <c r="M5755" s="1">
        <v>7736661.9900000002</v>
      </c>
      <c r="N5755" s="1">
        <v>1269.8599999999999</v>
      </c>
      <c r="O5755" s="1">
        <v>0.442</v>
      </c>
      <c r="P5755" s="1">
        <v>2.3E-2</v>
      </c>
      <c r="Q5755" s="1">
        <v>44.491999999999997</v>
      </c>
      <c r="R5755" s="1">
        <v>7.8E-2</v>
      </c>
      <c r="S5755" s="1">
        <v>0.21</v>
      </c>
      <c r="T5755" s="1">
        <v>2.7E-2</v>
      </c>
      <c r="U5755" s="1">
        <v>35.308</v>
      </c>
      <c r="V5755" s="1">
        <v>5.0000000000000001E-3</v>
      </c>
      <c r="W5755" s="1">
        <v>0.72</v>
      </c>
      <c r="X5755" s="1">
        <v>18.164000000000001</v>
      </c>
      <c r="Y5755" s="1">
        <v>1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1</v>
      </c>
      <c r="AM5755" s="1" cm="1">
        <f t="array" ref="AM5755">_xlfn.IFS(Y5755=1,0,Z5755=1,1,AA5755=1,2,AB5755=1,3,AC5755=1,4,AD5755=1,5,AE5755=1,6,AF5755=1,7,AG5755=1,8,AH5755=1,9,AI5755=1,10)</f>
        <v>0</v>
      </c>
      <c r="AN5755" s="1">
        <f t="shared" si="102"/>
        <v>1</v>
      </c>
    </row>
    <row r="5756" spans="1:40" x14ac:dyDescent="0.3">
      <c r="A5756">
        <v>726</v>
      </c>
      <c r="B5756">
        <v>9</v>
      </c>
      <c r="C5756">
        <v>614032.55000000005</v>
      </c>
      <c r="D5756">
        <v>7736663.6200000001</v>
      </c>
      <c r="E5756">
        <v>1263.75</v>
      </c>
      <c r="F5756">
        <v>614029.63</v>
      </c>
      <c r="G5756">
        <v>7736666.9400000004</v>
      </c>
      <c r="H5756">
        <v>1251.52</v>
      </c>
      <c r="I5756" t="s">
        <v>660</v>
      </c>
      <c r="J5756">
        <v>100</v>
      </c>
      <c r="K5756">
        <v>113</v>
      </c>
      <c r="L5756" s="1">
        <v>614031.09</v>
      </c>
      <c r="M5756" s="1">
        <v>7736665.2800000003</v>
      </c>
      <c r="N5756" s="1">
        <v>1257.6300000000001</v>
      </c>
      <c r="O5756" s="1">
        <v>0.28799999999999998</v>
      </c>
      <c r="P5756" s="1">
        <v>0.02</v>
      </c>
      <c r="Q5756" s="1">
        <v>36.969000000000001</v>
      </c>
      <c r="R5756" s="1">
        <v>0.05</v>
      </c>
      <c r="S5756" s="1">
        <v>0.13800000000000001</v>
      </c>
      <c r="T5756" s="1">
        <v>2.5999999999999999E-2</v>
      </c>
      <c r="U5756" s="1">
        <v>45.414999999999999</v>
      </c>
      <c r="V5756" s="1">
        <v>5.0000000000000001E-3</v>
      </c>
      <c r="W5756" s="1">
        <v>0.874</v>
      </c>
      <c r="X5756" s="1">
        <v>34.981999999999999</v>
      </c>
      <c r="Y5756" s="1">
        <v>1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1</v>
      </c>
      <c r="AM5756" s="1" cm="1">
        <f t="array" ref="AM5756">_xlfn.IFS(Y5756=1,0,Z5756=1,1,AA5756=1,2,AB5756=1,3,AC5756=1,4,AD5756=1,5,AE5756=1,6,AF5756=1,7,AG5756=1,8,AH5756=1,9,AI5756=1,10)</f>
        <v>0</v>
      </c>
      <c r="AN5756" s="1">
        <f t="shared" si="102"/>
        <v>1</v>
      </c>
    </row>
    <row r="5757" spans="1:40" x14ac:dyDescent="0.3">
      <c r="A5757">
        <v>726</v>
      </c>
      <c r="B5757">
        <v>10</v>
      </c>
      <c r="C5757">
        <v>614029.63</v>
      </c>
      <c r="D5757">
        <v>7736666.9400000004</v>
      </c>
      <c r="E5757">
        <v>1251.52</v>
      </c>
      <c r="F5757">
        <v>614026.02</v>
      </c>
      <c r="G5757">
        <v>7736671.0800000001</v>
      </c>
      <c r="H5757">
        <v>1236.2</v>
      </c>
      <c r="I5757" t="s">
        <v>660</v>
      </c>
      <c r="J5757">
        <v>113</v>
      </c>
      <c r="K5757">
        <v>129.28</v>
      </c>
      <c r="L5757" s="1">
        <v>614027.82999999996</v>
      </c>
      <c r="M5757" s="1">
        <v>7736669.0099999998</v>
      </c>
      <c r="N5757" s="1">
        <v>1243.8599999999999</v>
      </c>
      <c r="O5757" s="1">
        <v>1.704</v>
      </c>
      <c r="P5757" s="1">
        <v>0.04</v>
      </c>
      <c r="Q5757" s="1">
        <v>29.292999999999999</v>
      </c>
      <c r="R5757" s="1">
        <v>0.153</v>
      </c>
      <c r="S5757" s="1">
        <v>3.198</v>
      </c>
      <c r="T5757" s="1">
        <v>0.22600000000000001</v>
      </c>
      <c r="U5757" s="1">
        <v>46.26</v>
      </c>
      <c r="V5757" s="1">
        <v>0.13</v>
      </c>
      <c r="W5757" s="1">
        <v>4.673</v>
      </c>
      <c r="X5757" s="1">
        <v>22.681999999999999</v>
      </c>
      <c r="Y5757" s="1">
        <v>0</v>
      </c>
      <c r="Z5757" s="1">
        <v>0</v>
      </c>
      <c r="AA5757" s="1">
        <v>0</v>
      </c>
      <c r="AB5757" s="1">
        <v>0</v>
      </c>
      <c r="AC5757" s="1">
        <v>1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1</v>
      </c>
      <c r="AM5757" s="1" cm="1">
        <f t="array" ref="AM5757">_xlfn.IFS(Y5757=1,0,Z5757=1,1,AA5757=1,2,AB5757=1,3,AC5757=1,4,AD5757=1,5,AE5757=1,6,AF5757=1,7,AG5757=1,8,AH5757=1,9,AI5757=1,10)</f>
        <v>4</v>
      </c>
      <c r="AN5757" s="1">
        <f t="shared" si="102"/>
        <v>1</v>
      </c>
    </row>
    <row r="5758" spans="1:40" x14ac:dyDescent="0.3">
      <c r="A5758">
        <v>727</v>
      </c>
      <c r="B5758">
        <v>1</v>
      </c>
      <c r="C5758">
        <v>614840.57999999996</v>
      </c>
      <c r="D5758">
        <v>7736801.96</v>
      </c>
      <c r="E5758">
        <v>1346.22</v>
      </c>
      <c r="F5758">
        <v>614837.09</v>
      </c>
      <c r="G5758">
        <v>7736807.1799999997</v>
      </c>
      <c r="H5758">
        <v>1335.25</v>
      </c>
      <c r="I5758" t="s">
        <v>661</v>
      </c>
      <c r="J5758">
        <v>0</v>
      </c>
      <c r="K5758">
        <v>12.64</v>
      </c>
      <c r="L5758" s="1">
        <v>614838.82999999996</v>
      </c>
      <c r="M5758" s="1">
        <v>7736804.5700000003</v>
      </c>
      <c r="N5758" s="1">
        <v>1340.74</v>
      </c>
      <c r="O5758" s="1">
        <v>0.5</v>
      </c>
      <c r="P5758" s="1">
        <v>2.5999999999999999E-2</v>
      </c>
      <c r="Q5758" s="1">
        <v>45.932000000000002</v>
      </c>
      <c r="R5758" s="1">
        <v>0.129</v>
      </c>
      <c r="S5758" s="1">
        <v>0.14099999999999999</v>
      </c>
      <c r="T5758" s="1">
        <v>3.1E-2</v>
      </c>
      <c r="U5758" s="1">
        <v>32.703000000000003</v>
      </c>
      <c r="V5758" s="1">
        <v>1.7000000000000001E-2</v>
      </c>
      <c r="W5758" s="1">
        <v>0.91200000000000003</v>
      </c>
      <c r="X5758" s="1">
        <v>10.959</v>
      </c>
      <c r="Y5758" s="1">
        <v>1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1</v>
      </c>
      <c r="AM5758" s="1" cm="1">
        <f t="array" ref="AM5758">_xlfn.IFS(Y5758=1,0,Z5758=1,1,AA5758=1,2,AB5758=1,3,AC5758=1,4,AD5758=1,5,AE5758=1,6,AF5758=1,7,AG5758=1,8,AH5758=1,9,AI5758=1,10)</f>
        <v>0</v>
      </c>
      <c r="AN5758" s="1">
        <f t="shared" si="102"/>
        <v>1</v>
      </c>
    </row>
    <row r="5759" spans="1:40" x14ac:dyDescent="0.3">
      <c r="A5759">
        <v>727</v>
      </c>
      <c r="B5759">
        <v>2</v>
      </c>
      <c r="C5759">
        <v>614837.09</v>
      </c>
      <c r="D5759">
        <v>7736807.1799999997</v>
      </c>
      <c r="E5759">
        <v>1335.25</v>
      </c>
      <c r="F5759">
        <v>614833.59</v>
      </c>
      <c r="G5759">
        <v>7736812.3899999997</v>
      </c>
      <c r="H5759">
        <v>1324.28</v>
      </c>
      <c r="I5759" t="s">
        <v>661</v>
      </c>
      <c r="J5759">
        <v>12.64</v>
      </c>
      <c r="K5759">
        <v>25.28</v>
      </c>
      <c r="L5759" s="1">
        <v>614835.34</v>
      </c>
      <c r="M5759" s="1">
        <v>7736809.79</v>
      </c>
      <c r="N5759" s="1">
        <v>1329.77</v>
      </c>
      <c r="O5759" s="1">
        <v>0.52900000000000003</v>
      </c>
      <c r="P5759" s="1">
        <v>0.01</v>
      </c>
      <c r="Q5759" s="1">
        <v>42.941000000000003</v>
      </c>
      <c r="R5759" s="1">
        <v>0.05</v>
      </c>
      <c r="S5759" s="1">
        <v>0.16600000000000001</v>
      </c>
      <c r="T5759" s="1">
        <v>2.7E-2</v>
      </c>
      <c r="U5759" s="1">
        <v>36.959000000000003</v>
      </c>
      <c r="V5759" s="1">
        <v>1.0999999999999999E-2</v>
      </c>
      <c r="W5759" s="1">
        <v>1.5529999999999999</v>
      </c>
      <c r="X5759" s="1">
        <v>16.981000000000002</v>
      </c>
      <c r="Y5759" s="1">
        <v>1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1</v>
      </c>
      <c r="AM5759" s="1" cm="1">
        <f t="array" ref="AM5759">_xlfn.IFS(Y5759=1,0,Z5759=1,1,AA5759=1,2,AB5759=1,3,AC5759=1,4,AD5759=1,5,AE5759=1,6,AF5759=1,7,AG5759=1,8,AH5759=1,9,AI5759=1,10)</f>
        <v>0</v>
      </c>
      <c r="AN5759" s="1">
        <f t="shared" si="102"/>
        <v>1</v>
      </c>
    </row>
    <row r="5760" spans="1:40" x14ac:dyDescent="0.3">
      <c r="A5760">
        <v>727</v>
      </c>
      <c r="B5760">
        <v>3</v>
      </c>
      <c r="C5760">
        <v>614833.59</v>
      </c>
      <c r="D5760">
        <v>7736812.3899999997</v>
      </c>
      <c r="E5760">
        <v>1324.28</v>
      </c>
      <c r="F5760">
        <v>614830.81999999995</v>
      </c>
      <c r="G5760">
        <v>7736816.5199999996</v>
      </c>
      <c r="H5760">
        <v>1315.61</v>
      </c>
      <c r="I5760" t="s">
        <v>661</v>
      </c>
      <c r="J5760">
        <v>25.28</v>
      </c>
      <c r="K5760">
        <v>35.28</v>
      </c>
      <c r="L5760" s="1">
        <v>614832.21</v>
      </c>
      <c r="M5760" s="1">
        <v>7736814.46</v>
      </c>
      <c r="N5760" s="1">
        <v>1319.95</v>
      </c>
      <c r="O5760" s="1">
        <v>0.17</v>
      </c>
      <c r="P5760" s="1">
        <v>0.01</v>
      </c>
      <c r="Q5760" s="1">
        <v>40.9</v>
      </c>
      <c r="R5760" s="1">
        <v>0.05</v>
      </c>
      <c r="S5760" s="1">
        <v>0.17</v>
      </c>
      <c r="T5760" s="1">
        <v>1.7999999999999999E-2</v>
      </c>
      <c r="U5760" s="1">
        <v>40</v>
      </c>
      <c r="V5760" s="1">
        <v>5.0000000000000001E-3</v>
      </c>
      <c r="W5760" s="1">
        <v>0.92</v>
      </c>
      <c r="X5760" s="1">
        <v>54.57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1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1</v>
      </c>
      <c r="AM5760" s="1" cm="1">
        <f t="array" ref="AM5760">_xlfn.IFS(Y5760=1,0,Z5760=1,1,AA5760=1,2,AB5760=1,3,AC5760=1,4,AD5760=1,5,AE5760=1,6,AF5760=1,7,AG5760=1,8,AH5760=1,9,AI5760=1,10)</f>
        <v>6</v>
      </c>
      <c r="AN5760" s="1">
        <f t="shared" si="102"/>
        <v>1</v>
      </c>
    </row>
    <row r="5761" spans="1:40" x14ac:dyDescent="0.3">
      <c r="A5761">
        <v>727</v>
      </c>
      <c r="B5761">
        <v>4</v>
      </c>
      <c r="C5761">
        <v>614830.81999999995</v>
      </c>
      <c r="D5761">
        <v>7736816.5199999996</v>
      </c>
      <c r="E5761">
        <v>1315.61</v>
      </c>
      <c r="F5761">
        <v>614827.66</v>
      </c>
      <c r="G5761">
        <v>7736821.2400000002</v>
      </c>
      <c r="H5761">
        <v>1305.69</v>
      </c>
      <c r="I5761" t="s">
        <v>661</v>
      </c>
      <c r="J5761">
        <v>35.28</v>
      </c>
      <c r="K5761">
        <v>46.71</v>
      </c>
      <c r="L5761" s="1">
        <v>614829.24</v>
      </c>
      <c r="M5761" s="1">
        <v>7736818.8799999999</v>
      </c>
      <c r="N5761" s="1">
        <v>1310.6500000000001</v>
      </c>
      <c r="O5761" s="1">
        <v>0.30399999999999999</v>
      </c>
      <c r="P5761" s="1">
        <v>0.01</v>
      </c>
      <c r="Q5761" s="1">
        <v>41.128999999999998</v>
      </c>
      <c r="R5761" s="1">
        <v>0.05</v>
      </c>
      <c r="S5761" s="1">
        <v>0.17</v>
      </c>
      <c r="T5761" s="1">
        <v>2.5999999999999999E-2</v>
      </c>
      <c r="U5761" s="1">
        <v>40.363999999999997</v>
      </c>
      <c r="V5761" s="1">
        <v>5.0000000000000001E-3</v>
      </c>
      <c r="W5761" s="1">
        <v>1.06</v>
      </c>
      <c r="X5761" s="1">
        <v>42.773000000000003</v>
      </c>
      <c r="Y5761" s="1">
        <v>1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1</v>
      </c>
      <c r="AM5761" s="1" cm="1">
        <f t="array" ref="AM5761">_xlfn.IFS(Y5761=1,0,Z5761=1,1,AA5761=1,2,AB5761=1,3,AC5761=1,4,AD5761=1,5,AE5761=1,6,AF5761=1,7,AG5761=1,8,AH5761=1,9,AI5761=1,10)</f>
        <v>0</v>
      </c>
      <c r="AN5761" s="1">
        <f t="shared" si="102"/>
        <v>1</v>
      </c>
    </row>
    <row r="5762" spans="1:40" x14ac:dyDescent="0.3">
      <c r="A5762">
        <v>727</v>
      </c>
      <c r="B5762">
        <v>5</v>
      </c>
      <c r="C5762">
        <v>614827.66</v>
      </c>
      <c r="D5762">
        <v>7736821.2400000002</v>
      </c>
      <c r="E5762">
        <v>1305.69</v>
      </c>
      <c r="F5762">
        <v>614824.5</v>
      </c>
      <c r="G5762">
        <v>7736825.96</v>
      </c>
      <c r="H5762">
        <v>1295.77</v>
      </c>
      <c r="I5762" t="s">
        <v>661</v>
      </c>
      <c r="J5762">
        <v>46.71</v>
      </c>
      <c r="K5762">
        <v>58.14</v>
      </c>
      <c r="L5762" s="1">
        <v>614826.07999999996</v>
      </c>
      <c r="M5762" s="1">
        <v>7736823.5999999996</v>
      </c>
      <c r="N5762" s="1">
        <v>1300.73</v>
      </c>
      <c r="O5762" s="1">
        <v>0.76100000000000001</v>
      </c>
      <c r="P5762" s="1">
        <v>1.4999999999999999E-2</v>
      </c>
      <c r="Q5762" s="1">
        <v>38.823999999999998</v>
      </c>
      <c r="R5762" s="1">
        <v>0.05</v>
      </c>
      <c r="S5762" s="1">
        <v>0.13500000000000001</v>
      </c>
      <c r="T5762" s="1">
        <v>2.9000000000000001E-2</v>
      </c>
      <c r="U5762" s="1">
        <v>42.962000000000003</v>
      </c>
      <c r="V5762" s="1">
        <v>8.0000000000000002E-3</v>
      </c>
      <c r="W5762" s="1">
        <v>1.1000000000000001</v>
      </c>
      <c r="X5762" s="1">
        <v>36.923000000000002</v>
      </c>
      <c r="Y5762" s="1">
        <v>1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</v>
      </c>
      <c r="AM5762" s="1" cm="1">
        <f t="array" ref="AM5762">_xlfn.IFS(Y5762=1,0,Z5762=1,1,AA5762=1,2,AB5762=1,3,AC5762=1,4,AD5762=1,5,AE5762=1,6,AF5762=1,7,AG5762=1,8,AH5762=1,9,AI5762=1,10)</f>
        <v>0</v>
      </c>
      <c r="AN5762" s="1">
        <f t="shared" si="102"/>
        <v>1</v>
      </c>
    </row>
    <row r="5763" spans="1:40" x14ac:dyDescent="0.3">
      <c r="A5763">
        <v>727</v>
      </c>
      <c r="B5763">
        <v>6</v>
      </c>
      <c r="C5763">
        <v>614824.5</v>
      </c>
      <c r="D5763">
        <v>7736825.96</v>
      </c>
      <c r="E5763">
        <v>1295.77</v>
      </c>
      <c r="F5763">
        <v>614821.34</v>
      </c>
      <c r="G5763">
        <v>7736830.6699999999</v>
      </c>
      <c r="H5763">
        <v>1285.8499999999999</v>
      </c>
      <c r="I5763" t="s">
        <v>661</v>
      </c>
      <c r="J5763">
        <v>58.14</v>
      </c>
      <c r="K5763">
        <v>69.569999999999993</v>
      </c>
      <c r="L5763" s="1">
        <v>614822.92000000004</v>
      </c>
      <c r="M5763" s="1">
        <v>7736828.3099999996</v>
      </c>
      <c r="N5763" s="1">
        <v>1290.81</v>
      </c>
      <c r="O5763" s="1">
        <v>0.23499999999999999</v>
      </c>
      <c r="P5763" s="1">
        <v>0.01</v>
      </c>
      <c r="Q5763" s="1">
        <v>37.18</v>
      </c>
      <c r="R5763" s="1">
        <v>0.05</v>
      </c>
      <c r="S5763" s="1">
        <v>0.13800000000000001</v>
      </c>
      <c r="T5763" s="1">
        <v>2.1999999999999999E-2</v>
      </c>
      <c r="U5763" s="1">
        <v>44.960999999999999</v>
      </c>
      <c r="V5763" s="1">
        <v>2.8000000000000001E-2</v>
      </c>
      <c r="W5763" s="1">
        <v>1.2809999999999999</v>
      </c>
      <c r="X5763" s="1">
        <v>40.151000000000003</v>
      </c>
      <c r="Y5763" s="1">
        <v>1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1</v>
      </c>
      <c r="AM5763" s="1" cm="1">
        <f t="array" ref="AM5763">_xlfn.IFS(Y5763=1,0,Z5763=1,1,AA5763=1,2,AB5763=1,3,AC5763=1,4,AD5763=1,5,AE5763=1,6,AF5763=1,7,AG5763=1,8,AH5763=1,9,AI5763=1,10)</f>
        <v>0</v>
      </c>
      <c r="AN5763" s="1">
        <f t="shared" si="102"/>
        <v>1</v>
      </c>
    </row>
    <row r="5764" spans="1:40" x14ac:dyDescent="0.3">
      <c r="A5764">
        <v>727</v>
      </c>
      <c r="B5764">
        <v>7</v>
      </c>
      <c r="C5764">
        <v>614821.34</v>
      </c>
      <c r="D5764">
        <v>7736830.6699999999</v>
      </c>
      <c r="E5764">
        <v>1285.8499999999999</v>
      </c>
      <c r="F5764">
        <v>614818.18000000005</v>
      </c>
      <c r="G5764">
        <v>7736835.3899999997</v>
      </c>
      <c r="H5764">
        <v>1275.93</v>
      </c>
      <c r="I5764" t="s">
        <v>661</v>
      </c>
      <c r="J5764">
        <v>69.569999999999993</v>
      </c>
      <c r="K5764">
        <v>81</v>
      </c>
      <c r="L5764" s="1">
        <v>614819.76</v>
      </c>
      <c r="M5764" s="1">
        <v>7736833.0300000003</v>
      </c>
      <c r="N5764" s="1">
        <v>1280.8900000000001</v>
      </c>
      <c r="O5764" s="1">
        <v>0.249</v>
      </c>
      <c r="P5764" s="1">
        <v>0.01</v>
      </c>
      <c r="Q5764" s="1">
        <v>36.006999999999998</v>
      </c>
      <c r="R5764" s="1">
        <v>0.05</v>
      </c>
      <c r="S5764" s="1">
        <v>0.23300000000000001</v>
      </c>
      <c r="T5764" s="1">
        <v>2.5000000000000001E-2</v>
      </c>
      <c r="U5764" s="1">
        <v>46.643000000000001</v>
      </c>
      <c r="V5764" s="1">
        <v>0.02</v>
      </c>
      <c r="W5764" s="1">
        <v>1.129</v>
      </c>
      <c r="X5764" s="1" t="s">
        <v>27</v>
      </c>
      <c r="Y5764" s="1">
        <v>1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1</v>
      </c>
      <c r="AM5764" s="1" cm="1">
        <f t="array" ref="AM5764">_xlfn.IFS(Y5764=1,0,Z5764=1,1,AA5764=1,2,AB5764=1,3,AC5764=1,4,AD5764=1,5,AE5764=1,6,AF5764=1,7,AG5764=1,8,AH5764=1,9,AI5764=1,10)</f>
        <v>0</v>
      </c>
      <c r="AN5764" s="1">
        <f t="shared" si="102"/>
        <v>1</v>
      </c>
    </row>
    <row r="5765" spans="1:40" x14ac:dyDescent="0.3">
      <c r="A5765">
        <v>728</v>
      </c>
      <c r="B5765">
        <v>1</v>
      </c>
      <c r="C5765">
        <v>614794.76</v>
      </c>
      <c r="D5765">
        <v>7736754.8600000003</v>
      </c>
      <c r="E5765">
        <v>1351.18</v>
      </c>
      <c r="F5765">
        <v>614791.25</v>
      </c>
      <c r="G5765">
        <v>7736759.2999999998</v>
      </c>
      <c r="H5765">
        <v>1341.17</v>
      </c>
      <c r="I5765" t="s">
        <v>662</v>
      </c>
      <c r="J5765">
        <v>0</v>
      </c>
      <c r="K5765">
        <v>11.5</v>
      </c>
      <c r="L5765" s="1">
        <v>614793.01</v>
      </c>
      <c r="M5765" s="1">
        <v>7736757.0800000001</v>
      </c>
      <c r="N5765" s="1">
        <v>1346.18</v>
      </c>
      <c r="O5765" s="1">
        <v>1.601</v>
      </c>
      <c r="P5765" s="1">
        <v>0.02</v>
      </c>
      <c r="Q5765" s="1">
        <v>44.304000000000002</v>
      </c>
      <c r="R5765" s="1">
        <v>0.12</v>
      </c>
      <c r="S5765" s="1">
        <v>5.8000000000000003E-2</v>
      </c>
      <c r="T5765" s="1">
        <v>3.3000000000000002E-2</v>
      </c>
      <c r="U5765" s="1">
        <v>34.299999999999997</v>
      </c>
      <c r="V5765" s="1">
        <v>1.7999999999999999E-2</v>
      </c>
      <c r="W5765" s="1">
        <v>1.0620000000000001</v>
      </c>
      <c r="X5765" s="1">
        <v>10.28</v>
      </c>
      <c r="Y5765" s="1">
        <v>1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1</v>
      </c>
      <c r="AM5765" s="1" cm="1">
        <f t="array" ref="AM5765">_xlfn.IFS(Y5765=1,0,Z5765=1,1,AA5765=1,2,AB5765=1,3,AC5765=1,4,AD5765=1,5,AE5765=1,6,AF5765=1,7,AG5765=1,8,AH5765=1,9,AI5765=1,10)</f>
        <v>0</v>
      </c>
      <c r="AN5765" s="1">
        <f t="shared" si="102"/>
        <v>1</v>
      </c>
    </row>
    <row r="5766" spans="1:40" x14ac:dyDescent="0.3">
      <c r="A5766">
        <v>728</v>
      </c>
      <c r="B5766">
        <v>2</v>
      </c>
      <c r="C5766">
        <v>614791.25</v>
      </c>
      <c r="D5766">
        <v>7736759.2999999998</v>
      </c>
      <c r="E5766">
        <v>1341.17</v>
      </c>
      <c r="F5766">
        <v>614787.73</v>
      </c>
      <c r="G5766">
        <v>7736763.7400000002</v>
      </c>
      <c r="H5766">
        <v>1331.16</v>
      </c>
      <c r="I5766" t="s">
        <v>662</v>
      </c>
      <c r="J5766">
        <v>11.5</v>
      </c>
      <c r="K5766">
        <v>23</v>
      </c>
      <c r="L5766" s="1">
        <v>614789.49</v>
      </c>
      <c r="M5766" s="1">
        <v>7736761.5199999996</v>
      </c>
      <c r="N5766" s="1">
        <v>1336.17</v>
      </c>
      <c r="O5766" s="1">
        <v>0.40500000000000003</v>
      </c>
      <c r="P5766" s="1">
        <v>0.02</v>
      </c>
      <c r="Q5766" s="1">
        <v>42.765000000000001</v>
      </c>
      <c r="R5766" s="1">
        <v>0.05</v>
      </c>
      <c r="S5766" s="1">
        <v>0.115</v>
      </c>
      <c r="T5766" s="1">
        <v>3.1E-2</v>
      </c>
      <c r="U5766" s="1">
        <v>38.534999999999997</v>
      </c>
      <c r="V5766" s="1">
        <v>5.0000000000000001E-3</v>
      </c>
      <c r="W5766" s="1">
        <v>0.93500000000000005</v>
      </c>
      <c r="X5766" s="1">
        <v>29.817</v>
      </c>
      <c r="Y5766" s="1">
        <v>1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1</v>
      </c>
      <c r="AM5766" s="1" cm="1">
        <f t="array" ref="AM5766">_xlfn.IFS(Y5766=1,0,Z5766=1,1,AA5766=1,2,AB5766=1,3,AC5766=1,4,AD5766=1,5,AE5766=1,6,AF5766=1,7,AG5766=1,8,AH5766=1,9,AI5766=1,10)</f>
        <v>0</v>
      </c>
      <c r="AN5766" s="1">
        <f t="shared" si="102"/>
        <v>1</v>
      </c>
    </row>
    <row r="5767" spans="1:40" x14ac:dyDescent="0.3">
      <c r="A5767">
        <v>728</v>
      </c>
      <c r="B5767">
        <v>3</v>
      </c>
      <c r="C5767">
        <v>614787.73</v>
      </c>
      <c r="D5767">
        <v>7736763.7400000002</v>
      </c>
      <c r="E5767">
        <v>1331.16</v>
      </c>
      <c r="F5767">
        <v>614784.21</v>
      </c>
      <c r="G5767">
        <v>7736768.1799999997</v>
      </c>
      <c r="H5767">
        <v>1321.16</v>
      </c>
      <c r="I5767" t="s">
        <v>662</v>
      </c>
      <c r="J5767">
        <v>23</v>
      </c>
      <c r="K5767">
        <v>34.5</v>
      </c>
      <c r="L5767" s="1">
        <v>614785.97</v>
      </c>
      <c r="M5767" s="1">
        <v>7736765.96</v>
      </c>
      <c r="N5767" s="1">
        <v>1326.16</v>
      </c>
      <c r="O5767" s="1">
        <v>0.33300000000000002</v>
      </c>
      <c r="P5767" s="1">
        <v>0.02</v>
      </c>
      <c r="Q5767" s="1">
        <v>41.658999999999999</v>
      </c>
      <c r="R5767" s="1">
        <v>0.378</v>
      </c>
      <c r="S5767" s="1">
        <v>0.11700000000000001</v>
      </c>
      <c r="T5767" s="1">
        <v>3.5000000000000003E-2</v>
      </c>
      <c r="U5767" s="1">
        <v>38.884999999999998</v>
      </c>
      <c r="V5767" s="1">
        <v>5.0000000000000001E-3</v>
      </c>
      <c r="W5767" s="1">
        <v>0.92600000000000005</v>
      </c>
      <c r="X5767" s="1">
        <v>33.643000000000001</v>
      </c>
      <c r="Y5767" s="1">
        <v>1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1</v>
      </c>
      <c r="AM5767" s="1" cm="1">
        <f t="array" ref="AM5767">_xlfn.IFS(Y5767=1,0,Z5767=1,1,AA5767=1,2,AB5767=1,3,AC5767=1,4,AD5767=1,5,AE5767=1,6,AF5767=1,7,AG5767=1,8,AH5767=1,9,AI5767=1,10)</f>
        <v>0</v>
      </c>
      <c r="AN5767" s="1">
        <f t="shared" si="102"/>
        <v>1</v>
      </c>
    </row>
    <row r="5768" spans="1:40" x14ac:dyDescent="0.3">
      <c r="A5768">
        <v>728</v>
      </c>
      <c r="B5768">
        <v>5</v>
      </c>
      <c r="C5768">
        <v>614782.80000000005</v>
      </c>
      <c r="D5768">
        <v>7736769.9699999997</v>
      </c>
      <c r="E5768">
        <v>1317.13</v>
      </c>
      <c r="F5768">
        <v>614777.62</v>
      </c>
      <c r="G5768">
        <v>7736776.5099999998</v>
      </c>
      <c r="H5768">
        <v>1302.4000000000001</v>
      </c>
      <c r="I5768" t="s">
        <v>662</v>
      </c>
      <c r="J5768">
        <v>39.130000000000003</v>
      </c>
      <c r="K5768">
        <v>56.05</v>
      </c>
      <c r="L5768" s="1">
        <v>614780.21</v>
      </c>
      <c r="M5768" s="1">
        <v>7736773.2400000002</v>
      </c>
      <c r="N5768" s="1">
        <v>1309.76</v>
      </c>
      <c r="O5768" s="1">
        <v>0.33</v>
      </c>
      <c r="P5768" s="1">
        <v>1.6E-2</v>
      </c>
      <c r="Q5768" s="1">
        <v>37.408999999999999</v>
      </c>
      <c r="R5768" s="1">
        <v>0.05</v>
      </c>
      <c r="S5768" s="1">
        <v>0.108</v>
      </c>
      <c r="T5768" s="1">
        <v>2.3E-2</v>
      </c>
      <c r="U5768" s="1">
        <v>45.091000000000001</v>
      </c>
      <c r="V5768" s="1">
        <v>5.0000000000000001E-3</v>
      </c>
      <c r="W5768" s="1">
        <v>0.56899999999999995</v>
      </c>
      <c r="X5768" s="1">
        <v>39.936</v>
      </c>
      <c r="Y5768" s="1">
        <v>1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</v>
      </c>
      <c r="AM5768" s="1" cm="1">
        <f t="array" ref="AM5768">_xlfn.IFS(Y5768=1,0,Z5768=1,1,AA5768=1,2,AB5768=1,3,AC5768=1,4,AD5768=1,5,AE5768=1,6,AF5768=1,7,AG5768=1,8,AH5768=1,9,AI5768=1,10)</f>
        <v>0</v>
      </c>
      <c r="AN5768" s="1">
        <f t="shared" si="102"/>
        <v>1</v>
      </c>
    </row>
    <row r="5769" spans="1:40" x14ac:dyDescent="0.3">
      <c r="A5769">
        <v>728</v>
      </c>
      <c r="B5769">
        <v>6</v>
      </c>
      <c r="C5769">
        <v>614777.62</v>
      </c>
      <c r="D5769">
        <v>7736776.5099999998</v>
      </c>
      <c r="E5769">
        <v>1302.4000000000001</v>
      </c>
      <c r="F5769">
        <v>614773.14</v>
      </c>
      <c r="G5769">
        <v>7736782.1600000001</v>
      </c>
      <c r="H5769">
        <v>1289.6500000000001</v>
      </c>
      <c r="I5769" t="s">
        <v>662</v>
      </c>
      <c r="J5769">
        <v>56.05</v>
      </c>
      <c r="K5769">
        <v>70.7</v>
      </c>
      <c r="L5769" s="1">
        <v>614775.38</v>
      </c>
      <c r="M5769" s="1">
        <v>7736779.3300000001</v>
      </c>
      <c r="N5769" s="1">
        <v>1296.03</v>
      </c>
      <c r="O5769" s="1">
        <v>0.24</v>
      </c>
      <c r="P5769" s="1">
        <v>0.01</v>
      </c>
      <c r="Q5769" s="1">
        <v>37.646000000000001</v>
      </c>
      <c r="R5769" s="1">
        <v>0.05</v>
      </c>
      <c r="S5769" s="1">
        <v>0.122</v>
      </c>
      <c r="T5769" s="1">
        <v>2.1999999999999999E-2</v>
      </c>
      <c r="U5769" s="1">
        <v>44.643999999999998</v>
      </c>
      <c r="V5769" s="1">
        <v>5.0000000000000001E-3</v>
      </c>
      <c r="W5769" s="1">
        <v>1.1140000000000001</v>
      </c>
      <c r="X5769" s="1">
        <v>57.783999999999999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1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1</v>
      </c>
      <c r="AM5769" s="1" cm="1">
        <f t="array" ref="AM5769">_xlfn.IFS(Y5769=1,0,Z5769=1,1,AA5769=1,2,AB5769=1,3,AC5769=1,4,AD5769=1,5,AE5769=1,6,AF5769=1,7,AG5769=1,8,AH5769=1,9,AI5769=1,10)</f>
        <v>6</v>
      </c>
      <c r="AN5769" s="1">
        <f t="shared" si="102"/>
        <v>1</v>
      </c>
    </row>
    <row r="5770" spans="1:40" x14ac:dyDescent="0.3">
      <c r="A5770">
        <v>728</v>
      </c>
      <c r="B5770">
        <v>7</v>
      </c>
      <c r="C5770">
        <v>614773.14</v>
      </c>
      <c r="D5770">
        <v>7736782.1600000001</v>
      </c>
      <c r="E5770">
        <v>1289.6500000000001</v>
      </c>
      <c r="F5770">
        <v>614768.66</v>
      </c>
      <c r="G5770">
        <v>7736787.8200000003</v>
      </c>
      <c r="H5770">
        <v>1276.9000000000001</v>
      </c>
      <c r="I5770" t="s">
        <v>662</v>
      </c>
      <c r="J5770">
        <v>70.7</v>
      </c>
      <c r="K5770">
        <v>85.35</v>
      </c>
      <c r="L5770" s="1">
        <v>614770.9</v>
      </c>
      <c r="M5770" s="1">
        <v>7736784.9900000002</v>
      </c>
      <c r="N5770" s="1">
        <v>1283.28</v>
      </c>
      <c r="O5770" s="1">
        <v>0.222</v>
      </c>
      <c r="P5770" s="1">
        <v>1.6E-2</v>
      </c>
      <c r="Q5770" s="1">
        <v>36.338000000000001</v>
      </c>
      <c r="R5770" s="1">
        <v>0.05</v>
      </c>
      <c r="S5770" s="1">
        <v>0.36</v>
      </c>
      <c r="T5770" s="1">
        <v>2.1999999999999999E-2</v>
      </c>
      <c r="U5770" s="1">
        <v>46.298000000000002</v>
      </c>
      <c r="V5770" s="1">
        <v>5.0000000000000001E-3</v>
      </c>
      <c r="W5770" s="1">
        <v>1.2270000000000001</v>
      </c>
      <c r="X5770" s="1">
        <v>71.986999999999995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1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</v>
      </c>
      <c r="AM5770" s="1" cm="1">
        <f t="array" ref="AM5770">_xlfn.IFS(Y5770=1,0,Z5770=1,1,AA5770=1,2,AB5770=1,3,AC5770=1,4,AD5770=1,5,AE5770=1,6,AF5770=1,7,AG5770=1,8,AH5770=1,9,AI5770=1,10)</f>
        <v>6</v>
      </c>
      <c r="AN5770" s="1">
        <f t="shared" si="102"/>
        <v>1</v>
      </c>
    </row>
    <row r="5771" spans="1:40" x14ac:dyDescent="0.3">
      <c r="A5771">
        <v>728</v>
      </c>
      <c r="B5771">
        <v>8</v>
      </c>
      <c r="C5771">
        <v>614768.66</v>
      </c>
      <c r="D5771">
        <v>7736787.8200000003</v>
      </c>
      <c r="E5771">
        <v>1276.9000000000001</v>
      </c>
      <c r="F5771">
        <v>614764.18000000005</v>
      </c>
      <c r="G5771">
        <v>7736793.4800000004</v>
      </c>
      <c r="H5771">
        <v>1264.1500000000001</v>
      </c>
      <c r="I5771" t="s">
        <v>662</v>
      </c>
      <c r="J5771">
        <v>85.35</v>
      </c>
      <c r="K5771">
        <v>100</v>
      </c>
      <c r="L5771" s="1">
        <v>614766.42000000004</v>
      </c>
      <c r="M5771" s="1">
        <v>7736790.6500000004</v>
      </c>
      <c r="N5771" s="1">
        <v>1270.53</v>
      </c>
      <c r="O5771" s="1">
        <v>0.219</v>
      </c>
      <c r="P5771" s="1">
        <v>3.4000000000000002E-2</v>
      </c>
      <c r="Q5771" s="1">
        <v>36.71</v>
      </c>
      <c r="R5771" s="1">
        <v>0.05</v>
      </c>
      <c r="S5771" s="1">
        <v>0.66100000000000003</v>
      </c>
      <c r="T5771" s="1">
        <v>2.8000000000000001E-2</v>
      </c>
      <c r="U5771" s="1">
        <v>45.698999999999998</v>
      </c>
      <c r="V5771" s="1">
        <v>5.0000000000000001E-3</v>
      </c>
      <c r="W5771" s="1">
        <v>1.169</v>
      </c>
      <c r="X5771" s="1">
        <v>72.096000000000004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1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1</v>
      </c>
      <c r="AM5771" s="1" cm="1">
        <f t="array" ref="AM5771">_xlfn.IFS(Y5771=1,0,Z5771=1,1,AA5771=1,2,AB5771=1,3,AC5771=1,4,AD5771=1,5,AE5771=1,6,AF5771=1,7,AG5771=1,8,AH5771=1,9,AI5771=1,10)</f>
        <v>6</v>
      </c>
      <c r="AN5771" s="1">
        <f t="shared" si="102"/>
        <v>1</v>
      </c>
    </row>
    <row r="5772" spans="1:40" x14ac:dyDescent="0.3">
      <c r="A5772">
        <v>729</v>
      </c>
      <c r="B5772">
        <v>1</v>
      </c>
      <c r="C5772">
        <v>615100.12</v>
      </c>
      <c r="D5772">
        <v>7737054.7800000003</v>
      </c>
      <c r="E5772">
        <v>1333.77</v>
      </c>
      <c r="F5772">
        <v>615100.62</v>
      </c>
      <c r="G5772">
        <v>7737054.9800000004</v>
      </c>
      <c r="H5772">
        <v>1322.32</v>
      </c>
      <c r="I5772" t="s">
        <v>663</v>
      </c>
      <c r="J5772">
        <v>0</v>
      </c>
      <c r="K5772">
        <v>11.46</v>
      </c>
      <c r="L5772" s="1">
        <v>615100.37</v>
      </c>
      <c r="M5772" s="1">
        <v>7737054.8799999999</v>
      </c>
      <c r="N5772" s="1">
        <v>1328.05</v>
      </c>
      <c r="O5772" s="1">
        <v>0.45600000000000002</v>
      </c>
      <c r="P5772" s="1">
        <v>3.5999999999999997E-2</v>
      </c>
      <c r="Q5772" s="1">
        <v>43.045000000000002</v>
      </c>
      <c r="R5772" s="1">
        <v>0.05</v>
      </c>
      <c r="S5772" s="1">
        <v>0.126</v>
      </c>
      <c r="T5772" s="1">
        <v>8.0000000000000002E-3</v>
      </c>
      <c r="U5772" s="1">
        <v>37.25</v>
      </c>
      <c r="V5772" s="1">
        <v>5.0000000000000001E-3</v>
      </c>
      <c r="W5772" s="1">
        <v>0.182</v>
      </c>
      <c r="X5772" s="1">
        <v>3.4670000000000001</v>
      </c>
      <c r="Y5772" s="1">
        <v>1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</v>
      </c>
      <c r="AM5772" s="1" cm="1">
        <f t="array" ref="AM5772">_xlfn.IFS(Y5772=1,0,Z5772=1,1,AA5772=1,2,AB5772=1,3,AC5772=1,4,AD5772=1,5,AE5772=1,6,AF5772=1,7,AG5772=1,8,AH5772=1,9,AI5772=1,10)</f>
        <v>0</v>
      </c>
      <c r="AN5772" s="1">
        <f t="shared" si="102"/>
        <v>1</v>
      </c>
    </row>
    <row r="5773" spans="1:40" x14ac:dyDescent="0.3">
      <c r="A5773">
        <v>729</v>
      </c>
      <c r="B5773">
        <v>2</v>
      </c>
      <c r="C5773">
        <v>615100.62</v>
      </c>
      <c r="D5773">
        <v>7737054.9800000004</v>
      </c>
      <c r="E5773">
        <v>1322.32</v>
      </c>
      <c r="F5773">
        <v>615101.11</v>
      </c>
      <c r="G5773">
        <v>7737055.1699999999</v>
      </c>
      <c r="H5773">
        <v>1310.88</v>
      </c>
      <c r="I5773" t="s">
        <v>663</v>
      </c>
      <c r="J5773">
        <v>11.46</v>
      </c>
      <c r="K5773">
        <v>22.92</v>
      </c>
      <c r="L5773" s="1">
        <v>615100.87</v>
      </c>
      <c r="M5773" s="1">
        <v>7737055.0800000001</v>
      </c>
      <c r="N5773" s="1">
        <v>1316.6</v>
      </c>
      <c r="O5773" s="1">
        <v>1.5129999999999999</v>
      </c>
      <c r="P5773" s="1">
        <v>2.5999999999999999E-2</v>
      </c>
      <c r="Q5773" s="1">
        <v>32.335000000000001</v>
      </c>
      <c r="R5773" s="1">
        <v>0.05</v>
      </c>
      <c r="S5773" s="1">
        <v>0.14799999999999999</v>
      </c>
      <c r="T5773" s="1">
        <v>1.0999999999999999E-2</v>
      </c>
      <c r="U5773" s="1">
        <v>51.564</v>
      </c>
      <c r="V5773" s="1">
        <v>5.0000000000000001E-3</v>
      </c>
      <c r="W5773" s="1">
        <v>0.67100000000000004</v>
      </c>
      <c r="X5773" s="1">
        <v>3.6989999999999998</v>
      </c>
      <c r="Y5773" s="1">
        <v>1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1</v>
      </c>
      <c r="AM5773" s="1" cm="1">
        <f t="array" ref="AM5773">_xlfn.IFS(Y5773=1,0,Z5773=1,1,AA5773=1,2,AB5773=1,3,AC5773=1,4,AD5773=1,5,AE5773=1,6,AF5773=1,7,AG5773=1,8,AH5773=1,9,AI5773=1,10)</f>
        <v>0</v>
      </c>
      <c r="AN5773" s="1">
        <f t="shared" si="102"/>
        <v>1</v>
      </c>
    </row>
    <row r="5774" spans="1:40" x14ac:dyDescent="0.3">
      <c r="A5774">
        <v>729</v>
      </c>
      <c r="B5774">
        <v>3</v>
      </c>
      <c r="C5774">
        <v>615101.11</v>
      </c>
      <c r="D5774">
        <v>7737055.1699999999</v>
      </c>
      <c r="E5774">
        <v>1310.88</v>
      </c>
      <c r="F5774">
        <v>615101.61</v>
      </c>
      <c r="G5774">
        <v>7737055.3700000001</v>
      </c>
      <c r="H5774">
        <v>1299.43</v>
      </c>
      <c r="I5774" t="s">
        <v>663</v>
      </c>
      <c r="J5774">
        <v>22.92</v>
      </c>
      <c r="K5774">
        <v>34.380000000000003</v>
      </c>
      <c r="L5774" s="1">
        <v>615101.36</v>
      </c>
      <c r="M5774" s="1">
        <v>7737055.2699999996</v>
      </c>
      <c r="N5774" s="1">
        <v>1305.1500000000001</v>
      </c>
      <c r="O5774" s="1">
        <v>1.8720000000000001</v>
      </c>
      <c r="P5774" s="1">
        <v>0.02</v>
      </c>
      <c r="Q5774" s="1">
        <v>32.018999999999998</v>
      </c>
      <c r="R5774" s="1">
        <v>0.05</v>
      </c>
      <c r="S5774" s="1">
        <v>0.35</v>
      </c>
      <c r="T5774" s="1">
        <v>1.7000000000000001E-2</v>
      </c>
      <c r="U5774" s="1">
        <v>49.252000000000002</v>
      </c>
      <c r="V5774" s="1">
        <v>8.9999999999999993E-3</v>
      </c>
      <c r="W5774" s="1">
        <v>0.93</v>
      </c>
      <c r="X5774" s="1">
        <v>3.528</v>
      </c>
      <c r="Y5774" s="1">
        <v>1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 cm="1">
        <f t="array" ref="AM5774">_xlfn.IFS(Y5774=1,0,Z5774=1,1,AA5774=1,2,AB5774=1,3,AC5774=1,4,AD5774=1,5,AE5774=1,6,AF5774=1,7,AG5774=1,8,AH5774=1,9,AI5774=1,10)</f>
        <v>0</v>
      </c>
      <c r="AN5774" s="1">
        <f t="shared" si="102"/>
        <v>1</v>
      </c>
    </row>
    <row r="5775" spans="1:40" x14ac:dyDescent="0.3">
      <c r="A5775">
        <v>729</v>
      </c>
      <c r="B5775">
        <v>4</v>
      </c>
      <c r="C5775">
        <v>615101.61</v>
      </c>
      <c r="D5775">
        <v>7737055.3700000001</v>
      </c>
      <c r="E5775">
        <v>1299.43</v>
      </c>
      <c r="F5775">
        <v>615102.11</v>
      </c>
      <c r="G5775">
        <v>7737055.5599999996</v>
      </c>
      <c r="H5775">
        <v>1287.71</v>
      </c>
      <c r="I5775" t="s">
        <v>663</v>
      </c>
      <c r="J5775">
        <v>34.380000000000003</v>
      </c>
      <c r="K5775">
        <v>46.115000000000002</v>
      </c>
      <c r="L5775" s="1">
        <v>615101.86</v>
      </c>
      <c r="M5775" s="1">
        <v>7737055.4699999997</v>
      </c>
      <c r="N5775" s="1">
        <v>1293.57</v>
      </c>
      <c r="O5775" s="1">
        <v>0.29699999999999999</v>
      </c>
      <c r="P5775" s="1">
        <v>0.02</v>
      </c>
      <c r="Q5775" s="1">
        <v>31.550999999999998</v>
      </c>
      <c r="R5775" s="1">
        <v>0.05</v>
      </c>
      <c r="S5775" s="1">
        <v>0.13200000000000001</v>
      </c>
      <c r="T5775" s="1">
        <v>7.0000000000000001E-3</v>
      </c>
      <c r="U5775" s="1">
        <v>53.497</v>
      </c>
      <c r="V5775" s="1">
        <v>5.0000000000000001E-3</v>
      </c>
      <c r="W5775" s="1">
        <v>0.34399999999999997</v>
      </c>
      <c r="X5775" s="1">
        <v>30.667999999999999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1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1</v>
      </c>
      <c r="AM5775" s="1" cm="1">
        <f t="array" ref="AM5775">_xlfn.IFS(Y5775=1,0,Z5775=1,1,AA5775=1,2,AB5775=1,3,AC5775=1,4,AD5775=1,5,AE5775=1,6,AF5775=1,7,AG5775=1,8,AH5775=1,9,AI5775=1,10)</f>
        <v>6</v>
      </c>
      <c r="AN5775" s="1">
        <f t="shared" si="102"/>
        <v>1</v>
      </c>
    </row>
    <row r="5776" spans="1:40" x14ac:dyDescent="0.3">
      <c r="A5776">
        <v>729</v>
      </c>
      <c r="B5776">
        <v>5</v>
      </c>
      <c r="C5776">
        <v>615102.11</v>
      </c>
      <c r="D5776">
        <v>7737055.5599999996</v>
      </c>
      <c r="E5776">
        <v>1287.71</v>
      </c>
      <c r="F5776">
        <v>615102.62</v>
      </c>
      <c r="G5776">
        <v>7737055.7599999998</v>
      </c>
      <c r="H5776">
        <v>1275.98</v>
      </c>
      <c r="I5776" t="s">
        <v>663</v>
      </c>
      <c r="J5776">
        <v>46.115000000000002</v>
      </c>
      <c r="K5776">
        <v>57.85</v>
      </c>
      <c r="L5776" s="1">
        <v>615102.37</v>
      </c>
      <c r="M5776" s="1">
        <v>7737055.6600000001</v>
      </c>
      <c r="N5776" s="1">
        <v>1281.8499999999999</v>
      </c>
      <c r="O5776" s="1">
        <v>0.74399999999999999</v>
      </c>
      <c r="P5776" s="1">
        <v>0.02</v>
      </c>
      <c r="Q5776" s="1">
        <v>31.623999999999999</v>
      </c>
      <c r="R5776" s="1">
        <v>0.05</v>
      </c>
      <c r="S5776" s="1">
        <v>2.4E-2</v>
      </c>
      <c r="T5776" s="1">
        <v>5.0000000000000001E-3</v>
      </c>
      <c r="U5776" s="1">
        <v>53.301000000000002</v>
      </c>
      <c r="V5776" s="1">
        <v>5.0000000000000001E-3</v>
      </c>
      <c r="W5776" s="1">
        <v>0.41299999999999998</v>
      </c>
      <c r="X5776" s="1">
        <v>61.061999999999998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1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</v>
      </c>
      <c r="AM5776" s="1" cm="1">
        <f t="array" ref="AM5776">_xlfn.IFS(Y5776=1,0,Z5776=1,1,AA5776=1,2,AB5776=1,3,AC5776=1,4,AD5776=1,5,AE5776=1,6,AF5776=1,7,AG5776=1,8,AH5776=1,9,AI5776=1,10)</f>
        <v>6</v>
      </c>
      <c r="AN5776" s="1">
        <f t="shared" si="102"/>
        <v>1</v>
      </c>
    </row>
    <row r="5777" spans="1:40" x14ac:dyDescent="0.3">
      <c r="A5777">
        <v>729</v>
      </c>
      <c r="B5777">
        <v>6</v>
      </c>
      <c r="C5777">
        <v>615102.62</v>
      </c>
      <c r="D5777">
        <v>7737055.7599999998</v>
      </c>
      <c r="E5777">
        <v>1275.98</v>
      </c>
      <c r="F5777">
        <v>615103.29</v>
      </c>
      <c r="G5777">
        <v>7737056.0199999996</v>
      </c>
      <c r="H5777">
        <v>1260.5999999999999</v>
      </c>
      <c r="I5777" t="s">
        <v>663</v>
      </c>
      <c r="J5777">
        <v>57.85</v>
      </c>
      <c r="K5777">
        <v>73.25</v>
      </c>
      <c r="L5777" s="1">
        <v>615102.94999999995</v>
      </c>
      <c r="M5777" s="1">
        <v>7737055.8899999997</v>
      </c>
      <c r="N5777" s="1">
        <v>1268.29</v>
      </c>
      <c r="O5777" s="1">
        <v>0.878</v>
      </c>
      <c r="P5777" s="1">
        <v>0.02</v>
      </c>
      <c r="Q5777" s="1">
        <v>32.316000000000003</v>
      </c>
      <c r="R5777" s="1">
        <v>0.05</v>
      </c>
      <c r="S5777" s="1">
        <v>3.3000000000000002E-2</v>
      </c>
      <c r="T5777" s="1">
        <v>8.0000000000000002E-3</v>
      </c>
      <c r="U5777" s="1">
        <v>51.180999999999997</v>
      </c>
      <c r="V5777" s="1">
        <v>5.0000000000000001E-3</v>
      </c>
      <c r="W5777" s="1">
        <v>0.44</v>
      </c>
      <c r="X5777" s="1" t="s">
        <v>27</v>
      </c>
      <c r="Y5777" s="1">
        <v>1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1</v>
      </c>
      <c r="AM5777" s="1" cm="1">
        <f t="array" ref="AM5777">_xlfn.IFS(Y5777=1,0,Z5777=1,1,AA5777=1,2,AB5777=1,3,AC5777=1,4,AD5777=1,5,AE5777=1,6,AF5777=1,7,AG5777=1,8,AH5777=1,9,AI5777=1,10)</f>
        <v>0</v>
      </c>
      <c r="AN5777" s="1">
        <f t="shared" si="102"/>
        <v>1</v>
      </c>
    </row>
    <row r="5778" spans="1:40" x14ac:dyDescent="0.3">
      <c r="A5778">
        <v>729</v>
      </c>
      <c r="B5778">
        <v>7</v>
      </c>
      <c r="C5778">
        <v>615103.29</v>
      </c>
      <c r="D5778">
        <v>7737056.0199999996</v>
      </c>
      <c r="E5778">
        <v>1260.5999999999999</v>
      </c>
      <c r="F5778">
        <v>615104.01</v>
      </c>
      <c r="G5778">
        <v>7737056.3099999996</v>
      </c>
      <c r="H5778">
        <v>1243.77</v>
      </c>
      <c r="I5778" t="s">
        <v>663</v>
      </c>
      <c r="J5778">
        <v>73.25</v>
      </c>
      <c r="K5778">
        <v>90.1</v>
      </c>
      <c r="L5778" s="1">
        <v>615103.65</v>
      </c>
      <c r="M5778" s="1">
        <v>7737056.1699999999</v>
      </c>
      <c r="N5778" s="1">
        <v>1252.18</v>
      </c>
      <c r="O5778" s="1">
        <v>0.28000000000000003</v>
      </c>
      <c r="P5778" s="1">
        <v>2.5999999999999999E-2</v>
      </c>
      <c r="Q5778" s="1">
        <v>35.046999999999997</v>
      </c>
      <c r="R5778" s="1">
        <v>0.05</v>
      </c>
      <c r="S5778" s="1">
        <v>2.5999999999999999E-2</v>
      </c>
      <c r="T5778" s="1">
        <v>4.0000000000000001E-3</v>
      </c>
      <c r="U5778" s="1">
        <v>49.893000000000001</v>
      </c>
      <c r="V5778" s="1">
        <v>5.0000000000000001E-3</v>
      </c>
      <c r="W5778" s="1">
        <v>0.11</v>
      </c>
      <c r="X5778" s="1">
        <v>57.58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1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1</v>
      </c>
      <c r="AM5778" s="1" cm="1">
        <f t="array" ref="AM5778">_xlfn.IFS(Y5778=1,0,Z5778=1,1,AA5778=1,2,AB5778=1,3,AC5778=1,4,AD5778=1,5,AE5778=1,6,AF5778=1,7,AG5778=1,8,AH5778=1,9,AI5778=1,10)</f>
        <v>6</v>
      </c>
      <c r="AN5778" s="1">
        <f t="shared" si="102"/>
        <v>1</v>
      </c>
    </row>
    <row r="5779" spans="1:40" x14ac:dyDescent="0.3">
      <c r="A5779">
        <v>730</v>
      </c>
      <c r="B5779">
        <v>2</v>
      </c>
      <c r="C5779">
        <v>614407.82999999996</v>
      </c>
      <c r="D5779">
        <v>7736583.5800000001</v>
      </c>
      <c r="E5779">
        <v>1461.44</v>
      </c>
      <c r="F5779">
        <v>614405</v>
      </c>
      <c r="G5779">
        <v>7736586.5700000003</v>
      </c>
      <c r="H5779">
        <v>1449.65</v>
      </c>
      <c r="I5779" t="s">
        <v>664</v>
      </c>
      <c r="J5779">
        <v>10.199999999999999</v>
      </c>
      <c r="K5779">
        <v>22.689</v>
      </c>
      <c r="L5779" s="1">
        <v>614406.41</v>
      </c>
      <c r="M5779" s="1">
        <v>7736585.0800000001</v>
      </c>
      <c r="N5779" s="1">
        <v>1455.54</v>
      </c>
      <c r="O5779" s="1">
        <v>0.92200000000000004</v>
      </c>
      <c r="P5779" s="1">
        <v>1.7999999999999999E-2</v>
      </c>
      <c r="Q5779" s="1">
        <v>42.622</v>
      </c>
      <c r="R5779" s="1">
        <v>0.06</v>
      </c>
      <c r="S5779" s="1">
        <v>0.13600000000000001</v>
      </c>
      <c r="T5779" s="1">
        <v>3.2000000000000001E-2</v>
      </c>
      <c r="U5779" s="1">
        <v>36.558</v>
      </c>
      <c r="V5779" s="1">
        <v>5.0000000000000001E-3</v>
      </c>
      <c r="W5779" s="1">
        <v>1.3540000000000001</v>
      </c>
      <c r="X5779" s="1">
        <v>27.454000000000001</v>
      </c>
      <c r="Y5779" s="1">
        <v>1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</v>
      </c>
      <c r="AM5779" s="1" cm="1">
        <f t="array" ref="AM5779">_xlfn.IFS(Y5779=1,0,Z5779=1,1,AA5779=1,2,AB5779=1,3,AC5779=1,4,AD5779=1,5,AE5779=1,6,AF5779=1,7,AG5779=1,8,AH5779=1,9,AI5779=1,10)</f>
        <v>0</v>
      </c>
      <c r="AN5779" s="1">
        <f t="shared" si="102"/>
        <v>1</v>
      </c>
    </row>
    <row r="5780" spans="1:40" x14ac:dyDescent="0.3">
      <c r="A5780">
        <v>730</v>
      </c>
      <c r="B5780">
        <v>3</v>
      </c>
      <c r="C5780">
        <v>614405</v>
      </c>
      <c r="D5780">
        <v>7736586.5700000003</v>
      </c>
      <c r="E5780">
        <v>1449.65</v>
      </c>
      <c r="F5780">
        <v>614402.16</v>
      </c>
      <c r="G5780">
        <v>7736589.5700000003</v>
      </c>
      <c r="H5780">
        <v>1437.86</v>
      </c>
      <c r="I5780" t="s">
        <v>664</v>
      </c>
      <c r="J5780">
        <v>22.689</v>
      </c>
      <c r="K5780">
        <v>35.177</v>
      </c>
      <c r="L5780" s="1">
        <v>614403.57999999996</v>
      </c>
      <c r="M5780" s="1">
        <v>7736588.0700000003</v>
      </c>
      <c r="N5780" s="1">
        <v>1443.75</v>
      </c>
      <c r="O5780" s="1">
        <v>0.55400000000000005</v>
      </c>
      <c r="P5780" s="1">
        <v>0.01</v>
      </c>
      <c r="Q5780" s="1">
        <v>41.295999999999999</v>
      </c>
      <c r="R5780" s="1">
        <v>0.08</v>
      </c>
      <c r="S5780" s="1">
        <v>0.26800000000000002</v>
      </c>
      <c r="T5780" s="1">
        <v>3.3000000000000002E-2</v>
      </c>
      <c r="U5780" s="1">
        <v>37.883000000000003</v>
      </c>
      <c r="V5780" s="1">
        <v>5.0000000000000001E-3</v>
      </c>
      <c r="W5780" s="1">
        <v>1.127</v>
      </c>
      <c r="X5780" s="1">
        <v>26.943000000000001</v>
      </c>
      <c r="Y5780" s="1">
        <v>1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</v>
      </c>
      <c r="AM5780" s="1" cm="1">
        <f t="array" ref="AM5780">_xlfn.IFS(Y5780=1,0,Z5780=1,1,AA5780=1,2,AB5780=1,3,AC5780=1,4,AD5780=1,5,AE5780=1,6,AF5780=1,7,AG5780=1,8,AH5780=1,9,AI5780=1,10)</f>
        <v>0</v>
      </c>
      <c r="AN5780" s="1">
        <f t="shared" si="102"/>
        <v>1</v>
      </c>
    </row>
    <row r="5781" spans="1:40" x14ac:dyDescent="0.3">
      <c r="A5781">
        <v>730</v>
      </c>
      <c r="B5781">
        <v>4</v>
      </c>
      <c r="C5781">
        <v>614402.16</v>
      </c>
      <c r="D5781">
        <v>7736589.5700000003</v>
      </c>
      <c r="E5781">
        <v>1437.86</v>
      </c>
      <c r="F5781">
        <v>614399.32999999996</v>
      </c>
      <c r="G5781">
        <v>7736592.5599999996</v>
      </c>
      <c r="H5781">
        <v>1426.07</v>
      </c>
      <c r="I5781" t="s">
        <v>664</v>
      </c>
      <c r="J5781">
        <v>35.177</v>
      </c>
      <c r="K5781">
        <v>47.665999999999997</v>
      </c>
      <c r="L5781" s="1">
        <v>614400.75</v>
      </c>
      <c r="M5781" s="1">
        <v>7736591.0700000003</v>
      </c>
      <c r="N5781" s="1">
        <v>1431.96</v>
      </c>
      <c r="O5781" s="1">
        <v>0.97899999999999998</v>
      </c>
      <c r="P5781" s="1">
        <v>1.6E-2</v>
      </c>
      <c r="Q5781" s="1">
        <v>43.697000000000003</v>
      </c>
      <c r="R5781" s="1">
        <v>9.1999999999999998E-2</v>
      </c>
      <c r="S5781" s="1">
        <v>0.17199999999999999</v>
      </c>
      <c r="T5781" s="1">
        <v>4.2000000000000003E-2</v>
      </c>
      <c r="U5781" s="1">
        <v>34.707000000000001</v>
      </c>
      <c r="V5781" s="1">
        <v>8.0000000000000002E-3</v>
      </c>
      <c r="W5781" s="1">
        <v>1.052</v>
      </c>
      <c r="X5781" s="1">
        <v>26.952000000000002</v>
      </c>
      <c r="Y5781" s="1">
        <v>1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</v>
      </c>
      <c r="AM5781" s="1" cm="1">
        <f t="array" ref="AM5781">_xlfn.IFS(Y5781=1,0,Z5781=1,1,AA5781=1,2,AB5781=1,3,AC5781=1,4,AD5781=1,5,AE5781=1,6,AF5781=1,7,AG5781=1,8,AH5781=1,9,AI5781=1,10)</f>
        <v>0</v>
      </c>
      <c r="AN5781" s="1">
        <f t="shared" si="102"/>
        <v>1</v>
      </c>
    </row>
    <row r="5782" spans="1:40" x14ac:dyDescent="0.3">
      <c r="A5782">
        <v>730</v>
      </c>
      <c r="B5782">
        <v>5</v>
      </c>
      <c r="C5782">
        <v>614399.32999999996</v>
      </c>
      <c r="D5782">
        <v>7736592.5599999996</v>
      </c>
      <c r="E5782">
        <v>1426.07</v>
      </c>
      <c r="F5782">
        <v>614396.5</v>
      </c>
      <c r="G5782">
        <v>7736595.5599999996</v>
      </c>
      <c r="H5782">
        <v>1414.28</v>
      </c>
      <c r="I5782" t="s">
        <v>664</v>
      </c>
      <c r="J5782">
        <v>47.665999999999997</v>
      </c>
      <c r="K5782">
        <v>60.154000000000003</v>
      </c>
      <c r="L5782" s="1">
        <v>614397.91</v>
      </c>
      <c r="M5782" s="1">
        <v>7736594.0599999996</v>
      </c>
      <c r="N5782" s="1">
        <v>1420.18</v>
      </c>
      <c r="O5782" s="1">
        <v>2.117</v>
      </c>
      <c r="P5782" s="1">
        <v>0.02</v>
      </c>
      <c r="Q5782" s="1">
        <v>44.3</v>
      </c>
      <c r="R5782" s="1">
        <v>6.4000000000000001E-2</v>
      </c>
      <c r="S5782" s="1">
        <v>0.12</v>
      </c>
      <c r="T5782" s="1">
        <v>5.2999999999999999E-2</v>
      </c>
      <c r="U5782" s="1">
        <v>33.021999999999998</v>
      </c>
      <c r="V5782" s="1">
        <v>0.01</v>
      </c>
      <c r="W5782" s="1">
        <v>1.4259999999999999</v>
      </c>
      <c r="X5782" s="1">
        <v>6.9249999999999998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</v>
      </c>
      <c r="AM5782" s="1" cm="1">
        <f t="array" ref="AM5782">_xlfn.IFS(Y5782=1,0,Z5782=1,1,AA5782=1,2,AB5782=1,3,AC5782=1,4,AD5782=1,5,AE5782=1,6,AF5782=1,7,AG5782=1,8,AH5782=1,9,AI5782=1,10)</f>
        <v>0</v>
      </c>
      <c r="AN5782" s="1">
        <f t="shared" si="102"/>
        <v>1</v>
      </c>
    </row>
    <row r="5783" spans="1:40" x14ac:dyDescent="0.3">
      <c r="A5783">
        <v>730</v>
      </c>
      <c r="B5783">
        <v>6</v>
      </c>
      <c r="C5783">
        <v>614396.5</v>
      </c>
      <c r="D5783">
        <v>7736595.5599999996</v>
      </c>
      <c r="E5783">
        <v>1414.28</v>
      </c>
      <c r="F5783">
        <v>614393.66</v>
      </c>
      <c r="G5783">
        <v>7736598.5499999998</v>
      </c>
      <c r="H5783">
        <v>1402.49</v>
      </c>
      <c r="I5783" t="s">
        <v>664</v>
      </c>
      <c r="J5783">
        <v>60.154000000000003</v>
      </c>
      <c r="K5783">
        <v>72.643000000000001</v>
      </c>
      <c r="L5783" s="1">
        <v>614395.07999999996</v>
      </c>
      <c r="M5783" s="1">
        <v>7736597.0499999998</v>
      </c>
      <c r="N5783" s="1">
        <v>1408.39</v>
      </c>
      <c r="O5783" s="1">
        <v>2.677</v>
      </c>
      <c r="P5783" s="1">
        <v>0.02</v>
      </c>
      <c r="Q5783" s="1">
        <v>42.814</v>
      </c>
      <c r="R5783" s="1">
        <v>0.05</v>
      </c>
      <c r="S5783" s="1">
        <v>0.11799999999999999</v>
      </c>
      <c r="T5783" s="1">
        <v>8.4000000000000005E-2</v>
      </c>
      <c r="U5783" s="1">
        <v>33.042000000000002</v>
      </c>
      <c r="V5783" s="1">
        <v>5.0000000000000001E-3</v>
      </c>
      <c r="W5783" s="1">
        <v>2.633</v>
      </c>
      <c r="X5783" s="1">
        <v>15.925000000000001</v>
      </c>
      <c r="Y5783" s="1">
        <v>1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</v>
      </c>
      <c r="AM5783" s="1" cm="1">
        <f t="array" ref="AM5783">_xlfn.IFS(Y5783=1,0,Z5783=1,1,AA5783=1,2,AB5783=1,3,AC5783=1,4,AD5783=1,5,AE5783=1,6,AF5783=1,7,AG5783=1,8,AH5783=1,9,AI5783=1,10)</f>
        <v>0</v>
      </c>
      <c r="AN5783" s="1">
        <f t="shared" ref="AN5783:AN5813" si="103">SUM(Y5783:AI5783)</f>
        <v>1</v>
      </c>
    </row>
    <row r="5784" spans="1:40" x14ac:dyDescent="0.3">
      <c r="A5784">
        <v>730</v>
      </c>
      <c r="B5784">
        <v>7</v>
      </c>
      <c r="C5784">
        <v>614393.66</v>
      </c>
      <c r="D5784">
        <v>7736598.5499999998</v>
      </c>
      <c r="E5784">
        <v>1402.49</v>
      </c>
      <c r="F5784">
        <v>614390.82999999996</v>
      </c>
      <c r="G5784">
        <v>7736601.5499999998</v>
      </c>
      <c r="H5784">
        <v>1390.71</v>
      </c>
      <c r="I5784" t="s">
        <v>664</v>
      </c>
      <c r="J5784">
        <v>72.643000000000001</v>
      </c>
      <c r="K5784">
        <v>85.131</v>
      </c>
      <c r="L5784" s="1">
        <v>614392.24</v>
      </c>
      <c r="M5784" s="1">
        <v>7736600.0499999998</v>
      </c>
      <c r="N5784" s="1">
        <v>1396.6</v>
      </c>
      <c r="O5784" s="1">
        <v>1.3240000000000001</v>
      </c>
      <c r="P5784" s="1">
        <v>0.02</v>
      </c>
      <c r="Q5784" s="1">
        <v>44.588999999999999</v>
      </c>
      <c r="R5784" s="1">
        <v>7.3999999999999996E-2</v>
      </c>
      <c r="S5784" s="1">
        <v>0.158</v>
      </c>
      <c r="T5784" s="1">
        <v>3.5999999999999997E-2</v>
      </c>
      <c r="U5784" s="1">
        <v>32.991999999999997</v>
      </c>
      <c r="V5784" s="1">
        <v>5.0000000000000001E-3</v>
      </c>
      <c r="W5784" s="1">
        <v>1.1040000000000001</v>
      </c>
      <c r="X5784" s="1">
        <v>15.185</v>
      </c>
      <c r="Y5784" s="1">
        <v>1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1</v>
      </c>
      <c r="AM5784" s="1" cm="1">
        <f t="array" ref="AM5784">_xlfn.IFS(Y5784=1,0,Z5784=1,1,AA5784=1,2,AB5784=1,3,AC5784=1,4,AD5784=1,5,AE5784=1,6,AF5784=1,7,AG5784=1,8,AH5784=1,9,AI5784=1,10)</f>
        <v>0</v>
      </c>
      <c r="AN5784" s="1">
        <f t="shared" si="103"/>
        <v>1</v>
      </c>
    </row>
    <row r="5785" spans="1:40" x14ac:dyDescent="0.3">
      <c r="A5785">
        <v>730</v>
      </c>
      <c r="B5785">
        <v>8</v>
      </c>
      <c r="C5785">
        <v>614390.82999999996</v>
      </c>
      <c r="D5785">
        <v>7736601.5499999998</v>
      </c>
      <c r="E5785">
        <v>1390.71</v>
      </c>
      <c r="F5785">
        <v>614387.99</v>
      </c>
      <c r="G5785">
        <v>7736604.54</v>
      </c>
      <c r="H5785">
        <v>1378.92</v>
      </c>
      <c r="I5785" t="s">
        <v>664</v>
      </c>
      <c r="J5785">
        <v>85.131</v>
      </c>
      <c r="K5785">
        <v>97.62</v>
      </c>
      <c r="L5785" s="1">
        <v>614389.41</v>
      </c>
      <c r="M5785" s="1">
        <v>7736603.04</v>
      </c>
      <c r="N5785" s="1">
        <v>1384.81</v>
      </c>
      <c r="O5785" s="1">
        <v>0.78900000000000003</v>
      </c>
      <c r="P5785" s="1">
        <v>1.4E-2</v>
      </c>
      <c r="Q5785" s="1">
        <v>42.252000000000002</v>
      </c>
      <c r="R5785" s="1">
        <v>0.13400000000000001</v>
      </c>
      <c r="S5785" s="1">
        <v>0.14599999999999999</v>
      </c>
      <c r="T5785" s="1">
        <v>2.3E-2</v>
      </c>
      <c r="U5785" s="1">
        <v>36.633000000000003</v>
      </c>
      <c r="V5785" s="1">
        <v>5.0000000000000001E-3</v>
      </c>
      <c r="W5785" s="1">
        <v>0.41799999999999998</v>
      </c>
      <c r="X5785" s="1">
        <v>23.920999999999999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1</v>
      </c>
      <c r="AM5785" s="1" cm="1">
        <f t="array" ref="AM5785">_xlfn.IFS(Y5785=1,0,Z5785=1,1,AA5785=1,2,AB5785=1,3,AC5785=1,4,AD5785=1,5,AE5785=1,6,AF5785=1,7,AG5785=1,8,AH5785=1,9,AI5785=1,10)</f>
        <v>0</v>
      </c>
      <c r="AN5785" s="1">
        <f t="shared" si="103"/>
        <v>1</v>
      </c>
    </row>
    <row r="5786" spans="1:40" x14ac:dyDescent="0.3">
      <c r="A5786">
        <v>730</v>
      </c>
      <c r="B5786">
        <v>9</v>
      </c>
      <c r="C5786">
        <v>614387.99</v>
      </c>
      <c r="D5786">
        <v>7736604.54</v>
      </c>
      <c r="E5786">
        <v>1378.92</v>
      </c>
      <c r="F5786">
        <v>614384.56999999995</v>
      </c>
      <c r="G5786">
        <v>7736608.1500000004</v>
      </c>
      <c r="H5786">
        <v>1364.69</v>
      </c>
      <c r="I5786" t="s">
        <v>664</v>
      </c>
      <c r="J5786">
        <v>97.62</v>
      </c>
      <c r="K5786">
        <v>112.69</v>
      </c>
      <c r="L5786" s="1">
        <v>614386.28</v>
      </c>
      <c r="M5786" s="1">
        <v>7736606.3499999996</v>
      </c>
      <c r="N5786" s="1">
        <v>1371.8</v>
      </c>
      <c r="O5786" s="1">
        <v>0.153</v>
      </c>
      <c r="P5786" s="1">
        <v>1.7000000000000001E-2</v>
      </c>
      <c r="Q5786" s="1">
        <v>36.933999999999997</v>
      </c>
      <c r="R5786" s="1">
        <v>0.57299999999999995</v>
      </c>
      <c r="S5786" s="1">
        <v>0.13</v>
      </c>
      <c r="T5786" s="1">
        <v>1.4999999999999999E-2</v>
      </c>
      <c r="U5786" s="1">
        <v>45.735999999999997</v>
      </c>
      <c r="V5786" s="1">
        <v>5.0000000000000001E-3</v>
      </c>
      <c r="W5786" s="1">
        <v>0.40799999999999997</v>
      </c>
      <c r="X5786" s="1">
        <v>43.279000000000003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1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</v>
      </c>
      <c r="AM5786" s="1" cm="1">
        <f t="array" ref="AM5786">_xlfn.IFS(Y5786=1,0,Z5786=1,1,AA5786=1,2,AB5786=1,3,AC5786=1,4,AD5786=1,5,AE5786=1,6,AF5786=1,7,AG5786=1,8,AH5786=1,9,AI5786=1,10)</f>
        <v>6</v>
      </c>
      <c r="AN5786" s="1">
        <f t="shared" si="103"/>
        <v>1</v>
      </c>
    </row>
    <row r="5787" spans="1:40" x14ac:dyDescent="0.3">
      <c r="A5787">
        <v>730</v>
      </c>
      <c r="B5787">
        <v>10</v>
      </c>
      <c r="C5787">
        <v>614384.56999999995</v>
      </c>
      <c r="D5787">
        <v>7736608.1500000004</v>
      </c>
      <c r="E5787">
        <v>1364.69</v>
      </c>
      <c r="F5787">
        <v>614382.05000000005</v>
      </c>
      <c r="G5787">
        <v>7736610.8200000003</v>
      </c>
      <c r="H5787">
        <v>1354.2</v>
      </c>
      <c r="I5787" t="s">
        <v>664</v>
      </c>
      <c r="J5787">
        <v>112.69</v>
      </c>
      <c r="K5787">
        <v>123.80500000000001</v>
      </c>
      <c r="L5787" s="1">
        <v>614383.31000000006</v>
      </c>
      <c r="M5787" s="1">
        <v>7736609.4900000002</v>
      </c>
      <c r="N5787" s="1">
        <v>1359.45</v>
      </c>
      <c r="O5787" s="1">
        <v>0.38700000000000001</v>
      </c>
      <c r="P5787" s="1">
        <v>0.02</v>
      </c>
      <c r="Q5787" s="1">
        <v>39.67</v>
      </c>
      <c r="R5787" s="1">
        <v>0.63200000000000001</v>
      </c>
      <c r="S5787" s="1">
        <v>0.152</v>
      </c>
      <c r="T5787" s="1">
        <v>2.1999999999999999E-2</v>
      </c>
      <c r="U5787" s="1">
        <v>40.67</v>
      </c>
      <c r="V5787" s="1">
        <v>8.0000000000000002E-3</v>
      </c>
      <c r="W5787" s="1">
        <v>0.42199999999999999</v>
      </c>
      <c r="X5787" s="1">
        <v>25.055</v>
      </c>
      <c r="Y5787" s="1">
        <v>1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</v>
      </c>
      <c r="AM5787" s="1" cm="1">
        <f t="array" ref="AM5787">_xlfn.IFS(Y5787=1,0,Z5787=1,1,AA5787=1,2,AB5787=1,3,AC5787=1,4,AD5787=1,5,AE5787=1,6,AF5787=1,7,AG5787=1,8,AH5787=1,9,AI5787=1,10)</f>
        <v>0</v>
      </c>
      <c r="AN5787" s="1">
        <f t="shared" si="103"/>
        <v>1</v>
      </c>
    </row>
    <row r="5788" spans="1:40" x14ac:dyDescent="0.3">
      <c r="A5788">
        <v>730</v>
      </c>
      <c r="B5788">
        <v>11</v>
      </c>
      <c r="C5788">
        <v>614382.05000000005</v>
      </c>
      <c r="D5788">
        <v>7736610.8200000003</v>
      </c>
      <c r="E5788">
        <v>1354.2</v>
      </c>
      <c r="F5788">
        <v>614379.53</v>
      </c>
      <c r="G5788">
        <v>7736613.4800000004</v>
      </c>
      <c r="H5788">
        <v>1343.71</v>
      </c>
      <c r="I5788" t="s">
        <v>664</v>
      </c>
      <c r="J5788">
        <v>123.80500000000001</v>
      </c>
      <c r="K5788">
        <v>134.91999999999999</v>
      </c>
      <c r="L5788" s="1">
        <v>614380.79</v>
      </c>
      <c r="M5788" s="1">
        <v>7736612.1500000004</v>
      </c>
      <c r="N5788" s="1">
        <v>1348.95</v>
      </c>
      <c r="O5788" s="1">
        <v>0.16500000000000001</v>
      </c>
      <c r="P5788" s="1">
        <v>0.02</v>
      </c>
      <c r="Q5788" s="1">
        <v>37.359000000000002</v>
      </c>
      <c r="R5788" s="1">
        <v>0.248</v>
      </c>
      <c r="S5788" s="1">
        <v>0.14599999999999999</v>
      </c>
      <c r="T5788" s="1">
        <v>1.6E-2</v>
      </c>
      <c r="U5788" s="1">
        <v>45.692999999999998</v>
      </c>
      <c r="V5788" s="1">
        <v>5.0000000000000001E-3</v>
      </c>
      <c r="W5788" s="1">
        <v>3.5999999999999997E-2</v>
      </c>
      <c r="X5788" s="1">
        <v>39.395000000000003</v>
      </c>
      <c r="Y5788" s="1">
        <v>1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</v>
      </c>
      <c r="AM5788" s="1" cm="1">
        <f t="array" ref="AM5788">_xlfn.IFS(Y5788=1,0,Z5788=1,1,AA5788=1,2,AB5788=1,3,AC5788=1,4,AD5788=1,5,AE5788=1,6,AF5788=1,7,AG5788=1,8,AH5788=1,9,AI5788=1,10)</f>
        <v>0</v>
      </c>
      <c r="AN5788" s="1">
        <f t="shared" si="103"/>
        <v>1</v>
      </c>
    </row>
    <row r="5789" spans="1:40" x14ac:dyDescent="0.3">
      <c r="A5789">
        <v>731</v>
      </c>
      <c r="B5789">
        <v>3</v>
      </c>
      <c r="C5789">
        <v>614329.26</v>
      </c>
      <c r="D5789">
        <v>7737218.0099999998</v>
      </c>
      <c r="E5789">
        <v>1307.43</v>
      </c>
      <c r="F5789">
        <v>614326.51</v>
      </c>
      <c r="G5789">
        <v>7737221.5</v>
      </c>
      <c r="H5789">
        <v>1294.71</v>
      </c>
      <c r="I5789" t="s">
        <v>665</v>
      </c>
      <c r="J5789">
        <v>23.95</v>
      </c>
      <c r="K5789">
        <v>37.42</v>
      </c>
      <c r="L5789" s="1">
        <v>614327.88</v>
      </c>
      <c r="M5789" s="1">
        <v>7737219.75</v>
      </c>
      <c r="N5789" s="1">
        <v>1301.07</v>
      </c>
      <c r="O5789" s="1">
        <v>5.2130000000000001</v>
      </c>
      <c r="P5789" s="1">
        <v>0.01</v>
      </c>
      <c r="Q5789" s="1">
        <v>58.637999999999998</v>
      </c>
      <c r="R5789" s="1">
        <v>0.05</v>
      </c>
      <c r="S5789" s="1">
        <v>3.6999999999999998E-2</v>
      </c>
      <c r="T5789" s="1">
        <v>9.0999999999999998E-2</v>
      </c>
      <c r="U5789" s="1">
        <v>4.1710000000000003</v>
      </c>
      <c r="V5789" s="1">
        <v>0.22700000000000001</v>
      </c>
      <c r="W5789" s="1">
        <v>6.15</v>
      </c>
      <c r="X5789" s="1">
        <v>30.48</v>
      </c>
      <c r="Y5789" s="1">
        <v>0</v>
      </c>
      <c r="Z5789" s="1">
        <v>0</v>
      </c>
      <c r="AA5789" s="1">
        <v>1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</v>
      </c>
      <c r="AM5789" s="1" cm="1">
        <f t="array" ref="AM5789">_xlfn.IFS(Y5789=1,0,Z5789=1,1,AA5789=1,2,AB5789=1,3,AC5789=1,4,AD5789=1,5,AE5789=1,6,AF5789=1,7,AG5789=1,8,AH5789=1,9,AI5789=1,10)</f>
        <v>2</v>
      </c>
      <c r="AN5789" s="1">
        <f t="shared" si="103"/>
        <v>1</v>
      </c>
    </row>
    <row r="5790" spans="1:40" x14ac:dyDescent="0.3">
      <c r="A5790">
        <v>731</v>
      </c>
      <c r="B5790">
        <v>4</v>
      </c>
      <c r="C5790">
        <v>614326.51</v>
      </c>
      <c r="D5790">
        <v>7737221.5</v>
      </c>
      <c r="E5790">
        <v>1294.71</v>
      </c>
      <c r="F5790">
        <v>614323.85</v>
      </c>
      <c r="G5790">
        <v>7737225.04</v>
      </c>
      <c r="H5790">
        <v>1281.99</v>
      </c>
      <c r="I5790" t="s">
        <v>665</v>
      </c>
      <c r="J5790">
        <v>37.42</v>
      </c>
      <c r="K5790">
        <v>50.89</v>
      </c>
      <c r="L5790" s="1">
        <v>614325.18000000005</v>
      </c>
      <c r="M5790" s="1">
        <v>7737223.2699999996</v>
      </c>
      <c r="N5790" s="1">
        <v>1288.3499999999999</v>
      </c>
      <c r="O5790" s="1">
        <v>4.1289999999999996</v>
      </c>
      <c r="P5790" s="1">
        <v>0.01</v>
      </c>
      <c r="Q5790" s="1">
        <v>58.972999999999999</v>
      </c>
      <c r="R5790" s="1">
        <v>0.05</v>
      </c>
      <c r="S5790" s="1">
        <v>2.5000000000000001E-2</v>
      </c>
      <c r="T5790" s="1">
        <v>0.16800000000000001</v>
      </c>
      <c r="U5790" s="1">
        <v>3.7</v>
      </c>
      <c r="V5790" s="1">
        <v>0.221</v>
      </c>
      <c r="W5790" s="1">
        <v>7.532</v>
      </c>
      <c r="X5790" s="1" t="s">
        <v>27</v>
      </c>
      <c r="Y5790" s="1">
        <v>0</v>
      </c>
      <c r="Z5790" s="1">
        <v>0</v>
      </c>
      <c r="AA5790" s="1">
        <v>1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</v>
      </c>
      <c r="AM5790" s="1" cm="1">
        <f t="array" ref="AM5790">_xlfn.IFS(Y5790=1,0,Z5790=1,1,AA5790=1,2,AB5790=1,3,AC5790=1,4,AD5790=1,5,AE5790=1,6,AF5790=1,7,AG5790=1,8,AH5790=1,9,AI5790=1,10)</f>
        <v>2</v>
      </c>
      <c r="AN5790" s="1">
        <f t="shared" si="103"/>
        <v>1</v>
      </c>
    </row>
    <row r="5791" spans="1:40" x14ac:dyDescent="0.3">
      <c r="A5791">
        <v>731</v>
      </c>
      <c r="B5791">
        <v>5</v>
      </c>
      <c r="C5791">
        <v>614323.85</v>
      </c>
      <c r="D5791">
        <v>7737225.04</v>
      </c>
      <c r="E5791">
        <v>1281.99</v>
      </c>
      <c r="F5791">
        <v>614321.25</v>
      </c>
      <c r="G5791">
        <v>7737228.5700000003</v>
      </c>
      <c r="H5791">
        <v>1269.26</v>
      </c>
      <c r="I5791" t="s">
        <v>665</v>
      </c>
      <c r="J5791">
        <v>50.89</v>
      </c>
      <c r="K5791">
        <v>64.36</v>
      </c>
      <c r="L5791" s="1">
        <v>614322.55000000005</v>
      </c>
      <c r="M5791" s="1">
        <v>7737226.7999999998</v>
      </c>
      <c r="N5791" s="1">
        <v>1275.6199999999999</v>
      </c>
      <c r="O5791" s="1">
        <v>3.2709999999999999</v>
      </c>
      <c r="P5791" s="1">
        <v>0.01</v>
      </c>
      <c r="Q5791" s="1">
        <v>61.118000000000002</v>
      </c>
      <c r="R5791" s="1">
        <v>0.05</v>
      </c>
      <c r="S5791" s="1">
        <v>6.3E-2</v>
      </c>
      <c r="T5791" s="1">
        <v>8.5999999999999993E-2</v>
      </c>
      <c r="U5791" s="1">
        <v>2.9849999999999999</v>
      </c>
      <c r="V5791" s="1">
        <v>9.5000000000000001E-2</v>
      </c>
      <c r="W5791" s="1">
        <v>5.8019999999999996</v>
      </c>
      <c r="X5791" s="1">
        <v>16.867999999999999</v>
      </c>
      <c r="Y5791" s="1">
        <v>0</v>
      </c>
      <c r="Z5791" s="1">
        <v>0</v>
      </c>
      <c r="AA5791" s="1">
        <v>1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</v>
      </c>
      <c r="AM5791" s="1" cm="1">
        <f t="array" ref="AM5791">_xlfn.IFS(Y5791=1,0,Z5791=1,1,AA5791=1,2,AB5791=1,3,AC5791=1,4,AD5791=1,5,AE5791=1,6,AF5791=1,7,AG5791=1,8,AH5791=1,9,AI5791=1,10)</f>
        <v>2</v>
      </c>
      <c r="AN5791" s="1">
        <f t="shared" si="103"/>
        <v>1</v>
      </c>
    </row>
    <row r="5792" spans="1:40" x14ac:dyDescent="0.3">
      <c r="A5792">
        <v>731</v>
      </c>
      <c r="B5792">
        <v>6</v>
      </c>
      <c r="C5792">
        <v>614321.25</v>
      </c>
      <c r="D5792">
        <v>7737228.5700000003</v>
      </c>
      <c r="E5792">
        <v>1269.26</v>
      </c>
      <c r="F5792">
        <v>614318.71</v>
      </c>
      <c r="G5792">
        <v>7737232.0099999998</v>
      </c>
      <c r="H5792">
        <v>1256.48</v>
      </c>
      <c r="I5792" t="s">
        <v>665</v>
      </c>
      <c r="J5792">
        <v>64.36</v>
      </c>
      <c r="K5792">
        <v>77.83</v>
      </c>
      <c r="L5792" s="1">
        <v>614319.98</v>
      </c>
      <c r="M5792" s="1">
        <v>7737230.29</v>
      </c>
      <c r="N5792" s="1">
        <v>1262.8699999999999</v>
      </c>
      <c r="O5792" s="1">
        <v>3.1890000000000001</v>
      </c>
      <c r="P5792" s="1">
        <v>1.2999999999999999E-2</v>
      </c>
      <c r="Q5792" s="1">
        <v>59.036999999999999</v>
      </c>
      <c r="R5792" s="1">
        <v>6.4000000000000001E-2</v>
      </c>
      <c r="S5792" s="1">
        <v>0.21099999999999999</v>
      </c>
      <c r="T5792" s="1">
        <v>5.6000000000000001E-2</v>
      </c>
      <c r="U5792" s="1">
        <v>5.673</v>
      </c>
      <c r="V5792" s="1">
        <v>4.7E-2</v>
      </c>
      <c r="W5792" s="1">
        <v>6.274</v>
      </c>
      <c r="X5792" s="1">
        <v>11.234</v>
      </c>
      <c r="Y5792" s="1">
        <v>0</v>
      </c>
      <c r="Z5792" s="1">
        <v>0</v>
      </c>
      <c r="AA5792" s="1">
        <v>1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</v>
      </c>
      <c r="AM5792" s="1" cm="1">
        <f t="array" ref="AM5792">_xlfn.IFS(Y5792=1,0,Z5792=1,1,AA5792=1,2,AB5792=1,3,AC5792=1,4,AD5792=1,5,AE5792=1,6,AF5792=1,7,AG5792=1,8,AH5792=1,9,AI5792=1,10)</f>
        <v>2</v>
      </c>
      <c r="AN5792" s="1">
        <f t="shared" si="103"/>
        <v>1</v>
      </c>
    </row>
    <row r="5793" spans="1:40" x14ac:dyDescent="0.3">
      <c r="A5793">
        <v>731</v>
      </c>
      <c r="B5793">
        <v>7</v>
      </c>
      <c r="C5793">
        <v>614318.71</v>
      </c>
      <c r="D5793">
        <v>7737232.0099999998</v>
      </c>
      <c r="E5793">
        <v>1256.48</v>
      </c>
      <c r="F5793">
        <v>614316.22</v>
      </c>
      <c r="G5793">
        <v>7737235.4000000004</v>
      </c>
      <c r="H5793">
        <v>1243.69</v>
      </c>
      <c r="I5793" t="s">
        <v>665</v>
      </c>
      <c r="J5793">
        <v>77.83</v>
      </c>
      <c r="K5793">
        <v>91.3</v>
      </c>
      <c r="L5793" s="1">
        <v>614317.47</v>
      </c>
      <c r="M5793" s="1">
        <v>7737233.71</v>
      </c>
      <c r="N5793" s="1">
        <v>1250.08</v>
      </c>
      <c r="O5793" s="1">
        <v>1.6819999999999999</v>
      </c>
      <c r="P5793" s="1">
        <v>0.02</v>
      </c>
      <c r="Q5793" s="1">
        <v>52.38</v>
      </c>
      <c r="R5793" s="1">
        <v>7.2999999999999995E-2</v>
      </c>
      <c r="S5793" s="1">
        <v>2.0510000000000002</v>
      </c>
      <c r="T5793" s="1">
        <v>7.0999999999999994E-2</v>
      </c>
      <c r="U5793" s="1">
        <v>15.738</v>
      </c>
      <c r="V5793" s="1">
        <v>0.04</v>
      </c>
      <c r="W5793" s="1">
        <v>5.7080000000000002</v>
      </c>
      <c r="X5793" s="1">
        <v>12.137</v>
      </c>
      <c r="Y5793" s="1">
        <v>0</v>
      </c>
      <c r="Z5793" s="1">
        <v>0</v>
      </c>
      <c r="AA5793" s="1">
        <v>1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1</v>
      </c>
      <c r="AM5793" s="1" cm="1">
        <f t="array" ref="AM5793">_xlfn.IFS(Y5793=1,0,Z5793=1,1,AA5793=1,2,AB5793=1,3,AC5793=1,4,AD5793=1,5,AE5793=1,6,AF5793=1,7,AG5793=1,8,AH5793=1,9,AI5793=1,10)</f>
        <v>2</v>
      </c>
      <c r="AN5793" s="1">
        <f t="shared" si="103"/>
        <v>1</v>
      </c>
    </row>
    <row r="5794" spans="1:40" x14ac:dyDescent="0.3">
      <c r="A5794">
        <v>731</v>
      </c>
      <c r="B5794">
        <v>11</v>
      </c>
      <c r="C5794">
        <v>614309.87</v>
      </c>
      <c r="D5794">
        <v>7737244.0899999999</v>
      </c>
      <c r="E5794">
        <v>1210.32</v>
      </c>
      <c r="F5794">
        <v>614308.07999999996</v>
      </c>
      <c r="G5794">
        <v>7737246.5700000003</v>
      </c>
      <c r="H5794">
        <v>1200.67</v>
      </c>
      <c r="I5794" t="s">
        <v>665</v>
      </c>
      <c r="J5794">
        <v>126.36</v>
      </c>
      <c r="K5794">
        <v>136.47999999999999</v>
      </c>
      <c r="L5794" s="1">
        <v>614308.98</v>
      </c>
      <c r="M5794" s="1">
        <v>7737245.3300000001</v>
      </c>
      <c r="N5794" s="1">
        <v>1205.5</v>
      </c>
      <c r="O5794" s="1">
        <v>6.2119999999999997</v>
      </c>
      <c r="P5794" s="1">
        <v>0.05</v>
      </c>
      <c r="Q5794" s="1">
        <v>30.684999999999999</v>
      </c>
      <c r="R5794" s="1">
        <v>0.21</v>
      </c>
      <c r="S5794" s="1">
        <v>4.8380000000000001</v>
      </c>
      <c r="T5794" s="1">
        <v>4.4999999999999998E-2</v>
      </c>
      <c r="U5794" s="1">
        <v>38.186999999999998</v>
      </c>
      <c r="V5794" s="1">
        <v>0.33900000000000002</v>
      </c>
      <c r="W5794" s="1">
        <v>5.3289999999999997</v>
      </c>
      <c r="X5794" s="1">
        <v>27.45</v>
      </c>
      <c r="Y5794" s="1">
        <v>0</v>
      </c>
      <c r="Z5794" s="1">
        <v>0</v>
      </c>
      <c r="AA5794" s="1">
        <v>0</v>
      </c>
      <c r="AB5794" s="1">
        <v>0</v>
      </c>
      <c r="AC5794" s="1">
        <v>1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1</v>
      </c>
      <c r="AM5794" s="1" cm="1">
        <f t="array" ref="AM5794">_xlfn.IFS(Y5794=1,0,Z5794=1,1,AA5794=1,2,AB5794=1,3,AC5794=1,4,AD5794=1,5,AE5794=1,6,AF5794=1,7,AG5794=1,8,AH5794=1,9,AI5794=1,10)</f>
        <v>4</v>
      </c>
      <c r="AN5794" s="1">
        <f t="shared" si="103"/>
        <v>1</v>
      </c>
    </row>
    <row r="5795" spans="1:40" x14ac:dyDescent="0.3">
      <c r="A5795">
        <v>731</v>
      </c>
      <c r="B5795">
        <v>12</v>
      </c>
      <c r="C5795">
        <v>614308.07999999996</v>
      </c>
      <c r="D5795">
        <v>7737246.5700000003</v>
      </c>
      <c r="E5795">
        <v>1200.67</v>
      </c>
      <c r="F5795">
        <v>614306.31000000006</v>
      </c>
      <c r="G5795">
        <v>7737249.04</v>
      </c>
      <c r="H5795">
        <v>1191.02</v>
      </c>
      <c r="I5795" t="s">
        <v>665</v>
      </c>
      <c r="J5795">
        <v>136.47999999999999</v>
      </c>
      <c r="K5795">
        <v>146.6</v>
      </c>
      <c r="L5795" s="1">
        <v>614307.18999999994</v>
      </c>
      <c r="M5795" s="1">
        <v>7737247.7999999998</v>
      </c>
      <c r="N5795" s="1">
        <v>1195.8499999999999</v>
      </c>
      <c r="O5795" s="1">
        <v>3.7839999999999998</v>
      </c>
      <c r="P5795" s="1">
        <v>0.05</v>
      </c>
      <c r="Q5795" s="1">
        <v>28.945</v>
      </c>
      <c r="R5795" s="1">
        <v>0.17</v>
      </c>
      <c r="S5795" s="1">
        <v>4.8369999999999997</v>
      </c>
      <c r="T5795" s="1">
        <v>5.2999999999999999E-2</v>
      </c>
      <c r="U5795" s="1">
        <v>43.832000000000001</v>
      </c>
      <c r="V5795" s="1">
        <v>0.2</v>
      </c>
      <c r="W5795" s="1">
        <v>4.2169999999999996</v>
      </c>
      <c r="X5795" s="1">
        <v>23.882000000000001</v>
      </c>
      <c r="Y5795" s="1">
        <v>0</v>
      </c>
      <c r="Z5795" s="1">
        <v>0</v>
      </c>
      <c r="AA5795" s="1">
        <v>0</v>
      </c>
      <c r="AB5795" s="1">
        <v>0</v>
      </c>
      <c r="AC5795" s="1">
        <v>1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1</v>
      </c>
      <c r="AM5795" s="1" cm="1">
        <f t="array" ref="AM5795">_xlfn.IFS(Y5795=1,0,Z5795=1,1,AA5795=1,2,AB5795=1,3,AC5795=1,4,AD5795=1,5,AE5795=1,6,AF5795=1,7,AG5795=1,8,AH5795=1,9,AI5795=1,10)</f>
        <v>4</v>
      </c>
      <c r="AN5795" s="1">
        <f t="shared" si="103"/>
        <v>1</v>
      </c>
    </row>
    <row r="5796" spans="1:40" x14ac:dyDescent="0.3">
      <c r="A5796">
        <v>731</v>
      </c>
      <c r="B5796">
        <v>13</v>
      </c>
      <c r="C5796">
        <v>614306.31000000006</v>
      </c>
      <c r="D5796">
        <v>7737249.04</v>
      </c>
      <c r="E5796">
        <v>1191.02</v>
      </c>
      <c r="F5796">
        <v>614304.48</v>
      </c>
      <c r="G5796">
        <v>7737251.6600000001</v>
      </c>
      <c r="H5796">
        <v>1180.72</v>
      </c>
      <c r="I5796" t="s">
        <v>665</v>
      </c>
      <c r="J5796">
        <v>146.6</v>
      </c>
      <c r="K5796">
        <v>157.38499999999999</v>
      </c>
      <c r="L5796" s="1">
        <v>614305.39</v>
      </c>
      <c r="M5796" s="1">
        <v>7737250.3499999996</v>
      </c>
      <c r="N5796" s="1">
        <v>1185.8699999999999</v>
      </c>
      <c r="O5796" s="1">
        <v>0.39700000000000002</v>
      </c>
      <c r="P5796" s="1">
        <v>0.01</v>
      </c>
      <c r="Q5796" s="1">
        <v>68.353999999999999</v>
      </c>
      <c r="R5796" s="1">
        <v>0.05</v>
      </c>
      <c r="S5796" s="1">
        <v>3.9E-2</v>
      </c>
      <c r="T5796" s="1">
        <v>4.0000000000000001E-3</v>
      </c>
      <c r="U5796" s="1">
        <v>2.5760000000000001</v>
      </c>
      <c r="V5796" s="1">
        <v>1.0999999999999999E-2</v>
      </c>
      <c r="W5796" s="1">
        <v>0.20899999999999999</v>
      </c>
      <c r="X5796" s="1">
        <v>17.010999999999999</v>
      </c>
      <c r="Y5796" s="1">
        <v>0</v>
      </c>
      <c r="Z5796" s="1">
        <v>1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1</v>
      </c>
      <c r="AM5796" s="1" cm="1">
        <f t="array" ref="AM5796">_xlfn.IFS(Y5796=1,0,Z5796=1,1,AA5796=1,2,AB5796=1,3,AC5796=1,4,AD5796=1,5,AE5796=1,6,AF5796=1,7,AG5796=1,8,AH5796=1,9,AI5796=1,10)</f>
        <v>1</v>
      </c>
      <c r="AN5796" s="1">
        <f t="shared" si="103"/>
        <v>1</v>
      </c>
    </row>
    <row r="5797" spans="1:40" x14ac:dyDescent="0.3">
      <c r="A5797">
        <v>731</v>
      </c>
      <c r="B5797">
        <v>14</v>
      </c>
      <c r="C5797">
        <v>614304.48</v>
      </c>
      <c r="D5797">
        <v>7737251.6600000001</v>
      </c>
      <c r="E5797">
        <v>1180.72</v>
      </c>
      <c r="F5797">
        <v>614302.71</v>
      </c>
      <c r="G5797">
        <v>7737254.25</v>
      </c>
      <c r="H5797">
        <v>1170.4000000000001</v>
      </c>
      <c r="I5797" t="s">
        <v>665</v>
      </c>
      <c r="J5797">
        <v>157.38499999999999</v>
      </c>
      <c r="K5797">
        <v>168.17</v>
      </c>
      <c r="L5797" s="1">
        <v>614303.59</v>
      </c>
      <c r="M5797" s="1">
        <v>7737252.96</v>
      </c>
      <c r="N5797" s="1">
        <v>1175.56</v>
      </c>
      <c r="O5797" s="1">
        <v>0.97899999999999998</v>
      </c>
      <c r="P5797" s="1">
        <v>1.4999999999999999E-2</v>
      </c>
      <c r="Q5797" s="1">
        <v>65.643000000000001</v>
      </c>
      <c r="R5797" s="1">
        <v>0.05</v>
      </c>
      <c r="S5797" s="1">
        <v>0.17599999999999999</v>
      </c>
      <c r="T5797" s="1">
        <v>0.01</v>
      </c>
      <c r="U5797" s="1">
        <v>4.33</v>
      </c>
      <c r="V5797" s="1">
        <v>0.02</v>
      </c>
      <c r="W5797" s="1">
        <v>0.80800000000000005</v>
      </c>
      <c r="X5797" s="1">
        <v>10.818</v>
      </c>
      <c r="Y5797" s="1">
        <v>0</v>
      </c>
      <c r="Z5797" s="1">
        <v>1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</v>
      </c>
      <c r="AM5797" s="1" cm="1">
        <f t="array" ref="AM5797">_xlfn.IFS(Y5797=1,0,Z5797=1,1,AA5797=1,2,AB5797=1,3,AC5797=1,4,AD5797=1,5,AE5797=1,6,AF5797=1,7,AG5797=1,8,AH5797=1,9,AI5797=1,10)</f>
        <v>1</v>
      </c>
      <c r="AN5797" s="1">
        <f t="shared" si="103"/>
        <v>1</v>
      </c>
    </row>
    <row r="5798" spans="1:40" x14ac:dyDescent="0.3">
      <c r="A5798">
        <v>732</v>
      </c>
      <c r="B5798">
        <v>1</v>
      </c>
      <c r="C5798">
        <v>613955.92000000004</v>
      </c>
      <c r="D5798">
        <v>7736452.2999999998</v>
      </c>
      <c r="E5798">
        <v>1309.01</v>
      </c>
      <c r="F5798">
        <v>613955.61</v>
      </c>
      <c r="G5798">
        <v>7736452.4900000002</v>
      </c>
      <c r="H5798">
        <v>1294.29</v>
      </c>
      <c r="I5798" t="s">
        <v>666</v>
      </c>
      <c r="J5798">
        <v>0</v>
      </c>
      <c r="K5798">
        <v>14.723000000000001</v>
      </c>
      <c r="L5798" s="1">
        <v>613955.76</v>
      </c>
      <c r="M5798" s="1">
        <v>7736452.3899999997</v>
      </c>
      <c r="N5798" s="1">
        <v>1301.6500000000001</v>
      </c>
      <c r="O5798" s="1">
        <v>1.377</v>
      </c>
      <c r="P5798" s="1">
        <v>0.04</v>
      </c>
      <c r="Q5798" s="1">
        <v>51.66</v>
      </c>
      <c r="R5798" s="1">
        <v>0.11700000000000001</v>
      </c>
      <c r="S5798" s="1">
        <v>1.907</v>
      </c>
      <c r="T5798" s="1">
        <v>5.1999999999999998E-2</v>
      </c>
      <c r="U5798" s="1">
        <v>20.443000000000001</v>
      </c>
      <c r="V5798" s="1">
        <v>2.1999999999999999E-2</v>
      </c>
      <c r="W5798" s="1">
        <v>1.45</v>
      </c>
      <c r="X5798" s="1">
        <v>15.397</v>
      </c>
      <c r="Y5798" s="1">
        <v>0</v>
      </c>
      <c r="Z5798" s="1">
        <v>0</v>
      </c>
      <c r="AA5798" s="1">
        <v>0</v>
      </c>
      <c r="AB5798" s="1">
        <v>0</v>
      </c>
      <c r="AC5798" s="1">
        <v>1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1</v>
      </c>
      <c r="AM5798" s="1" cm="1">
        <f t="array" ref="AM5798">_xlfn.IFS(Y5798=1,0,Z5798=1,1,AA5798=1,2,AB5798=1,3,AC5798=1,4,AD5798=1,5,AE5798=1,6,AF5798=1,7,AG5798=1,8,AH5798=1,9,AI5798=1,10)</f>
        <v>4</v>
      </c>
      <c r="AN5798" s="1">
        <f t="shared" si="103"/>
        <v>1</v>
      </c>
    </row>
    <row r="5799" spans="1:40" x14ac:dyDescent="0.3">
      <c r="A5799">
        <v>732</v>
      </c>
      <c r="B5799">
        <v>2</v>
      </c>
      <c r="C5799">
        <v>613955.61</v>
      </c>
      <c r="D5799">
        <v>7736452.4900000002</v>
      </c>
      <c r="E5799">
        <v>1294.29</v>
      </c>
      <c r="F5799">
        <v>613955.30000000005</v>
      </c>
      <c r="G5799">
        <v>7736452.6799999997</v>
      </c>
      <c r="H5799">
        <v>1279.57</v>
      </c>
      <c r="I5799" t="s">
        <v>666</v>
      </c>
      <c r="J5799">
        <v>14.723000000000001</v>
      </c>
      <c r="K5799">
        <v>29.446999999999999</v>
      </c>
      <c r="L5799" s="1">
        <v>613955.46</v>
      </c>
      <c r="M5799" s="1">
        <v>7736452.5899999999</v>
      </c>
      <c r="N5799" s="1">
        <v>1286.93</v>
      </c>
      <c r="O5799" s="1">
        <v>1.0189999999999999</v>
      </c>
      <c r="P5799" s="1">
        <v>0.04</v>
      </c>
      <c r="Q5799" s="1">
        <v>44.293999999999997</v>
      </c>
      <c r="R5799" s="1">
        <v>0.14899999999999999</v>
      </c>
      <c r="S5799" s="1">
        <v>1.143</v>
      </c>
      <c r="T5799" s="1">
        <v>6.3E-2</v>
      </c>
      <c r="U5799" s="1">
        <v>32.406999999999996</v>
      </c>
      <c r="V5799" s="1">
        <v>1.4999999999999999E-2</v>
      </c>
      <c r="W5799" s="1">
        <v>1.8180000000000001</v>
      </c>
      <c r="X5799" s="1">
        <v>10.775</v>
      </c>
      <c r="Y5799" s="1">
        <v>0</v>
      </c>
      <c r="Z5799" s="1">
        <v>0</v>
      </c>
      <c r="AA5799" s="1">
        <v>0</v>
      </c>
      <c r="AB5799" s="1">
        <v>0</v>
      </c>
      <c r="AC5799" s="1">
        <v>1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1</v>
      </c>
      <c r="AM5799" s="1" cm="1">
        <f t="array" ref="AM5799">_xlfn.IFS(Y5799=1,0,Z5799=1,1,AA5799=1,2,AB5799=1,3,AC5799=1,4,AD5799=1,5,AE5799=1,6,AF5799=1,7,AG5799=1,8,AH5799=1,9,AI5799=1,10)</f>
        <v>4</v>
      </c>
      <c r="AN5799" s="1">
        <f t="shared" si="103"/>
        <v>1</v>
      </c>
    </row>
    <row r="5800" spans="1:40" x14ac:dyDescent="0.3">
      <c r="A5800">
        <v>732</v>
      </c>
      <c r="B5800">
        <v>3</v>
      </c>
      <c r="C5800">
        <v>613955.30000000005</v>
      </c>
      <c r="D5800">
        <v>7736452.6799999997</v>
      </c>
      <c r="E5800">
        <v>1279.57</v>
      </c>
      <c r="F5800">
        <v>613955</v>
      </c>
      <c r="G5800">
        <v>7736452.8700000001</v>
      </c>
      <c r="H5800">
        <v>1264.8499999999999</v>
      </c>
      <c r="I5800" t="s">
        <v>666</v>
      </c>
      <c r="J5800">
        <v>29.446999999999999</v>
      </c>
      <c r="K5800">
        <v>44.17</v>
      </c>
      <c r="L5800" s="1">
        <v>613955.15</v>
      </c>
      <c r="M5800" s="1">
        <v>7736452.7800000003</v>
      </c>
      <c r="N5800" s="1">
        <v>1272.21</v>
      </c>
      <c r="O5800" s="1">
        <v>1.4970000000000001</v>
      </c>
      <c r="P5800" s="1">
        <v>4.5999999999999999E-2</v>
      </c>
      <c r="Q5800" s="1">
        <v>36.235999999999997</v>
      </c>
      <c r="R5800" s="1">
        <v>0.111</v>
      </c>
      <c r="S5800" s="1">
        <v>2.56</v>
      </c>
      <c r="T5800" s="1">
        <v>6.8000000000000005E-2</v>
      </c>
      <c r="U5800" s="1">
        <v>38.651000000000003</v>
      </c>
      <c r="V5800" s="1">
        <v>6.5000000000000002E-2</v>
      </c>
      <c r="W5800" s="1">
        <v>3.3140000000000001</v>
      </c>
      <c r="X5800" s="1">
        <v>28.074000000000002</v>
      </c>
      <c r="Y5800" s="1">
        <v>0</v>
      </c>
      <c r="Z5800" s="1">
        <v>0</v>
      </c>
      <c r="AA5800" s="1">
        <v>0</v>
      </c>
      <c r="AB5800" s="1">
        <v>0</v>
      </c>
      <c r="AC5800" s="1">
        <v>1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1</v>
      </c>
      <c r="AM5800" s="1" cm="1">
        <f t="array" ref="AM5800">_xlfn.IFS(Y5800=1,0,Z5800=1,1,AA5800=1,2,AB5800=1,3,AC5800=1,4,AD5800=1,5,AE5800=1,6,AF5800=1,7,AG5800=1,8,AH5800=1,9,AI5800=1,10)</f>
        <v>4</v>
      </c>
      <c r="AN5800" s="1">
        <f t="shared" si="103"/>
        <v>1</v>
      </c>
    </row>
    <row r="5801" spans="1:40" x14ac:dyDescent="0.3">
      <c r="A5801">
        <v>733</v>
      </c>
      <c r="B5801">
        <v>4</v>
      </c>
      <c r="C5801">
        <v>614145.94999999995</v>
      </c>
      <c r="D5801">
        <v>7737112.9000000004</v>
      </c>
      <c r="E5801">
        <v>1280.2</v>
      </c>
      <c r="F5801">
        <v>614143.39</v>
      </c>
      <c r="G5801">
        <v>7737115.7999999998</v>
      </c>
      <c r="H5801">
        <v>1270.98</v>
      </c>
      <c r="I5801" t="s">
        <v>667</v>
      </c>
      <c r="J5801">
        <v>33.5</v>
      </c>
      <c r="K5801">
        <v>43.5</v>
      </c>
      <c r="L5801" s="1">
        <v>614144.67000000004</v>
      </c>
      <c r="M5801" s="1">
        <v>7737114.3399999999</v>
      </c>
      <c r="N5801" s="1">
        <v>1275.5899999999999</v>
      </c>
      <c r="O5801" s="1">
        <v>3.89</v>
      </c>
      <c r="P5801" s="1">
        <v>0.02</v>
      </c>
      <c r="Q5801" s="1">
        <v>60.9</v>
      </c>
      <c r="R5801" s="1">
        <v>0.05</v>
      </c>
      <c r="S5801" s="1">
        <v>0.04</v>
      </c>
      <c r="T5801" s="1">
        <v>7.6999999999999999E-2</v>
      </c>
      <c r="U5801" s="1">
        <v>4.01</v>
      </c>
      <c r="V5801" s="1">
        <v>0.14000000000000001</v>
      </c>
      <c r="W5801" s="1">
        <v>5.0599999999999996</v>
      </c>
      <c r="X5801" s="1">
        <v>43.64</v>
      </c>
      <c r="Y5801" s="1">
        <v>0</v>
      </c>
      <c r="Z5801" s="1">
        <v>0</v>
      </c>
      <c r="AA5801" s="1">
        <v>1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1</v>
      </c>
      <c r="AM5801" s="1" cm="1">
        <f t="array" ref="AM5801">_xlfn.IFS(Y5801=1,0,Z5801=1,1,AA5801=1,2,AB5801=1,3,AC5801=1,4,AD5801=1,5,AE5801=1,6,AF5801=1,7,AG5801=1,8,AH5801=1,9,AI5801=1,10)</f>
        <v>2</v>
      </c>
      <c r="AN5801" s="1">
        <f t="shared" si="103"/>
        <v>1</v>
      </c>
    </row>
    <row r="5802" spans="1:40" x14ac:dyDescent="0.3">
      <c r="A5802">
        <v>733</v>
      </c>
      <c r="B5802">
        <v>5</v>
      </c>
      <c r="C5802">
        <v>614143.39</v>
      </c>
      <c r="D5802">
        <v>7737115.7999999998</v>
      </c>
      <c r="E5802">
        <v>1270.98</v>
      </c>
      <c r="F5802">
        <v>614139.62</v>
      </c>
      <c r="G5802">
        <v>7737120.3099999996</v>
      </c>
      <c r="H5802">
        <v>1257.18</v>
      </c>
      <c r="I5802" t="s">
        <v>667</v>
      </c>
      <c r="J5802">
        <v>43.5</v>
      </c>
      <c r="K5802">
        <v>58.5</v>
      </c>
      <c r="L5802" s="1">
        <v>614141.5</v>
      </c>
      <c r="M5802" s="1">
        <v>7737118.0599999996</v>
      </c>
      <c r="N5802" s="1">
        <v>1264.08</v>
      </c>
      <c r="O5802" s="1">
        <v>1.397</v>
      </c>
      <c r="P5802" s="1">
        <v>0.02</v>
      </c>
      <c r="Q5802" s="1">
        <v>63.5</v>
      </c>
      <c r="R5802" s="1">
        <v>0.05</v>
      </c>
      <c r="S5802" s="1">
        <v>6.3E-2</v>
      </c>
      <c r="T5802" s="1">
        <v>2.8000000000000001E-2</v>
      </c>
      <c r="U5802" s="1">
        <v>4.8899999999999997</v>
      </c>
      <c r="V5802" s="1">
        <v>3.6999999999999998E-2</v>
      </c>
      <c r="W5802" s="1">
        <v>2.7269999999999999</v>
      </c>
      <c r="X5802" s="1">
        <v>43.347000000000001</v>
      </c>
      <c r="Y5802" s="1">
        <v>0</v>
      </c>
      <c r="Z5802" s="1">
        <v>0</v>
      </c>
      <c r="AA5802" s="1">
        <v>0</v>
      </c>
      <c r="AB5802" s="1">
        <v>1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1</v>
      </c>
      <c r="AM5802" s="1" cm="1">
        <f t="array" ref="AM5802">_xlfn.IFS(Y5802=1,0,Z5802=1,1,AA5802=1,2,AB5802=1,3,AC5802=1,4,AD5802=1,5,AE5802=1,6,AF5802=1,7,AG5802=1,8,AH5802=1,9,AI5802=1,10)</f>
        <v>3</v>
      </c>
      <c r="AN5802" s="1">
        <f t="shared" si="103"/>
        <v>1</v>
      </c>
    </row>
    <row r="5803" spans="1:40" x14ac:dyDescent="0.3">
      <c r="A5803">
        <v>733</v>
      </c>
      <c r="B5803">
        <v>6</v>
      </c>
      <c r="C5803">
        <v>614139.62</v>
      </c>
      <c r="D5803">
        <v>7737120.3099999996</v>
      </c>
      <c r="E5803">
        <v>1257.18</v>
      </c>
      <c r="F5803">
        <v>614135.93000000005</v>
      </c>
      <c r="G5803">
        <v>7737124.8700000001</v>
      </c>
      <c r="H5803">
        <v>1243.3699999999999</v>
      </c>
      <c r="I5803" t="s">
        <v>667</v>
      </c>
      <c r="J5803">
        <v>58.5</v>
      </c>
      <c r="K5803">
        <v>73.5</v>
      </c>
      <c r="L5803" s="1">
        <v>614137.77</v>
      </c>
      <c r="M5803" s="1">
        <v>7737122.5899999999</v>
      </c>
      <c r="N5803" s="1">
        <v>1250.27</v>
      </c>
      <c r="O5803" s="1">
        <v>1.35</v>
      </c>
      <c r="P5803" s="1">
        <v>0.02</v>
      </c>
      <c r="Q5803" s="1">
        <v>63.1</v>
      </c>
      <c r="R5803" s="1">
        <v>0.05</v>
      </c>
      <c r="S5803" s="1">
        <v>8.3000000000000004E-2</v>
      </c>
      <c r="T5803" s="1">
        <v>0.06</v>
      </c>
      <c r="U5803" s="1">
        <v>4.8099999999999996</v>
      </c>
      <c r="V5803" s="1">
        <v>2.3E-2</v>
      </c>
      <c r="W5803" s="1">
        <v>4.3600000000000003</v>
      </c>
      <c r="X5803" s="1">
        <v>48.54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1</v>
      </c>
      <c r="AM5803" s="1" cm="1">
        <f t="array" ref="AM5803">_xlfn.IFS(Y5803=1,0,Z5803=1,1,AA5803=1,2,AB5803=1,3,AC5803=1,4,AD5803=1,5,AE5803=1,6,AF5803=1,7,AG5803=1,8,AH5803=1,9,AI5803=1,10)</f>
        <v>3</v>
      </c>
      <c r="AN5803" s="1">
        <f t="shared" si="103"/>
        <v>1</v>
      </c>
    </row>
    <row r="5804" spans="1:40" x14ac:dyDescent="0.3">
      <c r="A5804">
        <v>734</v>
      </c>
      <c r="B5804">
        <v>1</v>
      </c>
      <c r="C5804">
        <v>613892.82999999996</v>
      </c>
      <c r="D5804">
        <v>7736668.3399999999</v>
      </c>
      <c r="E5804">
        <v>1291.8800000000001</v>
      </c>
      <c r="F5804">
        <v>613892.18999999994</v>
      </c>
      <c r="G5804">
        <v>7736667.8099999996</v>
      </c>
      <c r="H5804">
        <v>1273.3</v>
      </c>
      <c r="I5804" t="s">
        <v>668</v>
      </c>
      <c r="J5804">
        <v>17.2</v>
      </c>
      <c r="K5804">
        <v>35.799999999999997</v>
      </c>
      <c r="L5804" s="1">
        <v>613892.51</v>
      </c>
      <c r="M5804" s="1">
        <v>7736668.0700000003</v>
      </c>
      <c r="N5804" s="1">
        <v>1282.5899999999999</v>
      </c>
      <c r="O5804" s="1">
        <v>0.749</v>
      </c>
      <c r="P5804" s="1">
        <v>1.2E-2</v>
      </c>
      <c r="Q5804" s="1">
        <v>39.996000000000002</v>
      </c>
      <c r="R5804" s="1">
        <v>8.6999999999999994E-2</v>
      </c>
      <c r="S5804" s="1">
        <v>0.312</v>
      </c>
      <c r="T5804" s="1">
        <v>2.9000000000000001E-2</v>
      </c>
      <c r="U5804" s="1">
        <v>40.844000000000001</v>
      </c>
      <c r="V5804" s="1">
        <v>1.2E-2</v>
      </c>
      <c r="W5804" s="1">
        <v>1.0549999999999999</v>
      </c>
      <c r="X5804" s="1">
        <v>21.536999999999999</v>
      </c>
      <c r="Y5804" s="1">
        <v>1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</v>
      </c>
      <c r="AM5804" s="1" cm="1">
        <f t="array" ref="AM5804">_xlfn.IFS(Y5804=1,0,Z5804=1,1,AA5804=1,2,AB5804=1,3,AC5804=1,4,AD5804=1,5,AE5804=1,6,AF5804=1,7,AG5804=1,8,AH5804=1,9,AI5804=1,10)</f>
        <v>0</v>
      </c>
      <c r="AN5804" s="1">
        <f t="shared" si="103"/>
        <v>1</v>
      </c>
    </row>
    <row r="5805" spans="1:40" x14ac:dyDescent="0.3">
      <c r="A5805">
        <v>735</v>
      </c>
      <c r="B5805">
        <v>1</v>
      </c>
      <c r="C5805">
        <v>614088.36</v>
      </c>
      <c r="D5805">
        <v>7736904.0899999999</v>
      </c>
      <c r="E5805">
        <v>1325.45</v>
      </c>
      <c r="F5805">
        <v>614082.44999999995</v>
      </c>
      <c r="G5805">
        <v>7736901.9400000004</v>
      </c>
      <c r="H5805">
        <v>1314.78</v>
      </c>
      <c r="I5805" t="s">
        <v>669</v>
      </c>
      <c r="J5805">
        <v>0</v>
      </c>
      <c r="K5805">
        <v>12.385999999999999</v>
      </c>
      <c r="L5805" s="1">
        <v>614085.4</v>
      </c>
      <c r="M5805" s="1">
        <v>7736903.0199999996</v>
      </c>
      <c r="N5805" s="1">
        <v>1320.12</v>
      </c>
      <c r="O5805" s="1">
        <v>0.77500000000000002</v>
      </c>
      <c r="P5805" s="1">
        <v>0.03</v>
      </c>
      <c r="Q5805" s="1">
        <v>52.308</v>
      </c>
      <c r="R5805" s="1">
        <v>9.8000000000000004E-2</v>
      </c>
      <c r="S5805" s="1">
        <v>0.06</v>
      </c>
      <c r="T5805" s="1">
        <v>3.6999999999999998E-2</v>
      </c>
      <c r="U5805" s="1">
        <v>23.465</v>
      </c>
      <c r="V5805" s="1">
        <v>0.03</v>
      </c>
      <c r="W5805" s="1">
        <v>0.96799999999999997</v>
      </c>
      <c r="X5805" s="1">
        <v>8.0310000000000006</v>
      </c>
      <c r="Y5805" s="1">
        <v>1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1</v>
      </c>
      <c r="AM5805" s="1" cm="1">
        <f t="array" ref="AM5805">_xlfn.IFS(Y5805=1,0,Z5805=1,1,AA5805=1,2,AB5805=1,3,AC5805=1,4,AD5805=1,5,AE5805=1,6,AF5805=1,7,AG5805=1,8,AH5805=1,9,AI5805=1,10)</f>
        <v>0</v>
      </c>
      <c r="AN5805" s="1">
        <f t="shared" si="103"/>
        <v>1</v>
      </c>
    </row>
    <row r="5806" spans="1:40" x14ac:dyDescent="0.3">
      <c r="A5806">
        <v>735</v>
      </c>
      <c r="B5806">
        <v>4</v>
      </c>
      <c r="C5806">
        <v>614070.23</v>
      </c>
      <c r="D5806">
        <v>7736897.4000000004</v>
      </c>
      <c r="E5806">
        <v>1293.72</v>
      </c>
      <c r="F5806">
        <v>614063.99</v>
      </c>
      <c r="G5806">
        <v>7736895.2199999997</v>
      </c>
      <c r="H5806">
        <v>1283.24</v>
      </c>
      <c r="I5806" t="s">
        <v>669</v>
      </c>
      <c r="J5806">
        <v>37.156999999999996</v>
      </c>
      <c r="K5806">
        <v>49.542999999999999</v>
      </c>
      <c r="L5806" s="1">
        <v>614067.11</v>
      </c>
      <c r="M5806" s="1">
        <v>7736896.3099999996</v>
      </c>
      <c r="N5806" s="1">
        <v>1288.48</v>
      </c>
      <c r="O5806" s="1">
        <v>0.22900000000000001</v>
      </c>
      <c r="P5806" s="1">
        <v>8.0000000000000002E-3</v>
      </c>
      <c r="Q5806" s="1">
        <v>38.844999999999999</v>
      </c>
      <c r="R5806" s="1">
        <v>0.02</v>
      </c>
      <c r="S5806" s="1">
        <v>0.105</v>
      </c>
      <c r="T5806" s="1">
        <v>2.5000000000000001E-2</v>
      </c>
      <c r="U5806" s="1">
        <v>43.311999999999998</v>
      </c>
      <c r="V5806" s="1">
        <v>8.0000000000000002E-3</v>
      </c>
      <c r="W5806" s="1">
        <v>0.78400000000000003</v>
      </c>
      <c r="X5806" s="1">
        <v>34.273000000000003</v>
      </c>
      <c r="Y5806" s="1">
        <v>1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</v>
      </c>
      <c r="AM5806" s="1" cm="1">
        <f t="array" ref="AM5806">_xlfn.IFS(Y5806=1,0,Z5806=1,1,AA5806=1,2,AB5806=1,3,AC5806=1,4,AD5806=1,5,AE5806=1,6,AF5806=1,7,AG5806=1,8,AH5806=1,9,AI5806=1,10)</f>
        <v>0</v>
      </c>
      <c r="AN5806" s="1">
        <f t="shared" si="103"/>
        <v>1</v>
      </c>
    </row>
    <row r="5807" spans="1:40" x14ac:dyDescent="0.3">
      <c r="A5807">
        <v>735</v>
      </c>
      <c r="B5807">
        <v>5</v>
      </c>
      <c r="C5807">
        <v>614063.99</v>
      </c>
      <c r="D5807">
        <v>7736895.2199999997</v>
      </c>
      <c r="E5807">
        <v>1283.24</v>
      </c>
      <c r="F5807">
        <v>614057.63</v>
      </c>
      <c r="G5807">
        <v>7736893.1200000001</v>
      </c>
      <c r="H5807">
        <v>1272.83</v>
      </c>
      <c r="I5807" t="s">
        <v>669</v>
      </c>
      <c r="J5807">
        <v>49.542999999999999</v>
      </c>
      <c r="K5807">
        <v>61.929000000000002</v>
      </c>
      <c r="L5807" s="1">
        <v>614060.81000000006</v>
      </c>
      <c r="M5807" s="1">
        <v>7736894.1699999999</v>
      </c>
      <c r="N5807" s="1">
        <v>1278.04</v>
      </c>
      <c r="O5807" s="1">
        <v>0.36799999999999999</v>
      </c>
      <c r="P5807" s="1">
        <v>5.0000000000000001E-3</v>
      </c>
      <c r="Q5807" s="1">
        <v>37.112000000000002</v>
      </c>
      <c r="R5807" s="1">
        <v>4.1000000000000002E-2</v>
      </c>
      <c r="S5807" s="1">
        <v>3.6999999999999998E-2</v>
      </c>
      <c r="T5807" s="1">
        <v>2.7E-2</v>
      </c>
      <c r="U5807" s="1">
        <v>46.414000000000001</v>
      </c>
      <c r="V5807" s="1">
        <v>0.01</v>
      </c>
      <c r="W5807" s="1">
        <v>0.374</v>
      </c>
      <c r="X5807" s="1">
        <v>48.945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</v>
      </c>
      <c r="AM5807" s="1" cm="1">
        <f t="array" ref="AM5807">_xlfn.IFS(Y5807=1,0,Z5807=1,1,AA5807=1,2,AB5807=1,3,AC5807=1,4,AD5807=1,5,AE5807=1,6,AF5807=1,7,AG5807=1,8,AH5807=1,9,AI5807=1,10)</f>
        <v>0</v>
      </c>
      <c r="AN5807" s="1">
        <f t="shared" si="103"/>
        <v>1</v>
      </c>
    </row>
    <row r="5808" spans="1:40" x14ac:dyDescent="0.3">
      <c r="A5808">
        <v>735</v>
      </c>
      <c r="B5808">
        <v>6</v>
      </c>
      <c r="C5808">
        <v>614057.63</v>
      </c>
      <c r="D5808">
        <v>7736893.1200000001</v>
      </c>
      <c r="E5808">
        <v>1272.83</v>
      </c>
      <c r="F5808">
        <v>614051.15</v>
      </c>
      <c r="G5808">
        <v>7736891.04</v>
      </c>
      <c r="H5808">
        <v>1262.48</v>
      </c>
      <c r="I5808" t="s">
        <v>669</v>
      </c>
      <c r="J5808">
        <v>61.929000000000002</v>
      </c>
      <c r="K5808">
        <v>74.313999999999993</v>
      </c>
      <c r="L5808" s="1">
        <v>614054.39</v>
      </c>
      <c r="M5808" s="1">
        <v>7736892.0800000001</v>
      </c>
      <c r="N5808" s="1">
        <v>1267.6600000000001</v>
      </c>
      <c r="O5808" s="1">
        <v>0.54800000000000004</v>
      </c>
      <c r="P5808" s="1">
        <v>5.0000000000000001E-3</v>
      </c>
      <c r="Q5808" s="1">
        <v>37.447000000000003</v>
      </c>
      <c r="R5808" s="1">
        <v>8.5000000000000006E-2</v>
      </c>
      <c r="S5808" s="1">
        <v>6.4000000000000001E-2</v>
      </c>
      <c r="T5808" s="1">
        <v>3.4000000000000002E-2</v>
      </c>
      <c r="U5808" s="1">
        <v>45.51</v>
      </c>
      <c r="V5808" s="1">
        <v>1.4E-2</v>
      </c>
      <c r="W5808" s="1">
        <v>0.56499999999999995</v>
      </c>
      <c r="X5808" s="1">
        <v>38.008000000000003</v>
      </c>
      <c r="Y5808" s="1">
        <v>1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1</v>
      </c>
      <c r="AM5808" s="1" cm="1">
        <f t="array" ref="AM5808">_xlfn.IFS(Y5808=1,0,Z5808=1,1,AA5808=1,2,AB5808=1,3,AC5808=1,4,AD5808=1,5,AE5808=1,6,AF5808=1,7,AG5808=1,8,AH5808=1,9,AI5808=1,10)</f>
        <v>0</v>
      </c>
      <c r="AN5808" s="1">
        <f t="shared" si="103"/>
        <v>1</v>
      </c>
    </row>
    <row r="5809" spans="1:40" x14ac:dyDescent="0.3">
      <c r="A5809">
        <v>735</v>
      </c>
      <c r="B5809">
        <v>7</v>
      </c>
      <c r="C5809">
        <v>614051.15</v>
      </c>
      <c r="D5809">
        <v>7736891.04</v>
      </c>
      <c r="E5809">
        <v>1262.48</v>
      </c>
      <c r="F5809">
        <v>614044.54</v>
      </c>
      <c r="G5809">
        <v>7736888.9500000002</v>
      </c>
      <c r="H5809">
        <v>1252.21</v>
      </c>
      <c r="I5809" t="s">
        <v>669</v>
      </c>
      <c r="J5809">
        <v>74.313999999999993</v>
      </c>
      <c r="K5809">
        <v>86.7</v>
      </c>
      <c r="L5809" s="1">
        <v>614047.85</v>
      </c>
      <c r="M5809" s="1">
        <v>7736889.9900000002</v>
      </c>
      <c r="N5809" s="1">
        <v>1257.3499999999999</v>
      </c>
      <c r="O5809" s="1">
        <v>0.35399999999999998</v>
      </c>
      <c r="P5809" s="1">
        <v>5.0000000000000001E-3</v>
      </c>
      <c r="Q5809" s="1">
        <v>36.442</v>
      </c>
      <c r="R5809" s="1">
        <v>7.0999999999999994E-2</v>
      </c>
      <c r="S5809" s="1">
        <v>0.115</v>
      </c>
      <c r="T5809" s="1">
        <v>0.04</v>
      </c>
      <c r="U5809" s="1">
        <v>46.689</v>
      </c>
      <c r="V5809" s="1">
        <v>1.4E-2</v>
      </c>
      <c r="W5809" s="1">
        <v>0.71099999999999997</v>
      </c>
      <c r="X5809" s="1">
        <v>23.510999999999999</v>
      </c>
      <c r="Y5809" s="1">
        <v>1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1</v>
      </c>
      <c r="AM5809" s="1" cm="1">
        <f t="array" ref="AM5809">_xlfn.IFS(Y5809=1,0,Z5809=1,1,AA5809=1,2,AB5809=1,3,AC5809=1,4,AD5809=1,5,AE5809=1,6,AF5809=1,7,AG5809=1,8,AH5809=1,9,AI5809=1,10)</f>
        <v>0</v>
      </c>
      <c r="AN5809" s="1">
        <f t="shared" si="103"/>
        <v>1</v>
      </c>
    </row>
    <row r="5810" spans="1:40" x14ac:dyDescent="0.3">
      <c r="A5810">
        <v>735</v>
      </c>
      <c r="B5810">
        <v>11</v>
      </c>
      <c r="C5810">
        <v>614026.61</v>
      </c>
      <c r="D5810">
        <v>7736883.4800000004</v>
      </c>
      <c r="E5810">
        <v>1226.23</v>
      </c>
      <c r="F5810">
        <v>614018.47</v>
      </c>
      <c r="G5810">
        <v>7736881.1399999997</v>
      </c>
      <c r="H5810">
        <v>1216.52</v>
      </c>
      <c r="I5810" t="s">
        <v>669</v>
      </c>
      <c r="J5810">
        <v>118.75</v>
      </c>
      <c r="K5810">
        <v>131.625</v>
      </c>
      <c r="L5810" s="1">
        <v>614022.43999999994</v>
      </c>
      <c r="M5810" s="1">
        <v>7736882.3099999996</v>
      </c>
      <c r="N5810" s="1">
        <v>1221.44</v>
      </c>
      <c r="O5810" s="1">
        <v>2.7109999999999999</v>
      </c>
      <c r="P5810" s="1">
        <v>8.2000000000000003E-2</v>
      </c>
      <c r="Q5810" s="1">
        <v>29.795999999999999</v>
      </c>
      <c r="R5810" s="1">
        <v>0.11</v>
      </c>
      <c r="S5810" s="1">
        <v>3.6640000000000001</v>
      </c>
      <c r="T5810" s="1">
        <v>0.127</v>
      </c>
      <c r="U5810" s="1">
        <v>45.378</v>
      </c>
      <c r="V5810" s="1">
        <v>0.2</v>
      </c>
      <c r="W5810" s="1">
        <v>2.984</v>
      </c>
      <c r="X5810" s="1">
        <v>11.429</v>
      </c>
      <c r="Y5810" s="1">
        <v>0</v>
      </c>
      <c r="Z5810" s="1">
        <v>0</v>
      </c>
      <c r="AA5810" s="1">
        <v>0</v>
      </c>
      <c r="AB5810" s="1">
        <v>0</v>
      </c>
      <c r="AC5810" s="1">
        <v>1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</v>
      </c>
      <c r="AM5810" s="1" cm="1">
        <f t="array" ref="AM5810">_xlfn.IFS(Y5810=1,0,Z5810=1,1,AA5810=1,2,AB5810=1,3,AC5810=1,4,AD5810=1,5,AE5810=1,6,AF5810=1,7,AG5810=1,8,AH5810=1,9,AI5810=1,10)</f>
        <v>4</v>
      </c>
      <c r="AN5810" s="1">
        <f t="shared" si="103"/>
        <v>1</v>
      </c>
    </row>
    <row r="5811" spans="1:40" x14ac:dyDescent="0.3">
      <c r="A5811">
        <v>735</v>
      </c>
      <c r="B5811">
        <v>12</v>
      </c>
      <c r="C5811">
        <v>614018.47</v>
      </c>
      <c r="D5811">
        <v>7736881.1399999997</v>
      </c>
      <c r="E5811">
        <v>1216.52</v>
      </c>
      <c r="F5811">
        <v>614010.43999999994</v>
      </c>
      <c r="G5811">
        <v>7736878.5800000001</v>
      </c>
      <c r="H5811">
        <v>1206.78</v>
      </c>
      <c r="I5811" t="s">
        <v>669</v>
      </c>
      <c r="J5811">
        <v>131.625</v>
      </c>
      <c r="K5811">
        <v>144.5</v>
      </c>
      <c r="L5811" s="1">
        <v>614014.46</v>
      </c>
      <c r="M5811" s="1">
        <v>7736879.8600000003</v>
      </c>
      <c r="N5811" s="1">
        <v>1211.6500000000001</v>
      </c>
      <c r="O5811" s="1">
        <v>1.704</v>
      </c>
      <c r="P5811" s="1">
        <v>1.2E-2</v>
      </c>
      <c r="Q5811" s="1">
        <v>30.501999999999999</v>
      </c>
      <c r="R5811" s="1">
        <v>1.6E-2</v>
      </c>
      <c r="S5811" s="1">
        <v>1.3169999999999999</v>
      </c>
      <c r="T5811" s="1">
        <v>6.0999999999999999E-2</v>
      </c>
      <c r="U5811" s="1">
        <v>50.572000000000003</v>
      </c>
      <c r="V5811" s="1">
        <v>0.09</v>
      </c>
      <c r="W5811" s="1">
        <v>1.546</v>
      </c>
      <c r="X5811" s="1">
        <v>9.3550000000000004</v>
      </c>
      <c r="Y5811" s="1">
        <v>0</v>
      </c>
      <c r="Z5811" s="1">
        <v>0</v>
      </c>
      <c r="AA5811" s="1">
        <v>0</v>
      </c>
      <c r="AB5811" s="1">
        <v>0</v>
      </c>
      <c r="AC5811" s="1">
        <v>1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1</v>
      </c>
      <c r="AM5811" s="1" cm="1">
        <f t="array" ref="AM5811">_xlfn.IFS(Y5811=1,0,Z5811=1,1,AA5811=1,2,AB5811=1,3,AC5811=1,4,AD5811=1,5,AE5811=1,6,AF5811=1,7,AG5811=1,8,AH5811=1,9,AI5811=1,10)</f>
        <v>4</v>
      </c>
      <c r="AN5811" s="1">
        <f t="shared" si="103"/>
        <v>1</v>
      </c>
    </row>
    <row r="5812" spans="1:40" x14ac:dyDescent="0.3">
      <c r="A5812">
        <v>736</v>
      </c>
      <c r="B5812">
        <v>1</v>
      </c>
      <c r="C5812">
        <v>614517.5</v>
      </c>
      <c r="D5812">
        <v>7737096.6100000003</v>
      </c>
      <c r="E5812">
        <v>1341.02</v>
      </c>
      <c r="F5812">
        <v>614517.5</v>
      </c>
      <c r="G5812">
        <v>7737096.6200000001</v>
      </c>
      <c r="H5812">
        <v>1329.18</v>
      </c>
      <c r="I5812" t="s">
        <v>670</v>
      </c>
      <c r="J5812">
        <v>0</v>
      </c>
      <c r="K5812">
        <v>11.837999999999999</v>
      </c>
      <c r="L5812" s="1">
        <v>614517.5</v>
      </c>
      <c r="M5812" s="1">
        <v>7737096.6100000003</v>
      </c>
      <c r="N5812" s="1">
        <v>1335.1</v>
      </c>
      <c r="O5812" s="1">
        <v>0.63900000000000001</v>
      </c>
      <c r="P5812" s="1">
        <v>5.0000000000000001E-3</v>
      </c>
      <c r="Q5812" s="1">
        <v>49.366</v>
      </c>
      <c r="R5812" s="1">
        <v>3.5000000000000003E-2</v>
      </c>
      <c r="S5812" s="1">
        <v>0.20899999999999999</v>
      </c>
      <c r="T5812" s="1">
        <v>5.7000000000000002E-2</v>
      </c>
      <c r="U5812" s="1">
        <v>26.510999999999999</v>
      </c>
      <c r="V5812" s="1">
        <v>1.7999999999999999E-2</v>
      </c>
      <c r="W5812" s="1">
        <v>1.6839999999999999</v>
      </c>
      <c r="X5812" s="1">
        <v>19.585000000000001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</v>
      </c>
      <c r="AM5812" s="1" cm="1">
        <f t="array" ref="AM5812">_xlfn.IFS(Y5812=1,0,Z5812=1,1,AA5812=1,2,AB5812=1,3,AC5812=1,4,AD5812=1,5,AE5812=1,6,AF5812=1,7,AG5812=1,8,AH5812=1,9,AI5812=1,10)</f>
        <v>0</v>
      </c>
      <c r="AN5812" s="1">
        <f t="shared" si="103"/>
        <v>1</v>
      </c>
    </row>
    <row r="5813" spans="1:40" x14ac:dyDescent="0.3">
      <c r="A5813">
        <v>736</v>
      </c>
      <c r="B5813">
        <v>2</v>
      </c>
      <c r="C5813">
        <v>614517.5</v>
      </c>
      <c r="D5813">
        <v>7737096.6200000001</v>
      </c>
      <c r="E5813">
        <v>1329.18</v>
      </c>
      <c r="F5813">
        <v>614517.51</v>
      </c>
      <c r="G5813">
        <v>7737096.6900000004</v>
      </c>
      <c r="H5813">
        <v>1317.35</v>
      </c>
      <c r="I5813" t="s">
        <v>670</v>
      </c>
      <c r="J5813">
        <v>11.837999999999999</v>
      </c>
      <c r="K5813">
        <v>23.675000000000001</v>
      </c>
      <c r="L5813" s="1">
        <v>614517.51</v>
      </c>
      <c r="M5813" s="1">
        <v>7737096.6600000001</v>
      </c>
      <c r="N5813" s="1">
        <v>1323.26</v>
      </c>
      <c r="O5813" s="1">
        <v>0.36899999999999999</v>
      </c>
      <c r="P5813" s="1">
        <v>5.0000000000000001E-3</v>
      </c>
      <c r="Q5813" s="1">
        <v>46.207000000000001</v>
      </c>
      <c r="R5813" s="1">
        <v>8.0000000000000002E-3</v>
      </c>
      <c r="S5813" s="1">
        <v>0.04</v>
      </c>
      <c r="T5813" s="1">
        <v>3.7999999999999999E-2</v>
      </c>
      <c r="U5813" s="1">
        <v>32.423000000000002</v>
      </c>
      <c r="V5813" s="1">
        <v>1.2999999999999999E-2</v>
      </c>
      <c r="W5813" s="1">
        <v>1.0840000000000001</v>
      </c>
      <c r="X5813" s="1">
        <v>17.295999999999999</v>
      </c>
      <c r="Y5813" s="1">
        <v>1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1</v>
      </c>
      <c r="AM5813" s="1" cm="1">
        <f t="array" ref="AM5813">_xlfn.IFS(Y5813=1,0,Z5813=1,1,AA5813=1,2,AB5813=1,3,AC5813=1,4,AD5813=1,5,AE5813=1,6,AF5813=1,7,AG5813=1,8,AH5813=1,9,AI5813=1,10)</f>
        <v>0</v>
      </c>
      <c r="AN5813" s="1">
        <f t="shared" si="103"/>
        <v>1</v>
      </c>
    </row>
    <row r="5814" spans="1:40" x14ac:dyDescent="0.3">
      <c r="A5814">
        <v>736</v>
      </c>
      <c r="B5814">
        <v>5</v>
      </c>
      <c r="C5814">
        <v>614517.49</v>
      </c>
      <c r="D5814">
        <v>7737097.0999999996</v>
      </c>
      <c r="E5814">
        <v>1293.67</v>
      </c>
      <c r="F5814">
        <v>614517.54</v>
      </c>
      <c r="G5814">
        <v>7737097.3899999997</v>
      </c>
      <c r="H5814">
        <v>1281.68</v>
      </c>
      <c r="I5814" t="s">
        <v>670</v>
      </c>
      <c r="J5814">
        <v>47.35</v>
      </c>
      <c r="K5814">
        <v>59.35</v>
      </c>
      <c r="L5814" s="1">
        <v>614517.52</v>
      </c>
      <c r="M5814" s="1">
        <v>7737097.2400000002</v>
      </c>
      <c r="N5814" s="1">
        <v>1287.68</v>
      </c>
      <c r="O5814" s="1">
        <v>0.16700000000000001</v>
      </c>
      <c r="P5814" s="1">
        <v>8.9999999999999993E-3</v>
      </c>
      <c r="Q5814" s="1">
        <v>37.9</v>
      </c>
      <c r="R5814" s="1">
        <v>6.0000000000000001E-3</v>
      </c>
      <c r="S5814" s="1">
        <v>1.7999999999999999E-2</v>
      </c>
      <c r="T5814" s="1">
        <v>0.03</v>
      </c>
      <c r="U5814" s="1">
        <v>44.185000000000002</v>
      </c>
      <c r="V5814" s="1">
        <v>8.9999999999999993E-3</v>
      </c>
      <c r="W5814" s="1">
        <v>1.6879999999999999</v>
      </c>
      <c r="X5814" s="1">
        <v>68.930000000000007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1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</v>
      </c>
      <c r="AM5814" s="1" cm="1">
        <f t="array" ref="AM5814">_xlfn.IFS(Y5814=1,0,Z5814=1,1,AA5814=1,2,AB5814=1,3,AC5814=1,4,AD5814=1,5,AE5814=1,6,AF5814=1,7,AG5814=1,8,AH5814=1,9,AI5814=1,10)</f>
        <v>6</v>
      </c>
      <c r="AN5814" s="1">
        <f t="shared" ref="AN5814:AN5877" si="104">SUM(Y5814:AI5814)</f>
        <v>1</v>
      </c>
    </row>
    <row r="5815" spans="1:40" x14ac:dyDescent="0.3">
      <c r="A5815">
        <v>736</v>
      </c>
      <c r="B5815">
        <v>6</v>
      </c>
      <c r="C5815">
        <v>614517.54</v>
      </c>
      <c r="D5815">
        <v>7737097.3899999997</v>
      </c>
      <c r="E5815">
        <v>1281.68</v>
      </c>
      <c r="F5815">
        <v>614517.72</v>
      </c>
      <c r="G5815">
        <v>7737097.71</v>
      </c>
      <c r="H5815">
        <v>1269.68</v>
      </c>
      <c r="I5815" t="s">
        <v>670</v>
      </c>
      <c r="J5815">
        <v>59.35</v>
      </c>
      <c r="K5815">
        <v>71.349999999999994</v>
      </c>
      <c r="L5815" s="1">
        <v>614517.63</v>
      </c>
      <c r="M5815" s="1">
        <v>7737097.5499999998</v>
      </c>
      <c r="N5815" s="1">
        <v>1275.68</v>
      </c>
      <c r="O5815" s="1">
        <v>0.23</v>
      </c>
      <c r="P5815" s="1">
        <v>5.0000000000000001E-3</v>
      </c>
      <c r="Q5815" s="1">
        <v>35.756999999999998</v>
      </c>
      <c r="R5815" s="1">
        <v>8.0000000000000002E-3</v>
      </c>
      <c r="S5815" s="1">
        <v>1.2999999999999999E-2</v>
      </c>
      <c r="T5815" s="1">
        <v>4.4999999999999998E-2</v>
      </c>
      <c r="U5815" s="1">
        <v>47.2</v>
      </c>
      <c r="V5815" s="1">
        <v>7.0000000000000001E-3</v>
      </c>
      <c r="W5815" s="1">
        <v>1.627</v>
      </c>
      <c r="X5815" s="1">
        <v>67.302999999999997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1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</v>
      </c>
      <c r="AM5815" s="1" cm="1">
        <f t="array" ref="AM5815">_xlfn.IFS(Y5815=1,0,Z5815=1,1,AA5815=1,2,AB5815=1,3,AC5815=1,4,AD5815=1,5,AE5815=1,6,AF5815=1,7,AG5815=1,8,AH5815=1,9,AI5815=1,10)</f>
        <v>6</v>
      </c>
      <c r="AN5815" s="1">
        <f t="shared" si="104"/>
        <v>1</v>
      </c>
    </row>
    <row r="5816" spans="1:40" x14ac:dyDescent="0.3">
      <c r="A5816">
        <v>736</v>
      </c>
      <c r="B5816">
        <v>7</v>
      </c>
      <c r="C5816">
        <v>614517.72</v>
      </c>
      <c r="D5816">
        <v>7737097.71</v>
      </c>
      <c r="E5816">
        <v>1269.68</v>
      </c>
      <c r="F5816">
        <v>614517.97</v>
      </c>
      <c r="G5816">
        <v>7737098.04</v>
      </c>
      <c r="H5816">
        <v>1257.69</v>
      </c>
      <c r="I5816" t="s">
        <v>670</v>
      </c>
      <c r="J5816">
        <v>71.349999999999994</v>
      </c>
      <c r="K5816">
        <v>83.35</v>
      </c>
      <c r="L5816" s="1">
        <v>614517.84</v>
      </c>
      <c r="M5816" s="1">
        <v>7737097.8700000001</v>
      </c>
      <c r="N5816" s="1">
        <v>1263.69</v>
      </c>
      <c r="O5816" s="1">
        <v>0.315</v>
      </c>
      <c r="P5816" s="1">
        <v>5.0000000000000001E-3</v>
      </c>
      <c r="Q5816" s="1">
        <v>33.395000000000003</v>
      </c>
      <c r="R5816" s="1">
        <v>5.0000000000000001E-3</v>
      </c>
      <c r="S5816" s="1">
        <v>1.2999999999999999E-2</v>
      </c>
      <c r="T5816" s="1">
        <v>4.4999999999999998E-2</v>
      </c>
      <c r="U5816" s="1">
        <v>50.64</v>
      </c>
      <c r="V5816" s="1">
        <v>0.01</v>
      </c>
      <c r="W5816" s="1">
        <v>1.0900000000000001</v>
      </c>
      <c r="X5816" s="1">
        <v>71.655000000000001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1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1</v>
      </c>
      <c r="AM5816" s="1" cm="1">
        <f t="array" ref="AM5816">_xlfn.IFS(Y5816=1,0,Z5816=1,1,AA5816=1,2,AB5816=1,3,AC5816=1,4,AD5816=1,5,AE5816=1,6,AF5816=1,7,AG5816=1,8,AH5816=1,9,AI5816=1,10)</f>
        <v>6</v>
      </c>
      <c r="AN5816" s="1">
        <f t="shared" si="104"/>
        <v>1</v>
      </c>
    </row>
    <row r="5817" spans="1:40" x14ac:dyDescent="0.3">
      <c r="A5817">
        <v>736</v>
      </c>
      <c r="B5817">
        <v>8</v>
      </c>
      <c r="C5817">
        <v>614517.97</v>
      </c>
      <c r="D5817">
        <v>7737098.04</v>
      </c>
      <c r="E5817">
        <v>1257.69</v>
      </c>
      <c r="F5817">
        <v>614518.28</v>
      </c>
      <c r="G5817">
        <v>7737098.4299999997</v>
      </c>
      <c r="H5817">
        <v>1245.7</v>
      </c>
      <c r="I5817" t="s">
        <v>670</v>
      </c>
      <c r="J5817">
        <v>83.35</v>
      </c>
      <c r="K5817">
        <v>95.35</v>
      </c>
      <c r="L5817" s="1">
        <v>614518.12</v>
      </c>
      <c r="M5817" s="1">
        <v>7737098.2400000002</v>
      </c>
      <c r="N5817" s="1">
        <v>1251.7</v>
      </c>
      <c r="O5817" s="1">
        <v>0.247</v>
      </c>
      <c r="P5817" s="1">
        <v>5.0000000000000001E-3</v>
      </c>
      <c r="Q5817" s="1">
        <v>34.14</v>
      </c>
      <c r="R5817" s="1">
        <v>5.0000000000000001E-3</v>
      </c>
      <c r="S5817" s="1">
        <v>8.0000000000000002E-3</v>
      </c>
      <c r="T5817" s="1">
        <v>0.04</v>
      </c>
      <c r="U5817" s="1">
        <v>50.18</v>
      </c>
      <c r="V5817" s="1">
        <v>7.0000000000000001E-3</v>
      </c>
      <c r="W5817" s="1">
        <v>0.95299999999999996</v>
      </c>
      <c r="X5817" s="1">
        <v>75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1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1</v>
      </c>
      <c r="AM5817" s="1" cm="1">
        <f t="array" ref="AM5817">_xlfn.IFS(Y5817=1,0,Z5817=1,1,AA5817=1,2,AB5817=1,3,AC5817=1,4,AD5817=1,5,AE5817=1,6,AF5817=1,7,AG5817=1,8,AH5817=1,9,AI5817=1,10)</f>
        <v>6</v>
      </c>
      <c r="AN5817" s="1">
        <f t="shared" si="104"/>
        <v>1</v>
      </c>
    </row>
    <row r="5818" spans="1:40" x14ac:dyDescent="0.3">
      <c r="A5818">
        <v>736</v>
      </c>
      <c r="B5818">
        <v>9</v>
      </c>
      <c r="C5818">
        <v>614518.28</v>
      </c>
      <c r="D5818">
        <v>7737098.4299999997</v>
      </c>
      <c r="E5818">
        <v>1245.7</v>
      </c>
      <c r="F5818">
        <v>614518.68000000005</v>
      </c>
      <c r="G5818">
        <v>7737098.8899999997</v>
      </c>
      <c r="H5818">
        <v>1233.72</v>
      </c>
      <c r="I5818" t="s">
        <v>670</v>
      </c>
      <c r="J5818">
        <v>95.35</v>
      </c>
      <c r="K5818">
        <v>107.35</v>
      </c>
      <c r="L5818" s="1">
        <v>614518.48</v>
      </c>
      <c r="M5818" s="1">
        <v>7737098.6600000001</v>
      </c>
      <c r="N5818" s="1">
        <v>1239.71</v>
      </c>
      <c r="O5818" s="1">
        <v>0.375</v>
      </c>
      <c r="P5818" s="1">
        <v>5.0000000000000001E-3</v>
      </c>
      <c r="Q5818" s="1">
        <v>35.549999999999997</v>
      </c>
      <c r="R5818" s="1">
        <v>5.0000000000000001E-3</v>
      </c>
      <c r="S5818" s="1">
        <v>6.0000000000000001E-3</v>
      </c>
      <c r="T5818" s="1">
        <v>3.5999999999999997E-2</v>
      </c>
      <c r="U5818" s="1">
        <v>47.411999999999999</v>
      </c>
      <c r="V5818" s="1">
        <v>8.9999999999999993E-3</v>
      </c>
      <c r="W5818" s="1">
        <v>1.2330000000000001</v>
      </c>
      <c r="X5818" s="1">
        <v>61.837000000000003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1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</v>
      </c>
      <c r="AM5818" s="1" cm="1">
        <f t="array" ref="AM5818">_xlfn.IFS(Y5818=1,0,Z5818=1,1,AA5818=1,2,AB5818=1,3,AC5818=1,4,AD5818=1,5,AE5818=1,6,AF5818=1,7,AG5818=1,8,AH5818=1,9,AI5818=1,10)</f>
        <v>6</v>
      </c>
      <c r="AN5818" s="1">
        <f t="shared" si="104"/>
        <v>1</v>
      </c>
    </row>
    <row r="5819" spans="1:40" x14ac:dyDescent="0.3">
      <c r="A5819">
        <v>736</v>
      </c>
      <c r="B5819">
        <v>10</v>
      </c>
      <c r="C5819">
        <v>614518.68000000005</v>
      </c>
      <c r="D5819">
        <v>7737098.8899999997</v>
      </c>
      <c r="E5819">
        <v>1233.72</v>
      </c>
      <c r="F5819">
        <v>614519.05000000005</v>
      </c>
      <c r="G5819">
        <v>7737099.29</v>
      </c>
      <c r="H5819">
        <v>1223.73</v>
      </c>
      <c r="I5819" t="s">
        <v>670</v>
      </c>
      <c r="J5819">
        <v>107.35</v>
      </c>
      <c r="K5819">
        <v>117.35</v>
      </c>
      <c r="L5819" s="1">
        <v>614518.87</v>
      </c>
      <c r="M5819" s="1">
        <v>7737099.0899999999</v>
      </c>
      <c r="N5819" s="1">
        <v>1228.72</v>
      </c>
      <c r="O5819" s="1">
        <v>0.42</v>
      </c>
      <c r="P5819" s="1">
        <v>5.0000000000000001E-3</v>
      </c>
      <c r="Q5819" s="1">
        <v>35.03</v>
      </c>
      <c r="R5819" s="1">
        <v>0.01</v>
      </c>
      <c r="S5819" s="1">
        <v>0.02</v>
      </c>
      <c r="T5819" s="1">
        <v>3.4000000000000002E-2</v>
      </c>
      <c r="U5819" s="1">
        <v>47.95</v>
      </c>
      <c r="V5819" s="1">
        <v>0.01</v>
      </c>
      <c r="W5819" s="1">
        <v>1.49</v>
      </c>
      <c r="X5819" s="1">
        <v>48.25</v>
      </c>
      <c r="Y5819" s="1">
        <v>1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</v>
      </c>
      <c r="AM5819" s="1" cm="1">
        <f t="array" ref="AM5819">_xlfn.IFS(Y5819=1,0,Z5819=1,1,AA5819=1,2,AB5819=1,3,AC5819=1,4,AD5819=1,5,AE5819=1,6,AF5819=1,7,AG5819=1,8,AH5819=1,9,AI5819=1,10)</f>
        <v>0</v>
      </c>
      <c r="AN5819" s="1">
        <f t="shared" si="104"/>
        <v>1</v>
      </c>
    </row>
    <row r="5820" spans="1:40" x14ac:dyDescent="0.3">
      <c r="A5820">
        <v>736</v>
      </c>
      <c r="B5820">
        <v>11</v>
      </c>
      <c r="C5820">
        <v>614519.05000000005</v>
      </c>
      <c r="D5820">
        <v>7737099.29</v>
      </c>
      <c r="E5820">
        <v>1223.73</v>
      </c>
      <c r="F5820">
        <v>614519.4</v>
      </c>
      <c r="G5820">
        <v>7737099.7199999997</v>
      </c>
      <c r="H5820">
        <v>1213.75</v>
      </c>
      <c r="I5820" t="s">
        <v>670</v>
      </c>
      <c r="J5820">
        <v>117.35</v>
      </c>
      <c r="K5820">
        <v>127.35</v>
      </c>
      <c r="L5820" s="1">
        <v>614519.23</v>
      </c>
      <c r="M5820" s="1">
        <v>7737099.5099999998</v>
      </c>
      <c r="N5820" s="1">
        <v>1218.74</v>
      </c>
      <c r="O5820" s="1">
        <v>0.39</v>
      </c>
      <c r="P5820" s="1">
        <v>5.0000000000000001E-3</v>
      </c>
      <c r="Q5820" s="1">
        <v>35.520000000000003</v>
      </c>
      <c r="R5820" s="1">
        <v>0.01</v>
      </c>
      <c r="S5820" s="1">
        <v>0.05</v>
      </c>
      <c r="T5820" s="1">
        <v>2.3E-2</v>
      </c>
      <c r="U5820" s="1">
        <v>47.99</v>
      </c>
      <c r="V5820" s="1">
        <v>0.02</v>
      </c>
      <c r="W5820" s="1">
        <v>1.24</v>
      </c>
      <c r="X5820" s="1">
        <v>54.81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1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</v>
      </c>
      <c r="AM5820" s="1" cm="1">
        <f t="array" ref="AM5820">_xlfn.IFS(Y5820=1,0,Z5820=1,1,AA5820=1,2,AB5820=1,3,AC5820=1,4,AD5820=1,5,AE5820=1,6,AF5820=1,7,AG5820=1,8,AH5820=1,9,AI5820=1,10)</f>
        <v>6</v>
      </c>
      <c r="AN5820" s="1">
        <f t="shared" si="104"/>
        <v>1</v>
      </c>
    </row>
    <row r="5821" spans="1:40" x14ac:dyDescent="0.3">
      <c r="A5821">
        <v>736</v>
      </c>
      <c r="B5821">
        <v>12</v>
      </c>
      <c r="C5821">
        <v>614519.4</v>
      </c>
      <c r="D5821">
        <v>7737099.7199999997</v>
      </c>
      <c r="E5821">
        <v>1213.75</v>
      </c>
      <c r="F5821">
        <v>614519.76</v>
      </c>
      <c r="G5821">
        <v>7737100.1699999999</v>
      </c>
      <c r="H5821">
        <v>1203.76</v>
      </c>
      <c r="I5821" t="s">
        <v>670</v>
      </c>
      <c r="J5821">
        <v>127.35</v>
      </c>
      <c r="K5821">
        <v>137.35</v>
      </c>
      <c r="L5821" s="1">
        <v>614519.57999999996</v>
      </c>
      <c r="M5821" s="1">
        <v>7737099.9400000004</v>
      </c>
      <c r="N5821" s="1">
        <v>1208.75</v>
      </c>
      <c r="O5821" s="1">
        <v>0.31</v>
      </c>
      <c r="P5821" s="1">
        <v>0.01</v>
      </c>
      <c r="Q5821" s="1">
        <v>35.549999999999997</v>
      </c>
      <c r="R5821" s="1">
        <v>5.0000000000000001E-3</v>
      </c>
      <c r="S5821" s="1">
        <v>0.04</v>
      </c>
      <c r="T5821" s="1">
        <v>3.5000000000000003E-2</v>
      </c>
      <c r="U5821" s="1">
        <v>47.65</v>
      </c>
      <c r="V5821" s="1">
        <v>5.0000000000000001E-3</v>
      </c>
      <c r="W5821" s="1">
        <v>1.49</v>
      </c>
      <c r="X5821" s="1">
        <v>41.77</v>
      </c>
      <c r="Y5821" s="1">
        <v>1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</v>
      </c>
      <c r="AM5821" s="1" cm="1">
        <f t="array" ref="AM5821">_xlfn.IFS(Y5821=1,0,Z5821=1,1,AA5821=1,2,AB5821=1,3,AC5821=1,4,AD5821=1,5,AE5821=1,6,AF5821=1,7,AG5821=1,8,AH5821=1,9,AI5821=1,10)</f>
        <v>0</v>
      </c>
      <c r="AN5821" s="1">
        <f t="shared" si="104"/>
        <v>1</v>
      </c>
    </row>
    <row r="5822" spans="1:40" x14ac:dyDescent="0.3">
      <c r="A5822">
        <v>736</v>
      </c>
      <c r="B5822">
        <v>13</v>
      </c>
      <c r="C5822">
        <v>614519.76</v>
      </c>
      <c r="D5822">
        <v>7737100.1699999999</v>
      </c>
      <c r="E5822">
        <v>1203.76</v>
      </c>
      <c r="F5822">
        <v>614520.14</v>
      </c>
      <c r="G5822">
        <v>7737100.5700000003</v>
      </c>
      <c r="H5822">
        <v>1193.78</v>
      </c>
      <c r="I5822" t="s">
        <v>670</v>
      </c>
      <c r="J5822">
        <v>137.35</v>
      </c>
      <c r="K5822">
        <v>147.35</v>
      </c>
      <c r="L5822" s="1">
        <v>614519.94999999995</v>
      </c>
      <c r="M5822" s="1">
        <v>7737100.3700000001</v>
      </c>
      <c r="N5822" s="1">
        <v>1198.77</v>
      </c>
      <c r="O5822" s="1">
        <v>0.21</v>
      </c>
      <c r="P5822" s="1">
        <v>0.02</v>
      </c>
      <c r="Q5822" s="1">
        <v>35.979999999999997</v>
      </c>
      <c r="R5822" s="1">
        <v>5.0000000000000001E-3</v>
      </c>
      <c r="S5822" s="1">
        <v>0.05</v>
      </c>
      <c r="T5822" s="1">
        <v>2.4E-2</v>
      </c>
      <c r="U5822" s="1">
        <v>45.59</v>
      </c>
      <c r="V5822" s="1">
        <v>0.01</v>
      </c>
      <c r="W5822" s="1">
        <v>2</v>
      </c>
      <c r="X5822" s="1">
        <v>79.02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1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1</v>
      </c>
      <c r="AM5822" s="1" cm="1">
        <f t="array" ref="AM5822">_xlfn.IFS(Y5822=1,0,Z5822=1,1,AA5822=1,2,AB5822=1,3,AC5822=1,4,AD5822=1,5,AE5822=1,6,AF5822=1,7,AG5822=1,8,AH5822=1,9,AI5822=1,10)</f>
        <v>6</v>
      </c>
      <c r="AN5822" s="1">
        <f t="shared" si="104"/>
        <v>1</v>
      </c>
    </row>
    <row r="5823" spans="1:40" x14ac:dyDescent="0.3">
      <c r="A5823">
        <v>737</v>
      </c>
      <c r="B5823">
        <v>1</v>
      </c>
      <c r="C5823">
        <v>614698.98</v>
      </c>
      <c r="D5823">
        <v>7737064.8300000001</v>
      </c>
      <c r="E5823">
        <v>1359.79</v>
      </c>
      <c r="F5823">
        <v>614698.99</v>
      </c>
      <c r="G5823">
        <v>7737064.8700000001</v>
      </c>
      <c r="H5823">
        <v>1347.8</v>
      </c>
      <c r="I5823" t="s">
        <v>671</v>
      </c>
      <c r="J5823">
        <v>0</v>
      </c>
      <c r="K5823">
        <v>11.99</v>
      </c>
      <c r="L5823" s="1">
        <v>614698.99</v>
      </c>
      <c r="M5823" s="1">
        <v>7737064.8499999996</v>
      </c>
      <c r="N5823" s="1">
        <v>1353.8</v>
      </c>
      <c r="O5823" s="1">
        <v>0.96199999999999997</v>
      </c>
      <c r="P5823" s="1">
        <v>5.0000000000000001E-3</v>
      </c>
      <c r="Q5823" s="1">
        <v>48.994</v>
      </c>
      <c r="R5823" s="1">
        <v>5.0000000000000001E-3</v>
      </c>
      <c r="S5823" s="1">
        <v>0.26700000000000002</v>
      </c>
      <c r="T5823" s="1">
        <v>2.8000000000000001E-2</v>
      </c>
      <c r="U5823" s="1">
        <v>26.64</v>
      </c>
      <c r="V5823" s="1">
        <v>0.02</v>
      </c>
      <c r="W5823" s="1">
        <v>1.722</v>
      </c>
      <c r="X5823" s="1">
        <v>5.8540000000000001</v>
      </c>
      <c r="Y5823" s="1">
        <v>1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1</v>
      </c>
      <c r="AM5823" s="1" cm="1">
        <f t="array" ref="AM5823">_xlfn.IFS(Y5823=1,0,Z5823=1,1,AA5823=1,2,AB5823=1,3,AC5823=1,4,AD5823=1,5,AE5823=1,6,AF5823=1,7,AG5823=1,8,AH5823=1,9,AI5823=1,10)</f>
        <v>0</v>
      </c>
      <c r="AN5823" s="1">
        <f t="shared" si="104"/>
        <v>1</v>
      </c>
    </row>
    <row r="5824" spans="1:40" x14ac:dyDescent="0.3">
      <c r="A5824">
        <v>737</v>
      </c>
      <c r="B5824">
        <v>2</v>
      </c>
      <c r="C5824">
        <v>614698.99</v>
      </c>
      <c r="D5824">
        <v>7737064.8700000001</v>
      </c>
      <c r="E5824">
        <v>1347.8</v>
      </c>
      <c r="F5824">
        <v>614699.01</v>
      </c>
      <c r="G5824">
        <v>7737064.8700000001</v>
      </c>
      <c r="H5824">
        <v>1335.81</v>
      </c>
      <c r="I5824" t="s">
        <v>671</v>
      </c>
      <c r="J5824">
        <v>11.99</v>
      </c>
      <c r="K5824">
        <v>23.98</v>
      </c>
      <c r="L5824" s="1">
        <v>614699</v>
      </c>
      <c r="M5824" s="1">
        <v>7737064.8700000001</v>
      </c>
      <c r="N5824" s="1">
        <v>1341.81</v>
      </c>
      <c r="O5824" s="1">
        <v>1.0029999999999999</v>
      </c>
      <c r="P5824" s="1">
        <v>5.0000000000000001E-3</v>
      </c>
      <c r="Q5824" s="1">
        <v>43.319000000000003</v>
      </c>
      <c r="R5824" s="1">
        <v>5.0000000000000001E-3</v>
      </c>
      <c r="S5824" s="1">
        <v>0.15</v>
      </c>
      <c r="T5824" s="1">
        <v>0.04</v>
      </c>
      <c r="U5824" s="1">
        <v>34.927</v>
      </c>
      <c r="V5824" s="1">
        <v>2.3E-2</v>
      </c>
      <c r="W5824" s="1">
        <v>1.63</v>
      </c>
      <c r="X5824" s="1">
        <v>8.73</v>
      </c>
      <c r="Y5824" s="1">
        <v>1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</v>
      </c>
      <c r="AM5824" s="1" cm="1">
        <f t="array" ref="AM5824">_xlfn.IFS(Y5824=1,0,Z5824=1,1,AA5824=1,2,AB5824=1,3,AC5824=1,4,AD5824=1,5,AE5824=1,6,AF5824=1,7,AG5824=1,8,AH5824=1,9,AI5824=1,10)</f>
        <v>0</v>
      </c>
      <c r="AN5824" s="1">
        <f t="shared" si="104"/>
        <v>1</v>
      </c>
    </row>
    <row r="5825" spans="1:40" x14ac:dyDescent="0.3">
      <c r="A5825">
        <v>737</v>
      </c>
      <c r="B5825">
        <v>3</v>
      </c>
      <c r="C5825">
        <v>614699.01</v>
      </c>
      <c r="D5825">
        <v>7737064.8700000001</v>
      </c>
      <c r="E5825">
        <v>1335.81</v>
      </c>
      <c r="F5825">
        <v>614699.02</v>
      </c>
      <c r="G5825">
        <v>7737064.8799999999</v>
      </c>
      <c r="H5825">
        <v>1323.82</v>
      </c>
      <c r="I5825" t="s">
        <v>671</v>
      </c>
      <c r="J5825">
        <v>23.98</v>
      </c>
      <c r="K5825">
        <v>35.97</v>
      </c>
      <c r="L5825" s="1">
        <v>614699.02</v>
      </c>
      <c r="M5825" s="1">
        <v>7737064.8799999999</v>
      </c>
      <c r="N5825" s="1">
        <v>1329.82</v>
      </c>
      <c r="O5825" s="1">
        <v>1.081</v>
      </c>
      <c r="P5825" s="1">
        <v>5.0000000000000001E-3</v>
      </c>
      <c r="Q5825" s="1">
        <v>41.009</v>
      </c>
      <c r="R5825" s="1">
        <v>5.0000000000000001E-3</v>
      </c>
      <c r="S5825" s="1">
        <v>0.24</v>
      </c>
      <c r="T5825" s="1">
        <v>4.7E-2</v>
      </c>
      <c r="U5825" s="1">
        <v>37.883000000000003</v>
      </c>
      <c r="V5825" s="1">
        <v>0.02</v>
      </c>
      <c r="W5825" s="1">
        <v>1.7050000000000001</v>
      </c>
      <c r="X5825" s="1">
        <v>17.073</v>
      </c>
      <c r="Y5825" s="1">
        <v>1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1</v>
      </c>
      <c r="AM5825" s="1" cm="1">
        <f t="array" ref="AM5825">_xlfn.IFS(Y5825=1,0,Z5825=1,1,AA5825=1,2,AB5825=1,3,AC5825=1,4,AD5825=1,5,AE5825=1,6,AF5825=1,7,AG5825=1,8,AH5825=1,9,AI5825=1,10)</f>
        <v>0</v>
      </c>
      <c r="AN5825" s="1">
        <f t="shared" si="104"/>
        <v>1</v>
      </c>
    </row>
    <row r="5826" spans="1:40" x14ac:dyDescent="0.3">
      <c r="A5826">
        <v>737</v>
      </c>
      <c r="B5826">
        <v>4</v>
      </c>
      <c r="C5826">
        <v>614699.02</v>
      </c>
      <c r="D5826">
        <v>7737064.8799999999</v>
      </c>
      <c r="E5826">
        <v>1323.82</v>
      </c>
      <c r="F5826">
        <v>614698.99</v>
      </c>
      <c r="G5826">
        <v>7737064.9699999997</v>
      </c>
      <c r="H5826">
        <v>1311.83</v>
      </c>
      <c r="I5826" t="s">
        <v>671</v>
      </c>
      <c r="J5826">
        <v>35.97</v>
      </c>
      <c r="K5826">
        <v>47.96</v>
      </c>
      <c r="L5826" s="1">
        <v>614699.01</v>
      </c>
      <c r="M5826" s="1">
        <v>7737064.9199999999</v>
      </c>
      <c r="N5826" s="1">
        <v>1317.83</v>
      </c>
      <c r="O5826" s="1">
        <v>0.63100000000000001</v>
      </c>
      <c r="P5826" s="1">
        <v>5.0000000000000001E-3</v>
      </c>
      <c r="Q5826" s="1">
        <v>40.631</v>
      </c>
      <c r="R5826" s="1">
        <v>5.0000000000000001E-3</v>
      </c>
      <c r="S5826" s="1">
        <v>0.123</v>
      </c>
      <c r="T5826" s="1">
        <v>4.4999999999999998E-2</v>
      </c>
      <c r="U5826" s="1">
        <v>39.152000000000001</v>
      </c>
      <c r="V5826" s="1">
        <v>0.01</v>
      </c>
      <c r="W5826" s="1">
        <v>1.6870000000000001</v>
      </c>
      <c r="X5826" s="1">
        <v>29.542999999999999</v>
      </c>
      <c r="Y5826" s="1">
        <v>1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</v>
      </c>
      <c r="AM5826" s="1" cm="1">
        <f t="array" ref="AM5826">_xlfn.IFS(Y5826=1,0,Z5826=1,1,AA5826=1,2,AB5826=1,3,AC5826=1,4,AD5826=1,5,AE5826=1,6,AF5826=1,7,AG5826=1,8,AH5826=1,9,AI5826=1,10)</f>
        <v>0</v>
      </c>
      <c r="AN5826" s="1">
        <f t="shared" si="104"/>
        <v>1</v>
      </c>
    </row>
    <row r="5827" spans="1:40" x14ac:dyDescent="0.3">
      <c r="A5827">
        <v>737</v>
      </c>
      <c r="B5827">
        <v>5</v>
      </c>
      <c r="C5827">
        <v>614698.99</v>
      </c>
      <c r="D5827">
        <v>7737064.9699999997</v>
      </c>
      <c r="E5827">
        <v>1311.83</v>
      </c>
      <c r="F5827">
        <v>614698.86</v>
      </c>
      <c r="G5827">
        <v>7737065.1200000001</v>
      </c>
      <c r="H5827">
        <v>1299.8399999999999</v>
      </c>
      <c r="I5827" t="s">
        <v>671</v>
      </c>
      <c r="J5827">
        <v>47.96</v>
      </c>
      <c r="K5827">
        <v>59.95</v>
      </c>
      <c r="L5827" s="1">
        <v>614698.93000000005</v>
      </c>
      <c r="M5827" s="1">
        <v>7737065.04</v>
      </c>
      <c r="N5827" s="1">
        <v>1305.8399999999999</v>
      </c>
      <c r="O5827" s="1">
        <v>0.53300000000000003</v>
      </c>
      <c r="P5827" s="1">
        <v>5.0000000000000001E-3</v>
      </c>
      <c r="Q5827" s="1">
        <v>40.921999999999997</v>
      </c>
      <c r="R5827" s="1">
        <v>5.0000000000000001E-3</v>
      </c>
      <c r="S5827" s="1">
        <v>0.12</v>
      </c>
      <c r="T5827" s="1">
        <v>3.7999999999999999E-2</v>
      </c>
      <c r="U5827" s="1">
        <v>39.546999999999997</v>
      </c>
      <c r="V5827" s="1">
        <v>1.7999999999999999E-2</v>
      </c>
      <c r="W5827" s="1">
        <v>1.1419999999999999</v>
      </c>
      <c r="X5827" s="1">
        <v>25.489000000000001</v>
      </c>
      <c r="Y5827" s="1">
        <v>1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1</v>
      </c>
      <c r="AM5827" s="1" cm="1">
        <f t="array" ref="AM5827">_xlfn.IFS(Y5827=1,0,Z5827=1,1,AA5827=1,2,AB5827=1,3,AC5827=1,4,AD5827=1,5,AE5827=1,6,AF5827=1,7,AG5827=1,8,AH5827=1,9,AI5827=1,10)</f>
        <v>0</v>
      </c>
      <c r="AN5827" s="1">
        <f t="shared" si="104"/>
        <v>1</v>
      </c>
    </row>
    <row r="5828" spans="1:40" x14ac:dyDescent="0.3">
      <c r="A5828">
        <v>737</v>
      </c>
      <c r="B5828">
        <v>6</v>
      </c>
      <c r="C5828">
        <v>614698.86</v>
      </c>
      <c r="D5828">
        <v>7737065.1200000001</v>
      </c>
      <c r="E5828">
        <v>1299.8399999999999</v>
      </c>
      <c r="F5828">
        <v>614698.49</v>
      </c>
      <c r="G5828">
        <v>7737065.3899999997</v>
      </c>
      <c r="H5828">
        <v>1282.6500000000001</v>
      </c>
      <c r="I5828" t="s">
        <v>671</v>
      </c>
      <c r="J5828">
        <v>59.95</v>
      </c>
      <c r="K5828">
        <v>77.150000000000006</v>
      </c>
      <c r="L5828" s="1">
        <v>614698.67000000004</v>
      </c>
      <c r="M5828" s="1">
        <v>7737065.2599999998</v>
      </c>
      <c r="N5828" s="1">
        <v>1291.25</v>
      </c>
      <c r="O5828" s="1">
        <v>0.2</v>
      </c>
      <c r="P5828" s="1">
        <v>5.0000000000000001E-3</v>
      </c>
      <c r="Q5828" s="1">
        <v>40.96</v>
      </c>
      <c r="R5828" s="1">
        <v>5.0000000000000001E-3</v>
      </c>
      <c r="S5828" s="1">
        <v>0.06</v>
      </c>
      <c r="T5828" s="1">
        <v>2.5000000000000001E-2</v>
      </c>
      <c r="U5828" s="1">
        <v>40.29</v>
      </c>
      <c r="V5828" s="1">
        <v>5.0000000000000001E-3</v>
      </c>
      <c r="W5828" s="1">
        <v>1.44</v>
      </c>
      <c r="X5828" s="1">
        <v>64.180000000000007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1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</v>
      </c>
      <c r="AM5828" s="1" cm="1">
        <f t="array" ref="AM5828">_xlfn.IFS(Y5828=1,0,Z5828=1,1,AA5828=1,2,AB5828=1,3,AC5828=1,4,AD5828=1,5,AE5828=1,6,AF5828=1,7,AG5828=1,8,AH5828=1,9,AI5828=1,10)</f>
        <v>6</v>
      </c>
      <c r="AN5828" s="1">
        <f t="shared" si="104"/>
        <v>1</v>
      </c>
    </row>
    <row r="5829" spans="1:40" x14ac:dyDescent="0.3">
      <c r="A5829">
        <v>737</v>
      </c>
      <c r="B5829">
        <v>7</v>
      </c>
      <c r="C5829">
        <v>614698.49</v>
      </c>
      <c r="D5829">
        <v>7737065.3899999997</v>
      </c>
      <c r="E5829">
        <v>1282.6500000000001</v>
      </c>
      <c r="F5829">
        <v>614698.17000000004</v>
      </c>
      <c r="G5829">
        <v>7737065.6200000001</v>
      </c>
      <c r="H5829">
        <v>1268.8</v>
      </c>
      <c r="I5829" t="s">
        <v>671</v>
      </c>
      <c r="J5829">
        <v>77.150000000000006</v>
      </c>
      <c r="K5829">
        <v>91</v>
      </c>
      <c r="L5829" s="1">
        <v>614698.32999999996</v>
      </c>
      <c r="M5829" s="1">
        <v>7737065.5099999998</v>
      </c>
      <c r="N5829" s="1">
        <v>1275.73</v>
      </c>
      <c r="O5829" s="1">
        <v>0.438</v>
      </c>
      <c r="P5829" s="1">
        <v>5.0000000000000001E-3</v>
      </c>
      <c r="Q5829" s="1">
        <v>40.143000000000001</v>
      </c>
      <c r="R5829" s="1">
        <v>5.0000000000000001E-3</v>
      </c>
      <c r="S5829" s="1">
        <v>0.05</v>
      </c>
      <c r="T5829" s="1">
        <v>5.0999999999999997E-2</v>
      </c>
      <c r="U5829" s="1">
        <v>40.776000000000003</v>
      </c>
      <c r="V5829" s="1">
        <v>1.4999999999999999E-2</v>
      </c>
      <c r="W5829" s="1">
        <v>1.3720000000000001</v>
      </c>
      <c r="X5829" s="1">
        <v>23.678999999999998</v>
      </c>
      <c r="Y5829" s="1">
        <v>1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</v>
      </c>
      <c r="AM5829" s="1" cm="1">
        <f t="array" ref="AM5829">_xlfn.IFS(Y5829=1,0,Z5829=1,1,AA5829=1,2,AB5829=1,3,AC5829=1,4,AD5829=1,5,AE5829=1,6,AF5829=1,7,AG5829=1,8,AH5829=1,9,AI5829=1,10)</f>
        <v>0</v>
      </c>
      <c r="AN5829" s="1">
        <f t="shared" si="104"/>
        <v>1</v>
      </c>
    </row>
    <row r="5830" spans="1:40" x14ac:dyDescent="0.3">
      <c r="A5830">
        <v>737</v>
      </c>
      <c r="B5830">
        <v>8</v>
      </c>
      <c r="C5830">
        <v>614698.17000000004</v>
      </c>
      <c r="D5830">
        <v>7737065.6200000001</v>
      </c>
      <c r="E5830">
        <v>1268.8</v>
      </c>
      <c r="F5830">
        <v>614697.81999999995</v>
      </c>
      <c r="G5830">
        <v>7737065.9199999999</v>
      </c>
      <c r="H5830">
        <v>1253.56</v>
      </c>
      <c r="I5830" t="s">
        <v>671</v>
      </c>
      <c r="J5830">
        <v>91</v>
      </c>
      <c r="K5830">
        <v>106.25</v>
      </c>
      <c r="L5830" s="1">
        <v>614698</v>
      </c>
      <c r="M5830" s="1">
        <v>7737065.7699999996</v>
      </c>
      <c r="N5830" s="1">
        <v>1261.18</v>
      </c>
      <c r="O5830" s="1">
        <v>0.247</v>
      </c>
      <c r="P5830" s="1">
        <v>5.0000000000000001E-3</v>
      </c>
      <c r="Q5830" s="1">
        <v>39.465000000000003</v>
      </c>
      <c r="R5830" s="1">
        <v>5.0000000000000001E-3</v>
      </c>
      <c r="S5830" s="1">
        <v>9.6000000000000002E-2</v>
      </c>
      <c r="T5830" s="1">
        <v>3.2000000000000001E-2</v>
      </c>
      <c r="U5830" s="1">
        <v>42.344000000000001</v>
      </c>
      <c r="V5830" s="1">
        <v>0.01</v>
      </c>
      <c r="W5830" s="1">
        <v>0.78100000000000003</v>
      </c>
      <c r="X5830" s="1">
        <v>58.002000000000002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1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</v>
      </c>
      <c r="AM5830" s="1" cm="1">
        <f t="array" ref="AM5830">_xlfn.IFS(Y5830=1,0,Z5830=1,1,AA5830=1,2,AB5830=1,3,AC5830=1,4,AD5830=1,5,AE5830=1,6,AF5830=1,7,AG5830=1,8,AH5830=1,9,AI5830=1,10)</f>
        <v>6</v>
      </c>
      <c r="AN5830" s="1">
        <f t="shared" si="104"/>
        <v>1</v>
      </c>
    </row>
    <row r="5831" spans="1:40" x14ac:dyDescent="0.3">
      <c r="A5831">
        <v>737</v>
      </c>
      <c r="B5831">
        <v>9</v>
      </c>
      <c r="C5831">
        <v>614697.81999999995</v>
      </c>
      <c r="D5831">
        <v>7737065.9199999999</v>
      </c>
      <c r="E5831">
        <v>1253.56</v>
      </c>
      <c r="F5831">
        <v>614697.43999999994</v>
      </c>
      <c r="G5831">
        <v>7737066.2599999998</v>
      </c>
      <c r="H5831">
        <v>1238.32</v>
      </c>
      <c r="I5831" t="s">
        <v>671</v>
      </c>
      <c r="J5831">
        <v>106.25</v>
      </c>
      <c r="K5831">
        <v>121.5</v>
      </c>
      <c r="L5831" s="1">
        <v>614697.63</v>
      </c>
      <c r="M5831" s="1">
        <v>7737066.0899999999</v>
      </c>
      <c r="N5831" s="1">
        <v>1245.94</v>
      </c>
      <c r="O5831" s="1">
        <v>0.246</v>
      </c>
      <c r="P5831" s="1">
        <v>5.0000000000000001E-3</v>
      </c>
      <c r="Q5831" s="1">
        <v>38.322000000000003</v>
      </c>
      <c r="R5831" s="1">
        <v>5.0000000000000001E-3</v>
      </c>
      <c r="S5831" s="1">
        <v>4.2999999999999997E-2</v>
      </c>
      <c r="T5831" s="1">
        <v>2.5999999999999999E-2</v>
      </c>
      <c r="U5831" s="1">
        <v>44.664000000000001</v>
      </c>
      <c r="V5831" s="1">
        <v>7.0000000000000001E-3</v>
      </c>
      <c r="W5831" s="1">
        <v>0.64100000000000001</v>
      </c>
      <c r="X5831" s="1">
        <v>66.986999999999995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1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1</v>
      </c>
      <c r="AM5831" s="1" cm="1">
        <f t="array" ref="AM5831">_xlfn.IFS(Y5831=1,0,Z5831=1,1,AA5831=1,2,AB5831=1,3,AC5831=1,4,AD5831=1,5,AE5831=1,6,AF5831=1,7,AG5831=1,8,AH5831=1,9,AI5831=1,10)</f>
        <v>6</v>
      </c>
      <c r="AN5831" s="1">
        <f t="shared" si="104"/>
        <v>1</v>
      </c>
    </row>
    <row r="5832" spans="1:40" x14ac:dyDescent="0.3">
      <c r="A5832">
        <v>737</v>
      </c>
      <c r="B5832">
        <v>11</v>
      </c>
      <c r="C5832">
        <v>614697.19999999995</v>
      </c>
      <c r="D5832">
        <v>7737066.4199999999</v>
      </c>
      <c r="E5832">
        <v>1228.82</v>
      </c>
      <c r="F5832">
        <v>614696.88</v>
      </c>
      <c r="G5832">
        <v>7737066.5999999996</v>
      </c>
      <c r="H5832">
        <v>1218.33</v>
      </c>
      <c r="I5832" t="s">
        <v>671</v>
      </c>
      <c r="J5832">
        <v>131</v>
      </c>
      <c r="K5832">
        <v>141.5</v>
      </c>
      <c r="L5832" s="1">
        <v>614697.04</v>
      </c>
      <c r="M5832" s="1">
        <v>7737066.5099999998</v>
      </c>
      <c r="N5832" s="1">
        <v>1223.58</v>
      </c>
      <c r="O5832" s="1">
        <v>0.23</v>
      </c>
      <c r="P5832" s="1">
        <v>5.0000000000000001E-3</v>
      </c>
      <c r="Q5832" s="1">
        <v>36.36</v>
      </c>
      <c r="R5832" s="1">
        <v>5.0000000000000001E-3</v>
      </c>
      <c r="S5832" s="1">
        <v>0.03</v>
      </c>
      <c r="T5832" s="1">
        <v>0.02</v>
      </c>
      <c r="U5832" s="1">
        <v>47.54</v>
      </c>
      <c r="V5832" s="1">
        <v>5.0000000000000001E-3</v>
      </c>
      <c r="W5832" s="1">
        <v>0.84</v>
      </c>
      <c r="X5832" s="1">
        <v>59.08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1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</v>
      </c>
      <c r="AM5832" s="1" cm="1">
        <f t="array" ref="AM5832">_xlfn.IFS(Y5832=1,0,Z5832=1,1,AA5832=1,2,AB5832=1,3,AC5832=1,4,AD5832=1,5,AE5832=1,6,AF5832=1,7,AG5832=1,8,AH5832=1,9,AI5832=1,10)</f>
        <v>6</v>
      </c>
      <c r="AN5832" s="1">
        <f t="shared" si="104"/>
        <v>1</v>
      </c>
    </row>
    <row r="5833" spans="1:40" x14ac:dyDescent="0.3">
      <c r="A5833">
        <v>738</v>
      </c>
      <c r="B5833">
        <v>1</v>
      </c>
      <c r="C5833">
        <v>614810.06000000006</v>
      </c>
      <c r="D5833">
        <v>7736683.9299999997</v>
      </c>
      <c r="E5833">
        <v>1357.55</v>
      </c>
      <c r="F5833">
        <v>614806.71</v>
      </c>
      <c r="G5833">
        <v>7736687.8200000003</v>
      </c>
      <c r="H5833">
        <v>1348.96</v>
      </c>
      <c r="I5833" t="s">
        <v>672</v>
      </c>
      <c r="J5833">
        <v>0</v>
      </c>
      <c r="K5833">
        <v>10</v>
      </c>
      <c r="L5833" s="1">
        <v>614808.38</v>
      </c>
      <c r="M5833" s="1">
        <v>7736685.8799999999</v>
      </c>
      <c r="N5833" s="1">
        <v>1353.26</v>
      </c>
      <c r="O5833" s="1">
        <v>0.7</v>
      </c>
      <c r="P5833" s="1">
        <v>0.02</v>
      </c>
      <c r="Q5833" s="1">
        <v>40.68</v>
      </c>
      <c r="R5833" s="1">
        <v>0.02</v>
      </c>
      <c r="S5833" s="1">
        <v>0.05</v>
      </c>
      <c r="T5833" s="1">
        <v>2.7E-2</v>
      </c>
      <c r="U5833" s="1">
        <v>40.369999999999997</v>
      </c>
      <c r="V5833" s="1">
        <v>0.02</v>
      </c>
      <c r="W5833" s="1">
        <v>0.63</v>
      </c>
      <c r="X5833" s="1">
        <v>18.3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</v>
      </c>
      <c r="AM5833" s="1" cm="1">
        <f t="array" ref="AM5833">_xlfn.IFS(Y5833=1,0,Z5833=1,1,AA5833=1,2,AB5833=1,3,AC5833=1,4,AD5833=1,5,AE5833=1,6,AF5833=1,7,AG5833=1,8,AH5833=1,9,AI5833=1,10)</f>
        <v>0</v>
      </c>
      <c r="AN5833" s="1">
        <f t="shared" si="104"/>
        <v>1</v>
      </c>
    </row>
    <row r="5834" spans="1:40" x14ac:dyDescent="0.3">
      <c r="A5834">
        <v>738</v>
      </c>
      <c r="B5834">
        <v>2</v>
      </c>
      <c r="C5834">
        <v>614806.71</v>
      </c>
      <c r="D5834">
        <v>7736687.8200000003</v>
      </c>
      <c r="E5834">
        <v>1348.96</v>
      </c>
      <c r="F5834">
        <v>614801.87</v>
      </c>
      <c r="G5834">
        <v>7736693.0499999998</v>
      </c>
      <c r="H5834">
        <v>1337.79</v>
      </c>
      <c r="I5834" t="s">
        <v>672</v>
      </c>
      <c r="J5834">
        <v>10</v>
      </c>
      <c r="K5834">
        <v>23.25</v>
      </c>
      <c r="L5834" s="1">
        <v>614804.27</v>
      </c>
      <c r="M5834" s="1">
        <v>7736690.4400000004</v>
      </c>
      <c r="N5834" s="1">
        <v>1343.39</v>
      </c>
      <c r="O5834" s="1">
        <v>0.59599999999999997</v>
      </c>
      <c r="P5834" s="1">
        <v>0.01</v>
      </c>
      <c r="Q5834" s="1">
        <v>38.484999999999999</v>
      </c>
      <c r="R5834" s="1">
        <v>4.2000000000000003E-2</v>
      </c>
      <c r="S5834" s="1">
        <v>0.14000000000000001</v>
      </c>
      <c r="T5834" s="1">
        <v>2.4E-2</v>
      </c>
      <c r="U5834" s="1">
        <v>43.930999999999997</v>
      </c>
      <c r="V5834" s="1">
        <v>8.9999999999999993E-3</v>
      </c>
      <c r="W5834" s="1">
        <v>0.85199999999999998</v>
      </c>
      <c r="X5834" s="1" t="s">
        <v>27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1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</v>
      </c>
      <c r="AM5834" s="1" cm="1">
        <f t="array" ref="AM5834">_xlfn.IFS(Y5834=1,0,Z5834=1,1,AA5834=1,2,AB5834=1,3,AC5834=1,4,AD5834=1,5,AE5834=1,6,AF5834=1,7,AG5834=1,8,AH5834=1,9,AI5834=1,10)</f>
        <v>6</v>
      </c>
      <c r="AN5834" s="1">
        <f t="shared" si="104"/>
        <v>1</v>
      </c>
    </row>
    <row r="5835" spans="1:40" x14ac:dyDescent="0.3">
      <c r="A5835">
        <v>738</v>
      </c>
      <c r="B5835">
        <v>3</v>
      </c>
      <c r="C5835">
        <v>614801.87</v>
      </c>
      <c r="D5835">
        <v>7736693.0499999998</v>
      </c>
      <c r="E5835">
        <v>1337.79</v>
      </c>
      <c r="F5835">
        <v>614796.67000000004</v>
      </c>
      <c r="G5835">
        <v>7736698.46</v>
      </c>
      <c r="H5835">
        <v>1326.87</v>
      </c>
      <c r="I5835" t="s">
        <v>672</v>
      </c>
      <c r="J5835">
        <v>23.25</v>
      </c>
      <c r="K5835">
        <v>36.5</v>
      </c>
      <c r="L5835" s="1">
        <v>614799.27</v>
      </c>
      <c r="M5835" s="1">
        <v>7736695.75</v>
      </c>
      <c r="N5835" s="1">
        <v>1332.33</v>
      </c>
      <c r="O5835" s="1">
        <v>0.67600000000000005</v>
      </c>
      <c r="P5835" s="1">
        <v>1.4999999999999999E-2</v>
      </c>
      <c r="Q5835" s="1">
        <v>39.021000000000001</v>
      </c>
      <c r="R5835" s="1">
        <v>7.0000000000000007E-2</v>
      </c>
      <c r="S5835" s="1">
        <v>0.109</v>
      </c>
      <c r="T5835" s="1">
        <v>2.1000000000000001E-2</v>
      </c>
      <c r="U5835" s="1">
        <v>43.094000000000001</v>
      </c>
      <c r="V5835" s="1">
        <v>8.0000000000000002E-3</v>
      </c>
      <c r="W5835" s="1">
        <v>0.58899999999999997</v>
      </c>
      <c r="X5835" s="1">
        <v>48.48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1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</v>
      </c>
      <c r="AM5835" s="1" cm="1">
        <f t="array" ref="AM5835">_xlfn.IFS(Y5835=1,0,Z5835=1,1,AA5835=1,2,AB5835=1,3,AC5835=1,4,AD5835=1,5,AE5835=1,6,AF5835=1,7,AG5835=1,8,AH5835=1,9,AI5835=1,10)</f>
        <v>6</v>
      </c>
      <c r="AN5835" s="1">
        <f t="shared" si="104"/>
        <v>1</v>
      </c>
    </row>
    <row r="5836" spans="1:40" x14ac:dyDescent="0.3">
      <c r="A5836">
        <v>738</v>
      </c>
      <c r="B5836">
        <v>4</v>
      </c>
      <c r="C5836">
        <v>614796.67000000004</v>
      </c>
      <c r="D5836">
        <v>7736698.46</v>
      </c>
      <c r="E5836">
        <v>1326.87</v>
      </c>
      <c r="F5836">
        <v>614791.23</v>
      </c>
      <c r="G5836">
        <v>7736703.9800000004</v>
      </c>
      <c r="H5836">
        <v>1316.13</v>
      </c>
      <c r="I5836" t="s">
        <v>672</v>
      </c>
      <c r="J5836">
        <v>36.5</v>
      </c>
      <c r="K5836">
        <v>49.75</v>
      </c>
      <c r="L5836" s="1">
        <v>614793.94999999995</v>
      </c>
      <c r="M5836" s="1">
        <v>7736701.2199999997</v>
      </c>
      <c r="N5836" s="1">
        <v>1321.5</v>
      </c>
      <c r="O5836" s="1">
        <v>0.28899999999999998</v>
      </c>
      <c r="P5836" s="1">
        <v>0.02</v>
      </c>
      <c r="Q5836" s="1">
        <v>37.368000000000002</v>
      </c>
      <c r="R5836" s="1">
        <v>5.1999999999999998E-2</v>
      </c>
      <c r="S5836" s="1">
        <v>6.5000000000000002E-2</v>
      </c>
      <c r="T5836" s="1">
        <v>1.7999999999999999E-2</v>
      </c>
      <c r="U5836" s="1">
        <v>52.405000000000001</v>
      </c>
      <c r="V5836" s="1">
        <v>0.01</v>
      </c>
      <c r="W5836" s="1">
        <v>0.21</v>
      </c>
      <c r="X5836" s="1" t="s">
        <v>27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1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</v>
      </c>
      <c r="AM5836" s="1" cm="1">
        <f t="array" ref="AM5836">_xlfn.IFS(Y5836=1,0,Z5836=1,1,AA5836=1,2,AB5836=1,3,AC5836=1,4,AD5836=1,5,AE5836=1,6,AF5836=1,7,AG5836=1,8,AH5836=1,9,AI5836=1,10)</f>
        <v>6</v>
      </c>
      <c r="AN5836" s="1">
        <f t="shared" si="104"/>
        <v>1</v>
      </c>
    </row>
    <row r="5837" spans="1:40" x14ac:dyDescent="0.3">
      <c r="A5837">
        <v>738</v>
      </c>
      <c r="B5837">
        <v>6</v>
      </c>
      <c r="C5837">
        <v>614787.38</v>
      </c>
      <c r="D5837">
        <v>7736707.7999999998</v>
      </c>
      <c r="E5837">
        <v>1309</v>
      </c>
      <c r="F5837">
        <v>614781.62</v>
      </c>
      <c r="G5837">
        <v>7736713.2599999998</v>
      </c>
      <c r="H5837">
        <v>1299.21</v>
      </c>
      <c r="I5837" t="s">
        <v>672</v>
      </c>
      <c r="J5837">
        <v>58.7</v>
      </c>
      <c r="K5837">
        <v>71.308000000000007</v>
      </c>
      <c r="L5837" s="1">
        <v>614784.5</v>
      </c>
      <c r="M5837" s="1">
        <v>7736710.5300000003</v>
      </c>
      <c r="N5837" s="1">
        <v>1304.0999999999999</v>
      </c>
      <c r="O5837" s="1">
        <v>0.25700000000000001</v>
      </c>
      <c r="P5837" s="1">
        <v>8.0000000000000002E-3</v>
      </c>
      <c r="Q5837" s="1">
        <v>36.018999999999998</v>
      </c>
      <c r="R5837" s="1">
        <v>0.01</v>
      </c>
      <c r="S5837" s="1">
        <v>6.8000000000000005E-2</v>
      </c>
      <c r="T5837" s="1">
        <v>2.4E-2</v>
      </c>
      <c r="U5837" s="1">
        <v>47.887</v>
      </c>
      <c r="V5837" s="1">
        <v>0.01</v>
      </c>
      <c r="W5837" s="1">
        <v>0.47699999999999998</v>
      </c>
      <c r="X5837" s="1">
        <v>57.997999999999998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1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1</v>
      </c>
      <c r="AM5837" s="1" cm="1">
        <f t="array" ref="AM5837">_xlfn.IFS(Y5837=1,0,Z5837=1,1,AA5837=1,2,AB5837=1,3,AC5837=1,4,AD5837=1,5,AE5837=1,6,AF5837=1,7,AG5837=1,8,AH5837=1,9,AI5837=1,10)</f>
        <v>6</v>
      </c>
      <c r="AN5837" s="1">
        <f t="shared" si="104"/>
        <v>1</v>
      </c>
    </row>
    <row r="5838" spans="1:40" x14ac:dyDescent="0.3">
      <c r="A5838">
        <v>738</v>
      </c>
      <c r="B5838">
        <v>7</v>
      </c>
      <c r="C5838">
        <v>614781.62</v>
      </c>
      <c r="D5838">
        <v>7736713.2599999998</v>
      </c>
      <c r="E5838">
        <v>1299.21</v>
      </c>
      <c r="F5838">
        <v>614775.61</v>
      </c>
      <c r="G5838">
        <v>7736718.8300000001</v>
      </c>
      <c r="H5838">
        <v>1289.6300000000001</v>
      </c>
      <c r="I5838" t="s">
        <v>672</v>
      </c>
      <c r="J5838">
        <v>71.308000000000007</v>
      </c>
      <c r="K5838">
        <v>83.917000000000002</v>
      </c>
      <c r="L5838" s="1">
        <v>614778.61</v>
      </c>
      <c r="M5838" s="1">
        <v>7736716.04</v>
      </c>
      <c r="N5838" s="1">
        <v>1294.42</v>
      </c>
      <c r="O5838" s="1">
        <v>0.35299999999999998</v>
      </c>
      <c r="P5838" s="1">
        <v>4.1000000000000002E-2</v>
      </c>
      <c r="Q5838" s="1">
        <v>36.365000000000002</v>
      </c>
      <c r="R5838" s="1">
        <v>2.5999999999999999E-2</v>
      </c>
      <c r="S5838" s="1">
        <v>0.125</v>
      </c>
      <c r="T5838" s="1">
        <v>2.9000000000000001E-2</v>
      </c>
      <c r="U5838" s="1">
        <v>47.033000000000001</v>
      </c>
      <c r="V5838" s="1">
        <v>0.01</v>
      </c>
      <c r="W5838" s="1">
        <v>0.60499999999999998</v>
      </c>
      <c r="X5838" s="1">
        <v>73.745000000000005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1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 cm="1">
        <f t="array" ref="AM5838">_xlfn.IFS(Y5838=1,0,Z5838=1,1,AA5838=1,2,AB5838=1,3,AC5838=1,4,AD5838=1,5,AE5838=1,6,AF5838=1,7,AG5838=1,8,AH5838=1,9,AI5838=1,10)</f>
        <v>6</v>
      </c>
      <c r="AN5838" s="1">
        <f t="shared" si="104"/>
        <v>1</v>
      </c>
    </row>
    <row r="5839" spans="1:40" x14ac:dyDescent="0.3">
      <c r="A5839">
        <v>738</v>
      </c>
      <c r="B5839">
        <v>8</v>
      </c>
      <c r="C5839">
        <v>614775.61</v>
      </c>
      <c r="D5839">
        <v>7736718.8300000001</v>
      </c>
      <c r="E5839">
        <v>1289.6300000000001</v>
      </c>
      <c r="F5839">
        <v>614769.42000000004</v>
      </c>
      <c r="G5839">
        <v>7736724.5899999999</v>
      </c>
      <c r="H5839">
        <v>1280.27</v>
      </c>
      <c r="I5839" t="s">
        <v>672</v>
      </c>
      <c r="J5839">
        <v>83.917000000000002</v>
      </c>
      <c r="K5839">
        <v>96.525000000000006</v>
      </c>
      <c r="L5839" s="1">
        <v>614772.52</v>
      </c>
      <c r="M5839" s="1">
        <v>7736721.71</v>
      </c>
      <c r="N5839" s="1">
        <v>1284.95</v>
      </c>
      <c r="O5839" s="1">
        <v>0.53700000000000003</v>
      </c>
      <c r="P5839" s="1">
        <v>4.4999999999999998E-2</v>
      </c>
      <c r="Q5839" s="1">
        <v>36.875</v>
      </c>
      <c r="R5839" s="1">
        <v>2.5999999999999999E-2</v>
      </c>
      <c r="S5839" s="1">
        <v>0.11</v>
      </c>
      <c r="T5839" s="1">
        <v>3.2000000000000001E-2</v>
      </c>
      <c r="U5839" s="1">
        <v>46.154000000000003</v>
      </c>
      <c r="V5839" s="1">
        <v>1.6E-2</v>
      </c>
      <c r="W5839" s="1">
        <v>0.81399999999999995</v>
      </c>
      <c r="X5839" s="1">
        <v>70.986999999999995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1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1</v>
      </c>
      <c r="AM5839" s="1" cm="1">
        <f t="array" ref="AM5839">_xlfn.IFS(Y5839=1,0,Z5839=1,1,AA5839=1,2,AB5839=1,3,AC5839=1,4,AD5839=1,5,AE5839=1,6,AF5839=1,7,AG5839=1,8,AH5839=1,9,AI5839=1,10)</f>
        <v>6</v>
      </c>
      <c r="AN5839" s="1">
        <f t="shared" si="104"/>
        <v>1</v>
      </c>
    </row>
    <row r="5840" spans="1:40" x14ac:dyDescent="0.3">
      <c r="A5840">
        <v>738</v>
      </c>
      <c r="B5840">
        <v>9</v>
      </c>
      <c r="C5840">
        <v>614769.42000000004</v>
      </c>
      <c r="D5840">
        <v>7736724.5899999999</v>
      </c>
      <c r="E5840">
        <v>1280.27</v>
      </c>
      <c r="F5840">
        <v>614763.12</v>
      </c>
      <c r="G5840">
        <v>7736730.5700000003</v>
      </c>
      <c r="H5840">
        <v>1271.1300000000001</v>
      </c>
      <c r="I5840" t="s">
        <v>672</v>
      </c>
      <c r="J5840">
        <v>96.525000000000006</v>
      </c>
      <c r="K5840">
        <v>109.133</v>
      </c>
      <c r="L5840" s="1">
        <v>614766.27</v>
      </c>
      <c r="M5840" s="1">
        <v>7736727.5800000001</v>
      </c>
      <c r="N5840" s="1">
        <v>1275.7</v>
      </c>
      <c r="O5840" s="1">
        <v>0.55400000000000005</v>
      </c>
      <c r="P5840" s="1">
        <v>8.9999999999999993E-3</v>
      </c>
      <c r="Q5840" s="1">
        <v>37.606999999999999</v>
      </c>
      <c r="R5840" s="1">
        <v>8.9999999999999993E-3</v>
      </c>
      <c r="S5840" s="1">
        <v>5.6000000000000001E-2</v>
      </c>
      <c r="T5840" s="1">
        <v>3.9E-2</v>
      </c>
      <c r="U5840" s="1">
        <v>44.822000000000003</v>
      </c>
      <c r="V5840" s="1">
        <v>1.2E-2</v>
      </c>
      <c r="W5840" s="1">
        <v>0.97399999999999998</v>
      </c>
      <c r="X5840" s="1">
        <v>69.620999999999995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1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</v>
      </c>
      <c r="AM5840" s="1" cm="1">
        <f t="array" ref="AM5840">_xlfn.IFS(Y5840=1,0,Z5840=1,1,AA5840=1,2,AB5840=1,3,AC5840=1,4,AD5840=1,5,AE5840=1,6,AF5840=1,7,AG5840=1,8,AH5840=1,9,AI5840=1,10)</f>
        <v>6</v>
      </c>
      <c r="AN5840" s="1">
        <f t="shared" si="104"/>
        <v>1</v>
      </c>
    </row>
    <row r="5841" spans="1:40" x14ac:dyDescent="0.3">
      <c r="A5841">
        <v>738</v>
      </c>
      <c r="B5841">
        <v>10</v>
      </c>
      <c r="C5841">
        <v>614763.12</v>
      </c>
      <c r="D5841">
        <v>7736730.5700000003</v>
      </c>
      <c r="E5841">
        <v>1271.1300000000001</v>
      </c>
      <c r="F5841">
        <v>614756.74</v>
      </c>
      <c r="G5841">
        <v>7736736.8099999996</v>
      </c>
      <c r="H5841">
        <v>1262.23</v>
      </c>
      <c r="I5841" t="s">
        <v>672</v>
      </c>
      <c r="J5841">
        <v>109.133</v>
      </c>
      <c r="K5841">
        <v>121.742</v>
      </c>
      <c r="L5841" s="1">
        <v>614759.93000000005</v>
      </c>
      <c r="M5841" s="1">
        <v>7736733.6900000004</v>
      </c>
      <c r="N5841" s="1">
        <v>1266.68</v>
      </c>
      <c r="O5841" s="1">
        <v>0.91300000000000003</v>
      </c>
      <c r="P5841" s="1">
        <v>5.0000000000000001E-3</v>
      </c>
      <c r="Q5841" s="1">
        <v>36.685000000000002</v>
      </c>
      <c r="R5841" s="1">
        <v>5.0000000000000001E-3</v>
      </c>
      <c r="S5841" s="1">
        <v>0.109</v>
      </c>
      <c r="T5841" s="1">
        <v>4.2000000000000003E-2</v>
      </c>
      <c r="U5841" s="1">
        <v>45.43</v>
      </c>
      <c r="V5841" s="1">
        <v>0.01</v>
      </c>
      <c r="W5841" s="1">
        <v>1.143</v>
      </c>
      <c r="X5841" s="1">
        <v>65.965999999999994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1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</v>
      </c>
      <c r="AM5841" s="1" cm="1">
        <f t="array" ref="AM5841">_xlfn.IFS(Y5841=1,0,Z5841=1,1,AA5841=1,2,AB5841=1,3,AC5841=1,4,AD5841=1,5,AE5841=1,6,AF5841=1,7,AG5841=1,8,AH5841=1,9,AI5841=1,10)</f>
        <v>6</v>
      </c>
      <c r="AN5841" s="1">
        <f t="shared" si="104"/>
        <v>1</v>
      </c>
    </row>
    <row r="5842" spans="1:40" x14ac:dyDescent="0.3">
      <c r="A5842">
        <v>738</v>
      </c>
      <c r="B5842">
        <v>11</v>
      </c>
      <c r="C5842">
        <v>614756.74</v>
      </c>
      <c r="D5842">
        <v>7736736.8099999996</v>
      </c>
      <c r="E5842">
        <v>1262.23</v>
      </c>
      <c r="F5842">
        <v>614750.22</v>
      </c>
      <c r="G5842">
        <v>7736743.2000000002</v>
      </c>
      <c r="H5842">
        <v>1253.53</v>
      </c>
      <c r="I5842" t="s">
        <v>672</v>
      </c>
      <c r="J5842">
        <v>121.742</v>
      </c>
      <c r="K5842">
        <v>134.35</v>
      </c>
      <c r="L5842" s="1">
        <v>614753.48</v>
      </c>
      <c r="M5842" s="1">
        <v>7736740</v>
      </c>
      <c r="N5842" s="1">
        <v>1257.8800000000001</v>
      </c>
      <c r="O5842" s="1">
        <v>0.56399999999999995</v>
      </c>
      <c r="P5842" s="1">
        <v>1.6E-2</v>
      </c>
      <c r="Q5842" s="1">
        <v>36.164999999999999</v>
      </c>
      <c r="R5842" s="1">
        <v>5.0000000000000001E-3</v>
      </c>
      <c r="S5842" s="1">
        <v>0.14199999999999999</v>
      </c>
      <c r="T5842" s="1">
        <v>3.1E-2</v>
      </c>
      <c r="U5842" s="1">
        <v>46.566000000000003</v>
      </c>
      <c r="V5842" s="1">
        <v>8.0000000000000002E-3</v>
      </c>
      <c r="W5842" s="1">
        <v>0.93</v>
      </c>
      <c r="X5842" s="1">
        <v>80.436999999999998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1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</v>
      </c>
      <c r="AM5842" s="1" cm="1">
        <f t="array" ref="AM5842">_xlfn.IFS(Y5842=1,0,Z5842=1,1,AA5842=1,2,AB5842=1,3,AC5842=1,4,AD5842=1,5,AE5842=1,6,AF5842=1,7,AG5842=1,8,AH5842=1,9,AI5842=1,10)</f>
        <v>6</v>
      </c>
      <c r="AN5842" s="1">
        <f t="shared" si="104"/>
        <v>1</v>
      </c>
    </row>
    <row r="5843" spans="1:40" x14ac:dyDescent="0.3">
      <c r="A5843">
        <v>739</v>
      </c>
      <c r="B5843">
        <v>2</v>
      </c>
      <c r="C5843">
        <v>614897.44999999995</v>
      </c>
      <c r="D5843">
        <v>7736829.1100000003</v>
      </c>
      <c r="E5843">
        <v>1366.87</v>
      </c>
      <c r="F5843">
        <v>614890.69999999995</v>
      </c>
      <c r="G5843">
        <v>7736831.5999999996</v>
      </c>
      <c r="H5843">
        <v>1354.86</v>
      </c>
      <c r="I5843" t="s">
        <v>673</v>
      </c>
      <c r="J5843">
        <v>14</v>
      </c>
      <c r="K5843">
        <v>28</v>
      </c>
      <c r="L5843" s="1">
        <v>614894.06999999995</v>
      </c>
      <c r="M5843" s="1">
        <v>7736830.3499999996</v>
      </c>
      <c r="N5843" s="1">
        <v>1360.86</v>
      </c>
      <c r="O5843" s="1">
        <v>0.49299999999999999</v>
      </c>
      <c r="P5843" s="1">
        <v>5.0000000000000001E-3</v>
      </c>
      <c r="Q5843" s="1">
        <v>45.476999999999997</v>
      </c>
      <c r="R5843" s="1">
        <v>5.0000000000000001E-3</v>
      </c>
      <c r="S5843" s="1">
        <v>0.27600000000000002</v>
      </c>
      <c r="T5843" s="1">
        <v>6.2E-2</v>
      </c>
      <c r="U5843" s="1">
        <v>31.893999999999998</v>
      </c>
      <c r="V5843" s="1">
        <v>5.0000000000000001E-3</v>
      </c>
      <c r="W5843" s="1">
        <v>2.1230000000000002</v>
      </c>
      <c r="X5843" s="1">
        <v>31.154</v>
      </c>
      <c r="Y5843" s="1">
        <v>1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1</v>
      </c>
      <c r="AM5843" s="1" cm="1">
        <f t="array" ref="AM5843">_xlfn.IFS(Y5843=1,0,Z5843=1,1,AA5843=1,2,AB5843=1,3,AC5843=1,4,AD5843=1,5,AE5843=1,6,AF5843=1,7,AG5843=1,8,AH5843=1,9,AI5843=1,10)</f>
        <v>0</v>
      </c>
      <c r="AN5843" s="1">
        <f t="shared" si="104"/>
        <v>1</v>
      </c>
    </row>
    <row r="5844" spans="1:40" x14ac:dyDescent="0.3">
      <c r="A5844">
        <v>739</v>
      </c>
      <c r="B5844">
        <v>3</v>
      </c>
      <c r="C5844">
        <v>614890.69999999995</v>
      </c>
      <c r="D5844">
        <v>7736831.5999999996</v>
      </c>
      <c r="E5844">
        <v>1354.86</v>
      </c>
      <c r="F5844">
        <v>614883.74</v>
      </c>
      <c r="G5844">
        <v>7736834.3099999996</v>
      </c>
      <c r="H5844">
        <v>1343.02</v>
      </c>
      <c r="I5844" t="s">
        <v>673</v>
      </c>
      <c r="J5844">
        <v>28</v>
      </c>
      <c r="K5844">
        <v>42</v>
      </c>
      <c r="L5844" s="1">
        <v>614887.22</v>
      </c>
      <c r="M5844" s="1">
        <v>7736832.96</v>
      </c>
      <c r="N5844" s="1">
        <v>1348.94</v>
      </c>
      <c r="O5844" s="1">
        <v>0.84299999999999997</v>
      </c>
      <c r="P5844" s="1">
        <v>8.9999999999999993E-3</v>
      </c>
      <c r="Q5844" s="1">
        <v>49.463000000000001</v>
      </c>
      <c r="R5844" s="1">
        <v>0.03</v>
      </c>
      <c r="S5844" s="1">
        <v>0.104</v>
      </c>
      <c r="T5844" s="1">
        <v>0.04</v>
      </c>
      <c r="U5844" s="1">
        <v>26.161000000000001</v>
      </c>
      <c r="V5844" s="1">
        <v>1.6E-2</v>
      </c>
      <c r="W5844" s="1">
        <v>1.976</v>
      </c>
      <c r="X5844" s="1">
        <v>17.12</v>
      </c>
      <c r="Y5844" s="1">
        <v>1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</v>
      </c>
      <c r="AM5844" s="1" cm="1">
        <f t="array" ref="AM5844">_xlfn.IFS(Y5844=1,0,Z5844=1,1,AA5844=1,2,AB5844=1,3,AC5844=1,4,AD5844=1,5,AE5844=1,6,AF5844=1,7,AG5844=1,8,AH5844=1,9,AI5844=1,10)</f>
        <v>0</v>
      </c>
      <c r="AN5844" s="1">
        <f t="shared" si="104"/>
        <v>1</v>
      </c>
    </row>
    <row r="5845" spans="1:40" x14ac:dyDescent="0.3">
      <c r="A5845">
        <v>739</v>
      </c>
      <c r="B5845">
        <v>4</v>
      </c>
      <c r="C5845">
        <v>614883.74</v>
      </c>
      <c r="D5845">
        <v>7736834.3099999996</v>
      </c>
      <c r="E5845">
        <v>1343.02</v>
      </c>
      <c r="F5845">
        <v>614876.42000000004</v>
      </c>
      <c r="G5845">
        <v>7736837.2199999997</v>
      </c>
      <c r="H5845">
        <v>1331.44</v>
      </c>
      <c r="I5845" t="s">
        <v>673</v>
      </c>
      <c r="J5845">
        <v>42</v>
      </c>
      <c r="K5845">
        <v>56</v>
      </c>
      <c r="L5845" s="1">
        <v>614880.07999999996</v>
      </c>
      <c r="M5845" s="1">
        <v>7736835.7599999998</v>
      </c>
      <c r="N5845" s="1">
        <v>1337.23</v>
      </c>
      <c r="O5845" s="1">
        <v>0.72099999999999997</v>
      </c>
      <c r="P5845" s="1">
        <v>5.0000000000000001E-3</v>
      </c>
      <c r="Q5845" s="1">
        <v>45.606000000000002</v>
      </c>
      <c r="R5845" s="1">
        <v>1.0999999999999999E-2</v>
      </c>
      <c r="S5845" s="1">
        <v>7.5999999999999998E-2</v>
      </c>
      <c r="T5845" s="1">
        <v>3.4000000000000002E-2</v>
      </c>
      <c r="U5845" s="1">
        <v>33.197000000000003</v>
      </c>
      <c r="V5845" s="1">
        <v>5.0000000000000001E-3</v>
      </c>
      <c r="W5845" s="1">
        <v>0.876</v>
      </c>
      <c r="X5845" s="1">
        <v>14.009</v>
      </c>
      <c r="Y5845" s="1">
        <v>1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1</v>
      </c>
      <c r="AM5845" s="1" cm="1">
        <f t="array" ref="AM5845">_xlfn.IFS(Y5845=1,0,Z5845=1,1,AA5845=1,2,AB5845=1,3,AC5845=1,4,AD5845=1,5,AE5845=1,6,AF5845=1,7,AG5845=1,8,AH5845=1,9,AI5845=1,10)</f>
        <v>0</v>
      </c>
      <c r="AN5845" s="1">
        <f t="shared" si="104"/>
        <v>1</v>
      </c>
    </row>
    <row r="5846" spans="1:40" x14ac:dyDescent="0.3">
      <c r="A5846">
        <v>739</v>
      </c>
      <c r="B5846">
        <v>5</v>
      </c>
      <c r="C5846">
        <v>614876.42000000004</v>
      </c>
      <c r="D5846">
        <v>7736837.2199999997</v>
      </c>
      <c r="E5846">
        <v>1331.44</v>
      </c>
      <c r="F5846">
        <v>614868.75</v>
      </c>
      <c r="G5846">
        <v>7736840.1600000001</v>
      </c>
      <c r="H5846">
        <v>1320.11</v>
      </c>
      <c r="I5846" t="s">
        <v>673</v>
      </c>
      <c r="J5846">
        <v>56</v>
      </c>
      <c r="K5846">
        <v>70</v>
      </c>
      <c r="L5846" s="1">
        <v>614872.59</v>
      </c>
      <c r="M5846" s="1">
        <v>7736838.6900000004</v>
      </c>
      <c r="N5846" s="1">
        <v>1325.77</v>
      </c>
      <c r="O5846" s="1">
        <v>0.59599999999999997</v>
      </c>
      <c r="P5846" s="1">
        <v>5.0000000000000001E-3</v>
      </c>
      <c r="Q5846" s="1">
        <v>42.418999999999997</v>
      </c>
      <c r="R5846" s="1">
        <v>8.9999999999999993E-3</v>
      </c>
      <c r="S5846" s="1">
        <v>8.4000000000000005E-2</v>
      </c>
      <c r="T5846" s="1">
        <v>3.4000000000000002E-2</v>
      </c>
      <c r="U5846" s="1">
        <v>37.683</v>
      </c>
      <c r="V5846" s="1">
        <v>8.9999999999999993E-3</v>
      </c>
      <c r="W5846" s="1">
        <v>0.84399999999999997</v>
      </c>
      <c r="X5846" s="1" t="s">
        <v>27</v>
      </c>
      <c r="Y5846" s="1">
        <v>1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1</v>
      </c>
      <c r="AM5846" s="1" cm="1">
        <f t="array" ref="AM5846">_xlfn.IFS(Y5846=1,0,Z5846=1,1,AA5846=1,2,AB5846=1,3,AC5846=1,4,AD5846=1,5,AE5846=1,6,AF5846=1,7,AG5846=1,8,AH5846=1,9,AI5846=1,10)</f>
        <v>0</v>
      </c>
      <c r="AN5846" s="1">
        <f t="shared" si="104"/>
        <v>1</v>
      </c>
    </row>
    <row r="5847" spans="1:40" x14ac:dyDescent="0.3">
      <c r="A5847">
        <v>739</v>
      </c>
      <c r="B5847">
        <v>6</v>
      </c>
      <c r="C5847">
        <v>614868.75</v>
      </c>
      <c r="D5847">
        <v>7736840.1600000001</v>
      </c>
      <c r="E5847">
        <v>1320.11</v>
      </c>
      <c r="F5847">
        <v>614862.87</v>
      </c>
      <c r="G5847">
        <v>7736842.1799999997</v>
      </c>
      <c r="H5847">
        <v>1312.27</v>
      </c>
      <c r="I5847" t="s">
        <v>673</v>
      </c>
      <c r="J5847">
        <v>70</v>
      </c>
      <c r="K5847">
        <v>80</v>
      </c>
      <c r="L5847" s="1">
        <v>614865.81000000006</v>
      </c>
      <c r="M5847" s="1">
        <v>7736841.1699999999</v>
      </c>
      <c r="N5847" s="1">
        <v>1316.19</v>
      </c>
      <c r="O5847" s="1">
        <v>0.68</v>
      </c>
      <c r="P5847" s="1">
        <v>5.0000000000000001E-3</v>
      </c>
      <c r="Q5847" s="1">
        <v>38.72</v>
      </c>
      <c r="R5847" s="1">
        <v>5.0000000000000001E-3</v>
      </c>
      <c r="S5847" s="1">
        <v>0.25</v>
      </c>
      <c r="T5847" s="1">
        <v>2.8000000000000001E-2</v>
      </c>
      <c r="U5847" s="1">
        <v>42.92</v>
      </c>
      <c r="V5847" s="1">
        <v>5.0000000000000001E-3</v>
      </c>
      <c r="W5847" s="1">
        <v>1.06</v>
      </c>
      <c r="X5847" s="1">
        <v>65.37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1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</v>
      </c>
      <c r="AM5847" s="1" cm="1">
        <f t="array" ref="AM5847">_xlfn.IFS(Y5847=1,0,Z5847=1,1,AA5847=1,2,AB5847=1,3,AC5847=1,4,AD5847=1,5,AE5847=1,6,AF5847=1,7,AG5847=1,8,AH5847=1,9,AI5847=1,10)</f>
        <v>6</v>
      </c>
      <c r="AN5847" s="1">
        <f t="shared" si="104"/>
        <v>1</v>
      </c>
    </row>
    <row r="5848" spans="1:40" x14ac:dyDescent="0.3">
      <c r="A5848">
        <v>739</v>
      </c>
      <c r="B5848">
        <v>7</v>
      </c>
      <c r="C5848">
        <v>614862.87</v>
      </c>
      <c r="D5848">
        <v>7736842.1799999997</v>
      </c>
      <c r="E5848">
        <v>1312.27</v>
      </c>
      <c r="F5848">
        <v>614856.81000000006</v>
      </c>
      <c r="G5848">
        <v>7736844.2199999997</v>
      </c>
      <c r="H5848">
        <v>1304.58</v>
      </c>
      <c r="I5848" t="s">
        <v>673</v>
      </c>
      <c r="J5848">
        <v>80</v>
      </c>
      <c r="K5848">
        <v>90</v>
      </c>
      <c r="L5848" s="1">
        <v>614859.85</v>
      </c>
      <c r="M5848" s="1">
        <v>7736843.2000000002</v>
      </c>
      <c r="N5848" s="1">
        <v>1308.42</v>
      </c>
      <c r="O5848" s="1">
        <v>0.34</v>
      </c>
      <c r="P5848" s="1">
        <v>0.02</v>
      </c>
      <c r="Q5848" s="1">
        <v>39.43</v>
      </c>
      <c r="R5848" s="1">
        <v>5.0000000000000001E-3</v>
      </c>
      <c r="S5848" s="1">
        <v>0.2</v>
      </c>
      <c r="T5848" s="1">
        <v>1.9E-2</v>
      </c>
      <c r="U5848" s="1">
        <v>42.14</v>
      </c>
      <c r="V5848" s="1">
        <v>0.01</v>
      </c>
      <c r="W5848" s="1">
        <v>0.65</v>
      </c>
      <c r="X5848" s="1">
        <v>48.04</v>
      </c>
      <c r="Y5848" s="1">
        <v>1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1</v>
      </c>
      <c r="AM5848" s="1" cm="1">
        <f t="array" ref="AM5848">_xlfn.IFS(Y5848=1,0,Z5848=1,1,AA5848=1,2,AB5848=1,3,AC5848=1,4,AD5848=1,5,AE5848=1,6,AF5848=1,7,AG5848=1,8,AH5848=1,9,AI5848=1,10)</f>
        <v>0</v>
      </c>
      <c r="AN5848" s="1">
        <f t="shared" si="104"/>
        <v>1</v>
      </c>
    </row>
    <row r="5849" spans="1:40" x14ac:dyDescent="0.3">
      <c r="A5849">
        <v>739</v>
      </c>
      <c r="B5849">
        <v>8</v>
      </c>
      <c r="C5849">
        <v>614856.81000000006</v>
      </c>
      <c r="D5849">
        <v>7736844.2199999997</v>
      </c>
      <c r="E5849">
        <v>1304.58</v>
      </c>
      <c r="F5849">
        <v>614847.25</v>
      </c>
      <c r="G5849">
        <v>7736847.1500000004</v>
      </c>
      <c r="H5849">
        <v>1293.4100000000001</v>
      </c>
      <c r="I5849" t="s">
        <v>673</v>
      </c>
      <c r="J5849">
        <v>90</v>
      </c>
      <c r="K5849">
        <v>105</v>
      </c>
      <c r="L5849" s="1">
        <v>614852.03</v>
      </c>
      <c r="M5849" s="1">
        <v>7736845.6900000004</v>
      </c>
      <c r="N5849" s="1">
        <v>1298.99</v>
      </c>
      <c r="O5849" s="1">
        <v>0.34699999999999998</v>
      </c>
      <c r="P5849" s="1">
        <v>0.01</v>
      </c>
      <c r="Q5849" s="1">
        <v>37.927</v>
      </c>
      <c r="R5849" s="1">
        <v>5.0000000000000001E-3</v>
      </c>
      <c r="S5849" s="1">
        <v>8.3000000000000004E-2</v>
      </c>
      <c r="T5849" s="1">
        <v>2.8000000000000001E-2</v>
      </c>
      <c r="U5849" s="1">
        <v>44.633000000000003</v>
      </c>
      <c r="V5849" s="1">
        <v>7.0000000000000001E-3</v>
      </c>
      <c r="W5849" s="1">
        <v>0.94</v>
      </c>
      <c r="X5849" s="1">
        <v>85.486999999999995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1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</v>
      </c>
      <c r="AM5849" s="1" cm="1">
        <f t="array" ref="AM5849">_xlfn.IFS(Y5849=1,0,Z5849=1,1,AA5849=1,2,AB5849=1,3,AC5849=1,4,AD5849=1,5,AE5849=1,6,AF5849=1,7,AG5849=1,8,AH5849=1,9,AI5849=1,10)</f>
        <v>6</v>
      </c>
      <c r="AN5849" s="1">
        <f t="shared" si="104"/>
        <v>1</v>
      </c>
    </row>
    <row r="5850" spans="1:40" x14ac:dyDescent="0.3">
      <c r="A5850">
        <v>739</v>
      </c>
      <c r="B5850">
        <v>9</v>
      </c>
      <c r="C5850">
        <v>614847.25</v>
      </c>
      <c r="D5850">
        <v>7736847.1500000004</v>
      </c>
      <c r="E5850">
        <v>1293.4100000000001</v>
      </c>
      <c r="F5850">
        <v>614837.37</v>
      </c>
      <c r="G5850">
        <v>7736849.9800000004</v>
      </c>
      <c r="H5850">
        <v>1282.47</v>
      </c>
      <c r="I5850" t="s">
        <v>673</v>
      </c>
      <c r="J5850">
        <v>105</v>
      </c>
      <c r="K5850">
        <v>120</v>
      </c>
      <c r="L5850" s="1">
        <v>614842.31000000006</v>
      </c>
      <c r="M5850" s="1">
        <v>7736848.5700000003</v>
      </c>
      <c r="N5850" s="1">
        <v>1287.94</v>
      </c>
      <c r="O5850" s="1">
        <v>0.16</v>
      </c>
      <c r="P5850" s="1">
        <v>0.02</v>
      </c>
      <c r="Q5850" s="1">
        <v>34.56</v>
      </c>
      <c r="R5850" s="1">
        <v>5.0000000000000001E-3</v>
      </c>
      <c r="S5850" s="1">
        <v>0.123</v>
      </c>
      <c r="T5850" s="1">
        <v>2.7E-2</v>
      </c>
      <c r="U5850" s="1">
        <v>49.44</v>
      </c>
      <c r="V5850" s="1">
        <v>0.01</v>
      </c>
      <c r="W5850" s="1">
        <v>0.88</v>
      </c>
      <c r="X5850" s="1">
        <v>86.572999999999993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1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1</v>
      </c>
      <c r="AM5850" s="1" cm="1">
        <f t="array" ref="AM5850">_xlfn.IFS(Y5850=1,0,Z5850=1,1,AA5850=1,2,AB5850=1,3,AC5850=1,4,AD5850=1,5,AE5850=1,6,AF5850=1,7,AG5850=1,8,AH5850=1,9,AI5850=1,10)</f>
        <v>6</v>
      </c>
      <c r="AN5850" s="1">
        <f t="shared" si="104"/>
        <v>1</v>
      </c>
    </row>
    <row r="5851" spans="1:40" x14ac:dyDescent="0.3">
      <c r="A5851">
        <v>739</v>
      </c>
      <c r="B5851">
        <v>10</v>
      </c>
      <c r="C5851">
        <v>614837.37</v>
      </c>
      <c r="D5851">
        <v>7736849.9800000004</v>
      </c>
      <c r="E5851">
        <v>1282.47</v>
      </c>
      <c r="F5851">
        <v>614830.67000000004</v>
      </c>
      <c r="G5851">
        <v>7736851.8099999996</v>
      </c>
      <c r="H5851">
        <v>1275.29</v>
      </c>
      <c r="I5851" t="s">
        <v>673</v>
      </c>
      <c r="J5851">
        <v>120</v>
      </c>
      <c r="K5851">
        <v>130</v>
      </c>
      <c r="L5851" s="1">
        <v>614834.02</v>
      </c>
      <c r="M5851" s="1">
        <v>7736850.9000000004</v>
      </c>
      <c r="N5851" s="1">
        <v>1278.8800000000001</v>
      </c>
      <c r="O5851" s="1">
        <v>0.06</v>
      </c>
      <c r="P5851" s="1">
        <v>0.04</v>
      </c>
      <c r="Q5851" s="1">
        <v>33.83</v>
      </c>
      <c r="R5851" s="1">
        <v>0.04</v>
      </c>
      <c r="S5851" s="1">
        <v>7.35</v>
      </c>
      <c r="T5851" s="1">
        <v>2.7E-2</v>
      </c>
      <c r="U5851" s="1">
        <v>37.99</v>
      </c>
      <c r="V5851" s="1">
        <v>0.01</v>
      </c>
      <c r="W5851" s="1">
        <v>3.35</v>
      </c>
      <c r="X5851" s="1">
        <v>75.09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0</v>
      </c>
      <c r="AJ5851" s="1">
        <v>0</v>
      </c>
      <c r="AK5851" s="1">
        <v>0</v>
      </c>
      <c r="AL5851" s="1">
        <v>1</v>
      </c>
      <c r="AM5851" s="1" cm="1">
        <f t="array" ref="AM5851">_xlfn.IFS(Y5851=1,0,Z5851=1,1,AA5851=1,2,AB5851=1,3,AC5851=1,4,AD5851=1,5,AE5851=1,6,AF5851=1,7,AG5851=1,8,AH5851=1,9,AI5851=1,10)</f>
        <v>9</v>
      </c>
      <c r="AN5851" s="1">
        <f t="shared" si="104"/>
        <v>1</v>
      </c>
    </row>
    <row r="5852" spans="1:40" x14ac:dyDescent="0.3">
      <c r="A5852">
        <v>740</v>
      </c>
      <c r="B5852">
        <v>1</v>
      </c>
      <c r="C5852">
        <v>614743.41</v>
      </c>
      <c r="D5852">
        <v>7736577.7199999997</v>
      </c>
      <c r="E5852">
        <v>1377.97</v>
      </c>
      <c r="F5852">
        <v>614739.48</v>
      </c>
      <c r="G5852">
        <v>7736584.2300000004</v>
      </c>
      <c r="H5852">
        <v>1365.38</v>
      </c>
      <c r="I5852" t="s">
        <v>674</v>
      </c>
      <c r="J5852">
        <v>0</v>
      </c>
      <c r="K5852">
        <v>14.7</v>
      </c>
      <c r="L5852" s="1">
        <v>614741.44999999995</v>
      </c>
      <c r="M5852" s="1">
        <v>7736580.9800000004</v>
      </c>
      <c r="N5852" s="1">
        <v>1371.67</v>
      </c>
      <c r="O5852" s="1">
        <v>1.589</v>
      </c>
      <c r="P5852" s="1">
        <v>5.0000000000000001E-3</v>
      </c>
      <c r="Q5852" s="1">
        <v>48.576999999999998</v>
      </c>
      <c r="R5852" s="1">
        <v>9.8000000000000004E-2</v>
      </c>
      <c r="S5852" s="1">
        <v>0.29799999999999999</v>
      </c>
      <c r="T5852" s="1">
        <v>3.5999999999999997E-2</v>
      </c>
      <c r="U5852" s="1">
        <v>27.140999999999998</v>
      </c>
      <c r="V5852" s="1">
        <v>0.02</v>
      </c>
      <c r="W5852" s="1">
        <v>1.242</v>
      </c>
      <c r="X5852" s="1">
        <v>21.233000000000001</v>
      </c>
      <c r="Y5852" s="1">
        <v>1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1</v>
      </c>
      <c r="AM5852" s="1" cm="1">
        <f t="array" ref="AM5852">_xlfn.IFS(Y5852=1,0,Z5852=1,1,AA5852=1,2,AB5852=1,3,AC5852=1,4,AD5852=1,5,AE5852=1,6,AF5852=1,7,AG5852=1,8,AH5852=1,9,AI5852=1,10)</f>
        <v>0</v>
      </c>
      <c r="AN5852" s="1">
        <f t="shared" si="104"/>
        <v>1</v>
      </c>
    </row>
    <row r="5853" spans="1:40" x14ac:dyDescent="0.3">
      <c r="A5853">
        <v>740</v>
      </c>
      <c r="B5853">
        <v>3</v>
      </c>
      <c r="C5853">
        <v>614737.66</v>
      </c>
      <c r="D5853">
        <v>7736587.0199999996</v>
      </c>
      <c r="E5853">
        <v>1360.33</v>
      </c>
      <c r="F5853">
        <v>614733.43000000005</v>
      </c>
      <c r="G5853">
        <v>7736593.25</v>
      </c>
      <c r="H5853">
        <v>1346.92</v>
      </c>
      <c r="I5853" t="s">
        <v>674</v>
      </c>
      <c r="J5853">
        <v>20.75</v>
      </c>
      <c r="K5853">
        <v>36.125</v>
      </c>
      <c r="L5853" s="1">
        <v>614735.54</v>
      </c>
      <c r="M5853" s="1">
        <v>7736590.1399999997</v>
      </c>
      <c r="N5853" s="1">
        <v>1353.63</v>
      </c>
      <c r="O5853" s="1">
        <v>0.80600000000000005</v>
      </c>
      <c r="P5853" s="1">
        <v>8.9999999999999993E-3</v>
      </c>
      <c r="Q5853" s="1">
        <v>44.091000000000001</v>
      </c>
      <c r="R5853" s="1">
        <v>0.2</v>
      </c>
      <c r="S5853" s="1">
        <v>0.112</v>
      </c>
      <c r="T5853" s="1">
        <v>2.5999999999999999E-2</v>
      </c>
      <c r="U5853" s="1">
        <v>35.429000000000002</v>
      </c>
      <c r="V5853" s="1">
        <v>1.7999999999999999E-2</v>
      </c>
      <c r="W5853" s="1">
        <v>0.68300000000000005</v>
      </c>
      <c r="X5853" s="1">
        <v>27.085000000000001</v>
      </c>
      <c r="Y5853" s="1">
        <v>1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1</v>
      </c>
      <c r="AM5853" s="1" cm="1">
        <f t="array" ref="AM5853">_xlfn.IFS(Y5853=1,0,Z5853=1,1,AA5853=1,2,AB5853=1,3,AC5853=1,4,AD5853=1,5,AE5853=1,6,AF5853=1,7,AG5853=1,8,AH5853=1,9,AI5853=1,10)</f>
        <v>0</v>
      </c>
      <c r="AN5853" s="1">
        <f t="shared" si="104"/>
        <v>1</v>
      </c>
    </row>
    <row r="5854" spans="1:40" x14ac:dyDescent="0.3">
      <c r="A5854">
        <v>740</v>
      </c>
      <c r="B5854">
        <v>4</v>
      </c>
      <c r="C5854">
        <v>614733.43000000005</v>
      </c>
      <c r="D5854">
        <v>7736593.25</v>
      </c>
      <c r="E5854">
        <v>1346.92</v>
      </c>
      <c r="F5854">
        <v>614728.93000000005</v>
      </c>
      <c r="G5854">
        <v>7736599.4500000002</v>
      </c>
      <c r="H5854">
        <v>1333.59</v>
      </c>
      <c r="I5854" t="s">
        <v>674</v>
      </c>
      <c r="J5854">
        <v>36.125</v>
      </c>
      <c r="K5854">
        <v>51.5</v>
      </c>
      <c r="L5854" s="1">
        <v>614731.18000000005</v>
      </c>
      <c r="M5854" s="1">
        <v>7736596.3499999996</v>
      </c>
      <c r="N5854" s="1">
        <v>1340.26</v>
      </c>
      <c r="O5854" s="1">
        <v>0.84599999999999997</v>
      </c>
      <c r="P5854" s="1">
        <v>5.0000000000000001E-3</v>
      </c>
      <c r="Q5854" s="1">
        <v>43.433999999999997</v>
      </c>
      <c r="R5854" s="1">
        <v>0.70399999999999996</v>
      </c>
      <c r="S5854" s="1">
        <v>0.14799999999999999</v>
      </c>
      <c r="T5854" s="1">
        <v>0.03</v>
      </c>
      <c r="U5854" s="1">
        <v>36.006</v>
      </c>
      <c r="V5854" s="1">
        <v>0.01</v>
      </c>
      <c r="W5854" s="1">
        <v>0.79</v>
      </c>
      <c r="X5854" s="1">
        <v>24.125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1</v>
      </c>
      <c r="AM5854" s="1" cm="1">
        <f t="array" ref="AM5854">_xlfn.IFS(Y5854=1,0,Z5854=1,1,AA5854=1,2,AB5854=1,3,AC5854=1,4,AD5854=1,5,AE5854=1,6,AF5854=1,7,AG5854=1,8,AH5854=1,9,AI5854=1,10)</f>
        <v>0</v>
      </c>
      <c r="AN5854" s="1">
        <f t="shared" si="104"/>
        <v>1</v>
      </c>
    </row>
    <row r="5855" spans="1:40" x14ac:dyDescent="0.3">
      <c r="A5855">
        <v>740</v>
      </c>
      <c r="B5855">
        <v>5</v>
      </c>
      <c r="C5855">
        <v>614728.93000000005</v>
      </c>
      <c r="D5855">
        <v>7736599.4500000002</v>
      </c>
      <c r="E5855">
        <v>1333.59</v>
      </c>
      <c r="F5855">
        <v>614723.18999999994</v>
      </c>
      <c r="G5855">
        <v>7736606.46</v>
      </c>
      <c r="H5855">
        <v>1320.1</v>
      </c>
      <c r="I5855" t="s">
        <v>674</v>
      </c>
      <c r="J5855">
        <v>51.5</v>
      </c>
      <c r="K5855">
        <v>67.75</v>
      </c>
      <c r="L5855" s="1">
        <v>614726.06999999995</v>
      </c>
      <c r="M5855" s="1">
        <v>7736602.96</v>
      </c>
      <c r="N5855" s="1">
        <v>1326.85</v>
      </c>
      <c r="O5855" s="1">
        <v>0.16700000000000001</v>
      </c>
      <c r="P5855" s="1">
        <v>3.7999999999999999E-2</v>
      </c>
      <c r="Q5855" s="1">
        <v>39.921999999999997</v>
      </c>
      <c r="R5855" s="1">
        <v>0.113</v>
      </c>
      <c r="S5855" s="1">
        <v>0.27800000000000002</v>
      </c>
      <c r="T5855" s="1">
        <v>1.7999999999999999E-2</v>
      </c>
      <c r="U5855" s="1">
        <v>42.448999999999998</v>
      </c>
      <c r="V5855" s="1">
        <v>5.0000000000000001E-3</v>
      </c>
      <c r="W5855" s="1">
        <v>0.252</v>
      </c>
      <c r="X5855" s="1" t="s">
        <v>27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1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</v>
      </c>
      <c r="AM5855" s="1" cm="1">
        <f t="array" ref="AM5855">_xlfn.IFS(Y5855=1,0,Z5855=1,1,AA5855=1,2,AB5855=1,3,AC5855=1,4,AD5855=1,5,AE5855=1,6,AF5855=1,7,AG5855=1,8,AH5855=1,9,AI5855=1,10)</f>
        <v>6</v>
      </c>
      <c r="AN5855" s="1">
        <f t="shared" si="104"/>
        <v>1</v>
      </c>
    </row>
    <row r="5856" spans="1:40" x14ac:dyDescent="0.3">
      <c r="A5856">
        <v>740</v>
      </c>
      <c r="B5856">
        <v>6</v>
      </c>
      <c r="C5856">
        <v>614723.18999999994</v>
      </c>
      <c r="D5856">
        <v>7736606.46</v>
      </c>
      <c r="E5856">
        <v>1320.1</v>
      </c>
      <c r="F5856">
        <v>614716.89</v>
      </c>
      <c r="G5856">
        <v>7736613.2999999998</v>
      </c>
      <c r="H5856">
        <v>1305.99</v>
      </c>
      <c r="I5856" t="s">
        <v>674</v>
      </c>
      <c r="J5856">
        <v>67.75</v>
      </c>
      <c r="K5856">
        <v>84.65</v>
      </c>
      <c r="L5856" s="1">
        <v>614720.04</v>
      </c>
      <c r="M5856" s="1">
        <v>7736609.8899999997</v>
      </c>
      <c r="N5856" s="1">
        <v>1313.06</v>
      </c>
      <c r="O5856" s="1">
        <v>0.10100000000000001</v>
      </c>
      <c r="P5856" s="1">
        <v>0.106</v>
      </c>
      <c r="Q5856" s="1">
        <v>35.052</v>
      </c>
      <c r="R5856" s="1">
        <v>0.374</v>
      </c>
      <c r="S5856" s="1">
        <v>4.7729999999999997</v>
      </c>
      <c r="T5856" s="1">
        <v>1.9E-2</v>
      </c>
      <c r="U5856" s="1">
        <v>40.904000000000003</v>
      </c>
      <c r="V5856" s="1">
        <v>5.0000000000000001E-3</v>
      </c>
      <c r="W5856" s="1">
        <v>2.0099999999999998</v>
      </c>
      <c r="X5856" s="1">
        <v>88.63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0</v>
      </c>
      <c r="AJ5856" s="1">
        <v>0</v>
      </c>
      <c r="AK5856" s="1">
        <v>0</v>
      </c>
      <c r="AL5856" s="1">
        <v>1</v>
      </c>
      <c r="AM5856" s="1" cm="1">
        <f t="array" ref="AM5856">_xlfn.IFS(Y5856=1,0,Z5856=1,1,AA5856=1,2,AB5856=1,3,AC5856=1,4,AD5856=1,5,AE5856=1,6,AF5856=1,7,AG5856=1,8,AH5856=1,9,AI5856=1,10)</f>
        <v>9</v>
      </c>
      <c r="AN5856" s="1">
        <f t="shared" si="104"/>
        <v>1</v>
      </c>
    </row>
    <row r="5857" spans="1:40" x14ac:dyDescent="0.3">
      <c r="A5857">
        <v>741</v>
      </c>
      <c r="B5857">
        <v>1</v>
      </c>
      <c r="C5857">
        <v>614709.18000000005</v>
      </c>
      <c r="D5857">
        <v>7736657.1399999997</v>
      </c>
      <c r="E5857">
        <v>1393.25</v>
      </c>
      <c r="F5857">
        <v>614700.89</v>
      </c>
      <c r="G5857">
        <v>7736661.8200000003</v>
      </c>
      <c r="H5857">
        <v>1377.45</v>
      </c>
      <c r="I5857" t="s">
        <v>675</v>
      </c>
      <c r="J5857">
        <v>0</v>
      </c>
      <c r="K5857">
        <v>18.45</v>
      </c>
      <c r="L5857" s="1">
        <v>614705.03</v>
      </c>
      <c r="M5857" s="1">
        <v>7736659.4800000004</v>
      </c>
      <c r="N5857" s="1">
        <v>1385.35</v>
      </c>
      <c r="O5857" s="1">
        <v>0.54900000000000004</v>
      </c>
      <c r="P5857" s="1">
        <v>1.2E-2</v>
      </c>
      <c r="Q5857" s="1">
        <v>41.92</v>
      </c>
      <c r="R5857" s="1">
        <v>6.5000000000000002E-2</v>
      </c>
      <c r="S5857" s="1">
        <v>7.4999999999999997E-2</v>
      </c>
      <c r="T5857" s="1">
        <v>2.5999999999999999E-2</v>
      </c>
      <c r="U5857" s="1">
        <v>39.549999999999997</v>
      </c>
      <c r="V5857" s="1">
        <v>1.2E-2</v>
      </c>
      <c r="W5857" s="1">
        <v>0.45300000000000001</v>
      </c>
      <c r="X5857" s="1">
        <v>37.521000000000001</v>
      </c>
      <c r="Y5857" s="1">
        <v>1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1</v>
      </c>
      <c r="AM5857" s="1" cm="1">
        <f t="array" ref="AM5857">_xlfn.IFS(Y5857=1,0,Z5857=1,1,AA5857=1,2,AB5857=1,3,AC5857=1,4,AD5857=1,5,AE5857=1,6,AF5857=1,7,AG5857=1,8,AH5857=1,9,AI5857=1,10)</f>
        <v>0</v>
      </c>
      <c r="AN5857" s="1">
        <f t="shared" si="104"/>
        <v>1</v>
      </c>
    </row>
    <row r="5858" spans="1:40" x14ac:dyDescent="0.3">
      <c r="A5858">
        <v>741</v>
      </c>
      <c r="B5858">
        <v>2</v>
      </c>
      <c r="C5858">
        <v>614700.89</v>
      </c>
      <c r="D5858">
        <v>7736661.8200000003</v>
      </c>
      <c r="E5858">
        <v>1377.45</v>
      </c>
      <c r="F5858">
        <v>614694.04</v>
      </c>
      <c r="G5858">
        <v>7736665.2300000004</v>
      </c>
      <c r="H5858">
        <v>1365.7</v>
      </c>
      <c r="I5858" t="s">
        <v>675</v>
      </c>
      <c r="J5858">
        <v>18.45</v>
      </c>
      <c r="K5858">
        <v>32.466999999999999</v>
      </c>
      <c r="L5858" s="1">
        <v>614697.46</v>
      </c>
      <c r="M5858" s="1">
        <v>7736663.5199999996</v>
      </c>
      <c r="N5858" s="1">
        <v>1371.58</v>
      </c>
      <c r="O5858" s="1">
        <v>0.245</v>
      </c>
      <c r="P5858" s="1">
        <v>5.0000000000000001E-3</v>
      </c>
      <c r="Q5858" s="1">
        <v>36.948999999999998</v>
      </c>
      <c r="R5858" s="1">
        <v>5.0000000000000001E-3</v>
      </c>
      <c r="S5858" s="1">
        <v>0.126</v>
      </c>
      <c r="T5858" s="1">
        <v>2.3E-2</v>
      </c>
      <c r="U5858" s="1">
        <v>47.015000000000001</v>
      </c>
      <c r="V5858" s="1">
        <v>5.0000000000000001E-3</v>
      </c>
      <c r="W5858" s="1">
        <v>9.2999999999999999E-2</v>
      </c>
      <c r="X5858" s="1">
        <v>71.486999999999995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1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1</v>
      </c>
      <c r="AM5858" s="1" cm="1">
        <f t="array" ref="AM5858">_xlfn.IFS(Y5858=1,0,Z5858=1,1,AA5858=1,2,AB5858=1,3,AC5858=1,4,AD5858=1,5,AE5858=1,6,AF5858=1,7,AG5858=1,8,AH5858=1,9,AI5858=1,10)</f>
        <v>6</v>
      </c>
      <c r="AN5858" s="1">
        <f t="shared" si="104"/>
        <v>1</v>
      </c>
    </row>
    <row r="5859" spans="1:40" x14ac:dyDescent="0.3">
      <c r="A5859">
        <v>741</v>
      </c>
      <c r="B5859">
        <v>3</v>
      </c>
      <c r="C5859">
        <v>614694.04</v>
      </c>
      <c r="D5859">
        <v>7736665.2300000004</v>
      </c>
      <c r="E5859">
        <v>1365.7</v>
      </c>
      <c r="F5859">
        <v>614686.93999999994</v>
      </c>
      <c r="G5859">
        <v>7736668.6600000001</v>
      </c>
      <c r="H5859">
        <v>1354.12</v>
      </c>
      <c r="I5859" t="s">
        <v>675</v>
      </c>
      <c r="J5859">
        <v>32.466999999999999</v>
      </c>
      <c r="K5859">
        <v>46.482999999999997</v>
      </c>
      <c r="L5859" s="1">
        <v>614690.49</v>
      </c>
      <c r="M5859" s="1">
        <v>7736666.9400000004</v>
      </c>
      <c r="N5859" s="1">
        <v>1359.91</v>
      </c>
      <c r="O5859" s="1">
        <v>0.22900000000000001</v>
      </c>
      <c r="P5859" s="1">
        <v>5.0000000000000001E-3</v>
      </c>
      <c r="Q5859" s="1">
        <v>36.584000000000003</v>
      </c>
      <c r="R5859" s="1">
        <v>5.0000000000000001E-3</v>
      </c>
      <c r="S5859" s="1">
        <v>7.2999999999999995E-2</v>
      </c>
      <c r="T5859" s="1">
        <v>5.0999999999999997E-2</v>
      </c>
      <c r="U5859" s="1">
        <v>47.332000000000001</v>
      </c>
      <c r="V5859" s="1">
        <v>6.0000000000000001E-3</v>
      </c>
      <c r="W5859" s="1">
        <v>0.309</v>
      </c>
      <c r="X5859" s="1">
        <v>77.849999999999994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1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1</v>
      </c>
      <c r="AM5859" s="1" cm="1">
        <f t="array" ref="AM5859">_xlfn.IFS(Y5859=1,0,Z5859=1,1,AA5859=1,2,AB5859=1,3,AC5859=1,4,AD5859=1,5,AE5859=1,6,AF5859=1,7,AG5859=1,8,AH5859=1,9,AI5859=1,10)</f>
        <v>6</v>
      </c>
      <c r="AN5859" s="1">
        <f t="shared" si="104"/>
        <v>1</v>
      </c>
    </row>
    <row r="5860" spans="1:40" x14ac:dyDescent="0.3">
      <c r="A5860">
        <v>741</v>
      </c>
      <c r="B5860">
        <v>4</v>
      </c>
      <c r="C5860">
        <v>614686.93999999994</v>
      </c>
      <c r="D5860">
        <v>7736668.6600000001</v>
      </c>
      <c r="E5860">
        <v>1354.12</v>
      </c>
      <c r="F5860">
        <v>614679.46</v>
      </c>
      <c r="G5860">
        <v>7736672.2400000002</v>
      </c>
      <c r="H5860">
        <v>1342.81</v>
      </c>
      <c r="I5860" t="s">
        <v>675</v>
      </c>
      <c r="J5860">
        <v>46.482999999999997</v>
      </c>
      <c r="K5860">
        <v>60.5</v>
      </c>
      <c r="L5860" s="1">
        <v>614683.19999999995</v>
      </c>
      <c r="M5860" s="1">
        <v>7736670.4500000002</v>
      </c>
      <c r="N5860" s="1">
        <v>1348.46</v>
      </c>
      <c r="O5860" s="1">
        <v>0.435</v>
      </c>
      <c r="P5860" s="1">
        <v>5.0000000000000001E-3</v>
      </c>
      <c r="Q5860" s="1">
        <v>36.317999999999998</v>
      </c>
      <c r="R5860" s="1">
        <v>5.0000000000000001E-3</v>
      </c>
      <c r="S5860" s="1">
        <v>9.7000000000000003E-2</v>
      </c>
      <c r="T5860" s="1">
        <v>3.2000000000000001E-2</v>
      </c>
      <c r="U5860" s="1">
        <v>47.72</v>
      </c>
      <c r="V5860" s="1">
        <v>8.9999999999999993E-3</v>
      </c>
      <c r="W5860" s="1">
        <v>0.59599999999999997</v>
      </c>
      <c r="X5860" s="1">
        <v>76.328999999999994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1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</v>
      </c>
      <c r="AM5860" s="1" cm="1">
        <f t="array" ref="AM5860">_xlfn.IFS(Y5860=1,0,Z5860=1,1,AA5860=1,2,AB5860=1,3,AC5860=1,4,AD5860=1,5,AE5860=1,6,AF5860=1,7,AG5860=1,8,AH5860=1,9,AI5860=1,10)</f>
        <v>6</v>
      </c>
      <c r="AN5860" s="1">
        <f t="shared" si="104"/>
        <v>1</v>
      </c>
    </row>
    <row r="5861" spans="1:40" x14ac:dyDescent="0.3">
      <c r="A5861">
        <v>741</v>
      </c>
      <c r="B5861">
        <v>5</v>
      </c>
      <c r="C5861">
        <v>614679.46</v>
      </c>
      <c r="D5861">
        <v>7736672.2400000002</v>
      </c>
      <c r="E5861">
        <v>1342.81</v>
      </c>
      <c r="F5861">
        <v>614671.87</v>
      </c>
      <c r="G5861">
        <v>7736675.75</v>
      </c>
      <c r="H5861">
        <v>1331.57</v>
      </c>
      <c r="I5861" t="s">
        <v>675</v>
      </c>
      <c r="J5861">
        <v>60.5</v>
      </c>
      <c r="K5861">
        <v>74.516999999999996</v>
      </c>
      <c r="L5861" s="1">
        <v>614675.66</v>
      </c>
      <c r="M5861" s="1">
        <v>7736674</v>
      </c>
      <c r="N5861" s="1">
        <v>1337.19</v>
      </c>
      <c r="O5861" s="1">
        <v>0.22900000000000001</v>
      </c>
      <c r="P5861" s="1">
        <v>5.0000000000000001E-3</v>
      </c>
      <c r="Q5861" s="1">
        <v>37.253999999999998</v>
      </c>
      <c r="R5861" s="1">
        <v>5.0000000000000001E-3</v>
      </c>
      <c r="S5861" s="1">
        <v>0.114</v>
      </c>
      <c r="T5861" s="1">
        <v>5.8999999999999997E-2</v>
      </c>
      <c r="U5861" s="1">
        <v>46.253</v>
      </c>
      <c r="V5861" s="1">
        <v>6.0000000000000001E-3</v>
      </c>
      <c r="W5861" s="1">
        <v>0.50700000000000001</v>
      </c>
      <c r="X5861" s="1">
        <v>76.870999999999995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1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1</v>
      </c>
      <c r="AM5861" s="1" cm="1">
        <f t="array" ref="AM5861">_xlfn.IFS(Y5861=1,0,Z5861=1,1,AA5861=1,2,AB5861=1,3,AC5861=1,4,AD5861=1,5,AE5861=1,6,AF5861=1,7,AG5861=1,8,AH5861=1,9,AI5861=1,10)</f>
        <v>6</v>
      </c>
      <c r="AN5861" s="1">
        <f t="shared" si="104"/>
        <v>1</v>
      </c>
    </row>
    <row r="5862" spans="1:40" x14ac:dyDescent="0.3">
      <c r="A5862">
        <v>741</v>
      </c>
      <c r="B5862">
        <v>6</v>
      </c>
      <c r="C5862">
        <v>614671.87</v>
      </c>
      <c r="D5862">
        <v>7736675.75</v>
      </c>
      <c r="E5862">
        <v>1331.57</v>
      </c>
      <c r="F5862">
        <v>614664.1</v>
      </c>
      <c r="G5862">
        <v>7736678.96</v>
      </c>
      <c r="H5862">
        <v>1320.35</v>
      </c>
      <c r="I5862" t="s">
        <v>675</v>
      </c>
      <c r="J5862">
        <v>74.516999999999996</v>
      </c>
      <c r="K5862">
        <v>88.533000000000001</v>
      </c>
      <c r="L5862" s="1">
        <v>614667.98</v>
      </c>
      <c r="M5862" s="1">
        <v>7736677.3499999996</v>
      </c>
      <c r="N5862" s="1">
        <v>1325.96</v>
      </c>
      <c r="O5862" s="1">
        <v>0.45200000000000001</v>
      </c>
      <c r="P5862" s="1">
        <v>0.01</v>
      </c>
      <c r="Q5862" s="1">
        <v>36.799999999999997</v>
      </c>
      <c r="R5862" s="1">
        <v>0.01</v>
      </c>
      <c r="S5862" s="1">
        <v>9.6000000000000002E-2</v>
      </c>
      <c r="T5862" s="1">
        <v>5.6000000000000001E-2</v>
      </c>
      <c r="U5862" s="1">
        <v>46.289000000000001</v>
      </c>
      <c r="V5862" s="1">
        <v>1.4E-2</v>
      </c>
      <c r="W5862" s="1">
        <v>0.38100000000000001</v>
      </c>
      <c r="X5862" s="1">
        <v>64.734999999999999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1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</v>
      </c>
      <c r="AM5862" s="1" cm="1">
        <f t="array" ref="AM5862">_xlfn.IFS(Y5862=1,0,Z5862=1,1,AA5862=1,2,AB5862=1,3,AC5862=1,4,AD5862=1,5,AE5862=1,6,AF5862=1,7,AG5862=1,8,AH5862=1,9,AI5862=1,10)</f>
        <v>6</v>
      </c>
      <c r="AN5862" s="1">
        <f t="shared" si="104"/>
        <v>1</v>
      </c>
    </row>
    <row r="5863" spans="1:40" x14ac:dyDescent="0.3">
      <c r="A5863">
        <v>741</v>
      </c>
      <c r="B5863">
        <v>7</v>
      </c>
      <c r="C5863">
        <v>614664.1</v>
      </c>
      <c r="D5863">
        <v>7736678.96</v>
      </c>
      <c r="E5863">
        <v>1320.35</v>
      </c>
      <c r="F5863">
        <v>614656.05000000005</v>
      </c>
      <c r="G5863">
        <v>7736682.0099999998</v>
      </c>
      <c r="H5863">
        <v>1309.29</v>
      </c>
      <c r="I5863" t="s">
        <v>675</v>
      </c>
      <c r="J5863">
        <v>88.533000000000001</v>
      </c>
      <c r="K5863">
        <v>102.55</v>
      </c>
      <c r="L5863" s="1">
        <v>614660.06999999995</v>
      </c>
      <c r="M5863" s="1">
        <v>7736680.4800000004</v>
      </c>
      <c r="N5863" s="1">
        <v>1314.82</v>
      </c>
      <c r="O5863" s="1">
        <v>0.32900000000000001</v>
      </c>
      <c r="P5863" s="1">
        <v>1.2999999999999999E-2</v>
      </c>
      <c r="Q5863" s="1">
        <v>37.130000000000003</v>
      </c>
      <c r="R5863" s="1">
        <v>1.2999999999999999E-2</v>
      </c>
      <c r="S5863" s="1">
        <v>8.1000000000000003E-2</v>
      </c>
      <c r="T5863" s="1">
        <v>5.1999999999999998E-2</v>
      </c>
      <c r="U5863" s="1">
        <v>46.152999999999999</v>
      </c>
      <c r="V5863" s="1">
        <v>1.6E-2</v>
      </c>
      <c r="W5863" s="1">
        <v>0.43099999999999999</v>
      </c>
      <c r="X5863" s="1">
        <v>76.903999999999996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1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1</v>
      </c>
      <c r="AM5863" s="1" cm="1">
        <f t="array" ref="AM5863">_xlfn.IFS(Y5863=1,0,Z5863=1,1,AA5863=1,2,AB5863=1,3,AC5863=1,4,AD5863=1,5,AE5863=1,6,AF5863=1,7,AG5863=1,8,AH5863=1,9,AI5863=1,10)</f>
        <v>6</v>
      </c>
      <c r="AN5863" s="1">
        <f t="shared" si="104"/>
        <v>1</v>
      </c>
    </row>
    <row r="5864" spans="1:40" x14ac:dyDescent="0.3">
      <c r="A5864">
        <v>742</v>
      </c>
      <c r="B5864">
        <v>1</v>
      </c>
      <c r="C5864">
        <v>615091.94999999995</v>
      </c>
      <c r="D5864">
        <v>7737071.5499999998</v>
      </c>
      <c r="E5864">
        <v>1345.96</v>
      </c>
      <c r="F5864">
        <v>615084.19999999995</v>
      </c>
      <c r="G5864">
        <v>7737076.0199999996</v>
      </c>
      <c r="H5864">
        <v>1330.46</v>
      </c>
      <c r="I5864" t="s">
        <v>676</v>
      </c>
      <c r="J5864">
        <v>6.3</v>
      </c>
      <c r="K5864">
        <v>24.2</v>
      </c>
      <c r="L5864" s="1">
        <v>615088.07999999996</v>
      </c>
      <c r="M5864" s="1">
        <v>7737073.7800000003</v>
      </c>
      <c r="N5864" s="1">
        <v>1338.21</v>
      </c>
      <c r="O5864" s="1">
        <v>0.72</v>
      </c>
      <c r="P5864" s="1">
        <v>5.0000000000000001E-3</v>
      </c>
      <c r="Q5864" s="1">
        <v>52.962000000000003</v>
      </c>
      <c r="R5864" s="1">
        <v>1.2999999999999999E-2</v>
      </c>
      <c r="S5864" s="1">
        <v>0.23</v>
      </c>
      <c r="T5864" s="1">
        <v>0.01</v>
      </c>
      <c r="U5864" s="1">
        <v>22.945</v>
      </c>
      <c r="V5864" s="1">
        <v>1.4999999999999999E-2</v>
      </c>
      <c r="W5864" s="1">
        <v>0.38500000000000001</v>
      </c>
      <c r="X5864" s="1">
        <v>4.4660000000000002</v>
      </c>
      <c r="Y5864" s="1">
        <v>1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1</v>
      </c>
      <c r="AM5864" s="1" cm="1">
        <f t="array" ref="AM5864">_xlfn.IFS(Y5864=1,0,Z5864=1,1,AA5864=1,2,AB5864=1,3,AC5864=1,4,AD5864=1,5,AE5864=1,6,AF5864=1,7,AG5864=1,8,AH5864=1,9,AI5864=1,10)</f>
        <v>0</v>
      </c>
      <c r="AN5864" s="1">
        <f t="shared" si="104"/>
        <v>1</v>
      </c>
    </row>
    <row r="5865" spans="1:40" x14ac:dyDescent="0.3">
      <c r="A5865">
        <v>742</v>
      </c>
      <c r="B5865">
        <v>4</v>
      </c>
      <c r="C5865">
        <v>615076.84</v>
      </c>
      <c r="D5865">
        <v>7737080.2699999996</v>
      </c>
      <c r="E5865">
        <v>1315.74</v>
      </c>
      <c r="F5865">
        <v>615069.56999999995</v>
      </c>
      <c r="G5865">
        <v>7737084.4699999997</v>
      </c>
      <c r="H5865">
        <v>1301.19</v>
      </c>
      <c r="I5865" t="s">
        <v>676</v>
      </c>
      <c r="J5865">
        <v>41.2</v>
      </c>
      <c r="K5865">
        <v>58</v>
      </c>
      <c r="L5865" s="1">
        <v>615073.19999999995</v>
      </c>
      <c r="M5865" s="1">
        <v>7737082.3700000001</v>
      </c>
      <c r="N5865" s="1">
        <v>1308.47</v>
      </c>
      <c r="O5865" s="1">
        <v>0.218</v>
      </c>
      <c r="P5865" s="1">
        <v>5.0000000000000001E-3</v>
      </c>
      <c r="Q5865" s="1">
        <v>34.819000000000003</v>
      </c>
      <c r="R5865" s="1">
        <v>5.0000000000000001E-3</v>
      </c>
      <c r="S5865" s="1">
        <v>8.0000000000000002E-3</v>
      </c>
      <c r="T5865" s="1">
        <v>1.2999999999999999E-2</v>
      </c>
      <c r="U5865" s="1">
        <v>50.182000000000002</v>
      </c>
      <c r="V5865" s="1">
        <v>5.0000000000000001E-3</v>
      </c>
      <c r="W5865" s="1">
        <v>4.5999999999999999E-2</v>
      </c>
      <c r="X5865" s="1">
        <v>58.762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1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1</v>
      </c>
      <c r="AM5865" s="1" cm="1">
        <f t="array" ref="AM5865">_xlfn.IFS(Y5865=1,0,Z5865=1,1,AA5865=1,2,AB5865=1,3,AC5865=1,4,AD5865=1,5,AE5865=1,6,AF5865=1,7,AG5865=1,8,AH5865=1,9,AI5865=1,10)</f>
        <v>6</v>
      </c>
      <c r="AN5865" s="1">
        <f t="shared" si="104"/>
        <v>1</v>
      </c>
    </row>
    <row r="5866" spans="1:40" x14ac:dyDescent="0.3">
      <c r="A5866">
        <v>744</v>
      </c>
      <c r="B5866">
        <v>1</v>
      </c>
      <c r="C5866">
        <v>615011.67000000004</v>
      </c>
      <c r="D5866">
        <v>7737139.0499999998</v>
      </c>
      <c r="E5866">
        <v>1328.57</v>
      </c>
      <c r="F5866">
        <v>615012.07999999996</v>
      </c>
      <c r="G5866">
        <v>7737133.6600000001</v>
      </c>
      <c r="H5866">
        <v>1320.16</v>
      </c>
      <c r="I5866" t="s">
        <v>677</v>
      </c>
      <c r="J5866">
        <v>13.85</v>
      </c>
      <c r="K5866">
        <v>23.85</v>
      </c>
      <c r="L5866" s="1">
        <v>615011.87</v>
      </c>
      <c r="M5866" s="1">
        <v>7737136.3600000003</v>
      </c>
      <c r="N5866" s="1">
        <v>1324.37</v>
      </c>
      <c r="O5866" s="1">
        <v>0.96</v>
      </c>
      <c r="P5866" s="1">
        <v>0.01</v>
      </c>
      <c r="Q5866" s="1">
        <v>59.85</v>
      </c>
      <c r="R5866" s="1">
        <v>0.02</v>
      </c>
      <c r="S5866" s="1">
        <v>0.01</v>
      </c>
      <c r="T5866" s="1">
        <v>2.1000000000000001E-2</v>
      </c>
      <c r="U5866" s="1">
        <v>13.14</v>
      </c>
      <c r="V5866" s="1">
        <v>0.02</v>
      </c>
      <c r="W5866" s="1">
        <v>0.39</v>
      </c>
      <c r="X5866" s="1">
        <v>33.46</v>
      </c>
      <c r="Y5866" s="1">
        <v>0</v>
      </c>
      <c r="Z5866" s="1">
        <v>0</v>
      </c>
      <c r="AA5866" s="1">
        <v>0</v>
      </c>
      <c r="AB5866" s="1">
        <v>1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1</v>
      </c>
      <c r="AM5866" s="1" cm="1">
        <f t="array" ref="AM5866">_xlfn.IFS(Y5866=1,0,Z5866=1,1,AA5866=1,2,AB5866=1,3,AC5866=1,4,AD5866=1,5,AE5866=1,6,AF5866=1,7,AG5866=1,8,AH5866=1,9,AI5866=1,10)</f>
        <v>3</v>
      </c>
      <c r="AN5866" s="1">
        <f t="shared" si="104"/>
        <v>1</v>
      </c>
    </row>
    <row r="5867" spans="1:40" x14ac:dyDescent="0.3">
      <c r="A5867">
        <v>744</v>
      </c>
      <c r="B5867">
        <v>2</v>
      </c>
      <c r="C5867">
        <v>615012.07999999996</v>
      </c>
      <c r="D5867">
        <v>7737133.6600000001</v>
      </c>
      <c r="E5867">
        <v>1320.16</v>
      </c>
      <c r="F5867">
        <v>615012.55000000005</v>
      </c>
      <c r="G5867">
        <v>7737127.25</v>
      </c>
      <c r="H5867">
        <v>1309.1600000000001</v>
      </c>
      <c r="I5867" t="s">
        <v>677</v>
      </c>
      <c r="J5867">
        <v>23.85</v>
      </c>
      <c r="K5867">
        <v>36.591999999999999</v>
      </c>
      <c r="L5867" s="1">
        <v>615012.31000000006</v>
      </c>
      <c r="M5867" s="1">
        <v>7737130.4400000004</v>
      </c>
      <c r="N5867" s="1">
        <v>1314.67</v>
      </c>
      <c r="O5867" s="1">
        <v>0.745</v>
      </c>
      <c r="P5867" s="1">
        <v>3.4000000000000002E-2</v>
      </c>
      <c r="Q5867" s="1">
        <v>51.305</v>
      </c>
      <c r="R5867" s="1">
        <v>1.7000000000000001E-2</v>
      </c>
      <c r="S5867" s="1">
        <v>1.2E-2</v>
      </c>
      <c r="T5867" s="1">
        <v>1.6E-2</v>
      </c>
      <c r="U5867" s="1">
        <v>25.959</v>
      </c>
      <c r="V5867" s="1">
        <v>1.7999999999999999E-2</v>
      </c>
      <c r="W5867" s="1">
        <v>0.22600000000000001</v>
      </c>
      <c r="X5867" s="1">
        <v>1.02</v>
      </c>
      <c r="Y5867" s="1">
        <v>1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</v>
      </c>
      <c r="AM5867" s="1" cm="1">
        <f t="array" ref="AM5867">_xlfn.IFS(Y5867=1,0,Z5867=1,1,AA5867=1,2,AB5867=1,3,AC5867=1,4,AD5867=1,5,AE5867=1,6,AF5867=1,7,AG5867=1,8,AH5867=1,9,AI5867=1,10)</f>
        <v>0</v>
      </c>
      <c r="AN5867" s="1">
        <f t="shared" si="104"/>
        <v>1</v>
      </c>
    </row>
    <row r="5868" spans="1:40" x14ac:dyDescent="0.3">
      <c r="A5868">
        <v>744</v>
      </c>
      <c r="B5868">
        <v>3</v>
      </c>
      <c r="C5868">
        <v>615012.55000000005</v>
      </c>
      <c r="D5868">
        <v>7737127.25</v>
      </c>
      <c r="E5868">
        <v>1309.1600000000001</v>
      </c>
      <c r="F5868">
        <v>615013.06000000006</v>
      </c>
      <c r="G5868">
        <v>7737120.9699999997</v>
      </c>
      <c r="H5868">
        <v>1298.0899999999999</v>
      </c>
      <c r="I5868" t="s">
        <v>677</v>
      </c>
      <c r="J5868">
        <v>36.591999999999999</v>
      </c>
      <c r="K5868">
        <v>49.332999999999998</v>
      </c>
      <c r="L5868" s="1">
        <v>615012.81000000006</v>
      </c>
      <c r="M5868" s="1">
        <v>7737124.1100000003</v>
      </c>
      <c r="N5868" s="1">
        <v>1303.6199999999999</v>
      </c>
      <c r="O5868" s="1">
        <v>0.441</v>
      </c>
      <c r="P5868" s="1">
        <v>4.9000000000000002E-2</v>
      </c>
      <c r="Q5868" s="1">
        <v>37.674999999999997</v>
      </c>
      <c r="R5868" s="1">
        <v>1.2999999999999999E-2</v>
      </c>
      <c r="S5868" s="1">
        <v>6.3E-2</v>
      </c>
      <c r="T5868" s="1">
        <v>1.6E-2</v>
      </c>
      <c r="U5868" s="1">
        <v>45.68</v>
      </c>
      <c r="V5868" s="1">
        <v>0.01</v>
      </c>
      <c r="W5868" s="1">
        <v>0.114</v>
      </c>
      <c r="X5868" s="1" t="s">
        <v>27</v>
      </c>
      <c r="Y5868" s="1">
        <v>1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1</v>
      </c>
      <c r="AM5868" s="1" cm="1">
        <f t="array" ref="AM5868">_xlfn.IFS(Y5868=1,0,Z5868=1,1,AA5868=1,2,AB5868=1,3,AC5868=1,4,AD5868=1,5,AE5868=1,6,AF5868=1,7,AG5868=1,8,AH5868=1,9,AI5868=1,10)</f>
        <v>0</v>
      </c>
      <c r="AN5868" s="1">
        <f t="shared" si="104"/>
        <v>1</v>
      </c>
    </row>
    <row r="5869" spans="1:40" x14ac:dyDescent="0.3">
      <c r="A5869">
        <v>744</v>
      </c>
      <c r="B5869">
        <v>4</v>
      </c>
      <c r="C5869">
        <v>615013.06000000006</v>
      </c>
      <c r="D5869">
        <v>7737120.9699999997</v>
      </c>
      <c r="E5869">
        <v>1298.0899999999999</v>
      </c>
      <c r="F5869">
        <v>615013.68999999994</v>
      </c>
      <c r="G5869">
        <v>7737114.5199999996</v>
      </c>
      <c r="H5869">
        <v>1287.1199999999999</v>
      </c>
      <c r="I5869" t="s">
        <v>677</v>
      </c>
      <c r="J5869">
        <v>49.332999999999998</v>
      </c>
      <c r="K5869">
        <v>62.075000000000003</v>
      </c>
      <c r="L5869" s="1">
        <v>615013.38</v>
      </c>
      <c r="M5869" s="1">
        <v>7737117.7400000002</v>
      </c>
      <c r="N5869" s="1">
        <v>1292.5999999999999</v>
      </c>
      <c r="O5869" s="1">
        <v>0.42499999999999999</v>
      </c>
      <c r="P5869" s="1">
        <v>1.9E-2</v>
      </c>
      <c r="Q5869" s="1">
        <v>32.593000000000004</v>
      </c>
      <c r="R5869" s="1">
        <v>5.0000000000000001E-3</v>
      </c>
      <c r="S5869" s="1">
        <v>0.01</v>
      </c>
      <c r="T5869" s="1">
        <v>8.9999999999999993E-3</v>
      </c>
      <c r="U5869" s="1">
        <v>53.113</v>
      </c>
      <c r="V5869" s="1">
        <v>0.01</v>
      </c>
      <c r="W5869" s="1">
        <v>-0.14199999999999999</v>
      </c>
      <c r="X5869" s="1" t="s">
        <v>27</v>
      </c>
      <c r="Y5869" s="1">
        <v>1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1</v>
      </c>
      <c r="AM5869" s="1" cm="1">
        <f t="array" ref="AM5869">_xlfn.IFS(Y5869=1,0,Z5869=1,1,AA5869=1,2,AB5869=1,3,AC5869=1,4,AD5869=1,5,AE5869=1,6,AF5869=1,7,AG5869=1,8,AH5869=1,9,AI5869=1,10)</f>
        <v>0</v>
      </c>
      <c r="AN5869" s="1">
        <f t="shared" si="104"/>
        <v>1</v>
      </c>
    </row>
    <row r="5870" spans="1:40" x14ac:dyDescent="0.3">
      <c r="A5870">
        <v>744</v>
      </c>
      <c r="B5870">
        <v>5</v>
      </c>
      <c r="C5870">
        <v>615013.68999999994</v>
      </c>
      <c r="D5870">
        <v>7737114.5199999996</v>
      </c>
      <c r="E5870">
        <v>1287.1199999999999</v>
      </c>
      <c r="F5870">
        <v>615014.28</v>
      </c>
      <c r="G5870">
        <v>7737107.9000000004</v>
      </c>
      <c r="H5870">
        <v>1276.24</v>
      </c>
      <c r="I5870" t="s">
        <v>677</v>
      </c>
      <c r="J5870">
        <v>62.075000000000003</v>
      </c>
      <c r="K5870">
        <v>74.816999999999993</v>
      </c>
      <c r="L5870" s="1">
        <v>615013.99</v>
      </c>
      <c r="M5870" s="1">
        <v>7737111.21</v>
      </c>
      <c r="N5870" s="1">
        <v>1281.68</v>
      </c>
      <c r="O5870" s="1">
        <v>0.19600000000000001</v>
      </c>
      <c r="P5870" s="1">
        <v>8.9999999999999993E-3</v>
      </c>
      <c r="Q5870" s="1">
        <v>29.92</v>
      </c>
      <c r="R5870" s="1">
        <v>8.9999999999999993E-3</v>
      </c>
      <c r="S5870" s="1">
        <v>5.0000000000000001E-3</v>
      </c>
      <c r="T5870" s="1">
        <v>1.2E-2</v>
      </c>
      <c r="U5870" s="1">
        <v>56.607999999999997</v>
      </c>
      <c r="V5870" s="1">
        <v>0.01</v>
      </c>
      <c r="W5870" s="1">
        <v>0.04</v>
      </c>
      <c r="X5870" s="1">
        <v>28.148</v>
      </c>
      <c r="Y5870" s="1">
        <v>1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1</v>
      </c>
      <c r="AM5870" s="1" cm="1">
        <f t="array" ref="AM5870">_xlfn.IFS(Y5870=1,0,Z5870=1,1,AA5870=1,2,AB5870=1,3,AC5870=1,4,AD5870=1,5,AE5870=1,6,AF5870=1,7,AG5870=1,8,AH5870=1,9,AI5870=1,10)</f>
        <v>0</v>
      </c>
      <c r="AN5870" s="1">
        <f t="shared" si="104"/>
        <v>1</v>
      </c>
    </row>
    <row r="5871" spans="1:40" x14ac:dyDescent="0.3">
      <c r="A5871">
        <v>744</v>
      </c>
      <c r="B5871">
        <v>6</v>
      </c>
      <c r="C5871">
        <v>615014.28</v>
      </c>
      <c r="D5871">
        <v>7737107.9000000004</v>
      </c>
      <c r="E5871">
        <v>1276.24</v>
      </c>
      <c r="F5871">
        <v>615014.9</v>
      </c>
      <c r="G5871">
        <v>7737101.1100000003</v>
      </c>
      <c r="H5871">
        <v>1265.48</v>
      </c>
      <c r="I5871" t="s">
        <v>677</v>
      </c>
      <c r="J5871">
        <v>74.816999999999993</v>
      </c>
      <c r="K5871">
        <v>87.558000000000007</v>
      </c>
      <c r="L5871" s="1">
        <v>615014.59</v>
      </c>
      <c r="M5871" s="1">
        <v>7737104.5099999998</v>
      </c>
      <c r="N5871" s="1">
        <v>1270.8599999999999</v>
      </c>
      <c r="O5871" s="1">
        <v>0.255</v>
      </c>
      <c r="P5871" s="1">
        <v>1.4999999999999999E-2</v>
      </c>
      <c r="Q5871" s="1">
        <v>29.844999999999999</v>
      </c>
      <c r="R5871" s="1">
        <v>5.0000000000000001E-3</v>
      </c>
      <c r="S5871" s="1">
        <v>6.3E-2</v>
      </c>
      <c r="T5871" s="1">
        <v>8.0000000000000002E-3</v>
      </c>
      <c r="U5871" s="1">
        <v>56.74</v>
      </c>
      <c r="V5871" s="1">
        <v>0.01</v>
      </c>
      <c r="W5871" s="1">
        <v>0.04</v>
      </c>
      <c r="X5871" s="1" t="s">
        <v>27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1</v>
      </c>
      <c r="AM5871" s="1" cm="1">
        <f t="array" ref="AM5871">_xlfn.IFS(Y5871=1,0,Z5871=1,1,AA5871=1,2,AB5871=1,3,AC5871=1,4,AD5871=1,5,AE5871=1,6,AF5871=1,7,AG5871=1,8,AH5871=1,9,AI5871=1,10)</f>
        <v>0</v>
      </c>
      <c r="AN5871" s="1">
        <f t="shared" si="104"/>
        <v>1</v>
      </c>
    </row>
    <row r="5872" spans="1:40" x14ac:dyDescent="0.3">
      <c r="A5872">
        <v>744</v>
      </c>
      <c r="B5872">
        <v>7</v>
      </c>
      <c r="C5872">
        <v>615014.9</v>
      </c>
      <c r="D5872">
        <v>7737101.1100000003</v>
      </c>
      <c r="E5872">
        <v>1265.48</v>
      </c>
      <c r="F5872">
        <v>615015.47</v>
      </c>
      <c r="G5872">
        <v>7737094.2199999997</v>
      </c>
      <c r="H5872">
        <v>1254.78</v>
      </c>
      <c r="I5872" t="s">
        <v>677</v>
      </c>
      <c r="J5872">
        <v>87.558000000000007</v>
      </c>
      <c r="K5872">
        <v>100.3</v>
      </c>
      <c r="L5872" s="1">
        <v>615015.18000000005</v>
      </c>
      <c r="M5872" s="1">
        <v>7737097.6600000001</v>
      </c>
      <c r="N5872" s="1">
        <v>1260.1300000000001</v>
      </c>
      <c r="O5872" s="1">
        <v>0.27800000000000002</v>
      </c>
      <c r="P5872" s="1">
        <v>6.0000000000000001E-3</v>
      </c>
      <c r="Q5872" s="1">
        <v>38.402000000000001</v>
      </c>
      <c r="R5872" s="1">
        <v>5.0000000000000001E-3</v>
      </c>
      <c r="S5872" s="1">
        <v>4.1000000000000002E-2</v>
      </c>
      <c r="T5872" s="1">
        <v>0.01</v>
      </c>
      <c r="U5872" s="1">
        <v>44.5</v>
      </c>
      <c r="V5872" s="1">
        <v>0.01</v>
      </c>
      <c r="W5872" s="1">
        <v>4.7E-2</v>
      </c>
      <c r="X5872" s="1" t="s">
        <v>27</v>
      </c>
      <c r="Y5872" s="1">
        <v>1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</v>
      </c>
      <c r="AM5872" s="1" cm="1">
        <f t="array" ref="AM5872">_xlfn.IFS(Y5872=1,0,Z5872=1,1,AA5872=1,2,AB5872=1,3,AC5872=1,4,AD5872=1,5,AE5872=1,6,AF5872=1,7,AG5872=1,8,AH5872=1,9,AI5872=1,10)</f>
        <v>0</v>
      </c>
      <c r="AN5872" s="1">
        <f t="shared" si="104"/>
        <v>1</v>
      </c>
    </row>
    <row r="5873" spans="1:40" x14ac:dyDescent="0.3">
      <c r="A5873">
        <v>745</v>
      </c>
      <c r="B5873">
        <v>1</v>
      </c>
      <c r="C5873">
        <v>614697.93000000005</v>
      </c>
      <c r="D5873">
        <v>7736813.75</v>
      </c>
      <c r="E5873">
        <v>1394.31</v>
      </c>
      <c r="F5873">
        <v>614696.72</v>
      </c>
      <c r="G5873">
        <v>7736820.2300000004</v>
      </c>
      <c r="H5873">
        <v>1382.82</v>
      </c>
      <c r="I5873" t="s">
        <v>678</v>
      </c>
      <c r="J5873">
        <v>0</v>
      </c>
      <c r="K5873">
        <v>13.25</v>
      </c>
      <c r="L5873" s="1">
        <v>614697.31999999995</v>
      </c>
      <c r="M5873" s="1">
        <v>7736816.9900000002</v>
      </c>
      <c r="N5873" s="1">
        <v>1388.57</v>
      </c>
      <c r="O5873" s="1">
        <v>0.45700000000000002</v>
      </c>
      <c r="P5873" s="1">
        <v>5.0000000000000001E-3</v>
      </c>
      <c r="Q5873" s="1">
        <v>45.057000000000002</v>
      </c>
      <c r="R5873" s="1">
        <v>5.0000000000000001E-3</v>
      </c>
      <c r="S5873" s="1">
        <v>0.106</v>
      </c>
      <c r="T5873" s="1">
        <v>4.8000000000000001E-2</v>
      </c>
      <c r="U5873" s="1">
        <v>33.630000000000003</v>
      </c>
      <c r="V5873" s="1">
        <v>0.02</v>
      </c>
      <c r="W5873" s="1">
        <v>1.1539999999999999</v>
      </c>
      <c r="X5873" s="1">
        <v>16.591999999999999</v>
      </c>
      <c r="Y5873" s="1">
        <v>1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1</v>
      </c>
      <c r="AM5873" s="1" cm="1">
        <f t="array" ref="AM5873">_xlfn.IFS(Y5873=1,0,Z5873=1,1,AA5873=1,2,AB5873=1,3,AC5873=1,4,AD5873=1,5,AE5873=1,6,AF5873=1,7,AG5873=1,8,AH5873=1,9,AI5873=1,10)</f>
        <v>0</v>
      </c>
      <c r="AN5873" s="1">
        <f t="shared" si="104"/>
        <v>1</v>
      </c>
    </row>
    <row r="5874" spans="1:40" x14ac:dyDescent="0.3">
      <c r="A5874">
        <v>745</v>
      </c>
      <c r="B5874">
        <v>2</v>
      </c>
      <c r="C5874">
        <v>614696.72</v>
      </c>
      <c r="D5874">
        <v>7736820.2300000004</v>
      </c>
      <c r="E5874">
        <v>1382.82</v>
      </c>
      <c r="F5874">
        <v>614695.36</v>
      </c>
      <c r="G5874">
        <v>7736826.8099999996</v>
      </c>
      <c r="H5874">
        <v>1371.4</v>
      </c>
      <c r="I5874" t="s">
        <v>678</v>
      </c>
      <c r="J5874">
        <v>13.25</v>
      </c>
      <c r="K5874">
        <v>26.5</v>
      </c>
      <c r="L5874" s="1">
        <v>614696.04</v>
      </c>
      <c r="M5874" s="1">
        <v>7736823.5199999996</v>
      </c>
      <c r="N5874" s="1">
        <v>1377.11</v>
      </c>
      <c r="O5874" s="1">
        <v>0.56799999999999995</v>
      </c>
      <c r="P5874" s="1">
        <v>5.0000000000000001E-3</v>
      </c>
      <c r="Q5874" s="1">
        <v>44.82</v>
      </c>
      <c r="R5874" s="1">
        <v>5.0000000000000001E-3</v>
      </c>
      <c r="S5874" s="1">
        <v>4.7E-2</v>
      </c>
      <c r="T5874" s="1">
        <v>4.2000000000000003E-2</v>
      </c>
      <c r="U5874" s="1">
        <v>33.948999999999998</v>
      </c>
      <c r="V5874" s="1">
        <v>8.9999999999999993E-3</v>
      </c>
      <c r="W5874" s="1">
        <v>1.115</v>
      </c>
      <c r="X5874" s="1">
        <v>35.524999999999999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1</v>
      </c>
      <c r="AM5874" s="1" cm="1">
        <f t="array" ref="AM5874">_xlfn.IFS(Y5874=1,0,Z5874=1,1,AA5874=1,2,AB5874=1,3,AC5874=1,4,AD5874=1,5,AE5874=1,6,AF5874=1,7,AG5874=1,8,AH5874=1,9,AI5874=1,10)</f>
        <v>0</v>
      </c>
      <c r="AN5874" s="1">
        <f t="shared" si="104"/>
        <v>1</v>
      </c>
    </row>
    <row r="5875" spans="1:40" x14ac:dyDescent="0.3">
      <c r="A5875">
        <v>745</v>
      </c>
      <c r="B5875">
        <v>3</v>
      </c>
      <c r="C5875">
        <v>614695.36</v>
      </c>
      <c r="D5875">
        <v>7736826.8099999996</v>
      </c>
      <c r="E5875">
        <v>1371.4</v>
      </c>
      <c r="F5875">
        <v>614693.76</v>
      </c>
      <c r="G5875">
        <v>7736834.0300000003</v>
      </c>
      <c r="H5875">
        <v>1359.51</v>
      </c>
      <c r="I5875" t="s">
        <v>678</v>
      </c>
      <c r="J5875">
        <v>26.5</v>
      </c>
      <c r="K5875">
        <v>40.5</v>
      </c>
      <c r="L5875" s="1">
        <v>614694.56000000006</v>
      </c>
      <c r="M5875" s="1">
        <v>7736830.4199999999</v>
      </c>
      <c r="N5875" s="1">
        <v>1365.46</v>
      </c>
      <c r="O5875" s="1">
        <v>0.8</v>
      </c>
      <c r="P5875" s="1">
        <v>5.0000000000000001E-3</v>
      </c>
      <c r="Q5875" s="1">
        <v>39.831000000000003</v>
      </c>
      <c r="R5875" s="1">
        <v>5.0000000000000001E-3</v>
      </c>
      <c r="S5875" s="1">
        <v>4.9000000000000002E-2</v>
      </c>
      <c r="T5875" s="1">
        <v>4.3999999999999997E-2</v>
      </c>
      <c r="U5875" s="1">
        <v>41.427</v>
      </c>
      <c r="V5875" s="1">
        <v>1.2999999999999999E-2</v>
      </c>
      <c r="W5875" s="1">
        <v>1.1890000000000001</v>
      </c>
      <c r="X5875" s="1">
        <v>56.154000000000003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1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1</v>
      </c>
      <c r="AM5875" s="1" cm="1">
        <f t="array" ref="AM5875">_xlfn.IFS(Y5875=1,0,Z5875=1,1,AA5875=1,2,AB5875=1,3,AC5875=1,4,AD5875=1,5,AE5875=1,6,AF5875=1,7,AG5875=1,8,AH5875=1,9,AI5875=1,10)</f>
        <v>6</v>
      </c>
      <c r="AN5875" s="1">
        <f t="shared" si="104"/>
        <v>1</v>
      </c>
    </row>
    <row r="5876" spans="1:40" x14ac:dyDescent="0.3">
      <c r="A5876">
        <v>745</v>
      </c>
      <c r="B5876">
        <v>4</v>
      </c>
      <c r="C5876">
        <v>614693.76</v>
      </c>
      <c r="D5876">
        <v>7736834.0300000003</v>
      </c>
      <c r="E5876">
        <v>1359.51</v>
      </c>
      <c r="F5876">
        <v>614692.09</v>
      </c>
      <c r="G5876">
        <v>7736841.3499999996</v>
      </c>
      <c r="H5876">
        <v>1347.7</v>
      </c>
      <c r="I5876" t="s">
        <v>678</v>
      </c>
      <c r="J5876">
        <v>40.5</v>
      </c>
      <c r="K5876">
        <v>54.5</v>
      </c>
      <c r="L5876" s="1">
        <v>614692.92000000004</v>
      </c>
      <c r="M5876" s="1">
        <v>7736837.6900000004</v>
      </c>
      <c r="N5876" s="1">
        <v>1353.6</v>
      </c>
      <c r="O5876" s="1">
        <v>0.501</v>
      </c>
      <c r="P5876" s="1">
        <v>5.0000000000000001E-3</v>
      </c>
      <c r="Q5876" s="1">
        <v>37.939</v>
      </c>
      <c r="R5876" s="1">
        <v>5.0000000000000001E-3</v>
      </c>
      <c r="S5876" s="1">
        <v>5.8999999999999997E-2</v>
      </c>
      <c r="T5876" s="1">
        <v>4.1000000000000002E-2</v>
      </c>
      <c r="U5876" s="1">
        <v>44.36</v>
      </c>
      <c r="V5876" s="1">
        <v>1.4E-2</v>
      </c>
      <c r="W5876" s="1">
        <v>1.1559999999999999</v>
      </c>
      <c r="X5876" s="1">
        <v>69.927000000000007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1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</v>
      </c>
      <c r="AM5876" s="1" cm="1">
        <f t="array" ref="AM5876">_xlfn.IFS(Y5876=1,0,Z5876=1,1,AA5876=1,2,AB5876=1,3,AC5876=1,4,AD5876=1,5,AE5876=1,6,AF5876=1,7,AG5876=1,8,AH5876=1,9,AI5876=1,10)</f>
        <v>6</v>
      </c>
      <c r="AN5876" s="1">
        <f t="shared" si="104"/>
        <v>1</v>
      </c>
    </row>
    <row r="5877" spans="1:40" x14ac:dyDescent="0.3">
      <c r="A5877">
        <v>745</v>
      </c>
      <c r="B5877">
        <v>5</v>
      </c>
      <c r="C5877">
        <v>614692.09</v>
      </c>
      <c r="D5877">
        <v>7736841.3499999996</v>
      </c>
      <c r="E5877">
        <v>1347.7</v>
      </c>
      <c r="F5877">
        <v>614690.32999999996</v>
      </c>
      <c r="G5877">
        <v>7736848.7300000004</v>
      </c>
      <c r="H5877">
        <v>1335.93</v>
      </c>
      <c r="I5877" t="s">
        <v>678</v>
      </c>
      <c r="J5877">
        <v>54.5</v>
      </c>
      <c r="K5877">
        <v>68.5</v>
      </c>
      <c r="L5877" s="1">
        <v>614691.21</v>
      </c>
      <c r="M5877" s="1">
        <v>7736845.04</v>
      </c>
      <c r="N5877" s="1">
        <v>1341.82</v>
      </c>
      <c r="O5877" s="1">
        <v>0.28299999999999997</v>
      </c>
      <c r="P5877" s="1">
        <v>5.0000000000000001E-3</v>
      </c>
      <c r="Q5877" s="1">
        <v>38.073999999999998</v>
      </c>
      <c r="R5877" s="1">
        <v>5.0000000000000001E-3</v>
      </c>
      <c r="S5877" s="1">
        <v>9.7000000000000003E-2</v>
      </c>
      <c r="T5877" s="1">
        <v>3.2000000000000001E-2</v>
      </c>
      <c r="U5877" s="1">
        <v>44.234000000000002</v>
      </c>
      <c r="V5877" s="1">
        <v>6.0000000000000001E-3</v>
      </c>
      <c r="W5877" s="1">
        <v>0.99</v>
      </c>
      <c r="X5877" s="1">
        <v>74.075999999999993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1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1</v>
      </c>
      <c r="AM5877" s="1" cm="1">
        <f t="array" ref="AM5877">_xlfn.IFS(Y5877=1,0,Z5877=1,1,AA5877=1,2,AB5877=1,3,AC5877=1,4,AD5877=1,5,AE5877=1,6,AF5877=1,7,AG5877=1,8,AH5877=1,9,AI5877=1,10)</f>
        <v>6</v>
      </c>
      <c r="AN5877" s="1">
        <f t="shared" si="104"/>
        <v>1</v>
      </c>
    </row>
    <row r="5878" spans="1:40" x14ac:dyDescent="0.3">
      <c r="A5878">
        <v>745</v>
      </c>
      <c r="B5878">
        <v>6</v>
      </c>
      <c r="C5878">
        <v>614690.32999999996</v>
      </c>
      <c r="D5878">
        <v>7736848.7300000004</v>
      </c>
      <c r="E5878">
        <v>1335.93</v>
      </c>
      <c r="F5878">
        <v>614688.5</v>
      </c>
      <c r="G5878">
        <v>7736856.1900000004</v>
      </c>
      <c r="H5878">
        <v>1324.23</v>
      </c>
      <c r="I5878" t="s">
        <v>678</v>
      </c>
      <c r="J5878">
        <v>68.5</v>
      </c>
      <c r="K5878">
        <v>82.5</v>
      </c>
      <c r="L5878" s="1">
        <v>614689.42000000004</v>
      </c>
      <c r="M5878" s="1">
        <v>7736852.46</v>
      </c>
      <c r="N5878" s="1">
        <v>1330.08</v>
      </c>
      <c r="O5878" s="1">
        <v>0.27100000000000002</v>
      </c>
      <c r="P5878" s="1">
        <v>5.0000000000000001E-3</v>
      </c>
      <c r="Q5878" s="1">
        <v>36.823</v>
      </c>
      <c r="R5878" s="1">
        <v>5.0000000000000001E-3</v>
      </c>
      <c r="S5878" s="1">
        <v>0.217</v>
      </c>
      <c r="T5878" s="1">
        <v>2.8000000000000001E-2</v>
      </c>
      <c r="U5878" s="1">
        <v>45.759</v>
      </c>
      <c r="V5878" s="1">
        <v>1.0999999999999999E-2</v>
      </c>
      <c r="W5878" s="1">
        <v>1.0209999999999999</v>
      </c>
      <c r="X5878" s="1">
        <v>75.834000000000003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1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1</v>
      </c>
      <c r="AM5878" s="1" cm="1">
        <f t="array" ref="AM5878">_xlfn.IFS(Y5878=1,0,Z5878=1,1,AA5878=1,2,AB5878=1,3,AC5878=1,4,AD5878=1,5,AE5878=1,6,AF5878=1,7,AG5878=1,8,AH5878=1,9,AI5878=1,10)</f>
        <v>6</v>
      </c>
      <c r="AN5878" s="1">
        <f t="shared" ref="AN5878:AN5941" si="105">SUM(Y5878:AI5878)</f>
        <v>1</v>
      </c>
    </row>
    <row r="5879" spans="1:40" x14ac:dyDescent="0.3">
      <c r="A5879">
        <v>745</v>
      </c>
      <c r="B5879">
        <v>7</v>
      </c>
      <c r="C5879">
        <v>614688.5</v>
      </c>
      <c r="D5879">
        <v>7736856.1900000004</v>
      </c>
      <c r="E5879">
        <v>1324.23</v>
      </c>
      <c r="F5879">
        <v>614686.62</v>
      </c>
      <c r="G5879">
        <v>7736863.7199999997</v>
      </c>
      <c r="H5879">
        <v>1312.57</v>
      </c>
      <c r="I5879" t="s">
        <v>678</v>
      </c>
      <c r="J5879">
        <v>82.5</v>
      </c>
      <c r="K5879">
        <v>96.5</v>
      </c>
      <c r="L5879" s="1">
        <v>614687.56000000006</v>
      </c>
      <c r="M5879" s="1">
        <v>7736859.9500000002</v>
      </c>
      <c r="N5879" s="1">
        <v>1318.4</v>
      </c>
      <c r="O5879" s="1">
        <v>0.42299999999999999</v>
      </c>
      <c r="P5879" s="1">
        <v>5.0000000000000001E-3</v>
      </c>
      <c r="Q5879" s="1">
        <v>38.89</v>
      </c>
      <c r="R5879" s="1">
        <v>5.0000000000000001E-3</v>
      </c>
      <c r="S5879" s="1">
        <v>0.14299999999999999</v>
      </c>
      <c r="T5879" s="1">
        <v>3.6999999999999998E-2</v>
      </c>
      <c r="U5879" s="1">
        <v>42.384</v>
      </c>
      <c r="V5879" s="1">
        <v>8.9999999999999993E-3</v>
      </c>
      <c r="W5879" s="1">
        <v>1.123</v>
      </c>
      <c r="X5879" s="1">
        <v>65.83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1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1</v>
      </c>
      <c r="AM5879" s="1" cm="1">
        <f t="array" ref="AM5879">_xlfn.IFS(Y5879=1,0,Z5879=1,1,AA5879=1,2,AB5879=1,3,AC5879=1,4,AD5879=1,5,AE5879=1,6,AF5879=1,7,AG5879=1,8,AH5879=1,9,AI5879=1,10)</f>
        <v>6</v>
      </c>
      <c r="AN5879" s="1">
        <f t="shared" si="105"/>
        <v>1</v>
      </c>
    </row>
    <row r="5880" spans="1:40" x14ac:dyDescent="0.3">
      <c r="A5880">
        <v>746</v>
      </c>
      <c r="B5880">
        <v>1</v>
      </c>
      <c r="C5880">
        <v>614682.12</v>
      </c>
      <c r="D5880">
        <v>7736900.3399999999</v>
      </c>
      <c r="E5880">
        <v>1393.24</v>
      </c>
      <c r="F5880">
        <v>614681.68000000005</v>
      </c>
      <c r="G5880">
        <v>7736906.1100000003</v>
      </c>
      <c r="H5880">
        <v>1383.12</v>
      </c>
      <c r="I5880" t="s">
        <v>679</v>
      </c>
      <c r="J5880">
        <v>0</v>
      </c>
      <c r="K5880">
        <v>11.65</v>
      </c>
      <c r="L5880" s="1">
        <v>614681.9</v>
      </c>
      <c r="M5880" s="1">
        <v>7736903.2300000004</v>
      </c>
      <c r="N5880" s="1">
        <v>1388.18</v>
      </c>
      <c r="O5880" s="1">
        <v>1.4410000000000001</v>
      </c>
      <c r="P5880" s="1">
        <v>5.0000000000000001E-3</v>
      </c>
      <c r="Q5880" s="1">
        <v>49.384999999999998</v>
      </c>
      <c r="R5880" s="1">
        <v>0.02</v>
      </c>
      <c r="S5880" s="1">
        <v>5.6000000000000001E-2</v>
      </c>
      <c r="T5880" s="1">
        <v>3.5999999999999997E-2</v>
      </c>
      <c r="U5880" s="1">
        <v>26.004000000000001</v>
      </c>
      <c r="V5880" s="1">
        <v>0.02</v>
      </c>
      <c r="W5880" s="1">
        <v>2.0920000000000001</v>
      </c>
      <c r="X5880" s="1">
        <v>18.114999999999998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1</v>
      </c>
      <c r="AM5880" s="1" cm="1">
        <f t="array" ref="AM5880">_xlfn.IFS(Y5880=1,0,Z5880=1,1,AA5880=1,2,AB5880=1,3,AC5880=1,4,AD5880=1,5,AE5880=1,6,AF5880=1,7,AG5880=1,8,AH5880=1,9,AI5880=1,10)</f>
        <v>0</v>
      </c>
      <c r="AN5880" s="1">
        <f t="shared" si="105"/>
        <v>1</v>
      </c>
    </row>
    <row r="5881" spans="1:40" x14ac:dyDescent="0.3">
      <c r="A5881">
        <v>746</v>
      </c>
      <c r="B5881">
        <v>2</v>
      </c>
      <c r="C5881">
        <v>614681.68000000005</v>
      </c>
      <c r="D5881">
        <v>7736906.1100000003</v>
      </c>
      <c r="E5881">
        <v>1383.12</v>
      </c>
      <c r="F5881">
        <v>614681.25</v>
      </c>
      <c r="G5881">
        <v>7736912.1399999997</v>
      </c>
      <c r="H5881">
        <v>1373.17</v>
      </c>
      <c r="I5881" t="s">
        <v>679</v>
      </c>
      <c r="J5881">
        <v>11.65</v>
      </c>
      <c r="K5881">
        <v>23.3</v>
      </c>
      <c r="L5881" s="1">
        <v>614681.46</v>
      </c>
      <c r="M5881" s="1">
        <v>7736909.1200000001</v>
      </c>
      <c r="N5881" s="1">
        <v>1378.15</v>
      </c>
      <c r="O5881" s="1">
        <v>0.874</v>
      </c>
      <c r="P5881" s="1">
        <v>5.0000000000000001E-3</v>
      </c>
      <c r="Q5881" s="1">
        <v>49.573999999999998</v>
      </c>
      <c r="R5881" s="1">
        <v>2.9000000000000001E-2</v>
      </c>
      <c r="S5881" s="1">
        <v>9.9000000000000005E-2</v>
      </c>
      <c r="T5881" s="1">
        <v>3.4000000000000002E-2</v>
      </c>
      <c r="U5881" s="1">
        <v>26.715</v>
      </c>
      <c r="V5881" s="1">
        <v>1.4999999999999999E-2</v>
      </c>
      <c r="W5881" s="1">
        <v>1.7350000000000001</v>
      </c>
      <c r="X5881" s="1">
        <v>21.443000000000001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1</v>
      </c>
      <c r="AM5881" s="1" cm="1">
        <f t="array" ref="AM5881">_xlfn.IFS(Y5881=1,0,Z5881=1,1,AA5881=1,2,AB5881=1,3,AC5881=1,4,AD5881=1,5,AE5881=1,6,AF5881=1,7,AG5881=1,8,AH5881=1,9,AI5881=1,10)</f>
        <v>0</v>
      </c>
      <c r="AN5881" s="1">
        <f t="shared" si="105"/>
        <v>1</v>
      </c>
    </row>
    <row r="5882" spans="1:40" x14ac:dyDescent="0.3">
      <c r="A5882">
        <v>746</v>
      </c>
      <c r="B5882">
        <v>3</v>
      </c>
      <c r="C5882">
        <v>614681.25</v>
      </c>
      <c r="D5882">
        <v>7736912.1399999997</v>
      </c>
      <c r="E5882">
        <v>1373.17</v>
      </c>
      <c r="F5882">
        <v>614680.79</v>
      </c>
      <c r="G5882">
        <v>7736918.3499999996</v>
      </c>
      <c r="H5882">
        <v>1363.32</v>
      </c>
      <c r="I5882" t="s">
        <v>679</v>
      </c>
      <c r="J5882">
        <v>23.3</v>
      </c>
      <c r="K5882">
        <v>34.950000000000003</v>
      </c>
      <c r="L5882" s="1">
        <v>614681.02</v>
      </c>
      <c r="M5882" s="1">
        <v>7736915.25</v>
      </c>
      <c r="N5882" s="1">
        <v>1368.25</v>
      </c>
      <c r="O5882" s="1">
        <v>1.0620000000000001</v>
      </c>
      <c r="P5882" s="1">
        <v>5.0000000000000001E-3</v>
      </c>
      <c r="Q5882" s="1">
        <v>49.405999999999999</v>
      </c>
      <c r="R5882" s="1">
        <v>3.2000000000000001E-2</v>
      </c>
      <c r="S5882" s="1">
        <v>0.13300000000000001</v>
      </c>
      <c r="T5882" s="1">
        <v>5.1999999999999998E-2</v>
      </c>
      <c r="U5882" s="1">
        <v>26.202999999999999</v>
      </c>
      <c r="V5882" s="1">
        <v>0.01</v>
      </c>
      <c r="W5882" s="1">
        <v>1.776</v>
      </c>
      <c r="X5882" s="1">
        <v>14.673999999999999</v>
      </c>
      <c r="Y5882" s="1">
        <v>1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</v>
      </c>
      <c r="AM5882" s="1" cm="1">
        <f t="array" ref="AM5882">_xlfn.IFS(Y5882=1,0,Z5882=1,1,AA5882=1,2,AB5882=1,3,AC5882=1,4,AD5882=1,5,AE5882=1,6,AF5882=1,7,AG5882=1,8,AH5882=1,9,AI5882=1,10)</f>
        <v>0</v>
      </c>
      <c r="AN5882" s="1">
        <f t="shared" si="105"/>
        <v>1</v>
      </c>
    </row>
    <row r="5883" spans="1:40" x14ac:dyDescent="0.3">
      <c r="A5883">
        <v>746</v>
      </c>
      <c r="B5883">
        <v>4</v>
      </c>
      <c r="C5883">
        <v>614680.79</v>
      </c>
      <c r="D5883">
        <v>7736918.3499999996</v>
      </c>
      <c r="E5883">
        <v>1363.32</v>
      </c>
      <c r="F5883">
        <v>614680.32999999996</v>
      </c>
      <c r="G5883">
        <v>7736923.7699999996</v>
      </c>
      <c r="H5883">
        <v>1354.93</v>
      </c>
      <c r="I5883" t="s">
        <v>679</v>
      </c>
      <c r="J5883">
        <v>34.950000000000003</v>
      </c>
      <c r="K5883">
        <v>44.95</v>
      </c>
      <c r="L5883" s="1">
        <v>614680.55000000005</v>
      </c>
      <c r="M5883" s="1">
        <v>7736921.0700000003</v>
      </c>
      <c r="N5883" s="1">
        <v>1359.13</v>
      </c>
      <c r="O5883" s="1">
        <v>0.4</v>
      </c>
      <c r="P5883" s="1">
        <v>5.0000000000000001E-3</v>
      </c>
      <c r="Q5883" s="1">
        <v>43.92</v>
      </c>
      <c r="R5883" s="1">
        <v>5.0000000000000001E-3</v>
      </c>
      <c r="S5883" s="1">
        <v>0.23</v>
      </c>
      <c r="T5883" s="1">
        <v>0.22</v>
      </c>
      <c r="U5883" s="1">
        <v>35.549999999999997</v>
      </c>
      <c r="V5883" s="1">
        <v>0.01</v>
      </c>
      <c r="W5883" s="1">
        <v>1.39</v>
      </c>
      <c r="X5883" s="1">
        <v>48.76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1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1</v>
      </c>
      <c r="AM5883" s="1" cm="1">
        <f t="array" ref="AM5883">_xlfn.IFS(Y5883=1,0,Z5883=1,1,AA5883=1,2,AB5883=1,3,AC5883=1,4,AD5883=1,5,AE5883=1,6,AF5883=1,7,AG5883=1,8,AH5883=1,9,AI5883=1,10)</f>
        <v>6</v>
      </c>
      <c r="AN5883" s="1">
        <f t="shared" si="105"/>
        <v>1</v>
      </c>
    </row>
    <row r="5884" spans="1:40" x14ac:dyDescent="0.3">
      <c r="A5884">
        <v>746</v>
      </c>
      <c r="B5884">
        <v>5</v>
      </c>
      <c r="C5884">
        <v>614680.32999999996</v>
      </c>
      <c r="D5884">
        <v>7736923.7699999996</v>
      </c>
      <c r="E5884">
        <v>1354.93</v>
      </c>
      <c r="F5884">
        <v>614679.81000000006</v>
      </c>
      <c r="G5884">
        <v>7736929.1500000004</v>
      </c>
      <c r="H5884">
        <v>1346.52</v>
      </c>
      <c r="I5884" t="s">
        <v>679</v>
      </c>
      <c r="J5884">
        <v>44.95</v>
      </c>
      <c r="K5884">
        <v>54.95</v>
      </c>
      <c r="L5884" s="1">
        <v>614680.06999999995</v>
      </c>
      <c r="M5884" s="1">
        <v>7736926.46</v>
      </c>
      <c r="N5884" s="1">
        <v>1350.72</v>
      </c>
      <c r="O5884" s="1">
        <v>0.49</v>
      </c>
      <c r="P5884" s="1">
        <v>5.0000000000000001E-3</v>
      </c>
      <c r="Q5884" s="1">
        <v>43.85</v>
      </c>
      <c r="R5884" s="1">
        <v>5.0000000000000001E-3</v>
      </c>
      <c r="S5884" s="1">
        <v>0.26</v>
      </c>
      <c r="T5884" s="1">
        <v>2.9000000000000001E-2</v>
      </c>
      <c r="U5884" s="1">
        <v>35.64</v>
      </c>
      <c r="V5884" s="1">
        <v>5.0000000000000001E-3</v>
      </c>
      <c r="W5884" s="1">
        <v>1.23</v>
      </c>
      <c r="X5884" s="1">
        <v>33.64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1</v>
      </c>
      <c r="AM5884" s="1" cm="1">
        <f t="array" ref="AM5884">_xlfn.IFS(Y5884=1,0,Z5884=1,1,AA5884=1,2,AB5884=1,3,AC5884=1,4,AD5884=1,5,AE5884=1,6,AF5884=1,7,AG5884=1,8,AH5884=1,9,AI5884=1,10)</f>
        <v>0</v>
      </c>
      <c r="AN5884" s="1">
        <f t="shared" si="105"/>
        <v>1</v>
      </c>
    </row>
    <row r="5885" spans="1:40" x14ac:dyDescent="0.3">
      <c r="A5885">
        <v>746</v>
      </c>
      <c r="B5885">
        <v>6</v>
      </c>
      <c r="C5885">
        <v>614679.81000000006</v>
      </c>
      <c r="D5885">
        <v>7736929.1500000004</v>
      </c>
      <c r="E5885">
        <v>1346.52</v>
      </c>
      <c r="F5885">
        <v>614679.06999999995</v>
      </c>
      <c r="G5885">
        <v>7736936.6399999997</v>
      </c>
      <c r="H5885">
        <v>1334.98</v>
      </c>
      <c r="I5885" t="s">
        <v>679</v>
      </c>
      <c r="J5885">
        <v>54.95</v>
      </c>
      <c r="K5885">
        <v>68.724999999999994</v>
      </c>
      <c r="L5885" s="1">
        <v>614679.43000000005</v>
      </c>
      <c r="M5885" s="1">
        <v>7736932.8899999997</v>
      </c>
      <c r="N5885" s="1">
        <v>1340.74</v>
      </c>
      <c r="O5885" s="1">
        <v>0.23100000000000001</v>
      </c>
      <c r="P5885" s="1">
        <v>5.0000000000000001E-3</v>
      </c>
      <c r="Q5885" s="1">
        <v>38.765999999999998</v>
      </c>
      <c r="R5885" s="1">
        <v>5.0000000000000001E-3</v>
      </c>
      <c r="S5885" s="1">
        <v>8.2000000000000003E-2</v>
      </c>
      <c r="T5885" s="1">
        <v>3.4000000000000002E-2</v>
      </c>
      <c r="U5885" s="1">
        <v>43.411000000000001</v>
      </c>
      <c r="V5885" s="1">
        <v>5.0000000000000001E-3</v>
      </c>
      <c r="W5885" s="1">
        <v>1.1120000000000001</v>
      </c>
      <c r="X5885" s="1">
        <v>70.983000000000004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1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</v>
      </c>
      <c r="AM5885" s="1" cm="1">
        <f t="array" ref="AM5885">_xlfn.IFS(Y5885=1,0,Z5885=1,1,AA5885=1,2,AB5885=1,3,AC5885=1,4,AD5885=1,5,AE5885=1,6,AF5885=1,7,AG5885=1,8,AH5885=1,9,AI5885=1,10)</f>
        <v>6</v>
      </c>
      <c r="AN5885" s="1">
        <f t="shared" si="105"/>
        <v>1</v>
      </c>
    </row>
    <row r="5886" spans="1:40" x14ac:dyDescent="0.3">
      <c r="A5886">
        <v>746</v>
      </c>
      <c r="B5886">
        <v>7</v>
      </c>
      <c r="C5886">
        <v>614679.06999999995</v>
      </c>
      <c r="D5886">
        <v>7736936.6399999997</v>
      </c>
      <c r="E5886">
        <v>1334.98</v>
      </c>
      <c r="F5886">
        <v>614678.34</v>
      </c>
      <c r="G5886">
        <v>7736944.1799999997</v>
      </c>
      <c r="H5886">
        <v>1323.47</v>
      </c>
      <c r="I5886" t="s">
        <v>679</v>
      </c>
      <c r="J5886">
        <v>68.724999999999994</v>
      </c>
      <c r="K5886">
        <v>82.5</v>
      </c>
      <c r="L5886" s="1">
        <v>614678.69999999995</v>
      </c>
      <c r="M5886" s="1">
        <v>7736940.4100000001</v>
      </c>
      <c r="N5886" s="1">
        <v>1329.23</v>
      </c>
      <c r="O5886" s="1">
        <v>0.249</v>
      </c>
      <c r="P5886" s="1">
        <v>5.0000000000000001E-3</v>
      </c>
      <c r="Q5886" s="1">
        <v>36.832000000000001</v>
      </c>
      <c r="R5886" s="1">
        <v>5.0000000000000001E-3</v>
      </c>
      <c r="S5886" s="1">
        <v>0.115</v>
      </c>
      <c r="T5886" s="1">
        <v>4.4999999999999998E-2</v>
      </c>
      <c r="U5886" s="1">
        <v>45.515000000000001</v>
      </c>
      <c r="V5886" s="1">
        <v>8.0000000000000002E-3</v>
      </c>
      <c r="W5886" s="1">
        <v>1.2829999999999999</v>
      </c>
      <c r="X5886" s="1">
        <v>77.852999999999994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1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1</v>
      </c>
      <c r="AM5886" s="1" cm="1">
        <f t="array" ref="AM5886">_xlfn.IFS(Y5886=1,0,Z5886=1,1,AA5886=1,2,AB5886=1,3,AC5886=1,4,AD5886=1,5,AE5886=1,6,AF5886=1,7,AG5886=1,8,AH5886=1,9,AI5886=1,10)</f>
        <v>6</v>
      </c>
      <c r="AN5886" s="1">
        <f t="shared" si="105"/>
        <v>1</v>
      </c>
    </row>
    <row r="5887" spans="1:40" x14ac:dyDescent="0.3">
      <c r="A5887">
        <v>746</v>
      </c>
      <c r="B5887">
        <v>8</v>
      </c>
      <c r="C5887">
        <v>614678.34</v>
      </c>
      <c r="D5887">
        <v>7736944.1799999997</v>
      </c>
      <c r="E5887">
        <v>1323.47</v>
      </c>
      <c r="F5887">
        <v>614677.61</v>
      </c>
      <c r="G5887">
        <v>7736951.75</v>
      </c>
      <c r="H5887">
        <v>1311.99</v>
      </c>
      <c r="I5887" t="s">
        <v>679</v>
      </c>
      <c r="J5887">
        <v>82.5</v>
      </c>
      <c r="K5887">
        <v>96.275000000000006</v>
      </c>
      <c r="L5887" s="1">
        <v>614677.97</v>
      </c>
      <c r="M5887" s="1">
        <v>7736947.96</v>
      </c>
      <c r="N5887" s="1">
        <v>1317.73</v>
      </c>
      <c r="O5887" s="1">
        <v>0.14699999999999999</v>
      </c>
      <c r="P5887" s="1">
        <v>5.0000000000000001E-3</v>
      </c>
      <c r="Q5887" s="1">
        <v>37.637999999999998</v>
      </c>
      <c r="R5887" s="1">
        <v>5.0000000000000001E-3</v>
      </c>
      <c r="S5887" s="1">
        <v>0.26700000000000002</v>
      </c>
      <c r="T5887" s="1">
        <v>3.3000000000000002E-2</v>
      </c>
      <c r="U5887" s="1">
        <v>45.069000000000003</v>
      </c>
      <c r="V5887" s="1">
        <v>6.0000000000000001E-3</v>
      </c>
      <c r="W5887" s="1">
        <v>1.0069999999999999</v>
      </c>
      <c r="X5887" s="1">
        <v>82.884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1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1</v>
      </c>
      <c r="AM5887" s="1" cm="1">
        <f t="array" ref="AM5887">_xlfn.IFS(Y5887=1,0,Z5887=1,1,AA5887=1,2,AB5887=1,3,AC5887=1,4,AD5887=1,5,AE5887=1,6,AF5887=1,7,AG5887=1,8,AH5887=1,9,AI5887=1,10)</f>
        <v>6</v>
      </c>
      <c r="AN5887" s="1">
        <f t="shared" si="105"/>
        <v>1</v>
      </c>
    </row>
    <row r="5888" spans="1:40" x14ac:dyDescent="0.3">
      <c r="A5888">
        <v>746</v>
      </c>
      <c r="B5888">
        <v>9</v>
      </c>
      <c r="C5888">
        <v>614677.61</v>
      </c>
      <c r="D5888">
        <v>7736951.75</v>
      </c>
      <c r="E5888">
        <v>1311.99</v>
      </c>
      <c r="F5888">
        <v>614676.9</v>
      </c>
      <c r="G5888">
        <v>7736959.3799999999</v>
      </c>
      <c r="H5888">
        <v>1300.54</v>
      </c>
      <c r="I5888" t="s">
        <v>679</v>
      </c>
      <c r="J5888">
        <v>96.275000000000006</v>
      </c>
      <c r="K5888">
        <v>110.05</v>
      </c>
      <c r="L5888" s="1">
        <v>614677.26</v>
      </c>
      <c r="M5888" s="1">
        <v>7736955.5700000003</v>
      </c>
      <c r="N5888" s="1">
        <v>1306.27</v>
      </c>
      <c r="O5888" s="1">
        <v>0.151</v>
      </c>
      <c r="P5888" s="1">
        <v>5.0000000000000001E-3</v>
      </c>
      <c r="Q5888" s="1">
        <v>36.396000000000001</v>
      </c>
      <c r="R5888" s="1">
        <v>5.0000000000000001E-3</v>
      </c>
      <c r="S5888" s="1">
        <v>0.13400000000000001</v>
      </c>
      <c r="T5888" s="1">
        <v>2.7E-2</v>
      </c>
      <c r="U5888" s="1">
        <v>46.317</v>
      </c>
      <c r="V5888" s="1">
        <v>7.0000000000000001E-3</v>
      </c>
      <c r="W5888" s="1">
        <v>0.89600000000000002</v>
      </c>
      <c r="X5888" s="1">
        <v>72.203000000000003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1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1</v>
      </c>
      <c r="AM5888" s="1" cm="1">
        <f t="array" ref="AM5888">_xlfn.IFS(Y5888=1,0,Z5888=1,1,AA5888=1,2,AB5888=1,3,AC5888=1,4,AD5888=1,5,AE5888=1,6,AF5888=1,7,AG5888=1,8,AH5888=1,9,AI5888=1,10)</f>
        <v>6</v>
      </c>
      <c r="AN5888" s="1">
        <f t="shared" si="105"/>
        <v>1</v>
      </c>
    </row>
    <row r="5889" spans="1:40" x14ac:dyDescent="0.3">
      <c r="A5889">
        <v>747</v>
      </c>
      <c r="B5889">
        <v>1</v>
      </c>
      <c r="C5889">
        <v>614596.02</v>
      </c>
      <c r="D5889">
        <v>7736684.6200000001</v>
      </c>
      <c r="E5889">
        <v>1420.24</v>
      </c>
      <c r="F5889">
        <v>614593.73</v>
      </c>
      <c r="G5889">
        <v>7736690.96</v>
      </c>
      <c r="H5889">
        <v>1408.73</v>
      </c>
      <c r="I5889" t="s">
        <v>680</v>
      </c>
      <c r="J5889">
        <v>0</v>
      </c>
      <c r="K5889">
        <v>13.333</v>
      </c>
      <c r="L5889" s="1">
        <v>614594.87</v>
      </c>
      <c r="M5889" s="1">
        <v>7736687.79</v>
      </c>
      <c r="N5889" s="1">
        <v>1414.48</v>
      </c>
      <c r="O5889" s="1">
        <v>0.44500000000000001</v>
      </c>
      <c r="P5889" s="1">
        <v>5.0000000000000001E-3</v>
      </c>
      <c r="Q5889" s="1">
        <v>43.38</v>
      </c>
      <c r="R5889" s="1">
        <v>5.0000000000000001E-3</v>
      </c>
      <c r="S5889" s="1">
        <v>0.04</v>
      </c>
      <c r="T5889" s="1">
        <v>0.03</v>
      </c>
      <c r="U5889" s="1">
        <v>36.975000000000001</v>
      </c>
      <c r="V5889" s="1">
        <v>0.02</v>
      </c>
      <c r="W5889" s="1">
        <v>0.46300000000000002</v>
      </c>
      <c r="X5889" s="1">
        <v>25.318000000000001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1</v>
      </c>
      <c r="AM5889" s="1" cm="1">
        <f t="array" ref="AM5889">_xlfn.IFS(Y5889=1,0,Z5889=1,1,AA5889=1,2,AB5889=1,3,AC5889=1,4,AD5889=1,5,AE5889=1,6,AF5889=1,7,AG5889=1,8,AH5889=1,9,AI5889=1,10)</f>
        <v>0</v>
      </c>
      <c r="AN5889" s="1">
        <f t="shared" si="105"/>
        <v>1</v>
      </c>
    </row>
    <row r="5890" spans="1:40" x14ac:dyDescent="0.3">
      <c r="A5890">
        <v>747</v>
      </c>
      <c r="B5890">
        <v>2</v>
      </c>
      <c r="C5890">
        <v>614593.73</v>
      </c>
      <c r="D5890">
        <v>7736690.96</v>
      </c>
      <c r="E5890">
        <v>1408.73</v>
      </c>
      <c r="F5890">
        <v>614591.31999999995</v>
      </c>
      <c r="G5890">
        <v>7736697.4400000004</v>
      </c>
      <c r="H5890">
        <v>1397.33</v>
      </c>
      <c r="I5890" t="s">
        <v>680</v>
      </c>
      <c r="J5890">
        <v>13.333</v>
      </c>
      <c r="K5890">
        <v>26.667000000000002</v>
      </c>
      <c r="L5890" s="1">
        <v>614592.52</v>
      </c>
      <c r="M5890" s="1">
        <v>7736694.2000000002</v>
      </c>
      <c r="N5890" s="1">
        <v>1403.03</v>
      </c>
      <c r="O5890" s="1">
        <v>0.495</v>
      </c>
      <c r="P5890" s="1">
        <v>5.0000000000000001E-3</v>
      </c>
      <c r="Q5890" s="1">
        <v>45.335000000000001</v>
      </c>
      <c r="R5890" s="1">
        <v>1.2999999999999999E-2</v>
      </c>
      <c r="S5890" s="1">
        <v>4.4999999999999998E-2</v>
      </c>
      <c r="T5890" s="1">
        <v>2.7E-2</v>
      </c>
      <c r="U5890" s="1">
        <v>34.54</v>
      </c>
      <c r="V5890" s="1">
        <v>1.4999999999999999E-2</v>
      </c>
      <c r="W5890" s="1">
        <v>0.47499999999999998</v>
      </c>
      <c r="X5890" s="1">
        <v>35.215000000000003</v>
      </c>
      <c r="Y5890" s="1">
        <v>1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1</v>
      </c>
      <c r="AM5890" s="1" cm="1">
        <f t="array" ref="AM5890">_xlfn.IFS(Y5890=1,0,Z5890=1,1,AA5890=1,2,AB5890=1,3,AC5890=1,4,AD5890=1,5,AE5890=1,6,AF5890=1,7,AG5890=1,8,AH5890=1,9,AI5890=1,10)</f>
        <v>0</v>
      </c>
      <c r="AN5890" s="1">
        <f t="shared" si="105"/>
        <v>1</v>
      </c>
    </row>
    <row r="5891" spans="1:40" x14ac:dyDescent="0.3">
      <c r="A5891">
        <v>747</v>
      </c>
      <c r="B5891">
        <v>3</v>
      </c>
      <c r="C5891">
        <v>614591.31999999995</v>
      </c>
      <c r="D5891">
        <v>7736697.4400000004</v>
      </c>
      <c r="E5891">
        <v>1397.33</v>
      </c>
      <c r="F5891">
        <v>614588.78</v>
      </c>
      <c r="G5891">
        <v>7736704.0199999996</v>
      </c>
      <c r="H5891">
        <v>1386.01</v>
      </c>
      <c r="I5891" t="s">
        <v>680</v>
      </c>
      <c r="J5891">
        <v>26.667000000000002</v>
      </c>
      <c r="K5891">
        <v>40</v>
      </c>
      <c r="L5891" s="1">
        <v>614590.05000000005</v>
      </c>
      <c r="M5891" s="1">
        <v>7736700.7300000004</v>
      </c>
      <c r="N5891" s="1">
        <v>1391.67</v>
      </c>
      <c r="O5891" s="1">
        <v>0.55300000000000005</v>
      </c>
      <c r="P5891" s="1">
        <v>5.0000000000000001E-3</v>
      </c>
      <c r="Q5891" s="1">
        <v>45.228000000000002</v>
      </c>
      <c r="R5891" s="1">
        <v>8.9999999999999993E-3</v>
      </c>
      <c r="S5891" s="1">
        <v>6.5000000000000002E-2</v>
      </c>
      <c r="T5891" s="1">
        <v>0.03</v>
      </c>
      <c r="U5891" s="1">
        <v>33.484999999999999</v>
      </c>
      <c r="V5891" s="1">
        <v>6.0000000000000001E-3</v>
      </c>
      <c r="W5891" s="1">
        <v>1.5229999999999999</v>
      </c>
      <c r="X5891" s="1">
        <v>37.094999999999999</v>
      </c>
      <c r="Y5891" s="1">
        <v>1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</v>
      </c>
      <c r="AM5891" s="1" cm="1">
        <f t="array" ref="AM5891">_xlfn.IFS(Y5891=1,0,Z5891=1,1,AA5891=1,2,AB5891=1,3,AC5891=1,4,AD5891=1,5,AE5891=1,6,AF5891=1,7,AG5891=1,8,AH5891=1,9,AI5891=1,10)</f>
        <v>0</v>
      </c>
      <c r="AN5891" s="1">
        <f t="shared" si="105"/>
        <v>1</v>
      </c>
    </row>
    <row r="5892" spans="1:40" x14ac:dyDescent="0.3">
      <c r="A5892">
        <v>747</v>
      </c>
      <c r="B5892">
        <v>4</v>
      </c>
      <c r="C5892">
        <v>614588.78</v>
      </c>
      <c r="D5892">
        <v>7736704.0199999996</v>
      </c>
      <c r="E5892">
        <v>1386.01</v>
      </c>
      <c r="F5892">
        <v>614586.04</v>
      </c>
      <c r="G5892">
        <v>7736710.7599999998</v>
      </c>
      <c r="H5892">
        <v>1374.84</v>
      </c>
      <c r="I5892" t="s">
        <v>680</v>
      </c>
      <c r="J5892">
        <v>40</v>
      </c>
      <c r="K5892">
        <v>53.332999999999998</v>
      </c>
      <c r="L5892" s="1">
        <v>614587.41</v>
      </c>
      <c r="M5892" s="1">
        <v>7736707.3899999997</v>
      </c>
      <c r="N5892" s="1">
        <v>1380.43</v>
      </c>
      <c r="O5892" s="1">
        <v>0.78500000000000003</v>
      </c>
      <c r="P5892" s="1">
        <v>5.0000000000000001E-3</v>
      </c>
      <c r="Q5892" s="1">
        <v>44.22</v>
      </c>
      <c r="R5892" s="1">
        <v>8.9999999999999993E-3</v>
      </c>
      <c r="S5892" s="1">
        <v>4.2999999999999997E-2</v>
      </c>
      <c r="T5892" s="1">
        <v>2.8000000000000001E-2</v>
      </c>
      <c r="U5892" s="1">
        <v>34.75</v>
      </c>
      <c r="V5892" s="1">
        <v>0.01</v>
      </c>
      <c r="W5892" s="1">
        <v>1.173</v>
      </c>
      <c r="X5892" s="1" t="s">
        <v>27</v>
      </c>
      <c r="Y5892" s="1">
        <v>1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1</v>
      </c>
      <c r="AM5892" s="1" cm="1">
        <f t="array" ref="AM5892">_xlfn.IFS(Y5892=1,0,Z5892=1,1,AA5892=1,2,AB5892=1,3,AC5892=1,4,AD5892=1,5,AE5892=1,6,AF5892=1,7,AG5892=1,8,AH5892=1,9,AI5892=1,10)</f>
        <v>0</v>
      </c>
      <c r="AN5892" s="1">
        <f t="shared" si="105"/>
        <v>1</v>
      </c>
    </row>
    <row r="5893" spans="1:40" x14ac:dyDescent="0.3">
      <c r="A5893">
        <v>747</v>
      </c>
      <c r="B5893">
        <v>5</v>
      </c>
      <c r="C5893">
        <v>614586.04</v>
      </c>
      <c r="D5893">
        <v>7736710.7599999998</v>
      </c>
      <c r="E5893">
        <v>1374.84</v>
      </c>
      <c r="F5893">
        <v>614583.11</v>
      </c>
      <c r="G5893">
        <v>7736717.6900000004</v>
      </c>
      <c r="H5893">
        <v>1363.83</v>
      </c>
      <c r="I5893" t="s">
        <v>680</v>
      </c>
      <c r="J5893">
        <v>53.332999999999998</v>
      </c>
      <c r="K5893">
        <v>66.667000000000002</v>
      </c>
      <c r="L5893" s="1">
        <v>614584.57999999996</v>
      </c>
      <c r="M5893" s="1">
        <v>7736714.2199999997</v>
      </c>
      <c r="N5893" s="1">
        <v>1369.34</v>
      </c>
      <c r="O5893" s="1">
        <v>0.995</v>
      </c>
      <c r="P5893" s="1">
        <v>5.0000000000000001E-3</v>
      </c>
      <c r="Q5893" s="1">
        <v>43.38</v>
      </c>
      <c r="R5893" s="1">
        <v>5.0000000000000001E-3</v>
      </c>
      <c r="S5893" s="1">
        <v>0.06</v>
      </c>
      <c r="T5893" s="1">
        <v>2.8000000000000001E-2</v>
      </c>
      <c r="U5893" s="1">
        <v>35.74</v>
      </c>
      <c r="V5893" s="1">
        <v>0.01</v>
      </c>
      <c r="W5893" s="1">
        <v>1.4850000000000001</v>
      </c>
      <c r="X5893" s="1">
        <v>33.875</v>
      </c>
      <c r="Y5893" s="1">
        <v>1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1</v>
      </c>
      <c r="AM5893" s="1" cm="1">
        <f t="array" ref="AM5893">_xlfn.IFS(Y5893=1,0,Z5893=1,1,AA5893=1,2,AB5893=1,3,AC5893=1,4,AD5893=1,5,AE5893=1,6,AF5893=1,7,AG5893=1,8,AH5893=1,9,AI5893=1,10)</f>
        <v>0</v>
      </c>
      <c r="AN5893" s="1">
        <f t="shared" si="105"/>
        <v>1</v>
      </c>
    </row>
    <row r="5894" spans="1:40" x14ac:dyDescent="0.3">
      <c r="A5894">
        <v>747</v>
      </c>
      <c r="B5894">
        <v>6</v>
      </c>
      <c r="C5894">
        <v>614583.11</v>
      </c>
      <c r="D5894">
        <v>7736717.6900000004</v>
      </c>
      <c r="E5894">
        <v>1363.83</v>
      </c>
      <c r="F5894">
        <v>614579.99</v>
      </c>
      <c r="G5894">
        <v>7736724.8899999997</v>
      </c>
      <c r="H5894">
        <v>1353.06</v>
      </c>
      <c r="I5894" t="s">
        <v>680</v>
      </c>
      <c r="J5894">
        <v>66.667000000000002</v>
      </c>
      <c r="K5894">
        <v>80</v>
      </c>
      <c r="L5894" s="1">
        <v>614581.55000000005</v>
      </c>
      <c r="M5894" s="1">
        <v>7736721.29</v>
      </c>
      <c r="N5894" s="1">
        <v>1358.44</v>
      </c>
      <c r="O5894" s="1">
        <v>0.44</v>
      </c>
      <c r="P5894" s="1">
        <v>5.0000000000000001E-3</v>
      </c>
      <c r="Q5894" s="1">
        <v>42.832999999999998</v>
      </c>
      <c r="R5894" s="1">
        <v>5.0000000000000001E-3</v>
      </c>
      <c r="S5894" s="1">
        <v>4.8000000000000001E-2</v>
      </c>
      <c r="T5894" s="1">
        <v>3.2000000000000001E-2</v>
      </c>
      <c r="U5894" s="1">
        <v>37.457999999999998</v>
      </c>
      <c r="V5894" s="1">
        <v>0.01</v>
      </c>
      <c r="W5894" s="1">
        <v>1.1819999999999999</v>
      </c>
      <c r="X5894" s="1">
        <v>38.274999999999999</v>
      </c>
      <c r="Y5894" s="1">
        <v>1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1</v>
      </c>
      <c r="AM5894" s="1" cm="1">
        <f t="array" ref="AM5894">_xlfn.IFS(Y5894=1,0,Z5894=1,1,AA5894=1,2,AB5894=1,3,AC5894=1,4,AD5894=1,5,AE5894=1,6,AF5894=1,7,AG5894=1,8,AH5894=1,9,AI5894=1,10)</f>
        <v>0</v>
      </c>
      <c r="AN5894" s="1">
        <f t="shared" si="105"/>
        <v>1</v>
      </c>
    </row>
    <row r="5895" spans="1:40" x14ac:dyDescent="0.3">
      <c r="A5895">
        <v>747</v>
      </c>
      <c r="B5895">
        <v>7</v>
      </c>
      <c r="C5895">
        <v>614579.99</v>
      </c>
      <c r="D5895">
        <v>7736724.8899999997</v>
      </c>
      <c r="E5895">
        <v>1353.06</v>
      </c>
      <c r="F5895">
        <v>614576.66</v>
      </c>
      <c r="G5895">
        <v>7736732.2999999998</v>
      </c>
      <c r="H5895">
        <v>1342.48</v>
      </c>
      <c r="I5895" t="s">
        <v>680</v>
      </c>
      <c r="J5895">
        <v>80</v>
      </c>
      <c r="K5895">
        <v>93.332999999999998</v>
      </c>
      <c r="L5895" s="1">
        <v>614578.31999999995</v>
      </c>
      <c r="M5895" s="1">
        <v>7736728.5999999996</v>
      </c>
      <c r="N5895" s="1">
        <v>1347.77</v>
      </c>
      <c r="O5895" s="1">
        <v>0.33300000000000002</v>
      </c>
      <c r="P5895" s="1">
        <v>0.02</v>
      </c>
      <c r="Q5895" s="1">
        <v>43.104999999999997</v>
      </c>
      <c r="R5895" s="1">
        <v>6.0000000000000001E-3</v>
      </c>
      <c r="S5895" s="1">
        <v>5.5E-2</v>
      </c>
      <c r="T5895" s="1">
        <v>3.1E-2</v>
      </c>
      <c r="U5895" s="1">
        <v>36.808</v>
      </c>
      <c r="V5895" s="1">
        <v>5.0000000000000001E-3</v>
      </c>
      <c r="W5895" s="1">
        <v>1.18</v>
      </c>
      <c r="X5895" s="1">
        <v>39.667000000000002</v>
      </c>
      <c r="Y5895" s="1">
        <v>1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</v>
      </c>
      <c r="AM5895" s="1" cm="1">
        <f t="array" ref="AM5895">_xlfn.IFS(Y5895=1,0,Z5895=1,1,AA5895=1,2,AB5895=1,3,AC5895=1,4,AD5895=1,5,AE5895=1,6,AF5895=1,7,AG5895=1,8,AH5895=1,9,AI5895=1,10)</f>
        <v>0</v>
      </c>
      <c r="AN5895" s="1">
        <f t="shared" si="105"/>
        <v>1</v>
      </c>
    </row>
    <row r="5896" spans="1:40" x14ac:dyDescent="0.3">
      <c r="A5896">
        <v>747</v>
      </c>
      <c r="B5896">
        <v>8</v>
      </c>
      <c r="C5896">
        <v>614576.66</v>
      </c>
      <c r="D5896">
        <v>7736732.2999999998</v>
      </c>
      <c r="E5896">
        <v>1342.48</v>
      </c>
      <c r="F5896">
        <v>614573.02</v>
      </c>
      <c r="G5896">
        <v>7736739.7800000003</v>
      </c>
      <c r="H5896">
        <v>1332.06</v>
      </c>
      <c r="I5896" t="s">
        <v>680</v>
      </c>
      <c r="J5896">
        <v>93.332999999999998</v>
      </c>
      <c r="K5896">
        <v>106.667</v>
      </c>
      <c r="L5896" s="1">
        <v>614574.84</v>
      </c>
      <c r="M5896" s="1">
        <v>7736736.04</v>
      </c>
      <c r="N5896" s="1">
        <v>1337.27</v>
      </c>
      <c r="O5896" s="1">
        <v>0.81</v>
      </c>
      <c r="P5896" s="1">
        <v>1.2E-2</v>
      </c>
      <c r="Q5896" s="1">
        <v>41.53</v>
      </c>
      <c r="R5896" s="1">
        <v>7.0000000000000001E-3</v>
      </c>
      <c r="S5896" s="1">
        <v>0.1</v>
      </c>
      <c r="T5896" s="1">
        <v>3.5000000000000003E-2</v>
      </c>
      <c r="U5896" s="1">
        <v>38.29</v>
      </c>
      <c r="V5896" s="1">
        <v>1.2999999999999999E-2</v>
      </c>
      <c r="W5896" s="1">
        <v>1.32</v>
      </c>
      <c r="X5896" s="1">
        <v>23.42</v>
      </c>
      <c r="Y5896" s="1">
        <v>1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</v>
      </c>
      <c r="AM5896" s="1" cm="1">
        <f t="array" ref="AM5896">_xlfn.IFS(Y5896=1,0,Z5896=1,1,AA5896=1,2,AB5896=1,3,AC5896=1,4,AD5896=1,5,AE5896=1,6,AF5896=1,7,AG5896=1,8,AH5896=1,9,AI5896=1,10)</f>
        <v>0</v>
      </c>
      <c r="AN5896" s="1">
        <f t="shared" si="105"/>
        <v>1</v>
      </c>
    </row>
    <row r="5897" spans="1:40" x14ac:dyDescent="0.3">
      <c r="A5897">
        <v>747</v>
      </c>
      <c r="B5897">
        <v>9</v>
      </c>
      <c r="C5897">
        <v>614573.02</v>
      </c>
      <c r="D5897">
        <v>7736739.7800000003</v>
      </c>
      <c r="E5897">
        <v>1332.06</v>
      </c>
      <c r="F5897">
        <v>614569.03</v>
      </c>
      <c r="G5897">
        <v>7736747.3200000003</v>
      </c>
      <c r="H5897">
        <v>1321.81</v>
      </c>
      <c r="I5897" t="s">
        <v>680</v>
      </c>
      <c r="J5897">
        <v>106.667</v>
      </c>
      <c r="K5897">
        <v>120</v>
      </c>
      <c r="L5897" s="1">
        <v>614571.03</v>
      </c>
      <c r="M5897" s="1">
        <v>7736743.5499999998</v>
      </c>
      <c r="N5897" s="1">
        <v>1326.94</v>
      </c>
      <c r="O5897" s="1">
        <v>1.07</v>
      </c>
      <c r="P5897" s="1">
        <v>8.9999999999999993E-3</v>
      </c>
      <c r="Q5897" s="1">
        <v>41.148000000000003</v>
      </c>
      <c r="R5897" s="1">
        <v>8.9999999999999993E-3</v>
      </c>
      <c r="S5897" s="1">
        <v>0.1</v>
      </c>
      <c r="T5897" s="1">
        <v>2.8000000000000001E-2</v>
      </c>
      <c r="U5897" s="1">
        <v>39.008000000000003</v>
      </c>
      <c r="V5897" s="1">
        <v>0.02</v>
      </c>
      <c r="W5897" s="1">
        <v>1.2050000000000001</v>
      </c>
      <c r="X5897" s="1">
        <v>23.155000000000001</v>
      </c>
      <c r="Y5897" s="1">
        <v>1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1</v>
      </c>
      <c r="AM5897" s="1" cm="1">
        <f t="array" ref="AM5897">_xlfn.IFS(Y5897=1,0,Z5897=1,1,AA5897=1,2,AB5897=1,3,AC5897=1,4,AD5897=1,5,AE5897=1,6,AF5897=1,7,AG5897=1,8,AH5897=1,9,AI5897=1,10)</f>
        <v>0</v>
      </c>
      <c r="AN5897" s="1">
        <f t="shared" si="105"/>
        <v>1</v>
      </c>
    </row>
    <row r="5898" spans="1:40" x14ac:dyDescent="0.3">
      <c r="A5898">
        <v>748</v>
      </c>
      <c r="B5898">
        <v>1</v>
      </c>
      <c r="C5898">
        <v>614605.35</v>
      </c>
      <c r="D5898">
        <v>7736750.4000000004</v>
      </c>
      <c r="E5898">
        <v>1409.54</v>
      </c>
      <c r="F5898">
        <v>614604.73</v>
      </c>
      <c r="G5898">
        <v>7736757.0800000001</v>
      </c>
      <c r="H5898">
        <v>1397.96</v>
      </c>
      <c r="I5898" t="s">
        <v>681</v>
      </c>
      <c r="J5898">
        <v>0</v>
      </c>
      <c r="K5898">
        <v>13.388</v>
      </c>
      <c r="L5898" s="1">
        <v>614605.04</v>
      </c>
      <c r="M5898" s="1">
        <v>7736753.7400000002</v>
      </c>
      <c r="N5898" s="1">
        <v>1403.75</v>
      </c>
      <c r="O5898" s="1">
        <v>0.85</v>
      </c>
      <c r="P5898" s="1">
        <v>2.9000000000000001E-2</v>
      </c>
      <c r="Q5898" s="1">
        <v>46.274000000000001</v>
      </c>
      <c r="R5898" s="1">
        <v>1.2999999999999999E-2</v>
      </c>
      <c r="S5898" s="1">
        <v>9.0999999999999998E-2</v>
      </c>
      <c r="T5898" s="1">
        <v>3.4000000000000002E-2</v>
      </c>
      <c r="U5898" s="1">
        <v>32.652000000000001</v>
      </c>
      <c r="V5898" s="1">
        <v>2.1000000000000001E-2</v>
      </c>
      <c r="W5898" s="1">
        <v>0.69</v>
      </c>
      <c r="X5898" s="1">
        <v>20.562999999999999</v>
      </c>
      <c r="Y5898" s="1">
        <v>1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</v>
      </c>
      <c r="AM5898" s="1" cm="1">
        <f t="array" ref="AM5898">_xlfn.IFS(Y5898=1,0,Z5898=1,1,AA5898=1,2,AB5898=1,3,AC5898=1,4,AD5898=1,5,AE5898=1,6,AF5898=1,7,AG5898=1,8,AH5898=1,9,AI5898=1,10)</f>
        <v>0</v>
      </c>
      <c r="AN5898" s="1">
        <f t="shared" si="105"/>
        <v>1</v>
      </c>
    </row>
    <row r="5899" spans="1:40" x14ac:dyDescent="0.3">
      <c r="A5899">
        <v>748</v>
      </c>
      <c r="B5899">
        <v>2</v>
      </c>
      <c r="C5899">
        <v>614604.73</v>
      </c>
      <c r="D5899">
        <v>7736757.0800000001</v>
      </c>
      <c r="E5899">
        <v>1397.96</v>
      </c>
      <c r="F5899">
        <v>614604.03</v>
      </c>
      <c r="G5899">
        <v>7736763.9800000004</v>
      </c>
      <c r="H5899">
        <v>1386.5</v>
      </c>
      <c r="I5899" t="s">
        <v>681</v>
      </c>
      <c r="J5899">
        <v>13.388</v>
      </c>
      <c r="K5899">
        <v>26.774999999999999</v>
      </c>
      <c r="L5899" s="1">
        <v>614604.38</v>
      </c>
      <c r="M5899" s="1">
        <v>7736760.5300000003</v>
      </c>
      <c r="N5899" s="1">
        <v>1392.23</v>
      </c>
      <c r="O5899" s="1">
        <v>0.90400000000000003</v>
      </c>
      <c r="P5899" s="1">
        <v>2.7E-2</v>
      </c>
      <c r="Q5899" s="1">
        <v>48.594999999999999</v>
      </c>
      <c r="R5899" s="1">
        <v>0.02</v>
      </c>
      <c r="S5899" s="1">
        <v>8.2000000000000003E-2</v>
      </c>
      <c r="T5899" s="1">
        <v>3.4000000000000002E-2</v>
      </c>
      <c r="U5899" s="1">
        <v>28.428000000000001</v>
      </c>
      <c r="V5899" s="1">
        <v>2.3E-2</v>
      </c>
      <c r="W5899" s="1">
        <v>1.6279999999999999</v>
      </c>
      <c r="X5899" s="1">
        <v>24.84</v>
      </c>
      <c r="Y5899" s="1">
        <v>1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</v>
      </c>
      <c r="AM5899" s="1" cm="1">
        <f t="array" ref="AM5899">_xlfn.IFS(Y5899=1,0,Z5899=1,1,AA5899=1,2,AB5899=1,3,AC5899=1,4,AD5899=1,5,AE5899=1,6,AF5899=1,7,AG5899=1,8,AH5899=1,9,AI5899=1,10)</f>
        <v>0</v>
      </c>
      <c r="AN5899" s="1">
        <f t="shared" si="105"/>
        <v>1</v>
      </c>
    </row>
    <row r="5900" spans="1:40" x14ac:dyDescent="0.3">
      <c r="A5900">
        <v>748</v>
      </c>
      <c r="B5900">
        <v>3</v>
      </c>
      <c r="C5900">
        <v>614604.03</v>
      </c>
      <c r="D5900">
        <v>7736763.9800000004</v>
      </c>
      <c r="E5900">
        <v>1386.5</v>
      </c>
      <c r="F5900">
        <v>614603.24</v>
      </c>
      <c r="G5900">
        <v>7736770.96</v>
      </c>
      <c r="H5900">
        <v>1375.11</v>
      </c>
      <c r="I5900" t="s">
        <v>681</v>
      </c>
      <c r="J5900">
        <v>26.774999999999999</v>
      </c>
      <c r="K5900">
        <v>40.161999999999999</v>
      </c>
      <c r="L5900" s="1">
        <v>614603.64</v>
      </c>
      <c r="M5900" s="1">
        <v>7736767.4699999997</v>
      </c>
      <c r="N5900" s="1">
        <v>1380.8</v>
      </c>
      <c r="O5900" s="1">
        <v>0.88400000000000001</v>
      </c>
      <c r="P5900" s="1">
        <v>0.04</v>
      </c>
      <c r="Q5900" s="1">
        <v>44.726999999999997</v>
      </c>
      <c r="R5900" s="1">
        <v>8.9999999999999993E-3</v>
      </c>
      <c r="S5900" s="1">
        <v>5.7000000000000002E-2</v>
      </c>
      <c r="T5900" s="1">
        <v>3.2000000000000001E-2</v>
      </c>
      <c r="U5900" s="1">
        <v>33.860999999999997</v>
      </c>
      <c r="V5900" s="1">
        <v>1.2999999999999999E-2</v>
      </c>
      <c r="W5900" s="1">
        <v>1.325</v>
      </c>
      <c r="X5900" s="1">
        <v>14.638</v>
      </c>
      <c r="Y5900" s="1">
        <v>1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1</v>
      </c>
      <c r="AM5900" s="1" cm="1">
        <f t="array" ref="AM5900">_xlfn.IFS(Y5900=1,0,Z5900=1,1,AA5900=1,2,AB5900=1,3,AC5900=1,4,AD5900=1,5,AE5900=1,6,AF5900=1,7,AG5900=1,8,AH5900=1,9,AI5900=1,10)</f>
        <v>0</v>
      </c>
      <c r="AN5900" s="1">
        <f t="shared" si="105"/>
        <v>1</v>
      </c>
    </row>
    <row r="5901" spans="1:40" x14ac:dyDescent="0.3">
      <c r="A5901">
        <v>748</v>
      </c>
      <c r="B5901">
        <v>4</v>
      </c>
      <c r="C5901">
        <v>614603.24</v>
      </c>
      <c r="D5901">
        <v>7736770.96</v>
      </c>
      <c r="E5901">
        <v>1375.11</v>
      </c>
      <c r="F5901">
        <v>614602.32999999996</v>
      </c>
      <c r="G5901">
        <v>7736778.1399999997</v>
      </c>
      <c r="H5901">
        <v>1363.85</v>
      </c>
      <c r="I5901" t="s">
        <v>681</v>
      </c>
      <c r="J5901">
        <v>40.161999999999999</v>
      </c>
      <c r="K5901">
        <v>53.55</v>
      </c>
      <c r="L5901" s="1">
        <v>614602.79</v>
      </c>
      <c r="M5901" s="1">
        <v>7736774.5499999998</v>
      </c>
      <c r="N5901" s="1">
        <v>1369.48</v>
      </c>
      <c r="O5901" s="1">
        <v>2.1030000000000002</v>
      </c>
      <c r="P5901" s="1">
        <v>3.5999999999999997E-2</v>
      </c>
      <c r="Q5901" s="1">
        <v>45.789000000000001</v>
      </c>
      <c r="R5901" s="1">
        <v>2.4E-2</v>
      </c>
      <c r="S5901" s="1">
        <v>7.8E-2</v>
      </c>
      <c r="T5901" s="1">
        <v>3.5999999999999997E-2</v>
      </c>
      <c r="U5901" s="1">
        <v>30.079000000000001</v>
      </c>
      <c r="V5901" s="1">
        <v>2.1999999999999999E-2</v>
      </c>
      <c r="W5901" s="1">
        <v>1.865</v>
      </c>
      <c r="X5901" s="1">
        <v>14.284000000000001</v>
      </c>
      <c r="Y5901" s="1">
        <v>1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</v>
      </c>
      <c r="AM5901" s="1" cm="1">
        <f t="array" ref="AM5901">_xlfn.IFS(Y5901=1,0,Z5901=1,1,AA5901=1,2,AB5901=1,3,AC5901=1,4,AD5901=1,5,AE5901=1,6,AF5901=1,7,AG5901=1,8,AH5901=1,9,AI5901=1,10)</f>
        <v>0</v>
      </c>
      <c r="AN5901" s="1">
        <f t="shared" si="105"/>
        <v>1</v>
      </c>
    </row>
    <row r="5902" spans="1:40" x14ac:dyDescent="0.3">
      <c r="A5902">
        <v>748</v>
      </c>
      <c r="B5902">
        <v>5</v>
      </c>
      <c r="C5902">
        <v>614602.32999999996</v>
      </c>
      <c r="D5902">
        <v>7736778.1399999997</v>
      </c>
      <c r="E5902">
        <v>1363.85</v>
      </c>
      <c r="F5902">
        <v>614601.35</v>
      </c>
      <c r="G5902">
        <v>7736785.5499999998</v>
      </c>
      <c r="H5902">
        <v>1352.74</v>
      </c>
      <c r="I5902" t="s">
        <v>681</v>
      </c>
      <c r="J5902">
        <v>53.55</v>
      </c>
      <c r="K5902">
        <v>66.936999999999998</v>
      </c>
      <c r="L5902" s="1">
        <v>614601.84</v>
      </c>
      <c r="M5902" s="1">
        <v>7736781.8499999996</v>
      </c>
      <c r="N5902" s="1">
        <v>1358.29</v>
      </c>
      <c r="O5902" s="1">
        <v>0.66900000000000004</v>
      </c>
      <c r="P5902" s="1">
        <v>2.3E-2</v>
      </c>
      <c r="Q5902" s="1">
        <v>48.825000000000003</v>
      </c>
      <c r="R5902" s="1">
        <v>2.3E-2</v>
      </c>
      <c r="S5902" s="1">
        <v>7.3999999999999996E-2</v>
      </c>
      <c r="T5902" s="1">
        <v>2.8000000000000001E-2</v>
      </c>
      <c r="U5902" s="1">
        <v>27.843</v>
      </c>
      <c r="V5902" s="1">
        <v>1.7000000000000001E-2</v>
      </c>
      <c r="W5902" s="1">
        <v>1.2470000000000001</v>
      </c>
      <c r="X5902" s="1">
        <v>24.637</v>
      </c>
      <c r="Y5902" s="1">
        <v>1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1</v>
      </c>
      <c r="AM5902" s="1" cm="1">
        <f t="array" ref="AM5902">_xlfn.IFS(Y5902=1,0,Z5902=1,1,AA5902=1,2,AB5902=1,3,AC5902=1,4,AD5902=1,5,AE5902=1,6,AF5902=1,7,AG5902=1,8,AH5902=1,9,AI5902=1,10)</f>
        <v>0</v>
      </c>
      <c r="AN5902" s="1">
        <f t="shared" si="105"/>
        <v>1</v>
      </c>
    </row>
    <row r="5903" spans="1:40" x14ac:dyDescent="0.3">
      <c r="A5903">
        <v>748</v>
      </c>
      <c r="B5903">
        <v>6</v>
      </c>
      <c r="C5903">
        <v>614601.35</v>
      </c>
      <c r="D5903">
        <v>7736785.5499999998</v>
      </c>
      <c r="E5903">
        <v>1352.74</v>
      </c>
      <c r="F5903">
        <v>614600.32999999996</v>
      </c>
      <c r="G5903">
        <v>7736793.21</v>
      </c>
      <c r="H5903">
        <v>1341.81</v>
      </c>
      <c r="I5903" t="s">
        <v>681</v>
      </c>
      <c r="J5903">
        <v>66.936999999999998</v>
      </c>
      <c r="K5903">
        <v>80.325000000000003</v>
      </c>
      <c r="L5903" s="1">
        <v>614600.84</v>
      </c>
      <c r="M5903" s="1">
        <v>7736789.3799999999</v>
      </c>
      <c r="N5903" s="1">
        <v>1347.27</v>
      </c>
      <c r="O5903" s="1">
        <v>0.91300000000000003</v>
      </c>
      <c r="P5903" s="1">
        <v>0.04</v>
      </c>
      <c r="Q5903" s="1">
        <v>45.249000000000002</v>
      </c>
      <c r="R5903" s="1">
        <v>1.0999999999999999E-2</v>
      </c>
      <c r="S5903" s="1">
        <v>5.7000000000000002E-2</v>
      </c>
      <c r="T5903" s="1">
        <v>4.8000000000000001E-2</v>
      </c>
      <c r="U5903" s="1">
        <v>32.976999999999997</v>
      </c>
      <c r="V5903" s="1">
        <v>1.2999999999999999E-2</v>
      </c>
      <c r="W5903" s="1">
        <v>1.1639999999999999</v>
      </c>
      <c r="X5903" s="1">
        <v>23.268999999999998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1</v>
      </c>
      <c r="AM5903" s="1" cm="1">
        <f t="array" ref="AM5903">_xlfn.IFS(Y5903=1,0,Z5903=1,1,AA5903=1,2,AB5903=1,3,AC5903=1,4,AD5903=1,5,AE5903=1,6,AF5903=1,7,AG5903=1,8,AH5903=1,9,AI5903=1,10)</f>
        <v>0</v>
      </c>
      <c r="AN5903" s="1">
        <f t="shared" si="105"/>
        <v>1</v>
      </c>
    </row>
    <row r="5904" spans="1:40" x14ac:dyDescent="0.3">
      <c r="A5904">
        <v>748</v>
      </c>
      <c r="B5904">
        <v>7</v>
      </c>
      <c r="C5904">
        <v>614600.32999999996</v>
      </c>
      <c r="D5904">
        <v>7736793.21</v>
      </c>
      <c r="E5904">
        <v>1341.81</v>
      </c>
      <c r="F5904">
        <v>614599.25</v>
      </c>
      <c r="G5904">
        <v>7736801.0499999998</v>
      </c>
      <c r="H5904">
        <v>1331.01</v>
      </c>
      <c r="I5904" t="s">
        <v>681</v>
      </c>
      <c r="J5904">
        <v>80.325000000000003</v>
      </c>
      <c r="K5904">
        <v>93.712000000000003</v>
      </c>
      <c r="L5904" s="1">
        <v>614599.79</v>
      </c>
      <c r="M5904" s="1">
        <v>7736797.1299999999</v>
      </c>
      <c r="N5904" s="1">
        <v>1336.41</v>
      </c>
      <c r="O5904" s="1">
        <v>0.76300000000000001</v>
      </c>
      <c r="P5904" s="1">
        <v>2.8000000000000001E-2</v>
      </c>
      <c r="Q5904" s="1">
        <v>42.981000000000002</v>
      </c>
      <c r="R5904" s="1">
        <v>8.0000000000000002E-3</v>
      </c>
      <c r="S5904" s="1">
        <v>5.5E-2</v>
      </c>
      <c r="T5904" s="1">
        <v>5.0999999999999997E-2</v>
      </c>
      <c r="U5904" s="1">
        <v>36.179000000000002</v>
      </c>
      <c r="V5904" s="1">
        <v>1.4999999999999999E-2</v>
      </c>
      <c r="W5904" s="1">
        <v>1.2869999999999999</v>
      </c>
      <c r="X5904" s="1">
        <v>15.128</v>
      </c>
      <c r="Y5904" s="1">
        <v>1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1</v>
      </c>
      <c r="AM5904" s="1" cm="1">
        <f t="array" ref="AM5904">_xlfn.IFS(Y5904=1,0,Z5904=1,1,AA5904=1,2,AB5904=1,3,AC5904=1,4,AD5904=1,5,AE5904=1,6,AF5904=1,7,AG5904=1,8,AH5904=1,9,AI5904=1,10)</f>
        <v>0</v>
      </c>
      <c r="AN5904" s="1">
        <f t="shared" si="105"/>
        <v>1</v>
      </c>
    </row>
    <row r="5905" spans="1:40" x14ac:dyDescent="0.3">
      <c r="A5905">
        <v>748</v>
      </c>
      <c r="B5905">
        <v>8</v>
      </c>
      <c r="C5905">
        <v>614599.25</v>
      </c>
      <c r="D5905">
        <v>7736801.0499999998</v>
      </c>
      <c r="E5905">
        <v>1331.01</v>
      </c>
      <c r="F5905">
        <v>614598.03</v>
      </c>
      <c r="G5905">
        <v>7736808.7400000002</v>
      </c>
      <c r="H5905">
        <v>1320.12</v>
      </c>
      <c r="I5905" t="s">
        <v>681</v>
      </c>
      <c r="J5905">
        <v>93.712000000000003</v>
      </c>
      <c r="K5905">
        <v>107.1</v>
      </c>
      <c r="L5905" s="1">
        <v>614598.64</v>
      </c>
      <c r="M5905" s="1">
        <v>7736804.9000000004</v>
      </c>
      <c r="N5905" s="1">
        <v>1325.57</v>
      </c>
      <c r="O5905" s="1">
        <v>1.42</v>
      </c>
      <c r="P5905" s="1">
        <v>3.4000000000000002E-2</v>
      </c>
      <c r="Q5905" s="1">
        <v>41.622</v>
      </c>
      <c r="R5905" s="1">
        <v>1.4E-2</v>
      </c>
      <c r="S5905" s="1">
        <v>0.10299999999999999</v>
      </c>
      <c r="T5905" s="1">
        <v>0.04</v>
      </c>
      <c r="U5905" s="1">
        <v>37.561</v>
      </c>
      <c r="V5905" s="1">
        <v>0.01</v>
      </c>
      <c r="W5905" s="1">
        <v>1.329</v>
      </c>
      <c r="X5905" s="1">
        <v>29.161000000000001</v>
      </c>
      <c r="Y5905" s="1">
        <v>1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1</v>
      </c>
      <c r="AM5905" s="1" cm="1">
        <f t="array" ref="AM5905">_xlfn.IFS(Y5905=1,0,Z5905=1,1,AA5905=1,2,AB5905=1,3,AC5905=1,4,AD5905=1,5,AE5905=1,6,AF5905=1,7,AG5905=1,8,AH5905=1,9,AI5905=1,10)</f>
        <v>0</v>
      </c>
      <c r="AN5905" s="1">
        <f t="shared" si="105"/>
        <v>1</v>
      </c>
    </row>
    <row r="5906" spans="1:40" x14ac:dyDescent="0.3">
      <c r="A5906">
        <v>749</v>
      </c>
      <c r="B5906">
        <v>1</v>
      </c>
      <c r="C5906">
        <v>614514.94999999995</v>
      </c>
      <c r="D5906">
        <v>7736645.1900000004</v>
      </c>
      <c r="E5906">
        <v>1432.07</v>
      </c>
      <c r="F5906">
        <v>614513.72</v>
      </c>
      <c r="G5906">
        <v>7736651.3600000003</v>
      </c>
      <c r="H5906">
        <v>1421.79</v>
      </c>
      <c r="I5906" t="s">
        <v>682</v>
      </c>
      <c r="J5906">
        <v>8.25</v>
      </c>
      <c r="K5906">
        <v>20.3</v>
      </c>
      <c r="L5906" s="1">
        <v>614514.34</v>
      </c>
      <c r="M5906" s="1">
        <v>7736648.2699999996</v>
      </c>
      <c r="N5906" s="1">
        <v>1426.93</v>
      </c>
      <c r="O5906" s="1">
        <v>0.63800000000000001</v>
      </c>
      <c r="P5906" s="1">
        <v>3.4000000000000002E-2</v>
      </c>
      <c r="Q5906" s="1">
        <v>44.343000000000004</v>
      </c>
      <c r="R5906" s="1">
        <v>5.0000000000000001E-3</v>
      </c>
      <c r="S5906" s="1">
        <v>3.3000000000000002E-2</v>
      </c>
      <c r="T5906" s="1">
        <v>2.1999999999999999E-2</v>
      </c>
      <c r="U5906" s="1">
        <v>33.554000000000002</v>
      </c>
      <c r="V5906" s="1">
        <v>5.0000000000000001E-3</v>
      </c>
      <c r="W5906" s="1">
        <v>2.2909999999999999</v>
      </c>
      <c r="X5906" s="1">
        <v>65.200999999999993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1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</v>
      </c>
      <c r="AM5906" s="1" cm="1">
        <f t="array" ref="AM5906">_xlfn.IFS(Y5906=1,0,Z5906=1,1,AA5906=1,2,AB5906=1,3,AC5906=1,4,AD5906=1,5,AE5906=1,6,AF5906=1,7,AG5906=1,8,AH5906=1,9,AI5906=1,10)</f>
        <v>6</v>
      </c>
      <c r="AN5906" s="1">
        <f t="shared" si="105"/>
        <v>1</v>
      </c>
    </row>
    <row r="5907" spans="1:40" x14ac:dyDescent="0.3">
      <c r="A5907">
        <v>749</v>
      </c>
      <c r="B5907">
        <v>2</v>
      </c>
      <c r="C5907">
        <v>614513.72</v>
      </c>
      <c r="D5907">
        <v>7736651.3600000003</v>
      </c>
      <c r="E5907">
        <v>1421.79</v>
      </c>
      <c r="F5907">
        <v>614512.38</v>
      </c>
      <c r="G5907">
        <v>7736657.6900000004</v>
      </c>
      <c r="H5907">
        <v>1411.63</v>
      </c>
      <c r="I5907" t="s">
        <v>682</v>
      </c>
      <c r="J5907">
        <v>20.3</v>
      </c>
      <c r="K5907">
        <v>32.35</v>
      </c>
      <c r="L5907" s="1">
        <v>614513.05000000005</v>
      </c>
      <c r="M5907" s="1">
        <v>7736654.5300000003</v>
      </c>
      <c r="N5907" s="1">
        <v>1416.71</v>
      </c>
      <c r="O5907" s="1">
        <v>0.371</v>
      </c>
      <c r="P5907" s="1">
        <v>2.5999999999999999E-2</v>
      </c>
      <c r="Q5907" s="1">
        <v>43.011000000000003</v>
      </c>
      <c r="R5907" s="1">
        <v>5.0000000000000001E-3</v>
      </c>
      <c r="S5907" s="1">
        <v>6.2E-2</v>
      </c>
      <c r="T5907" s="1">
        <v>2.1000000000000001E-2</v>
      </c>
      <c r="U5907" s="1">
        <v>35.866</v>
      </c>
      <c r="V5907" s="1">
        <v>5.0000000000000001E-3</v>
      </c>
      <c r="W5907" s="1">
        <v>2.2679999999999998</v>
      </c>
      <c r="X5907" s="1">
        <v>70.11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1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1</v>
      </c>
      <c r="AM5907" s="1" cm="1">
        <f t="array" ref="AM5907">_xlfn.IFS(Y5907=1,0,Z5907=1,1,AA5907=1,2,AB5907=1,3,AC5907=1,4,AD5907=1,5,AE5907=1,6,AF5907=1,7,AG5907=1,8,AH5907=1,9,AI5907=1,10)</f>
        <v>6</v>
      </c>
      <c r="AN5907" s="1">
        <f t="shared" si="105"/>
        <v>1</v>
      </c>
    </row>
    <row r="5908" spans="1:40" x14ac:dyDescent="0.3">
      <c r="A5908">
        <v>749</v>
      </c>
      <c r="B5908">
        <v>3</v>
      </c>
      <c r="C5908">
        <v>614512.38</v>
      </c>
      <c r="D5908">
        <v>7736657.6900000004</v>
      </c>
      <c r="E5908">
        <v>1411.63</v>
      </c>
      <c r="F5908">
        <v>614510.55000000005</v>
      </c>
      <c r="G5908">
        <v>7736665.9299999997</v>
      </c>
      <c r="H5908">
        <v>1399.22</v>
      </c>
      <c r="I5908" t="s">
        <v>682</v>
      </c>
      <c r="J5908">
        <v>32.35</v>
      </c>
      <c r="K5908">
        <v>47.35</v>
      </c>
      <c r="L5908" s="1">
        <v>614511.47</v>
      </c>
      <c r="M5908" s="1">
        <v>7736661.8099999996</v>
      </c>
      <c r="N5908" s="1">
        <v>1405.42</v>
      </c>
      <c r="O5908" s="1">
        <v>1.2949999999999999</v>
      </c>
      <c r="P5908" s="1">
        <v>1.4E-2</v>
      </c>
      <c r="Q5908" s="1">
        <v>43.536000000000001</v>
      </c>
      <c r="R5908" s="1">
        <v>5.0000000000000001E-3</v>
      </c>
      <c r="S5908" s="1">
        <v>7.0000000000000007E-2</v>
      </c>
      <c r="T5908" s="1">
        <v>4.3999999999999997E-2</v>
      </c>
      <c r="U5908" s="1">
        <v>35.469000000000001</v>
      </c>
      <c r="V5908" s="1">
        <v>8.0000000000000002E-3</v>
      </c>
      <c r="W5908" s="1">
        <v>1.149</v>
      </c>
      <c r="X5908" s="1">
        <v>32.878999999999998</v>
      </c>
      <c r="Y5908" s="1">
        <v>1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1</v>
      </c>
      <c r="AM5908" s="1" cm="1">
        <f t="array" ref="AM5908">_xlfn.IFS(Y5908=1,0,Z5908=1,1,AA5908=1,2,AB5908=1,3,AC5908=1,4,AD5908=1,5,AE5908=1,6,AF5908=1,7,AG5908=1,8,AH5908=1,9,AI5908=1,10)</f>
        <v>0</v>
      </c>
      <c r="AN5908" s="1">
        <f t="shared" si="105"/>
        <v>1</v>
      </c>
    </row>
    <row r="5909" spans="1:40" x14ac:dyDescent="0.3">
      <c r="A5909">
        <v>749</v>
      </c>
      <c r="B5909">
        <v>4</v>
      </c>
      <c r="C5909">
        <v>614510.55000000005</v>
      </c>
      <c r="D5909">
        <v>7736665.9299999997</v>
      </c>
      <c r="E5909">
        <v>1399.22</v>
      </c>
      <c r="F5909">
        <v>614508.57999999996</v>
      </c>
      <c r="G5909">
        <v>7736674.4299999997</v>
      </c>
      <c r="H5909">
        <v>1387.02</v>
      </c>
      <c r="I5909" t="s">
        <v>682</v>
      </c>
      <c r="J5909">
        <v>47.35</v>
      </c>
      <c r="K5909">
        <v>62.35</v>
      </c>
      <c r="L5909" s="1">
        <v>614509.56000000006</v>
      </c>
      <c r="M5909" s="1">
        <v>7736670.1799999997</v>
      </c>
      <c r="N5909" s="1">
        <v>1393.12</v>
      </c>
      <c r="O5909" s="1">
        <v>1.087</v>
      </c>
      <c r="P5909" s="1">
        <v>2.3E-2</v>
      </c>
      <c r="Q5909" s="1">
        <v>40.98</v>
      </c>
      <c r="R5909" s="1">
        <v>5.0000000000000001E-3</v>
      </c>
      <c r="S5909" s="1">
        <v>6.3E-2</v>
      </c>
      <c r="T5909" s="1">
        <v>3.5000000000000003E-2</v>
      </c>
      <c r="U5909" s="1">
        <v>38.773000000000003</v>
      </c>
      <c r="V5909" s="1">
        <v>5.0000000000000001E-3</v>
      </c>
      <c r="W5909" s="1">
        <v>1.65</v>
      </c>
      <c r="X5909" s="1">
        <v>37.396999999999998</v>
      </c>
      <c r="Y5909" s="1">
        <v>1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 cm="1">
        <f t="array" ref="AM5909">_xlfn.IFS(Y5909=1,0,Z5909=1,1,AA5909=1,2,AB5909=1,3,AC5909=1,4,AD5909=1,5,AE5909=1,6,AF5909=1,7,AG5909=1,8,AH5909=1,9,AI5909=1,10)</f>
        <v>0</v>
      </c>
      <c r="AN5909" s="1">
        <f t="shared" si="105"/>
        <v>1</v>
      </c>
    </row>
    <row r="5910" spans="1:40" x14ac:dyDescent="0.3">
      <c r="A5910">
        <v>749</v>
      </c>
      <c r="B5910">
        <v>6</v>
      </c>
      <c r="C5910">
        <v>614507.77</v>
      </c>
      <c r="D5910">
        <v>7736677.8899999997</v>
      </c>
      <c r="E5910">
        <v>1382.19</v>
      </c>
      <c r="F5910">
        <v>614506.36</v>
      </c>
      <c r="G5910">
        <v>7736683.8899999997</v>
      </c>
      <c r="H5910">
        <v>1374</v>
      </c>
      <c r="I5910" t="s">
        <v>682</v>
      </c>
      <c r="J5910">
        <v>68.349999999999994</v>
      </c>
      <c r="K5910">
        <v>78.599999999999994</v>
      </c>
      <c r="L5910" s="1">
        <v>614507.06000000006</v>
      </c>
      <c r="M5910" s="1">
        <v>7736680.8899999997</v>
      </c>
      <c r="N5910" s="1">
        <v>1378.09</v>
      </c>
      <c r="O5910" s="1">
        <v>1.0129999999999999</v>
      </c>
      <c r="P5910" s="1">
        <v>0.03</v>
      </c>
      <c r="Q5910" s="1">
        <v>39.896000000000001</v>
      </c>
      <c r="R5910" s="1">
        <v>5.0000000000000001E-3</v>
      </c>
      <c r="S5910" s="1">
        <v>0.06</v>
      </c>
      <c r="T5910" s="1">
        <v>3.9E-2</v>
      </c>
      <c r="U5910" s="1">
        <v>41.835000000000001</v>
      </c>
      <c r="V5910" s="1">
        <v>0.01</v>
      </c>
      <c r="W5910" s="1">
        <v>0.93500000000000005</v>
      </c>
      <c r="X5910" s="1">
        <v>39.380000000000003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1</v>
      </c>
      <c r="AM5910" s="1" cm="1">
        <f t="array" ref="AM5910">_xlfn.IFS(Y5910=1,0,Z5910=1,1,AA5910=1,2,AB5910=1,3,AC5910=1,4,AD5910=1,5,AE5910=1,6,AF5910=1,7,AG5910=1,8,AH5910=1,9,AI5910=1,10)</f>
        <v>0</v>
      </c>
      <c r="AN5910" s="1">
        <f t="shared" si="105"/>
        <v>1</v>
      </c>
    </row>
    <row r="5911" spans="1:40" x14ac:dyDescent="0.3">
      <c r="A5911">
        <v>749</v>
      </c>
      <c r="B5911">
        <v>7</v>
      </c>
      <c r="C5911">
        <v>614506.36</v>
      </c>
      <c r="D5911">
        <v>7736683.8899999997</v>
      </c>
      <c r="E5911">
        <v>1374</v>
      </c>
      <c r="F5911">
        <v>614504.86</v>
      </c>
      <c r="G5911">
        <v>7736690.0199999996</v>
      </c>
      <c r="H5911">
        <v>1365.92</v>
      </c>
      <c r="I5911" t="s">
        <v>682</v>
      </c>
      <c r="J5911">
        <v>78.599999999999994</v>
      </c>
      <c r="K5911">
        <v>88.85</v>
      </c>
      <c r="L5911" s="1">
        <v>614505.61</v>
      </c>
      <c r="M5911" s="1">
        <v>7736686.9500000002</v>
      </c>
      <c r="N5911" s="1">
        <v>1369.96</v>
      </c>
      <c r="O5911" s="1">
        <v>0.74</v>
      </c>
      <c r="P5911" s="1">
        <v>0.03</v>
      </c>
      <c r="Q5911" s="1">
        <v>40.130000000000003</v>
      </c>
      <c r="R5911" s="1">
        <v>5.0000000000000001E-3</v>
      </c>
      <c r="S5911" s="1">
        <v>0.06</v>
      </c>
      <c r="T5911" s="1">
        <v>0.03</v>
      </c>
      <c r="U5911" s="1">
        <v>41.22</v>
      </c>
      <c r="V5911" s="1">
        <v>5.0000000000000001E-3</v>
      </c>
      <c r="W5911" s="1">
        <v>1.1399999999999999</v>
      </c>
      <c r="X5911" s="1">
        <v>36.590000000000003</v>
      </c>
      <c r="Y5911" s="1">
        <v>1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</v>
      </c>
      <c r="AM5911" s="1" cm="1">
        <f t="array" ref="AM5911">_xlfn.IFS(Y5911=1,0,Z5911=1,1,AA5911=1,2,AB5911=1,3,AC5911=1,4,AD5911=1,5,AE5911=1,6,AF5911=1,7,AG5911=1,8,AH5911=1,9,AI5911=1,10)</f>
        <v>0</v>
      </c>
      <c r="AN5911" s="1">
        <f t="shared" si="105"/>
        <v>1</v>
      </c>
    </row>
    <row r="5912" spans="1:40" x14ac:dyDescent="0.3">
      <c r="A5912">
        <v>749</v>
      </c>
      <c r="B5912">
        <v>8</v>
      </c>
      <c r="C5912">
        <v>614504.86</v>
      </c>
      <c r="D5912">
        <v>7736690.0199999996</v>
      </c>
      <c r="E5912">
        <v>1365.92</v>
      </c>
      <c r="F5912">
        <v>614501.94999999995</v>
      </c>
      <c r="G5912">
        <v>7736701.4699999997</v>
      </c>
      <c r="H5912">
        <v>1351.29</v>
      </c>
      <c r="I5912" t="s">
        <v>682</v>
      </c>
      <c r="J5912">
        <v>88.85</v>
      </c>
      <c r="K5912">
        <v>107.65</v>
      </c>
      <c r="L5912" s="1">
        <v>614503.4</v>
      </c>
      <c r="M5912" s="1">
        <v>7736695.75</v>
      </c>
      <c r="N5912" s="1">
        <v>1358.61</v>
      </c>
      <c r="O5912" s="1">
        <v>0.28399999999999997</v>
      </c>
      <c r="P5912" s="1">
        <v>5.0000000000000001E-3</v>
      </c>
      <c r="Q5912" s="1">
        <v>37.863</v>
      </c>
      <c r="R5912" s="1">
        <v>5.0000000000000001E-3</v>
      </c>
      <c r="S5912" s="1">
        <v>3.5999999999999997E-2</v>
      </c>
      <c r="T5912" s="1">
        <v>4.2999999999999997E-2</v>
      </c>
      <c r="U5912" s="1">
        <v>43.752000000000002</v>
      </c>
      <c r="V5912" s="1">
        <v>5.0000000000000001E-3</v>
      </c>
      <c r="W5912" s="1">
        <v>1.8</v>
      </c>
      <c r="X5912" s="1">
        <v>70.117000000000004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1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</v>
      </c>
      <c r="AM5912" s="1" cm="1">
        <f t="array" ref="AM5912">_xlfn.IFS(Y5912=1,0,Z5912=1,1,AA5912=1,2,AB5912=1,3,AC5912=1,4,AD5912=1,5,AE5912=1,6,AF5912=1,7,AG5912=1,8,AH5912=1,9,AI5912=1,10)</f>
        <v>6</v>
      </c>
      <c r="AN5912" s="1">
        <f t="shared" si="105"/>
        <v>1</v>
      </c>
    </row>
    <row r="5913" spans="1:40" x14ac:dyDescent="0.3">
      <c r="A5913">
        <v>749</v>
      </c>
      <c r="B5913">
        <v>9</v>
      </c>
      <c r="C5913">
        <v>614501.94999999995</v>
      </c>
      <c r="D5913">
        <v>7736701.4699999997</v>
      </c>
      <c r="E5913">
        <v>1351.29</v>
      </c>
      <c r="F5913">
        <v>614499.75</v>
      </c>
      <c r="G5913">
        <v>7736709.1799999997</v>
      </c>
      <c r="H5913">
        <v>1341.77</v>
      </c>
      <c r="I5913" t="s">
        <v>682</v>
      </c>
      <c r="J5913">
        <v>107.65</v>
      </c>
      <c r="K5913">
        <v>120.1</v>
      </c>
      <c r="L5913" s="1">
        <v>614500.85</v>
      </c>
      <c r="M5913" s="1">
        <v>7736705.3200000003</v>
      </c>
      <c r="N5913" s="1">
        <v>1346.53</v>
      </c>
      <c r="O5913" s="1">
        <v>1.3049999999999999</v>
      </c>
      <c r="P5913" s="1">
        <v>5.0000000000000001E-3</v>
      </c>
      <c r="Q5913" s="1">
        <v>41.194000000000003</v>
      </c>
      <c r="R5913" s="1">
        <v>8.2000000000000003E-2</v>
      </c>
      <c r="S5913" s="1">
        <v>4.1000000000000002E-2</v>
      </c>
      <c r="T5913" s="1">
        <v>5.2999999999999999E-2</v>
      </c>
      <c r="U5913" s="1">
        <v>37.819000000000003</v>
      </c>
      <c r="V5913" s="1">
        <v>5.0000000000000001E-3</v>
      </c>
      <c r="W5913" s="1">
        <v>1.98</v>
      </c>
      <c r="X5913" s="1">
        <v>11.477</v>
      </c>
      <c r="Y5913" s="1">
        <v>1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1</v>
      </c>
      <c r="AM5913" s="1" cm="1">
        <f t="array" ref="AM5913">_xlfn.IFS(Y5913=1,0,Z5913=1,1,AA5913=1,2,AB5913=1,3,AC5913=1,4,AD5913=1,5,AE5913=1,6,AF5913=1,7,AG5913=1,8,AH5913=1,9,AI5913=1,10)</f>
        <v>0</v>
      </c>
      <c r="AN5913" s="1">
        <f t="shared" si="105"/>
        <v>1</v>
      </c>
    </row>
    <row r="5914" spans="1:40" x14ac:dyDescent="0.3">
      <c r="A5914">
        <v>750</v>
      </c>
      <c r="B5914">
        <v>1</v>
      </c>
      <c r="C5914">
        <v>614896.24</v>
      </c>
      <c r="D5914">
        <v>7736918.3399999999</v>
      </c>
      <c r="E5914">
        <v>1355.84</v>
      </c>
      <c r="F5914">
        <v>614892.55000000005</v>
      </c>
      <c r="G5914">
        <v>7736923.46</v>
      </c>
      <c r="H5914">
        <v>1345.04</v>
      </c>
      <c r="I5914" t="s">
        <v>683</v>
      </c>
      <c r="J5914">
        <v>14.55</v>
      </c>
      <c r="K5914">
        <v>27.05</v>
      </c>
      <c r="L5914" s="1">
        <v>614894.4</v>
      </c>
      <c r="M5914" s="1">
        <v>7736920.9000000004</v>
      </c>
      <c r="N5914" s="1">
        <v>1350.44</v>
      </c>
      <c r="O5914" s="1">
        <v>1.07</v>
      </c>
      <c r="P5914" s="1">
        <v>0.02</v>
      </c>
      <c r="Q5914" s="1">
        <v>43.972000000000001</v>
      </c>
      <c r="R5914" s="1">
        <v>4.2000000000000003E-2</v>
      </c>
      <c r="S5914" s="1">
        <v>0.158</v>
      </c>
      <c r="T5914" s="1">
        <v>3.5000000000000003E-2</v>
      </c>
      <c r="U5914" s="1">
        <v>34.42</v>
      </c>
      <c r="V5914" s="1">
        <v>0.02</v>
      </c>
      <c r="W5914" s="1">
        <v>1.3560000000000001</v>
      </c>
      <c r="X5914" s="1">
        <v>15.023999999999999</v>
      </c>
      <c r="Y5914" s="1">
        <v>1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1</v>
      </c>
      <c r="AM5914" s="1" cm="1">
        <f t="array" ref="AM5914">_xlfn.IFS(Y5914=1,0,Z5914=1,1,AA5914=1,2,AB5914=1,3,AC5914=1,4,AD5914=1,5,AE5914=1,6,AF5914=1,7,AG5914=1,8,AH5914=1,9,AI5914=1,10)</f>
        <v>0</v>
      </c>
      <c r="AN5914" s="1">
        <f t="shared" si="105"/>
        <v>1</v>
      </c>
    </row>
    <row r="5915" spans="1:40" x14ac:dyDescent="0.3">
      <c r="A5915">
        <v>750</v>
      </c>
      <c r="B5915">
        <v>2</v>
      </c>
      <c r="C5915">
        <v>614892.55000000005</v>
      </c>
      <c r="D5915">
        <v>7736923.46</v>
      </c>
      <c r="E5915">
        <v>1345.04</v>
      </c>
      <c r="F5915">
        <v>614888.79</v>
      </c>
      <c r="G5915">
        <v>7736928.6200000001</v>
      </c>
      <c r="H5915">
        <v>1334.3</v>
      </c>
      <c r="I5915" t="s">
        <v>683</v>
      </c>
      <c r="J5915">
        <v>27.05</v>
      </c>
      <c r="K5915">
        <v>39.549999999999997</v>
      </c>
      <c r="L5915" s="1">
        <v>614890.67000000004</v>
      </c>
      <c r="M5915" s="1">
        <v>7736926.04</v>
      </c>
      <c r="N5915" s="1">
        <v>1339.67</v>
      </c>
      <c r="O5915" s="1">
        <v>0.64600000000000002</v>
      </c>
      <c r="P5915" s="1">
        <v>3.7999999999999999E-2</v>
      </c>
      <c r="Q5915" s="1">
        <v>43.735999999999997</v>
      </c>
      <c r="R5915" s="1">
        <v>0.01</v>
      </c>
      <c r="S5915" s="1">
        <v>0.03</v>
      </c>
      <c r="T5915" s="1">
        <v>2.3E-2</v>
      </c>
      <c r="U5915" s="1">
        <v>35.799999999999997</v>
      </c>
      <c r="V5915" s="1">
        <v>1.2E-2</v>
      </c>
      <c r="W5915" s="1">
        <v>0.96399999999999997</v>
      </c>
      <c r="X5915" s="1">
        <v>23.515999999999998</v>
      </c>
      <c r="Y5915" s="1">
        <v>1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1</v>
      </c>
      <c r="AM5915" s="1" cm="1">
        <f t="array" ref="AM5915">_xlfn.IFS(Y5915=1,0,Z5915=1,1,AA5915=1,2,AB5915=1,3,AC5915=1,4,AD5915=1,5,AE5915=1,6,AF5915=1,7,AG5915=1,8,AH5915=1,9,AI5915=1,10)</f>
        <v>0</v>
      </c>
      <c r="AN5915" s="1">
        <f t="shared" si="105"/>
        <v>1</v>
      </c>
    </row>
    <row r="5916" spans="1:40" x14ac:dyDescent="0.3">
      <c r="A5916">
        <v>750</v>
      </c>
      <c r="B5916">
        <v>4</v>
      </c>
      <c r="C5916">
        <v>614886.25</v>
      </c>
      <c r="D5916">
        <v>7736932.0999999996</v>
      </c>
      <c r="E5916">
        <v>1327.03</v>
      </c>
      <c r="F5916">
        <v>614882.71</v>
      </c>
      <c r="G5916">
        <v>7736936.9699999997</v>
      </c>
      <c r="H5916">
        <v>1316.99</v>
      </c>
      <c r="I5916" t="s">
        <v>683</v>
      </c>
      <c r="J5916">
        <v>48</v>
      </c>
      <c r="K5916">
        <v>59.71</v>
      </c>
      <c r="L5916" s="1">
        <v>614884.48</v>
      </c>
      <c r="M5916" s="1">
        <v>7736934.5300000003</v>
      </c>
      <c r="N5916" s="1">
        <v>1322.01</v>
      </c>
      <c r="O5916" s="1">
        <v>0.53</v>
      </c>
      <c r="P5916" s="1">
        <v>7.0000000000000001E-3</v>
      </c>
      <c r="Q5916" s="1">
        <v>42.311999999999998</v>
      </c>
      <c r="R5916" s="1">
        <v>5.0000000000000001E-3</v>
      </c>
      <c r="S5916" s="1">
        <v>0.04</v>
      </c>
      <c r="T5916" s="1">
        <v>3.1E-2</v>
      </c>
      <c r="U5916" s="1">
        <v>38.286999999999999</v>
      </c>
      <c r="V5916" s="1">
        <v>0.01</v>
      </c>
      <c r="W5916" s="1">
        <v>1.0900000000000001</v>
      </c>
      <c r="X5916" s="1">
        <v>28.13</v>
      </c>
      <c r="Y5916" s="1">
        <v>1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1</v>
      </c>
      <c r="AM5916" s="1" cm="1">
        <f t="array" ref="AM5916">_xlfn.IFS(Y5916=1,0,Z5916=1,1,AA5916=1,2,AB5916=1,3,AC5916=1,4,AD5916=1,5,AE5916=1,6,AF5916=1,7,AG5916=1,8,AH5916=1,9,AI5916=1,10)</f>
        <v>0</v>
      </c>
      <c r="AN5916" s="1">
        <f t="shared" si="105"/>
        <v>1</v>
      </c>
    </row>
    <row r="5917" spans="1:40" x14ac:dyDescent="0.3">
      <c r="A5917">
        <v>750</v>
      </c>
      <c r="B5917">
        <v>5</v>
      </c>
      <c r="C5917">
        <v>614882.71</v>
      </c>
      <c r="D5917">
        <v>7736936.9699999997</v>
      </c>
      <c r="E5917">
        <v>1316.99</v>
      </c>
      <c r="F5917">
        <v>614879.1</v>
      </c>
      <c r="G5917">
        <v>7736941.8899999997</v>
      </c>
      <c r="H5917">
        <v>1306.99</v>
      </c>
      <c r="I5917" t="s">
        <v>683</v>
      </c>
      <c r="J5917">
        <v>59.71</v>
      </c>
      <c r="K5917">
        <v>71.42</v>
      </c>
      <c r="L5917" s="1">
        <v>614880.91</v>
      </c>
      <c r="M5917" s="1">
        <v>7736939.4299999997</v>
      </c>
      <c r="N5917" s="1">
        <v>1311.99</v>
      </c>
      <c r="O5917" s="1">
        <v>0.746</v>
      </c>
      <c r="P5917" s="1">
        <v>0.02</v>
      </c>
      <c r="Q5917" s="1">
        <v>47.877000000000002</v>
      </c>
      <c r="R5917" s="1">
        <v>5.0000000000000001E-3</v>
      </c>
      <c r="S5917" s="1">
        <v>4.9000000000000002E-2</v>
      </c>
      <c r="T5917" s="1">
        <v>0.03</v>
      </c>
      <c r="U5917" s="1">
        <v>29.177</v>
      </c>
      <c r="V5917" s="1">
        <v>0.01</v>
      </c>
      <c r="W5917" s="1">
        <v>1.573</v>
      </c>
      <c r="X5917" s="1" t="s">
        <v>27</v>
      </c>
      <c r="Y5917" s="1">
        <v>1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</v>
      </c>
      <c r="AM5917" s="1" cm="1">
        <f t="array" ref="AM5917">_xlfn.IFS(Y5917=1,0,Z5917=1,1,AA5917=1,2,AB5917=1,3,AC5917=1,4,AD5917=1,5,AE5917=1,6,AF5917=1,7,AG5917=1,8,AH5917=1,9,AI5917=1,10)</f>
        <v>0</v>
      </c>
      <c r="AN5917" s="1">
        <f t="shared" si="105"/>
        <v>1</v>
      </c>
    </row>
    <row r="5918" spans="1:40" x14ac:dyDescent="0.3">
      <c r="A5918">
        <v>750</v>
      </c>
      <c r="B5918">
        <v>6</v>
      </c>
      <c r="C5918">
        <v>614879.1</v>
      </c>
      <c r="D5918">
        <v>7736941.8899999997</v>
      </c>
      <c r="E5918">
        <v>1306.99</v>
      </c>
      <c r="F5918">
        <v>614875.34</v>
      </c>
      <c r="G5918">
        <v>7736946.8200000003</v>
      </c>
      <c r="H5918">
        <v>1297.06</v>
      </c>
      <c r="I5918" t="s">
        <v>683</v>
      </c>
      <c r="J5918">
        <v>71.42</v>
      </c>
      <c r="K5918">
        <v>83.13</v>
      </c>
      <c r="L5918" s="1">
        <v>614877.22</v>
      </c>
      <c r="M5918" s="1">
        <v>7736944.3600000003</v>
      </c>
      <c r="N5918" s="1">
        <v>1302.03</v>
      </c>
      <c r="O5918" s="1">
        <v>0.78700000000000003</v>
      </c>
      <c r="P5918" s="1">
        <v>1.2999999999999999E-2</v>
      </c>
      <c r="Q5918" s="1">
        <v>47.481000000000002</v>
      </c>
      <c r="R5918" s="1">
        <v>5.0000000000000001E-3</v>
      </c>
      <c r="S5918" s="1">
        <v>0.10100000000000001</v>
      </c>
      <c r="T5918" s="1">
        <v>0.03</v>
      </c>
      <c r="U5918" s="1">
        <v>29.645</v>
      </c>
      <c r="V5918" s="1">
        <v>0.01</v>
      </c>
      <c r="W5918" s="1">
        <v>1.7190000000000001</v>
      </c>
      <c r="X5918" s="1">
        <v>10.712</v>
      </c>
      <c r="Y5918" s="1">
        <v>1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1</v>
      </c>
      <c r="AM5918" s="1" cm="1">
        <f t="array" ref="AM5918">_xlfn.IFS(Y5918=1,0,Z5918=1,1,AA5918=1,2,AB5918=1,3,AC5918=1,4,AD5918=1,5,AE5918=1,6,AF5918=1,7,AG5918=1,8,AH5918=1,9,AI5918=1,10)</f>
        <v>0</v>
      </c>
      <c r="AN5918" s="1">
        <f t="shared" si="105"/>
        <v>1</v>
      </c>
    </row>
    <row r="5919" spans="1:40" x14ac:dyDescent="0.3">
      <c r="A5919">
        <v>750</v>
      </c>
      <c r="B5919">
        <v>7</v>
      </c>
      <c r="C5919">
        <v>614875.34</v>
      </c>
      <c r="D5919">
        <v>7736946.8200000003</v>
      </c>
      <c r="E5919">
        <v>1297.06</v>
      </c>
      <c r="F5919">
        <v>614871.51</v>
      </c>
      <c r="G5919">
        <v>7736951.6699999999</v>
      </c>
      <c r="H5919">
        <v>1287.1099999999999</v>
      </c>
      <c r="I5919" t="s">
        <v>683</v>
      </c>
      <c r="J5919">
        <v>83.13</v>
      </c>
      <c r="K5919">
        <v>94.84</v>
      </c>
      <c r="L5919" s="1">
        <v>614873.43000000005</v>
      </c>
      <c r="M5919" s="1">
        <v>7736949.2400000002</v>
      </c>
      <c r="N5919" s="1">
        <v>1292.08</v>
      </c>
      <c r="O5919" s="1">
        <v>0.77900000000000003</v>
      </c>
      <c r="P5919" s="1">
        <v>8.0000000000000002E-3</v>
      </c>
      <c r="Q5919" s="1">
        <v>45.191000000000003</v>
      </c>
      <c r="R5919" s="1">
        <v>5.0000000000000001E-3</v>
      </c>
      <c r="S5919" s="1">
        <v>7.5999999999999998E-2</v>
      </c>
      <c r="T5919" s="1">
        <v>3.5999999999999997E-2</v>
      </c>
      <c r="U5919" s="1">
        <v>32.909999999999997</v>
      </c>
      <c r="V5919" s="1">
        <v>0.01</v>
      </c>
      <c r="W5919" s="1">
        <v>1.4410000000000001</v>
      </c>
      <c r="X5919" s="1">
        <v>12.308</v>
      </c>
      <c r="Y5919" s="1">
        <v>1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1</v>
      </c>
      <c r="AM5919" s="1" cm="1">
        <f t="array" ref="AM5919">_xlfn.IFS(Y5919=1,0,Z5919=1,1,AA5919=1,2,AB5919=1,3,AC5919=1,4,AD5919=1,5,AE5919=1,6,AF5919=1,7,AG5919=1,8,AH5919=1,9,AI5919=1,10)</f>
        <v>0</v>
      </c>
      <c r="AN5919" s="1">
        <f t="shared" si="105"/>
        <v>1</v>
      </c>
    </row>
    <row r="5920" spans="1:40" x14ac:dyDescent="0.3">
      <c r="A5920">
        <v>750</v>
      </c>
      <c r="B5920">
        <v>8</v>
      </c>
      <c r="C5920">
        <v>614871.51</v>
      </c>
      <c r="D5920">
        <v>7736951.6699999999</v>
      </c>
      <c r="E5920">
        <v>1287.1099999999999</v>
      </c>
      <c r="F5920">
        <v>614867.68000000005</v>
      </c>
      <c r="G5920">
        <v>7736956.3899999997</v>
      </c>
      <c r="H5920">
        <v>1277.0999999999999</v>
      </c>
      <c r="I5920" t="s">
        <v>683</v>
      </c>
      <c r="J5920">
        <v>94.84</v>
      </c>
      <c r="K5920">
        <v>106.55</v>
      </c>
      <c r="L5920" s="1">
        <v>614869.59</v>
      </c>
      <c r="M5920" s="1">
        <v>7736954.0300000003</v>
      </c>
      <c r="N5920" s="1">
        <v>1282.1099999999999</v>
      </c>
      <c r="O5920" s="1">
        <v>0.68</v>
      </c>
      <c r="P5920" s="1">
        <v>0.01</v>
      </c>
      <c r="Q5920" s="1">
        <v>42.091999999999999</v>
      </c>
      <c r="R5920" s="1">
        <v>5.0000000000000001E-3</v>
      </c>
      <c r="S5920" s="1">
        <v>4.4999999999999998E-2</v>
      </c>
      <c r="T5920" s="1">
        <v>0.03</v>
      </c>
      <c r="U5920" s="1">
        <v>37.665999999999997</v>
      </c>
      <c r="V5920" s="1">
        <v>0.01</v>
      </c>
      <c r="W5920" s="1">
        <v>1.022</v>
      </c>
      <c r="X5920" s="1">
        <v>35.622</v>
      </c>
      <c r="Y5920" s="1">
        <v>1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</v>
      </c>
      <c r="AM5920" s="1" cm="1">
        <f t="array" ref="AM5920">_xlfn.IFS(Y5920=1,0,Z5920=1,1,AA5920=1,2,AB5920=1,3,AC5920=1,4,AD5920=1,5,AE5920=1,6,AF5920=1,7,AG5920=1,8,AH5920=1,9,AI5920=1,10)</f>
        <v>0</v>
      </c>
      <c r="AN5920" s="1">
        <f t="shared" si="105"/>
        <v>1</v>
      </c>
    </row>
    <row r="5921" spans="1:40" x14ac:dyDescent="0.3">
      <c r="A5921">
        <v>751</v>
      </c>
      <c r="B5921">
        <v>1</v>
      </c>
      <c r="C5921">
        <v>615014.34</v>
      </c>
      <c r="D5921">
        <v>7736850.7000000002</v>
      </c>
      <c r="E5921">
        <v>1378.82</v>
      </c>
      <c r="F5921">
        <v>615009.37</v>
      </c>
      <c r="G5921">
        <v>7736856.4800000004</v>
      </c>
      <c r="H5921">
        <v>1365.9</v>
      </c>
      <c r="I5921" t="s">
        <v>684</v>
      </c>
      <c r="J5921">
        <v>0</v>
      </c>
      <c r="K5921">
        <v>15</v>
      </c>
      <c r="L5921" s="1">
        <v>615011.86</v>
      </c>
      <c r="M5921" s="1">
        <v>7736853.5899999999</v>
      </c>
      <c r="N5921" s="1">
        <v>1372.36</v>
      </c>
      <c r="O5921" s="1">
        <v>0.70299999999999996</v>
      </c>
      <c r="P5921" s="1">
        <v>5.0000000000000001E-3</v>
      </c>
      <c r="Q5921" s="1">
        <v>38.982999999999997</v>
      </c>
      <c r="R5921" s="1">
        <v>5.0000000000000001E-3</v>
      </c>
      <c r="S5921" s="1">
        <v>0.08</v>
      </c>
      <c r="T5921" s="1">
        <v>1.4999999999999999E-2</v>
      </c>
      <c r="U5921" s="1">
        <v>43.076999999999998</v>
      </c>
      <c r="V5921" s="1">
        <v>0.02</v>
      </c>
      <c r="W5921" s="1">
        <v>0.16</v>
      </c>
      <c r="X5921" s="1">
        <v>2.5569999999999999</v>
      </c>
      <c r="Y5921" s="1">
        <v>1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1</v>
      </c>
      <c r="AM5921" s="1" cm="1">
        <f t="array" ref="AM5921">_xlfn.IFS(Y5921=1,0,Z5921=1,1,AA5921=1,2,AB5921=1,3,AC5921=1,4,AD5921=1,5,AE5921=1,6,AF5921=1,7,AG5921=1,8,AH5921=1,9,AI5921=1,10)</f>
        <v>0</v>
      </c>
      <c r="AN5921" s="1">
        <f t="shared" si="105"/>
        <v>1</v>
      </c>
    </row>
    <row r="5922" spans="1:40" x14ac:dyDescent="0.3">
      <c r="A5922">
        <v>751</v>
      </c>
      <c r="B5922">
        <v>2</v>
      </c>
      <c r="C5922">
        <v>615009.37</v>
      </c>
      <c r="D5922">
        <v>7736856.4800000004</v>
      </c>
      <c r="E5922">
        <v>1365.9</v>
      </c>
      <c r="F5922">
        <v>615003.89</v>
      </c>
      <c r="G5922">
        <v>7736862.46</v>
      </c>
      <c r="H5922">
        <v>1353.28</v>
      </c>
      <c r="I5922" t="s">
        <v>684</v>
      </c>
      <c r="J5922">
        <v>15</v>
      </c>
      <c r="K5922">
        <v>30</v>
      </c>
      <c r="L5922" s="1">
        <v>615006.63</v>
      </c>
      <c r="M5922" s="1">
        <v>7736859.4699999997</v>
      </c>
      <c r="N5922" s="1">
        <v>1359.59</v>
      </c>
      <c r="O5922" s="1">
        <v>0.55000000000000004</v>
      </c>
      <c r="P5922" s="1">
        <v>5.0000000000000001E-3</v>
      </c>
      <c r="Q5922" s="1">
        <v>37.997</v>
      </c>
      <c r="R5922" s="1">
        <v>5.0000000000000001E-3</v>
      </c>
      <c r="S5922" s="1">
        <v>0.28699999999999998</v>
      </c>
      <c r="T5922" s="1">
        <v>1.7000000000000001E-2</v>
      </c>
      <c r="U5922" s="1">
        <v>44.457000000000001</v>
      </c>
      <c r="V5922" s="1">
        <v>0.02</v>
      </c>
      <c r="W5922" s="1">
        <v>0.29299999999999998</v>
      </c>
      <c r="X5922" s="1">
        <v>10.47</v>
      </c>
      <c r="Y5922" s="1">
        <v>1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</v>
      </c>
      <c r="AM5922" s="1" cm="1">
        <f t="array" ref="AM5922">_xlfn.IFS(Y5922=1,0,Z5922=1,1,AA5922=1,2,AB5922=1,3,AC5922=1,4,AD5922=1,5,AE5922=1,6,AF5922=1,7,AG5922=1,8,AH5922=1,9,AI5922=1,10)</f>
        <v>0</v>
      </c>
      <c r="AN5922" s="1">
        <f t="shared" si="105"/>
        <v>1</v>
      </c>
    </row>
    <row r="5923" spans="1:40" x14ac:dyDescent="0.3">
      <c r="A5923">
        <v>751</v>
      </c>
      <c r="B5923">
        <v>4</v>
      </c>
      <c r="C5923">
        <v>614996.64</v>
      </c>
      <c r="D5923">
        <v>7736870.2300000004</v>
      </c>
      <c r="E5923">
        <v>1337.53</v>
      </c>
      <c r="F5923">
        <v>614992.76</v>
      </c>
      <c r="G5923">
        <v>7736874.3499999996</v>
      </c>
      <c r="H5923">
        <v>1329.29</v>
      </c>
      <c r="I5923" t="s">
        <v>684</v>
      </c>
      <c r="J5923">
        <v>49</v>
      </c>
      <c r="K5923">
        <v>59</v>
      </c>
      <c r="L5923" s="1">
        <v>614994.69999999995</v>
      </c>
      <c r="M5923" s="1">
        <v>7736872.29</v>
      </c>
      <c r="N5923" s="1">
        <v>1333.41</v>
      </c>
      <c r="O5923" s="1">
        <v>0.2</v>
      </c>
      <c r="P5923" s="1">
        <v>5.0000000000000001E-3</v>
      </c>
      <c r="Q5923" s="1">
        <v>38.340000000000003</v>
      </c>
      <c r="R5923" s="1">
        <v>5.0000000000000001E-3</v>
      </c>
      <c r="S5923" s="1">
        <v>0.12</v>
      </c>
      <c r="T5923" s="1">
        <v>2.8000000000000001E-2</v>
      </c>
      <c r="U5923" s="1">
        <v>42.35</v>
      </c>
      <c r="V5923" s="1">
        <v>5.0000000000000001E-3</v>
      </c>
      <c r="W5923" s="1">
        <v>2.06</v>
      </c>
      <c r="X5923" s="1">
        <v>85.74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1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</v>
      </c>
      <c r="AM5923" s="1" cm="1">
        <f t="array" ref="AM5923">_xlfn.IFS(Y5923=1,0,Z5923=1,1,AA5923=1,2,AB5923=1,3,AC5923=1,4,AD5923=1,5,AE5923=1,6,AF5923=1,7,AG5923=1,8,AH5923=1,9,AI5923=1,10)</f>
        <v>6</v>
      </c>
      <c r="AN5923" s="1">
        <f t="shared" si="105"/>
        <v>1</v>
      </c>
    </row>
    <row r="5924" spans="1:40" x14ac:dyDescent="0.3">
      <c r="A5924">
        <v>751</v>
      </c>
      <c r="B5924">
        <v>5</v>
      </c>
      <c r="C5924">
        <v>614992.76</v>
      </c>
      <c r="D5924">
        <v>7736874.3499999996</v>
      </c>
      <c r="E5924">
        <v>1329.29</v>
      </c>
      <c r="F5924">
        <v>614988.81999999995</v>
      </c>
      <c r="G5924">
        <v>7736878.4800000004</v>
      </c>
      <c r="H5924">
        <v>1321.08</v>
      </c>
      <c r="I5924" t="s">
        <v>684</v>
      </c>
      <c r="J5924">
        <v>59</v>
      </c>
      <c r="K5924">
        <v>69</v>
      </c>
      <c r="L5924" s="1">
        <v>614990.79</v>
      </c>
      <c r="M5924" s="1">
        <v>7736876.4100000001</v>
      </c>
      <c r="N5924" s="1">
        <v>1325.18</v>
      </c>
      <c r="O5924" s="1">
        <v>0.19</v>
      </c>
      <c r="P5924" s="1">
        <v>5.0000000000000001E-3</v>
      </c>
      <c r="Q5924" s="1">
        <v>38.25</v>
      </c>
      <c r="R5924" s="1">
        <v>5.0000000000000001E-3</v>
      </c>
      <c r="S5924" s="1">
        <v>0.1</v>
      </c>
      <c r="T5924" s="1">
        <v>2.8000000000000001E-2</v>
      </c>
      <c r="U5924" s="1">
        <v>43.12</v>
      </c>
      <c r="V5924" s="1">
        <v>5.0000000000000001E-3</v>
      </c>
      <c r="W5924" s="1">
        <v>1.39</v>
      </c>
      <c r="X5924" s="1">
        <v>75.959999999999994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1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1</v>
      </c>
      <c r="AM5924" s="1" cm="1">
        <f t="array" ref="AM5924">_xlfn.IFS(Y5924=1,0,Z5924=1,1,AA5924=1,2,AB5924=1,3,AC5924=1,4,AD5924=1,5,AE5924=1,6,AF5924=1,7,AG5924=1,8,AH5924=1,9,AI5924=1,10)</f>
        <v>6</v>
      </c>
      <c r="AN5924" s="1">
        <f t="shared" si="105"/>
        <v>1</v>
      </c>
    </row>
    <row r="5925" spans="1:40" x14ac:dyDescent="0.3">
      <c r="A5925">
        <v>751</v>
      </c>
      <c r="B5925">
        <v>6</v>
      </c>
      <c r="C5925">
        <v>614988.81999999995</v>
      </c>
      <c r="D5925">
        <v>7736878.4800000004</v>
      </c>
      <c r="E5925">
        <v>1321.08</v>
      </c>
      <c r="F5925">
        <v>614984.80000000005</v>
      </c>
      <c r="G5925">
        <v>7736882.6500000004</v>
      </c>
      <c r="H5925">
        <v>1312.93</v>
      </c>
      <c r="I5925" t="s">
        <v>684</v>
      </c>
      <c r="J5925">
        <v>69</v>
      </c>
      <c r="K5925">
        <v>79</v>
      </c>
      <c r="L5925" s="1">
        <v>614986.81000000006</v>
      </c>
      <c r="M5925" s="1">
        <v>7736880.5700000003</v>
      </c>
      <c r="N5925" s="1">
        <v>1317</v>
      </c>
      <c r="O5925" s="1">
        <v>0.32</v>
      </c>
      <c r="P5925" s="1">
        <v>0.02</v>
      </c>
      <c r="Q5925" s="1">
        <v>36.01</v>
      </c>
      <c r="R5925" s="1">
        <v>0.01</v>
      </c>
      <c r="S5925" s="1">
        <v>0.69</v>
      </c>
      <c r="T5925" s="1">
        <v>3.2000000000000001E-2</v>
      </c>
      <c r="U5925" s="1">
        <v>45.56</v>
      </c>
      <c r="V5925" s="1">
        <v>0.01</v>
      </c>
      <c r="W5925" s="1">
        <v>1.81</v>
      </c>
      <c r="X5925" s="1">
        <v>52.33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0</v>
      </c>
      <c r="AJ5925" s="1">
        <v>0</v>
      </c>
      <c r="AK5925" s="1">
        <v>0</v>
      </c>
      <c r="AL5925" s="1">
        <v>1</v>
      </c>
      <c r="AM5925" s="1" cm="1">
        <f t="array" ref="AM5925">_xlfn.IFS(Y5925=1,0,Z5925=1,1,AA5925=1,2,AB5925=1,3,AC5925=1,4,AD5925=1,5,AE5925=1,6,AF5925=1,7,AG5925=1,8,AH5925=1,9,AI5925=1,10)</f>
        <v>9</v>
      </c>
      <c r="AN5925" s="1">
        <f t="shared" si="105"/>
        <v>1</v>
      </c>
    </row>
    <row r="5926" spans="1:40" x14ac:dyDescent="0.3">
      <c r="A5926">
        <v>751</v>
      </c>
      <c r="B5926">
        <v>8</v>
      </c>
      <c r="C5926">
        <v>614981.11</v>
      </c>
      <c r="D5926">
        <v>7736886.3600000003</v>
      </c>
      <c r="E5926">
        <v>1305.79</v>
      </c>
      <c r="F5926">
        <v>614974.76</v>
      </c>
      <c r="G5926">
        <v>7736892.4900000002</v>
      </c>
      <c r="H5926">
        <v>1294.22</v>
      </c>
      <c r="I5926" t="s">
        <v>684</v>
      </c>
      <c r="J5926">
        <v>87.85</v>
      </c>
      <c r="K5926">
        <v>102.4</v>
      </c>
      <c r="L5926" s="1">
        <v>614977.93999999994</v>
      </c>
      <c r="M5926" s="1">
        <v>7736889.4299999997</v>
      </c>
      <c r="N5926" s="1">
        <v>1300.01</v>
      </c>
      <c r="O5926" s="1">
        <v>0.33100000000000002</v>
      </c>
      <c r="P5926" s="1">
        <v>5.0000000000000001E-3</v>
      </c>
      <c r="Q5926" s="1">
        <v>33.853999999999999</v>
      </c>
      <c r="R5926" s="1">
        <v>7.0000000000000001E-3</v>
      </c>
      <c r="S5926" s="1">
        <v>0.83</v>
      </c>
      <c r="T5926" s="1">
        <v>2.3E-2</v>
      </c>
      <c r="U5926" s="1">
        <v>48.71</v>
      </c>
      <c r="V5926" s="1">
        <v>7.0000000000000001E-3</v>
      </c>
      <c r="W5926" s="1">
        <v>1.4930000000000001</v>
      </c>
      <c r="X5926" s="1">
        <v>35.911999999999999</v>
      </c>
      <c r="Y5926" s="1">
        <v>0</v>
      </c>
      <c r="Z5926" s="1">
        <v>0</v>
      </c>
      <c r="AA5926" s="1">
        <v>0</v>
      </c>
      <c r="AB5926" s="1">
        <v>0</v>
      </c>
      <c r="AC5926" s="1">
        <v>1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</v>
      </c>
      <c r="AM5926" s="1" cm="1">
        <f t="array" ref="AM5926">_xlfn.IFS(Y5926=1,0,Z5926=1,1,AA5926=1,2,AB5926=1,3,AC5926=1,4,AD5926=1,5,AE5926=1,6,AF5926=1,7,AG5926=1,8,AH5926=1,9,AI5926=1,10)</f>
        <v>4</v>
      </c>
      <c r="AN5926" s="1">
        <f t="shared" si="105"/>
        <v>1</v>
      </c>
    </row>
    <row r="5927" spans="1:40" x14ac:dyDescent="0.3">
      <c r="A5927">
        <v>752</v>
      </c>
      <c r="B5927">
        <v>1</v>
      </c>
      <c r="C5927">
        <v>614793.66</v>
      </c>
      <c r="D5927">
        <v>7736757.1299999999</v>
      </c>
      <c r="E5927">
        <v>1353.38</v>
      </c>
      <c r="F5927">
        <v>614789.16</v>
      </c>
      <c r="G5927">
        <v>7736763.5</v>
      </c>
      <c r="H5927">
        <v>1340.16</v>
      </c>
      <c r="I5927" t="s">
        <v>685</v>
      </c>
      <c r="J5927">
        <v>0</v>
      </c>
      <c r="K5927">
        <v>15.35</v>
      </c>
      <c r="L5927" s="1">
        <v>614791.41</v>
      </c>
      <c r="M5927" s="1">
        <v>7736760.3200000003</v>
      </c>
      <c r="N5927" s="1">
        <v>1346.77</v>
      </c>
      <c r="O5927" s="1">
        <v>0.81</v>
      </c>
      <c r="P5927" s="1">
        <v>5.0000000000000001E-3</v>
      </c>
      <c r="Q5927" s="1">
        <v>43.253999999999998</v>
      </c>
      <c r="R5927" s="1">
        <v>6.7000000000000004E-2</v>
      </c>
      <c r="S5927" s="1">
        <v>4.1000000000000002E-2</v>
      </c>
      <c r="T5927" s="1">
        <v>3.5000000000000003E-2</v>
      </c>
      <c r="U5927" s="1">
        <v>36.377000000000002</v>
      </c>
      <c r="V5927" s="1">
        <v>8.0000000000000002E-3</v>
      </c>
      <c r="W5927" s="1">
        <v>0.75900000000000001</v>
      </c>
      <c r="X5927" s="1">
        <v>16.545000000000002</v>
      </c>
      <c r="Y5927" s="1">
        <v>1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1</v>
      </c>
      <c r="AM5927" s="1" cm="1">
        <f t="array" ref="AM5927">_xlfn.IFS(Y5927=1,0,Z5927=1,1,AA5927=1,2,AB5927=1,3,AC5927=1,4,AD5927=1,5,AE5927=1,6,AF5927=1,7,AG5927=1,8,AH5927=1,9,AI5927=1,10)</f>
        <v>0</v>
      </c>
      <c r="AN5927" s="1">
        <f t="shared" si="105"/>
        <v>1</v>
      </c>
    </row>
    <row r="5928" spans="1:40" x14ac:dyDescent="0.3">
      <c r="A5928">
        <v>752</v>
      </c>
      <c r="B5928">
        <v>2</v>
      </c>
      <c r="C5928">
        <v>614789.16</v>
      </c>
      <c r="D5928">
        <v>7736763.5</v>
      </c>
      <c r="E5928">
        <v>1340.16</v>
      </c>
      <c r="F5928">
        <v>614784.56999999995</v>
      </c>
      <c r="G5928">
        <v>7736769.8399999999</v>
      </c>
      <c r="H5928">
        <v>1326.96</v>
      </c>
      <c r="I5928" t="s">
        <v>685</v>
      </c>
      <c r="J5928">
        <v>15.35</v>
      </c>
      <c r="K5928">
        <v>30.7</v>
      </c>
      <c r="L5928" s="1">
        <v>614786.86</v>
      </c>
      <c r="M5928" s="1">
        <v>7736766.6699999999</v>
      </c>
      <c r="N5928" s="1">
        <v>1333.56</v>
      </c>
      <c r="O5928" s="1">
        <v>0.39100000000000001</v>
      </c>
      <c r="P5928" s="1">
        <v>5.0000000000000001E-3</v>
      </c>
      <c r="Q5928" s="1">
        <v>40.6</v>
      </c>
      <c r="R5928" s="1">
        <v>5.0000000000000001E-3</v>
      </c>
      <c r="S5928" s="1">
        <v>0.104</v>
      </c>
      <c r="T5928" s="1">
        <v>4.2000000000000003E-2</v>
      </c>
      <c r="U5928" s="1">
        <v>40.637</v>
      </c>
      <c r="V5928" s="1">
        <v>1.2E-2</v>
      </c>
      <c r="W5928" s="1">
        <v>1.036</v>
      </c>
      <c r="X5928" s="1">
        <v>29.486999999999998</v>
      </c>
      <c r="Y5928" s="1">
        <v>1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1</v>
      </c>
      <c r="AM5928" s="1" cm="1">
        <f t="array" ref="AM5928">_xlfn.IFS(Y5928=1,0,Z5928=1,1,AA5928=1,2,AB5928=1,3,AC5928=1,4,AD5928=1,5,AE5928=1,6,AF5928=1,7,AG5928=1,8,AH5928=1,9,AI5928=1,10)</f>
        <v>0</v>
      </c>
      <c r="AN5928" s="1">
        <f t="shared" si="105"/>
        <v>1</v>
      </c>
    </row>
    <row r="5929" spans="1:40" x14ac:dyDescent="0.3">
      <c r="A5929">
        <v>752</v>
      </c>
      <c r="B5929">
        <v>4</v>
      </c>
      <c r="C5929">
        <v>614780.13</v>
      </c>
      <c r="D5929">
        <v>7736775.9800000004</v>
      </c>
      <c r="E5929">
        <v>1314.6</v>
      </c>
      <c r="F5929">
        <v>614775.74</v>
      </c>
      <c r="G5929">
        <v>7736781.8300000001</v>
      </c>
      <c r="H5929">
        <v>1303.27</v>
      </c>
      <c r="I5929" t="s">
        <v>685</v>
      </c>
      <c r="J5929">
        <v>45.2</v>
      </c>
      <c r="K5929">
        <v>58.674999999999997</v>
      </c>
      <c r="L5929" s="1">
        <v>614777.93000000005</v>
      </c>
      <c r="M5929" s="1">
        <v>7736778.9000000004</v>
      </c>
      <c r="N5929" s="1">
        <v>1308.94</v>
      </c>
      <c r="O5929" s="1">
        <v>0.43099999999999999</v>
      </c>
      <c r="P5929" s="1">
        <v>5.0000000000000001E-3</v>
      </c>
      <c r="Q5929" s="1">
        <v>37.734000000000002</v>
      </c>
      <c r="R5929" s="1">
        <v>5.0000000000000001E-3</v>
      </c>
      <c r="S5929" s="1">
        <v>0.12</v>
      </c>
      <c r="T5929" s="1">
        <v>4.1000000000000002E-2</v>
      </c>
      <c r="U5929" s="1">
        <v>44.539000000000001</v>
      </c>
      <c r="V5929" s="1">
        <v>7.0000000000000001E-3</v>
      </c>
      <c r="W5929" s="1">
        <v>0.97699999999999998</v>
      </c>
      <c r="X5929" s="1">
        <v>59.933999999999997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1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1</v>
      </c>
      <c r="AM5929" s="1" cm="1">
        <f t="array" ref="AM5929">_xlfn.IFS(Y5929=1,0,Z5929=1,1,AA5929=1,2,AB5929=1,3,AC5929=1,4,AD5929=1,5,AE5929=1,6,AF5929=1,7,AG5929=1,8,AH5929=1,9,AI5929=1,10)</f>
        <v>6</v>
      </c>
      <c r="AN5929" s="1">
        <f t="shared" si="105"/>
        <v>1</v>
      </c>
    </row>
    <row r="5930" spans="1:40" x14ac:dyDescent="0.3">
      <c r="A5930">
        <v>752</v>
      </c>
      <c r="B5930">
        <v>5</v>
      </c>
      <c r="C5930">
        <v>614775.74</v>
      </c>
      <c r="D5930">
        <v>7736781.8300000001</v>
      </c>
      <c r="E5930">
        <v>1303.27</v>
      </c>
      <c r="F5930">
        <v>614771.12</v>
      </c>
      <c r="G5930">
        <v>7736787.7199999997</v>
      </c>
      <c r="H5930">
        <v>1292.07</v>
      </c>
      <c r="I5930" t="s">
        <v>685</v>
      </c>
      <c r="J5930">
        <v>58.674999999999997</v>
      </c>
      <c r="K5930">
        <v>72.150000000000006</v>
      </c>
      <c r="L5930" s="1">
        <v>614773.43000000005</v>
      </c>
      <c r="M5930" s="1">
        <v>7736784.7699999996</v>
      </c>
      <c r="N5930" s="1">
        <v>1297.67</v>
      </c>
      <c r="O5930" s="1">
        <v>0.27900000000000003</v>
      </c>
      <c r="P5930" s="1">
        <v>5.0000000000000001E-3</v>
      </c>
      <c r="Q5930" s="1">
        <v>38.198999999999998</v>
      </c>
      <c r="R5930" s="1">
        <v>5.0000000000000001E-3</v>
      </c>
      <c r="S5930" s="1">
        <v>0.15</v>
      </c>
      <c r="T5930" s="1">
        <v>3.1E-2</v>
      </c>
      <c r="U5930" s="1">
        <v>44.273000000000003</v>
      </c>
      <c r="V5930" s="1">
        <v>8.9999999999999993E-3</v>
      </c>
      <c r="W5930" s="1">
        <v>0.89800000000000002</v>
      </c>
      <c r="X5930" s="1">
        <v>67.373999999999995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1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1</v>
      </c>
      <c r="AM5930" s="1" cm="1">
        <f t="array" ref="AM5930">_xlfn.IFS(Y5930=1,0,Z5930=1,1,AA5930=1,2,AB5930=1,3,AC5930=1,4,AD5930=1,5,AE5930=1,6,AF5930=1,7,AG5930=1,8,AH5930=1,9,AI5930=1,10)</f>
        <v>6</v>
      </c>
      <c r="AN5930" s="1">
        <f t="shared" si="105"/>
        <v>1</v>
      </c>
    </row>
    <row r="5931" spans="1:40" x14ac:dyDescent="0.3">
      <c r="A5931">
        <v>752</v>
      </c>
      <c r="B5931">
        <v>6</v>
      </c>
      <c r="C5931">
        <v>614771.12</v>
      </c>
      <c r="D5931">
        <v>7736787.7199999997</v>
      </c>
      <c r="E5931">
        <v>1292.07</v>
      </c>
      <c r="F5931">
        <v>614766.18999999994</v>
      </c>
      <c r="G5931">
        <v>7736794</v>
      </c>
      <c r="H5931">
        <v>1281.21</v>
      </c>
      <c r="I5931" t="s">
        <v>685</v>
      </c>
      <c r="J5931">
        <v>72.150000000000006</v>
      </c>
      <c r="K5931">
        <v>85.625</v>
      </c>
      <c r="L5931" s="1">
        <v>614768.65</v>
      </c>
      <c r="M5931" s="1">
        <v>7736790.8600000003</v>
      </c>
      <c r="N5931" s="1">
        <v>1286.6400000000001</v>
      </c>
      <c r="O5931" s="1">
        <v>0.26800000000000002</v>
      </c>
      <c r="P5931" s="1">
        <v>6.2E-2</v>
      </c>
      <c r="Q5931" s="1">
        <v>34.994999999999997</v>
      </c>
      <c r="R5931" s="1">
        <v>2.1999999999999999E-2</v>
      </c>
      <c r="S5931" s="1">
        <v>0.26900000000000002</v>
      </c>
      <c r="T5931" s="1">
        <v>2.9000000000000001E-2</v>
      </c>
      <c r="U5931" s="1">
        <v>48.073999999999998</v>
      </c>
      <c r="V5931" s="1">
        <v>5.0000000000000001E-3</v>
      </c>
      <c r="W5931" s="1">
        <v>1.1000000000000001</v>
      </c>
      <c r="X5931" s="1">
        <v>82.509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1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1</v>
      </c>
      <c r="AM5931" s="1" cm="1">
        <f t="array" ref="AM5931">_xlfn.IFS(Y5931=1,0,Z5931=1,1,AA5931=1,2,AB5931=1,3,AC5931=1,4,AD5931=1,5,AE5931=1,6,AF5931=1,7,AG5931=1,8,AH5931=1,9,AI5931=1,10)</f>
        <v>6</v>
      </c>
      <c r="AN5931" s="1">
        <f t="shared" si="105"/>
        <v>1</v>
      </c>
    </row>
    <row r="5932" spans="1:40" x14ac:dyDescent="0.3">
      <c r="A5932">
        <v>752</v>
      </c>
      <c r="B5932">
        <v>7</v>
      </c>
      <c r="C5932">
        <v>614766.18999999994</v>
      </c>
      <c r="D5932">
        <v>7736794</v>
      </c>
      <c r="E5932">
        <v>1281.21</v>
      </c>
      <c r="F5932">
        <v>614761.16</v>
      </c>
      <c r="G5932">
        <v>7736800.4500000002</v>
      </c>
      <c r="H5932">
        <v>1270.51</v>
      </c>
      <c r="I5932" t="s">
        <v>685</v>
      </c>
      <c r="J5932">
        <v>85.625</v>
      </c>
      <c r="K5932">
        <v>99.1</v>
      </c>
      <c r="L5932" s="1">
        <v>614763.67000000004</v>
      </c>
      <c r="M5932" s="1">
        <v>7736797.2199999997</v>
      </c>
      <c r="N5932" s="1">
        <v>1275.8599999999999</v>
      </c>
      <c r="O5932" s="1">
        <v>0.317</v>
      </c>
      <c r="P5932" s="1">
        <v>8.5000000000000006E-2</v>
      </c>
      <c r="Q5932" s="1">
        <v>35.893999999999998</v>
      </c>
      <c r="R5932" s="1">
        <v>2.9000000000000001E-2</v>
      </c>
      <c r="S5932" s="1">
        <v>0.26200000000000001</v>
      </c>
      <c r="T5932" s="1">
        <v>2.8000000000000001E-2</v>
      </c>
      <c r="U5932" s="1">
        <v>46.991</v>
      </c>
      <c r="V5932" s="1">
        <v>5.0000000000000001E-3</v>
      </c>
      <c r="W5932" s="1">
        <v>1.107</v>
      </c>
      <c r="X5932" s="1">
        <v>83.837000000000003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1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</v>
      </c>
      <c r="AM5932" s="1" cm="1">
        <f t="array" ref="AM5932">_xlfn.IFS(Y5932=1,0,Z5932=1,1,AA5932=1,2,AB5932=1,3,AC5932=1,4,AD5932=1,5,AE5932=1,6,AF5932=1,7,AG5932=1,8,AH5932=1,9,AI5932=1,10)</f>
        <v>6</v>
      </c>
      <c r="AN5932" s="1">
        <f t="shared" si="105"/>
        <v>1</v>
      </c>
    </row>
    <row r="5933" spans="1:40" x14ac:dyDescent="0.3">
      <c r="A5933">
        <v>753</v>
      </c>
      <c r="B5933">
        <v>1</v>
      </c>
      <c r="C5933">
        <v>614827.57999999996</v>
      </c>
      <c r="D5933">
        <v>7736898.3399999999</v>
      </c>
      <c r="E5933">
        <v>1368.89</v>
      </c>
      <c r="F5933">
        <v>614821.56000000006</v>
      </c>
      <c r="G5933">
        <v>7736902.54</v>
      </c>
      <c r="H5933">
        <v>1356.33</v>
      </c>
      <c r="I5933" t="s">
        <v>686</v>
      </c>
      <c r="J5933">
        <v>0</v>
      </c>
      <c r="K5933">
        <v>14.55</v>
      </c>
      <c r="L5933" s="1">
        <v>614824.56999999995</v>
      </c>
      <c r="M5933" s="1">
        <v>7736900.4400000004</v>
      </c>
      <c r="N5933" s="1">
        <v>1362.61</v>
      </c>
      <c r="O5933" s="1">
        <v>0.503</v>
      </c>
      <c r="P5933" s="1">
        <v>5.0000000000000001E-3</v>
      </c>
      <c r="Q5933" s="1">
        <v>39.795000000000002</v>
      </c>
      <c r="R5933" s="1">
        <v>5.0000000000000001E-3</v>
      </c>
      <c r="S5933" s="1">
        <v>0.04</v>
      </c>
      <c r="T5933" s="1">
        <v>3.1E-2</v>
      </c>
      <c r="U5933" s="1">
        <v>41.261000000000003</v>
      </c>
      <c r="V5933" s="1">
        <v>1.4999999999999999E-2</v>
      </c>
      <c r="W5933" s="1">
        <v>0.88700000000000001</v>
      </c>
      <c r="X5933" s="1">
        <v>34.371000000000002</v>
      </c>
      <c r="Y5933" s="1">
        <v>1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</v>
      </c>
      <c r="AM5933" s="1" cm="1">
        <f t="array" ref="AM5933">_xlfn.IFS(Y5933=1,0,Z5933=1,1,AA5933=1,2,AB5933=1,3,AC5933=1,4,AD5933=1,5,AE5933=1,6,AF5933=1,7,AG5933=1,8,AH5933=1,9,AI5933=1,10)</f>
        <v>0</v>
      </c>
      <c r="AN5933" s="1">
        <f t="shared" si="105"/>
        <v>1</v>
      </c>
    </row>
    <row r="5934" spans="1:40" x14ac:dyDescent="0.3">
      <c r="A5934">
        <v>753</v>
      </c>
      <c r="B5934">
        <v>2</v>
      </c>
      <c r="C5934">
        <v>614821.56000000006</v>
      </c>
      <c r="D5934">
        <v>7736902.54</v>
      </c>
      <c r="E5934">
        <v>1356.33</v>
      </c>
      <c r="F5934">
        <v>614816.46</v>
      </c>
      <c r="G5934">
        <v>7736906.0099999998</v>
      </c>
      <c r="H5934">
        <v>1346.07</v>
      </c>
      <c r="I5934" t="s">
        <v>686</v>
      </c>
      <c r="J5934">
        <v>14.55</v>
      </c>
      <c r="K5934">
        <v>26.524999999999999</v>
      </c>
      <c r="L5934" s="1">
        <v>614819.01</v>
      </c>
      <c r="M5934" s="1">
        <v>7736904.2800000003</v>
      </c>
      <c r="N5934" s="1">
        <v>1351.2</v>
      </c>
      <c r="O5934" s="1">
        <v>0.34</v>
      </c>
      <c r="P5934" s="1">
        <v>5.0000000000000001E-3</v>
      </c>
      <c r="Q5934" s="1">
        <v>37.773000000000003</v>
      </c>
      <c r="R5934" s="1">
        <v>5.0000000000000001E-3</v>
      </c>
      <c r="S5934" s="1">
        <v>0.08</v>
      </c>
      <c r="T5934" s="1">
        <v>2.5000000000000001E-2</v>
      </c>
      <c r="U5934" s="1">
        <v>44.146999999999998</v>
      </c>
      <c r="V5934" s="1">
        <v>5.0000000000000001E-3</v>
      </c>
      <c r="W5934" s="1">
        <v>0.93799999999999994</v>
      </c>
      <c r="X5934" s="1">
        <v>74.328999999999994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1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1</v>
      </c>
      <c r="AM5934" s="1" cm="1">
        <f t="array" ref="AM5934">_xlfn.IFS(Y5934=1,0,Z5934=1,1,AA5934=1,2,AB5934=1,3,AC5934=1,4,AD5934=1,5,AE5934=1,6,AF5934=1,7,AG5934=1,8,AH5934=1,9,AI5934=1,10)</f>
        <v>6</v>
      </c>
      <c r="AN5934" s="1">
        <f t="shared" si="105"/>
        <v>1</v>
      </c>
    </row>
    <row r="5935" spans="1:40" x14ac:dyDescent="0.3">
      <c r="A5935">
        <v>753</v>
      </c>
      <c r="B5935">
        <v>3</v>
      </c>
      <c r="C5935">
        <v>614816.46</v>
      </c>
      <c r="D5935">
        <v>7736906.0099999998</v>
      </c>
      <c r="E5935">
        <v>1346.07</v>
      </c>
      <c r="F5935">
        <v>614811.29</v>
      </c>
      <c r="G5935">
        <v>7736909.4800000004</v>
      </c>
      <c r="H5935">
        <v>1335.83</v>
      </c>
      <c r="I5935" t="s">
        <v>686</v>
      </c>
      <c r="J5935">
        <v>26.524999999999999</v>
      </c>
      <c r="K5935">
        <v>38.5</v>
      </c>
      <c r="L5935" s="1">
        <v>614813.88</v>
      </c>
      <c r="M5935" s="1">
        <v>7736907.75</v>
      </c>
      <c r="N5935" s="1">
        <v>1340.95</v>
      </c>
      <c r="O5935" s="1">
        <v>0.28399999999999997</v>
      </c>
      <c r="P5935" s="1">
        <v>5.0000000000000001E-3</v>
      </c>
      <c r="Q5935" s="1">
        <v>36.524000000000001</v>
      </c>
      <c r="R5935" s="1">
        <v>5.0000000000000001E-3</v>
      </c>
      <c r="S5935" s="1">
        <v>0.11</v>
      </c>
      <c r="T5935" s="1">
        <v>2.7E-2</v>
      </c>
      <c r="U5935" s="1">
        <v>45.898000000000003</v>
      </c>
      <c r="V5935" s="1">
        <v>5.0000000000000001E-3</v>
      </c>
      <c r="W5935" s="1">
        <v>1.2330000000000001</v>
      </c>
      <c r="X5935" s="1">
        <v>80.573999999999998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1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1</v>
      </c>
      <c r="AM5935" s="1" cm="1">
        <f t="array" ref="AM5935">_xlfn.IFS(Y5935=1,0,Z5935=1,1,AA5935=1,2,AB5935=1,3,AC5935=1,4,AD5935=1,5,AE5935=1,6,AF5935=1,7,AG5935=1,8,AH5935=1,9,AI5935=1,10)</f>
        <v>6</v>
      </c>
      <c r="AN5935" s="1">
        <f t="shared" si="105"/>
        <v>1</v>
      </c>
    </row>
    <row r="5936" spans="1:40" x14ac:dyDescent="0.3">
      <c r="A5936">
        <v>753</v>
      </c>
      <c r="B5936">
        <v>5</v>
      </c>
      <c r="C5936">
        <v>614804.98</v>
      </c>
      <c r="D5936">
        <v>7736913.5599999996</v>
      </c>
      <c r="E5936">
        <v>1323.55</v>
      </c>
      <c r="F5936">
        <v>614799.06000000006</v>
      </c>
      <c r="G5936">
        <v>7736917.2800000003</v>
      </c>
      <c r="H5936">
        <v>1312.74</v>
      </c>
      <c r="I5936" t="s">
        <v>686</v>
      </c>
      <c r="J5936">
        <v>52.9</v>
      </c>
      <c r="K5936">
        <v>65.775000000000006</v>
      </c>
      <c r="L5936" s="1">
        <v>614802.02</v>
      </c>
      <c r="M5936" s="1">
        <v>7736915.4199999999</v>
      </c>
      <c r="N5936" s="1">
        <v>1318.15</v>
      </c>
      <c r="O5936" s="1">
        <v>0.67600000000000005</v>
      </c>
      <c r="P5936" s="1">
        <v>5.0000000000000001E-3</v>
      </c>
      <c r="Q5936" s="1">
        <v>41.905000000000001</v>
      </c>
      <c r="R5936" s="1">
        <v>5.0000000000000001E-3</v>
      </c>
      <c r="S5936" s="1">
        <v>0.10299999999999999</v>
      </c>
      <c r="T5936" s="1">
        <v>3.5999999999999997E-2</v>
      </c>
      <c r="U5936" s="1">
        <v>37.542000000000002</v>
      </c>
      <c r="V5936" s="1">
        <v>7.0000000000000001E-3</v>
      </c>
      <c r="W5936" s="1">
        <v>1.399</v>
      </c>
      <c r="X5936" s="1">
        <v>47.115000000000002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1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1</v>
      </c>
      <c r="AM5936" s="1" cm="1">
        <f t="array" ref="AM5936">_xlfn.IFS(Y5936=1,0,Z5936=1,1,AA5936=1,2,AB5936=1,3,AC5936=1,4,AD5936=1,5,AE5936=1,6,AF5936=1,7,AG5936=1,8,AH5936=1,9,AI5936=1,10)</f>
        <v>6</v>
      </c>
      <c r="AN5936" s="1">
        <f t="shared" si="105"/>
        <v>1</v>
      </c>
    </row>
    <row r="5937" spans="1:40" x14ac:dyDescent="0.3">
      <c r="A5937">
        <v>753</v>
      </c>
      <c r="B5937">
        <v>6</v>
      </c>
      <c r="C5937">
        <v>614799.06000000006</v>
      </c>
      <c r="D5937">
        <v>7736917.2800000003</v>
      </c>
      <c r="E5937">
        <v>1312.74</v>
      </c>
      <c r="F5937">
        <v>614792.94999999995</v>
      </c>
      <c r="G5937">
        <v>7736921.0099999998</v>
      </c>
      <c r="H5937">
        <v>1302.04</v>
      </c>
      <c r="I5937" t="s">
        <v>686</v>
      </c>
      <c r="J5937">
        <v>65.775000000000006</v>
      </c>
      <c r="K5937">
        <v>78.650000000000006</v>
      </c>
      <c r="L5937" s="1">
        <v>614796</v>
      </c>
      <c r="M5937" s="1">
        <v>7736919.1500000004</v>
      </c>
      <c r="N5937" s="1">
        <v>1307.3900000000001</v>
      </c>
      <c r="O5937" s="1">
        <v>0.49199999999999999</v>
      </c>
      <c r="P5937" s="1">
        <v>5.0000000000000001E-3</v>
      </c>
      <c r="Q5937" s="1">
        <v>43.564</v>
      </c>
      <c r="R5937" s="1">
        <v>5.0000000000000001E-3</v>
      </c>
      <c r="S5937" s="1">
        <v>0.08</v>
      </c>
      <c r="T5937" s="1">
        <v>3.2000000000000001E-2</v>
      </c>
      <c r="U5937" s="1">
        <v>35.761000000000003</v>
      </c>
      <c r="V5937" s="1">
        <v>5.0000000000000001E-3</v>
      </c>
      <c r="W5937" s="1">
        <v>1.137</v>
      </c>
      <c r="X5937" s="1">
        <v>58.316000000000003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1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1</v>
      </c>
      <c r="AM5937" s="1" cm="1">
        <f t="array" ref="AM5937">_xlfn.IFS(Y5937=1,0,Z5937=1,1,AA5937=1,2,AB5937=1,3,AC5937=1,4,AD5937=1,5,AE5937=1,6,AF5937=1,7,AG5937=1,8,AH5937=1,9,AI5937=1,10)</f>
        <v>6</v>
      </c>
      <c r="AN5937" s="1">
        <f t="shared" si="105"/>
        <v>1</v>
      </c>
    </row>
    <row r="5938" spans="1:40" x14ac:dyDescent="0.3">
      <c r="A5938">
        <v>753</v>
      </c>
      <c r="B5938">
        <v>7</v>
      </c>
      <c r="C5938">
        <v>614792.94999999995</v>
      </c>
      <c r="D5938">
        <v>7736921.0099999998</v>
      </c>
      <c r="E5938">
        <v>1302.04</v>
      </c>
      <c r="F5938">
        <v>614786.56999999995</v>
      </c>
      <c r="G5938">
        <v>7736924.7199999997</v>
      </c>
      <c r="H5938">
        <v>1291.49</v>
      </c>
      <c r="I5938" t="s">
        <v>686</v>
      </c>
      <c r="J5938">
        <v>78.650000000000006</v>
      </c>
      <c r="K5938">
        <v>91.525000000000006</v>
      </c>
      <c r="L5938" s="1">
        <v>614789.76</v>
      </c>
      <c r="M5938" s="1">
        <v>7736922.8700000001</v>
      </c>
      <c r="N5938" s="1">
        <v>1296.77</v>
      </c>
      <c r="O5938" s="1">
        <v>0.20799999999999999</v>
      </c>
      <c r="P5938" s="1">
        <v>5.0000000000000001E-3</v>
      </c>
      <c r="Q5938" s="1">
        <v>40.036000000000001</v>
      </c>
      <c r="R5938" s="1">
        <v>5.0000000000000001E-3</v>
      </c>
      <c r="S5938" s="1">
        <v>7.4999999999999997E-2</v>
      </c>
      <c r="T5938" s="1">
        <v>3.5000000000000003E-2</v>
      </c>
      <c r="U5938" s="1">
        <v>41.210999999999999</v>
      </c>
      <c r="V5938" s="1">
        <v>5.0000000000000001E-3</v>
      </c>
      <c r="W5938" s="1">
        <v>1.256</v>
      </c>
      <c r="X5938" s="1">
        <v>72.766000000000005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1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1</v>
      </c>
      <c r="AM5938" s="1" cm="1">
        <f t="array" ref="AM5938">_xlfn.IFS(Y5938=1,0,Z5938=1,1,AA5938=1,2,AB5938=1,3,AC5938=1,4,AD5938=1,5,AE5938=1,6,AF5938=1,7,AG5938=1,8,AH5938=1,9,AI5938=1,10)</f>
        <v>6</v>
      </c>
      <c r="AN5938" s="1">
        <f t="shared" si="105"/>
        <v>1</v>
      </c>
    </row>
    <row r="5939" spans="1:40" x14ac:dyDescent="0.3">
      <c r="A5939">
        <v>753</v>
      </c>
      <c r="B5939">
        <v>8</v>
      </c>
      <c r="C5939">
        <v>614786.56999999995</v>
      </c>
      <c r="D5939">
        <v>7736924.7199999997</v>
      </c>
      <c r="E5939">
        <v>1291.49</v>
      </c>
      <c r="F5939">
        <v>614779.93000000005</v>
      </c>
      <c r="G5939">
        <v>7736928.3600000003</v>
      </c>
      <c r="H5939">
        <v>1281.08</v>
      </c>
      <c r="I5939" t="s">
        <v>686</v>
      </c>
      <c r="J5939">
        <v>91.525000000000006</v>
      </c>
      <c r="K5939">
        <v>104.4</v>
      </c>
      <c r="L5939" s="1">
        <v>614783.25</v>
      </c>
      <c r="M5939" s="1">
        <v>7736926.54</v>
      </c>
      <c r="N5939" s="1">
        <v>1286.28</v>
      </c>
      <c r="O5939" s="1">
        <v>0.21299999999999999</v>
      </c>
      <c r="P5939" s="1">
        <v>5.0000000000000001E-3</v>
      </c>
      <c r="Q5939" s="1">
        <v>37.786000000000001</v>
      </c>
      <c r="R5939" s="1">
        <v>5.0000000000000001E-3</v>
      </c>
      <c r="S5939" s="1">
        <v>0.14000000000000001</v>
      </c>
      <c r="T5939" s="1">
        <v>3.5999999999999997E-2</v>
      </c>
      <c r="U5939" s="1">
        <v>43.987000000000002</v>
      </c>
      <c r="V5939" s="1">
        <v>5.0000000000000001E-3</v>
      </c>
      <c r="W5939" s="1">
        <v>0.86299999999999999</v>
      </c>
      <c r="X5939" s="1">
        <v>69.171000000000006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1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</v>
      </c>
      <c r="AM5939" s="1" cm="1">
        <f t="array" ref="AM5939">_xlfn.IFS(Y5939=1,0,Z5939=1,1,AA5939=1,2,AB5939=1,3,AC5939=1,4,AD5939=1,5,AE5939=1,6,AF5939=1,7,AG5939=1,8,AH5939=1,9,AI5939=1,10)</f>
        <v>6</v>
      </c>
      <c r="AN5939" s="1">
        <f t="shared" si="105"/>
        <v>1</v>
      </c>
    </row>
    <row r="5940" spans="1:40" x14ac:dyDescent="0.3">
      <c r="A5940">
        <v>754</v>
      </c>
      <c r="B5940">
        <v>1</v>
      </c>
      <c r="C5940">
        <v>614488.85</v>
      </c>
      <c r="D5940">
        <v>7736877.8300000001</v>
      </c>
      <c r="E5940">
        <v>1396.11</v>
      </c>
      <c r="F5940">
        <v>614483.62</v>
      </c>
      <c r="G5940">
        <v>7736882.4500000002</v>
      </c>
      <c r="H5940">
        <v>1384.04</v>
      </c>
      <c r="I5940" t="s">
        <v>687</v>
      </c>
      <c r="J5940">
        <v>12.85</v>
      </c>
      <c r="K5940">
        <v>26.79</v>
      </c>
      <c r="L5940" s="1">
        <v>614486.24</v>
      </c>
      <c r="M5940" s="1">
        <v>7736880.1399999997</v>
      </c>
      <c r="N5940" s="1">
        <v>1390.07</v>
      </c>
      <c r="O5940" s="1">
        <v>0.95399999999999996</v>
      </c>
      <c r="P5940" s="1">
        <v>5.0000000000000001E-3</v>
      </c>
      <c r="Q5940" s="1">
        <v>43.720999999999997</v>
      </c>
      <c r="R5940" s="1">
        <v>5.0000000000000001E-3</v>
      </c>
      <c r="S5940" s="1">
        <v>0.13300000000000001</v>
      </c>
      <c r="T5940" s="1">
        <v>4.9000000000000002E-2</v>
      </c>
      <c r="U5940" s="1">
        <v>34.029000000000003</v>
      </c>
      <c r="V5940" s="1">
        <v>1.2999999999999999E-2</v>
      </c>
      <c r="W5940" s="1">
        <v>2.4119999999999999</v>
      </c>
      <c r="X5940" s="1">
        <v>39.844999999999999</v>
      </c>
      <c r="Y5940" s="1">
        <v>1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</v>
      </c>
      <c r="AM5940" s="1" cm="1">
        <f t="array" ref="AM5940">_xlfn.IFS(Y5940=1,0,Z5940=1,1,AA5940=1,2,AB5940=1,3,AC5940=1,4,AD5940=1,5,AE5940=1,6,AF5940=1,7,AG5940=1,8,AH5940=1,9,AI5940=1,10)</f>
        <v>0</v>
      </c>
      <c r="AN5940" s="1">
        <f t="shared" si="105"/>
        <v>1</v>
      </c>
    </row>
    <row r="5941" spans="1:40" x14ac:dyDescent="0.3">
      <c r="A5941">
        <v>754</v>
      </c>
      <c r="B5941">
        <v>2</v>
      </c>
      <c r="C5941">
        <v>614483.62</v>
      </c>
      <c r="D5941">
        <v>7736882.4500000002</v>
      </c>
      <c r="E5941">
        <v>1384.04</v>
      </c>
      <c r="F5941">
        <v>614478.21</v>
      </c>
      <c r="G5941">
        <v>7736887.21</v>
      </c>
      <c r="H5941">
        <v>1372.11</v>
      </c>
      <c r="I5941" t="s">
        <v>687</v>
      </c>
      <c r="J5941">
        <v>26.79</v>
      </c>
      <c r="K5941">
        <v>40.729999999999997</v>
      </c>
      <c r="L5941" s="1">
        <v>614480.92000000004</v>
      </c>
      <c r="M5941" s="1">
        <v>7736884.8300000001</v>
      </c>
      <c r="N5941" s="1">
        <v>1378.07</v>
      </c>
      <c r="O5941" s="1">
        <v>1.7170000000000001</v>
      </c>
      <c r="P5941" s="1">
        <v>5.0000000000000001E-3</v>
      </c>
      <c r="Q5941" s="1">
        <v>48.881999999999998</v>
      </c>
      <c r="R5941" s="1">
        <v>5.0000000000000001E-3</v>
      </c>
      <c r="S5941" s="1">
        <v>2.9000000000000001E-2</v>
      </c>
      <c r="T5941" s="1">
        <v>4.9000000000000002E-2</v>
      </c>
      <c r="U5941" s="1">
        <v>25.462</v>
      </c>
      <c r="V5941" s="1">
        <v>0.02</v>
      </c>
      <c r="W5941" s="1">
        <v>2.7570000000000001</v>
      </c>
      <c r="X5941" s="1">
        <v>25.100999999999999</v>
      </c>
      <c r="Y5941" s="1">
        <v>1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</v>
      </c>
      <c r="AM5941" s="1" cm="1">
        <f t="array" ref="AM5941">_xlfn.IFS(Y5941=1,0,Z5941=1,1,AA5941=1,2,AB5941=1,3,AC5941=1,4,AD5941=1,5,AE5941=1,6,AF5941=1,7,AG5941=1,8,AH5941=1,9,AI5941=1,10)</f>
        <v>0</v>
      </c>
      <c r="AN5941" s="1">
        <f t="shared" si="105"/>
        <v>1</v>
      </c>
    </row>
    <row r="5942" spans="1:40" x14ac:dyDescent="0.3">
      <c r="A5942">
        <v>754</v>
      </c>
      <c r="B5942">
        <v>3</v>
      </c>
      <c r="C5942">
        <v>614478.21</v>
      </c>
      <c r="D5942">
        <v>7736887.21</v>
      </c>
      <c r="E5942">
        <v>1372.11</v>
      </c>
      <c r="F5942">
        <v>614472.87</v>
      </c>
      <c r="G5942">
        <v>7736892</v>
      </c>
      <c r="H5942">
        <v>1360.16</v>
      </c>
      <c r="I5942" t="s">
        <v>687</v>
      </c>
      <c r="J5942">
        <v>40.729999999999997</v>
      </c>
      <c r="K5942">
        <v>54.67</v>
      </c>
      <c r="L5942" s="1">
        <v>614475.54</v>
      </c>
      <c r="M5942" s="1">
        <v>7736889.5999999996</v>
      </c>
      <c r="N5942" s="1">
        <v>1366.13</v>
      </c>
      <c r="O5942" s="1">
        <v>2.6030000000000002</v>
      </c>
      <c r="P5942" s="1">
        <v>5.0000000000000001E-3</v>
      </c>
      <c r="Q5942" s="1">
        <v>45.639000000000003</v>
      </c>
      <c r="R5942" s="1">
        <v>8.9999999999999993E-3</v>
      </c>
      <c r="S5942" s="1">
        <v>7.0000000000000001E-3</v>
      </c>
      <c r="T5942" s="1">
        <v>6.2E-2</v>
      </c>
      <c r="U5942" s="1">
        <v>28.308</v>
      </c>
      <c r="V5942" s="1">
        <v>7.0000000000000001E-3</v>
      </c>
      <c r="W5942" s="1">
        <v>3.2650000000000001</v>
      </c>
      <c r="X5942" s="1">
        <v>39.124000000000002</v>
      </c>
      <c r="Y5942" s="1">
        <v>1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</v>
      </c>
      <c r="AM5942" s="1" cm="1">
        <f t="array" ref="AM5942">_xlfn.IFS(Y5942=1,0,Z5942=1,1,AA5942=1,2,AB5942=1,3,AC5942=1,4,AD5942=1,5,AE5942=1,6,AF5942=1,7,AG5942=1,8,AH5942=1,9,AI5942=1,10)</f>
        <v>0</v>
      </c>
      <c r="AN5942" s="1">
        <f t="shared" ref="AN5942:AN6005" si="106">SUM(Y5942:AI5942)</f>
        <v>1</v>
      </c>
    </row>
    <row r="5943" spans="1:40" x14ac:dyDescent="0.3">
      <c r="A5943">
        <v>754</v>
      </c>
      <c r="B5943">
        <v>4</v>
      </c>
      <c r="C5943">
        <v>614472.87</v>
      </c>
      <c r="D5943">
        <v>7736892</v>
      </c>
      <c r="E5943">
        <v>1360.16</v>
      </c>
      <c r="F5943">
        <v>614467.52</v>
      </c>
      <c r="G5943">
        <v>7736896.8600000003</v>
      </c>
      <c r="H5943">
        <v>1348.24</v>
      </c>
      <c r="I5943" t="s">
        <v>687</v>
      </c>
      <c r="J5943">
        <v>54.67</v>
      </c>
      <c r="K5943">
        <v>68.61</v>
      </c>
      <c r="L5943" s="1">
        <v>614470.18999999994</v>
      </c>
      <c r="M5943" s="1">
        <v>7736894.4299999997</v>
      </c>
      <c r="N5943" s="1">
        <v>1354.2</v>
      </c>
      <c r="O5943" s="1">
        <v>2.0529999999999999</v>
      </c>
      <c r="P5943" s="1">
        <v>5.0000000000000001E-3</v>
      </c>
      <c r="Q5943" s="1">
        <v>46.454999999999998</v>
      </c>
      <c r="R5943" s="1">
        <v>8.0000000000000002E-3</v>
      </c>
      <c r="S5943" s="1">
        <v>7.0000000000000001E-3</v>
      </c>
      <c r="T5943" s="1">
        <v>5.5E-2</v>
      </c>
      <c r="U5943" s="1">
        <v>27.978000000000002</v>
      </c>
      <c r="V5943" s="1">
        <v>5.0000000000000001E-3</v>
      </c>
      <c r="W5943" s="1">
        <v>3.2330000000000001</v>
      </c>
      <c r="X5943" s="1">
        <v>32.774999999999999</v>
      </c>
      <c r="Y5943" s="1">
        <v>1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1</v>
      </c>
      <c r="AM5943" s="1" cm="1">
        <f t="array" ref="AM5943">_xlfn.IFS(Y5943=1,0,Z5943=1,1,AA5943=1,2,AB5943=1,3,AC5943=1,4,AD5943=1,5,AE5943=1,6,AF5943=1,7,AG5943=1,8,AH5943=1,9,AI5943=1,10)</f>
        <v>0</v>
      </c>
      <c r="AN5943" s="1">
        <f t="shared" si="106"/>
        <v>1</v>
      </c>
    </row>
    <row r="5944" spans="1:40" x14ac:dyDescent="0.3">
      <c r="A5944">
        <v>754</v>
      </c>
      <c r="B5944">
        <v>5</v>
      </c>
      <c r="C5944">
        <v>614467.52</v>
      </c>
      <c r="D5944">
        <v>7736896.8600000003</v>
      </c>
      <c r="E5944">
        <v>1348.24</v>
      </c>
      <c r="F5944">
        <v>614462.09</v>
      </c>
      <c r="G5944">
        <v>7736901.8399999999</v>
      </c>
      <c r="H5944">
        <v>1336.4</v>
      </c>
      <c r="I5944" t="s">
        <v>687</v>
      </c>
      <c r="J5944">
        <v>68.61</v>
      </c>
      <c r="K5944">
        <v>82.55</v>
      </c>
      <c r="L5944" s="1">
        <v>614464.80000000005</v>
      </c>
      <c r="M5944" s="1">
        <v>7736899.3499999996</v>
      </c>
      <c r="N5944" s="1">
        <v>1342.32</v>
      </c>
      <c r="O5944" s="1">
        <v>0.86199999999999999</v>
      </c>
      <c r="P5944" s="1">
        <v>5.0000000000000001E-3</v>
      </c>
      <c r="Q5944" s="1">
        <v>49.588000000000001</v>
      </c>
      <c r="R5944" s="1">
        <v>5.0000000000000001E-3</v>
      </c>
      <c r="S5944" s="1">
        <v>0.01</v>
      </c>
      <c r="T5944" s="1">
        <v>5.0999999999999997E-2</v>
      </c>
      <c r="U5944" s="1">
        <v>25.669</v>
      </c>
      <c r="V5944" s="1">
        <v>5.0000000000000001E-3</v>
      </c>
      <c r="W5944" s="1">
        <v>2.8079999999999998</v>
      </c>
      <c r="X5944" s="1">
        <v>31.605</v>
      </c>
      <c r="Y5944" s="1">
        <v>1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 cm="1">
        <f t="array" ref="AM5944">_xlfn.IFS(Y5944=1,0,Z5944=1,1,AA5944=1,2,AB5944=1,3,AC5944=1,4,AD5944=1,5,AE5944=1,6,AF5944=1,7,AG5944=1,8,AH5944=1,9,AI5944=1,10)</f>
        <v>0</v>
      </c>
      <c r="AN5944" s="1">
        <f t="shared" si="106"/>
        <v>1</v>
      </c>
    </row>
    <row r="5945" spans="1:40" x14ac:dyDescent="0.3">
      <c r="A5945">
        <v>754</v>
      </c>
      <c r="B5945">
        <v>6</v>
      </c>
      <c r="C5945">
        <v>614462.09</v>
      </c>
      <c r="D5945">
        <v>7736901.8399999999</v>
      </c>
      <c r="E5945">
        <v>1336.4</v>
      </c>
      <c r="F5945">
        <v>614455.93999999994</v>
      </c>
      <c r="G5945">
        <v>7736907.5899999999</v>
      </c>
      <c r="H5945">
        <v>1323.18</v>
      </c>
      <c r="I5945" t="s">
        <v>687</v>
      </c>
      <c r="J5945">
        <v>82.55</v>
      </c>
      <c r="K5945">
        <v>98.224999999999994</v>
      </c>
      <c r="L5945" s="1">
        <v>614459.01</v>
      </c>
      <c r="M5945" s="1">
        <v>7736904.71</v>
      </c>
      <c r="N5945" s="1">
        <v>1329.79</v>
      </c>
      <c r="O5945" s="1">
        <v>0.38700000000000001</v>
      </c>
      <c r="P5945" s="1">
        <v>5.0000000000000001E-3</v>
      </c>
      <c r="Q5945" s="1">
        <v>41.298999999999999</v>
      </c>
      <c r="R5945" s="1">
        <v>5.0000000000000001E-3</v>
      </c>
      <c r="S5945" s="1">
        <v>5.0000000000000001E-3</v>
      </c>
      <c r="T5945" s="1">
        <v>3.2000000000000001E-2</v>
      </c>
      <c r="U5945" s="1">
        <v>38.284999999999997</v>
      </c>
      <c r="V5945" s="1">
        <v>5.0000000000000001E-3</v>
      </c>
      <c r="W5945" s="1">
        <v>2.0299999999999998</v>
      </c>
      <c r="X5945" s="1">
        <v>67.884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1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1</v>
      </c>
      <c r="AM5945" s="1" cm="1">
        <f t="array" ref="AM5945">_xlfn.IFS(Y5945=1,0,Z5945=1,1,AA5945=1,2,AB5945=1,3,AC5945=1,4,AD5945=1,5,AE5945=1,6,AF5945=1,7,AG5945=1,8,AH5945=1,9,AI5945=1,10)</f>
        <v>6</v>
      </c>
      <c r="AN5945" s="1">
        <f t="shared" si="106"/>
        <v>1</v>
      </c>
    </row>
    <row r="5946" spans="1:40" x14ac:dyDescent="0.3">
      <c r="A5946">
        <v>754</v>
      </c>
      <c r="B5946">
        <v>7</v>
      </c>
      <c r="C5946">
        <v>614455.93999999994</v>
      </c>
      <c r="D5946">
        <v>7736907.5899999999</v>
      </c>
      <c r="E5946">
        <v>1323.18</v>
      </c>
      <c r="F5946">
        <v>614449.73</v>
      </c>
      <c r="G5946">
        <v>7736913.46</v>
      </c>
      <c r="H5946">
        <v>1310.04</v>
      </c>
      <c r="I5946" t="s">
        <v>687</v>
      </c>
      <c r="J5946">
        <v>98.224999999999994</v>
      </c>
      <c r="K5946">
        <v>113.9</v>
      </c>
      <c r="L5946" s="1">
        <v>614452.82999999996</v>
      </c>
      <c r="M5946" s="1">
        <v>7736910.5300000003</v>
      </c>
      <c r="N5946" s="1">
        <v>1316.61</v>
      </c>
      <c r="O5946" s="1">
        <v>0.20799999999999999</v>
      </c>
      <c r="P5946" s="1">
        <v>5.0000000000000001E-3</v>
      </c>
      <c r="Q5946" s="1">
        <v>38.685000000000002</v>
      </c>
      <c r="R5946" s="1">
        <v>5.0000000000000001E-3</v>
      </c>
      <c r="S5946" s="1">
        <v>1.6E-2</v>
      </c>
      <c r="T5946" s="1">
        <v>3.1E-2</v>
      </c>
      <c r="U5946" s="1">
        <v>42.707999999999998</v>
      </c>
      <c r="V5946" s="1">
        <v>5.0000000000000001E-3</v>
      </c>
      <c r="W5946" s="1">
        <v>1.4730000000000001</v>
      </c>
      <c r="X5946" s="1">
        <v>78.335999999999999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1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</v>
      </c>
      <c r="AM5946" s="1" cm="1">
        <f t="array" ref="AM5946">_xlfn.IFS(Y5946=1,0,Z5946=1,1,AA5946=1,2,AB5946=1,3,AC5946=1,4,AD5946=1,5,AE5946=1,6,AF5946=1,7,AG5946=1,8,AH5946=1,9,AI5946=1,10)</f>
        <v>6</v>
      </c>
      <c r="AN5946" s="1">
        <f t="shared" si="106"/>
        <v>1</v>
      </c>
    </row>
    <row r="5947" spans="1:40" x14ac:dyDescent="0.3">
      <c r="A5947">
        <v>755</v>
      </c>
      <c r="B5947">
        <v>1</v>
      </c>
      <c r="C5947">
        <v>614648.15</v>
      </c>
      <c r="D5947">
        <v>7736970.8700000001</v>
      </c>
      <c r="E5947">
        <v>1378.51</v>
      </c>
      <c r="F5947">
        <v>614640.98</v>
      </c>
      <c r="G5947">
        <v>7736973.4900000002</v>
      </c>
      <c r="H5947">
        <v>1365.59</v>
      </c>
      <c r="I5947" t="s">
        <v>688</v>
      </c>
      <c r="J5947">
        <v>0</v>
      </c>
      <c r="K5947">
        <v>15</v>
      </c>
      <c r="L5947" s="1">
        <v>614644.56999999995</v>
      </c>
      <c r="M5947" s="1">
        <v>7736972.1799999997</v>
      </c>
      <c r="N5947" s="1">
        <v>1372.05</v>
      </c>
      <c r="O5947" s="1">
        <v>0.47699999999999998</v>
      </c>
      <c r="P5947" s="1">
        <v>5.0000000000000001E-3</v>
      </c>
      <c r="Q5947" s="1">
        <v>43.563000000000002</v>
      </c>
      <c r="R5947" s="1">
        <v>5.0000000000000001E-3</v>
      </c>
      <c r="S5947" s="1">
        <v>0.15</v>
      </c>
      <c r="T5947" s="1">
        <v>0.04</v>
      </c>
      <c r="U5947" s="1">
        <v>35.869999999999997</v>
      </c>
      <c r="V5947" s="1">
        <v>0.01</v>
      </c>
      <c r="W5947" s="1">
        <v>1.34</v>
      </c>
      <c r="X5947" s="1">
        <v>36.880000000000003</v>
      </c>
      <c r="Y5947" s="1">
        <v>1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</v>
      </c>
      <c r="AM5947" s="1" cm="1">
        <f t="array" ref="AM5947">_xlfn.IFS(Y5947=1,0,Z5947=1,1,AA5947=1,2,AB5947=1,3,AC5947=1,4,AD5947=1,5,AE5947=1,6,AF5947=1,7,AG5947=1,8,AH5947=1,9,AI5947=1,10)</f>
        <v>0</v>
      </c>
      <c r="AN5947" s="1">
        <f t="shared" si="106"/>
        <v>1</v>
      </c>
    </row>
    <row r="5948" spans="1:40" x14ac:dyDescent="0.3">
      <c r="A5948">
        <v>755</v>
      </c>
      <c r="B5948">
        <v>2</v>
      </c>
      <c r="C5948">
        <v>614640.98</v>
      </c>
      <c r="D5948">
        <v>7736973.4900000002</v>
      </c>
      <c r="E5948">
        <v>1365.59</v>
      </c>
      <c r="F5948">
        <v>614633.51</v>
      </c>
      <c r="G5948">
        <v>7736976.21</v>
      </c>
      <c r="H5948">
        <v>1352.88</v>
      </c>
      <c r="I5948" t="s">
        <v>688</v>
      </c>
      <c r="J5948">
        <v>15</v>
      </c>
      <c r="K5948">
        <v>30</v>
      </c>
      <c r="L5948" s="1">
        <v>614637.25</v>
      </c>
      <c r="M5948" s="1">
        <v>7736974.8499999996</v>
      </c>
      <c r="N5948" s="1">
        <v>1359.24</v>
      </c>
      <c r="O5948" s="1">
        <v>0.34300000000000003</v>
      </c>
      <c r="P5948" s="1">
        <v>5.0000000000000001E-3</v>
      </c>
      <c r="Q5948" s="1">
        <v>44.13</v>
      </c>
      <c r="R5948" s="1">
        <v>5.0000000000000001E-3</v>
      </c>
      <c r="S5948" s="1">
        <v>0.20300000000000001</v>
      </c>
      <c r="T5948" s="1">
        <v>4.5999999999999999E-2</v>
      </c>
      <c r="U5948" s="1">
        <v>35.29</v>
      </c>
      <c r="V5948" s="1">
        <v>0.01</v>
      </c>
      <c r="W5948" s="1">
        <v>1.0269999999999999</v>
      </c>
      <c r="X5948" s="1">
        <v>40.366999999999997</v>
      </c>
      <c r="Y5948" s="1">
        <v>1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</v>
      </c>
      <c r="AM5948" s="1" cm="1">
        <f t="array" ref="AM5948">_xlfn.IFS(Y5948=1,0,Z5948=1,1,AA5948=1,2,AB5948=1,3,AC5948=1,4,AD5948=1,5,AE5948=1,6,AF5948=1,7,AG5948=1,8,AH5948=1,9,AI5948=1,10)</f>
        <v>0</v>
      </c>
      <c r="AN5948" s="1">
        <f t="shared" si="106"/>
        <v>1</v>
      </c>
    </row>
    <row r="5949" spans="1:40" x14ac:dyDescent="0.3">
      <c r="A5949">
        <v>755</v>
      </c>
      <c r="B5949">
        <v>3</v>
      </c>
      <c r="C5949">
        <v>614633.51</v>
      </c>
      <c r="D5949">
        <v>7736976.21</v>
      </c>
      <c r="E5949">
        <v>1352.88</v>
      </c>
      <c r="F5949">
        <v>614627.56999999995</v>
      </c>
      <c r="G5949">
        <v>7736978.4299999997</v>
      </c>
      <c r="H5949">
        <v>1343.13</v>
      </c>
      <c r="I5949" t="s">
        <v>688</v>
      </c>
      <c r="J5949">
        <v>30</v>
      </c>
      <c r="K5949">
        <v>41.633000000000003</v>
      </c>
      <c r="L5949" s="1">
        <v>614630.53</v>
      </c>
      <c r="M5949" s="1">
        <v>7736977.3300000001</v>
      </c>
      <c r="N5949" s="1">
        <v>1348.01</v>
      </c>
      <c r="O5949" s="1">
        <v>0.254</v>
      </c>
      <c r="P5949" s="1">
        <v>5.0000000000000001E-3</v>
      </c>
      <c r="Q5949" s="1">
        <v>40.037999999999997</v>
      </c>
      <c r="R5949" s="1">
        <v>5.0000000000000001E-3</v>
      </c>
      <c r="S5949" s="1">
        <v>7.2999999999999995E-2</v>
      </c>
      <c r="T5949" s="1">
        <v>4.2000000000000003E-2</v>
      </c>
      <c r="U5949" s="1">
        <v>40.96</v>
      </c>
      <c r="V5949" s="1">
        <v>0.01</v>
      </c>
      <c r="W5949" s="1">
        <v>1.1040000000000001</v>
      </c>
      <c r="X5949" s="1">
        <v>65.751999999999995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1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1</v>
      </c>
      <c r="AM5949" s="1" cm="1">
        <f t="array" ref="AM5949">_xlfn.IFS(Y5949=1,0,Z5949=1,1,AA5949=1,2,AB5949=1,3,AC5949=1,4,AD5949=1,5,AE5949=1,6,AF5949=1,7,AG5949=1,8,AH5949=1,9,AI5949=1,10)</f>
        <v>6</v>
      </c>
      <c r="AN5949" s="1">
        <f t="shared" si="106"/>
        <v>1</v>
      </c>
    </row>
    <row r="5950" spans="1:40" x14ac:dyDescent="0.3">
      <c r="A5950">
        <v>755</v>
      </c>
      <c r="B5950">
        <v>4</v>
      </c>
      <c r="C5950">
        <v>614627.56999999995</v>
      </c>
      <c r="D5950">
        <v>7736978.4299999997</v>
      </c>
      <c r="E5950">
        <v>1343.13</v>
      </c>
      <c r="F5950">
        <v>614621.49</v>
      </c>
      <c r="G5950">
        <v>7736980.7000000002</v>
      </c>
      <c r="H5950">
        <v>1333.47</v>
      </c>
      <c r="I5950" t="s">
        <v>688</v>
      </c>
      <c r="J5950">
        <v>41.633000000000003</v>
      </c>
      <c r="K5950">
        <v>53.267000000000003</v>
      </c>
      <c r="L5950" s="1">
        <v>614624.53</v>
      </c>
      <c r="M5950" s="1">
        <v>7736979.5700000003</v>
      </c>
      <c r="N5950" s="1">
        <v>1338.3</v>
      </c>
      <c r="O5950" s="1">
        <v>0.315</v>
      </c>
      <c r="P5950" s="1">
        <v>5.0000000000000001E-3</v>
      </c>
      <c r="Q5950" s="1">
        <v>38.037999999999997</v>
      </c>
      <c r="R5950" s="1">
        <v>5.0000000000000001E-3</v>
      </c>
      <c r="S5950" s="1">
        <v>0.03</v>
      </c>
      <c r="T5950" s="1">
        <v>4.1000000000000002E-2</v>
      </c>
      <c r="U5950" s="1">
        <v>44.012999999999998</v>
      </c>
      <c r="V5950" s="1">
        <v>8.9999999999999993E-3</v>
      </c>
      <c r="W5950" s="1">
        <v>1.135</v>
      </c>
      <c r="X5950" s="1">
        <v>69.33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1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</v>
      </c>
      <c r="AM5950" s="1" cm="1">
        <f t="array" ref="AM5950">_xlfn.IFS(Y5950=1,0,Z5950=1,1,AA5950=1,2,AB5950=1,3,AC5950=1,4,AD5950=1,5,AE5950=1,6,AF5950=1,7,AG5950=1,8,AH5950=1,9,AI5950=1,10)</f>
        <v>6</v>
      </c>
      <c r="AN5950" s="1">
        <f t="shared" si="106"/>
        <v>1</v>
      </c>
    </row>
    <row r="5951" spans="1:40" x14ac:dyDescent="0.3">
      <c r="A5951">
        <v>755</v>
      </c>
      <c r="B5951">
        <v>5</v>
      </c>
      <c r="C5951">
        <v>614621.49</v>
      </c>
      <c r="D5951">
        <v>7736980.7000000002</v>
      </c>
      <c r="E5951">
        <v>1333.47</v>
      </c>
      <c r="F5951">
        <v>614615.27</v>
      </c>
      <c r="G5951">
        <v>7736983</v>
      </c>
      <c r="H5951">
        <v>1323.91</v>
      </c>
      <c r="I5951" t="s">
        <v>688</v>
      </c>
      <c r="J5951">
        <v>53.267000000000003</v>
      </c>
      <c r="K5951">
        <v>64.900000000000006</v>
      </c>
      <c r="L5951" s="1">
        <v>614618.38</v>
      </c>
      <c r="M5951" s="1">
        <v>7736981.8499999996</v>
      </c>
      <c r="N5951" s="1">
        <v>1328.69</v>
      </c>
      <c r="O5951" s="1">
        <v>0.311</v>
      </c>
      <c r="P5951" s="1">
        <v>5.0000000000000001E-3</v>
      </c>
      <c r="Q5951" s="1">
        <v>37.969000000000001</v>
      </c>
      <c r="R5951" s="1">
        <v>5.0000000000000001E-3</v>
      </c>
      <c r="S5951" s="1">
        <v>0.13700000000000001</v>
      </c>
      <c r="T5951" s="1">
        <v>3.2000000000000001E-2</v>
      </c>
      <c r="U5951" s="1">
        <v>44.457000000000001</v>
      </c>
      <c r="V5951" s="1">
        <v>8.0000000000000002E-3</v>
      </c>
      <c r="W5951" s="1">
        <v>1.0820000000000001</v>
      </c>
      <c r="X5951" s="1">
        <v>66.052999999999997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1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</v>
      </c>
      <c r="AM5951" s="1" cm="1">
        <f t="array" ref="AM5951">_xlfn.IFS(Y5951=1,0,Z5951=1,1,AA5951=1,2,AB5951=1,3,AC5951=1,4,AD5951=1,5,AE5951=1,6,AF5951=1,7,AG5951=1,8,AH5951=1,9,AI5951=1,10)</f>
        <v>6</v>
      </c>
      <c r="AN5951" s="1">
        <f t="shared" si="106"/>
        <v>1</v>
      </c>
    </row>
    <row r="5952" spans="1:40" x14ac:dyDescent="0.3">
      <c r="A5952">
        <v>755</v>
      </c>
      <c r="B5952">
        <v>6</v>
      </c>
      <c r="C5952">
        <v>614615.27</v>
      </c>
      <c r="D5952">
        <v>7736983</v>
      </c>
      <c r="E5952">
        <v>1323.91</v>
      </c>
      <c r="F5952">
        <v>614607.31999999995</v>
      </c>
      <c r="G5952">
        <v>7736985.96</v>
      </c>
      <c r="H5952">
        <v>1312.38</v>
      </c>
      <c r="I5952" t="s">
        <v>688</v>
      </c>
      <c r="J5952">
        <v>64.900000000000006</v>
      </c>
      <c r="K5952">
        <v>79.216999999999999</v>
      </c>
      <c r="L5952" s="1">
        <v>614611.30000000005</v>
      </c>
      <c r="M5952" s="1">
        <v>7736984.4699999997</v>
      </c>
      <c r="N5952" s="1">
        <v>1318.14</v>
      </c>
      <c r="O5952" s="1">
        <v>0.60399999999999998</v>
      </c>
      <c r="P5952" s="1">
        <v>5.0000000000000001E-3</v>
      </c>
      <c r="Q5952" s="1">
        <v>44.337000000000003</v>
      </c>
      <c r="R5952" s="1">
        <v>5.0000000000000001E-3</v>
      </c>
      <c r="S5952" s="1">
        <v>0.13800000000000001</v>
      </c>
      <c r="T5952" s="1">
        <v>4.1000000000000002E-2</v>
      </c>
      <c r="U5952" s="1">
        <v>34.281999999999996</v>
      </c>
      <c r="V5952" s="1">
        <v>0.01</v>
      </c>
      <c r="W5952" s="1">
        <v>1.4350000000000001</v>
      </c>
      <c r="X5952" s="1">
        <v>29.75</v>
      </c>
      <c r="Y5952" s="1">
        <v>1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</v>
      </c>
      <c r="AM5952" s="1" cm="1">
        <f t="array" ref="AM5952">_xlfn.IFS(Y5952=1,0,Z5952=1,1,AA5952=1,2,AB5952=1,3,AC5952=1,4,AD5952=1,5,AE5952=1,6,AF5952=1,7,AG5952=1,8,AH5952=1,9,AI5952=1,10)</f>
        <v>0</v>
      </c>
      <c r="AN5952" s="1">
        <f t="shared" si="106"/>
        <v>1</v>
      </c>
    </row>
    <row r="5953" spans="1:40" x14ac:dyDescent="0.3">
      <c r="A5953">
        <v>755</v>
      </c>
      <c r="B5953">
        <v>7</v>
      </c>
      <c r="C5953">
        <v>614607.31999999995</v>
      </c>
      <c r="D5953">
        <v>7736985.96</v>
      </c>
      <c r="E5953">
        <v>1312.38</v>
      </c>
      <c r="F5953">
        <v>614599.12</v>
      </c>
      <c r="G5953">
        <v>7736989.0999999996</v>
      </c>
      <c r="H5953">
        <v>1301.07</v>
      </c>
      <c r="I5953" t="s">
        <v>688</v>
      </c>
      <c r="J5953">
        <v>79.216999999999999</v>
      </c>
      <c r="K5953">
        <v>93.533000000000001</v>
      </c>
      <c r="L5953" s="1">
        <v>614603.22</v>
      </c>
      <c r="M5953" s="1">
        <v>7736987.5300000003</v>
      </c>
      <c r="N5953" s="1">
        <v>1306.73</v>
      </c>
      <c r="O5953" s="1">
        <v>0.72599999999999998</v>
      </c>
      <c r="P5953" s="1">
        <v>5.0000000000000001E-3</v>
      </c>
      <c r="Q5953" s="1">
        <v>43.186</v>
      </c>
      <c r="R5953" s="1">
        <v>5.0000000000000001E-3</v>
      </c>
      <c r="S5953" s="1">
        <v>6.4000000000000001E-2</v>
      </c>
      <c r="T5953" s="1">
        <v>5.7000000000000002E-2</v>
      </c>
      <c r="U5953" s="1">
        <v>36.152000000000001</v>
      </c>
      <c r="V5953" s="1">
        <v>0.01</v>
      </c>
      <c r="W5953" s="1">
        <v>1.2829999999999999</v>
      </c>
      <c r="X5953" s="1">
        <v>25.026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</v>
      </c>
      <c r="AM5953" s="1" cm="1">
        <f t="array" ref="AM5953">_xlfn.IFS(Y5953=1,0,Z5953=1,1,AA5953=1,2,AB5953=1,3,AC5953=1,4,AD5953=1,5,AE5953=1,6,AF5953=1,7,AG5953=1,8,AH5953=1,9,AI5953=1,10)</f>
        <v>0</v>
      </c>
      <c r="AN5953" s="1">
        <f t="shared" si="106"/>
        <v>1</v>
      </c>
    </row>
    <row r="5954" spans="1:40" x14ac:dyDescent="0.3">
      <c r="A5954">
        <v>755</v>
      </c>
      <c r="B5954">
        <v>8</v>
      </c>
      <c r="C5954">
        <v>614599.12</v>
      </c>
      <c r="D5954">
        <v>7736989.0999999996</v>
      </c>
      <c r="E5954">
        <v>1301.07</v>
      </c>
      <c r="F5954">
        <v>614590.77</v>
      </c>
      <c r="G5954">
        <v>7736992.4000000004</v>
      </c>
      <c r="H5954">
        <v>1289.92</v>
      </c>
      <c r="I5954" t="s">
        <v>688</v>
      </c>
      <c r="J5954">
        <v>93.533000000000001</v>
      </c>
      <c r="K5954">
        <v>107.85</v>
      </c>
      <c r="L5954" s="1">
        <v>614594.93999999994</v>
      </c>
      <c r="M5954" s="1">
        <v>7736990.75</v>
      </c>
      <c r="N5954" s="1">
        <v>1295.5</v>
      </c>
      <c r="O5954" s="1">
        <v>0.34300000000000003</v>
      </c>
      <c r="P5954" s="1">
        <v>5.0000000000000001E-3</v>
      </c>
      <c r="Q5954" s="1">
        <v>41.328000000000003</v>
      </c>
      <c r="R5954" s="1">
        <v>5.0000000000000001E-3</v>
      </c>
      <c r="S5954" s="1">
        <v>0.106</v>
      </c>
      <c r="T5954" s="1">
        <v>4.2000000000000003E-2</v>
      </c>
      <c r="U5954" s="1">
        <v>39.643999999999998</v>
      </c>
      <c r="V5954" s="1">
        <v>0.01</v>
      </c>
      <c r="W5954" s="1">
        <v>0.77300000000000002</v>
      </c>
      <c r="X5954" s="1">
        <v>32.256999999999998</v>
      </c>
      <c r="Y5954" s="1">
        <v>1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1</v>
      </c>
      <c r="AM5954" s="1" cm="1">
        <f t="array" ref="AM5954">_xlfn.IFS(Y5954=1,0,Z5954=1,1,AA5954=1,2,AB5954=1,3,AC5954=1,4,AD5954=1,5,AE5954=1,6,AF5954=1,7,AG5954=1,8,AH5954=1,9,AI5954=1,10)</f>
        <v>0</v>
      </c>
      <c r="AN5954" s="1">
        <f t="shared" si="106"/>
        <v>1</v>
      </c>
    </row>
    <row r="5955" spans="1:40" x14ac:dyDescent="0.3">
      <c r="A5955">
        <v>756</v>
      </c>
      <c r="B5955">
        <v>1</v>
      </c>
      <c r="C5955">
        <v>614865.43999999994</v>
      </c>
      <c r="D5955">
        <v>7737011.25</v>
      </c>
      <c r="E5955">
        <v>1353.25</v>
      </c>
      <c r="F5955">
        <v>614860.49</v>
      </c>
      <c r="G5955">
        <v>7737012.6200000001</v>
      </c>
      <c r="H5955">
        <v>1344.67</v>
      </c>
      <c r="I5955" t="s">
        <v>689</v>
      </c>
      <c r="J5955">
        <v>8.15</v>
      </c>
      <c r="K5955">
        <v>18.149999999999999</v>
      </c>
      <c r="L5955" s="1">
        <v>614862.97</v>
      </c>
      <c r="M5955" s="1">
        <v>7737011.9400000004</v>
      </c>
      <c r="N5955" s="1">
        <v>1348.96</v>
      </c>
      <c r="O5955" s="1">
        <v>0.65</v>
      </c>
      <c r="P5955" s="1">
        <v>5.0000000000000001E-3</v>
      </c>
      <c r="Q5955" s="1">
        <v>36.92</v>
      </c>
      <c r="R5955" s="1">
        <v>5.0000000000000001E-3</v>
      </c>
      <c r="S5955" s="1">
        <v>1.49</v>
      </c>
      <c r="T5955" s="1">
        <v>6.5000000000000002E-2</v>
      </c>
      <c r="U5955" s="1">
        <v>42.97</v>
      </c>
      <c r="V5955" s="1">
        <v>0.02</v>
      </c>
      <c r="W5955" s="1">
        <v>1.24</v>
      </c>
      <c r="X5955" s="1">
        <v>11.73</v>
      </c>
      <c r="Y5955" s="1">
        <v>0</v>
      </c>
      <c r="Z5955" s="1">
        <v>0</v>
      </c>
      <c r="AA5955" s="1">
        <v>0</v>
      </c>
      <c r="AB5955" s="1">
        <v>0</v>
      </c>
      <c r="AC5955" s="1">
        <v>1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</v>
      </c>
      <c r="AM5955" s="1" cm="1">
        <f t="array" ref="AM5955">_xlfn.IFS(Y5955=1,0,Z5955=1,1,AA5955=1,2,AB5955=1,3,AC5955=1,4,AD5955=1,5,AE5955=1,6,AF5955=1,7,AG5955=1,8,AH5955=1,9,AI5955=1,10)</f>
        <v>4</v>
      </c>
      <c r="AN5955" s="1">
        <f t="shared" si="106"/>
        <v>1</v>
      </c>
    </row>
    <row r="5956" spans="1:40" x14ac:dyDescent="0.3">
      <c r="A5956">
        <v>756</v>
      </c>
      <c r="B5956">
        <v>2</v>
      </c>
      <c r="C5956">
        <v>614860.49</v>
      </c>
      <c r="D5956">
        <v>7737012.6200000001</v>
      </c>
      <c r="E5956">
        <v>1344.67</v>
      </c>
      <c r="F5956">
        <v>614855.36</v>
      </c>
      <c r="G5956">
        <v>7737013.9800000004</v>
      </c>
      <c r="H5956">
        <v>1336.2</v>
      </c>
      <c r="I5956" t="s">
        <v>689</v>
      </c>
      <c r="J5956">
        <v>18.149999999999999</v>
      </c>
      <c r="K5956">
        <v>28.15</v>
      </c>
      <c r="L5956" s="1">
        <v>614857.92000000004</v>
      </c>
      <c r="M5956" s="1">
        <v>7737013.3099999996</v>
      </c>
      <c r="N5956" s="1">
        <v>1340.44</v>
      </c>
      <c r="O5956" s="1">
        <v>1.5</v>
      </c>
      <c r="P5956" s="1">
        <v>5.0000000000000001E-3</v>
      </c>
      <c r="Q5956" s="1">
        <v>36.54</v>
      </c>
      <c r="R5956" s="1">
        <v>5.0000000000000001E-3</v>
      </c>
      <c r="S5956" s="1">
        <v>0.32</v>
      </c>
      <c r="T5956" s="1">
        <v>2.4E-2</v>
      </c>
      <c r="U5956" s="1">
        <v>44.49</v>
      </c>
      <c r="V5956" s="1">
        <v>0.08</v>
      </c>
      <c r="W5956" s="1">
        <v>0.88</v>
      </c>
      <c r="X5956" s="1">
        <v>50.66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1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</v>
      </c>
      <c r="AM5956" s="1" cm="1">
        <f t="array" ref="AM5956">_xlfn.IFS(Y5956=1,0,Z5956=1,1,AA5956=1,2,AB5956=1,3,AC5956=1,4,AD5956=1,5,AE5956=1,6,AF5956=1,7,AG5956=1,8,AH5956=1,9,AI5956=1,10)</f>
        <v>6</v>
      </c>
      <c r="AN5956" s="1">
        <f t="shared" si="106"/>
        <v>1</v>
      </c>
    </row>
    <row r="5957" spans="1:40" x14ac:dyDescent="0.3">
      <c r="A5957">
        <v>756</v>
      </c>
      <c r="B5957">
        <v>3</v>
      </c>
      <c r="C5957">
        <v>614855.36</v>
      </c>
      <c r="D5957">
        <v>7737013.9800000004</v>
      </c>
      <c r="E5957">
        <v>1336.2</v>
      </c>
      <c r="F5957">
        <v>614848.14</v>
      </c>
      <c r="G5957">
        <v>7737015.7599999998</v>
      </c>
      <c r="H5957">
        <v>1324.72</v>
      </c>
      <c r="I5957" t="s">
        <v>689</v>
      </c>
      <c r="J5957">
        <v>28.15</v>
      </c>
      <c r="K5957">
        <v>41.83</v>
      </c>
      <c r="L5957" s="1">
        <v>614851.75</v>
      </c>
      <c r="M5957" s="1">
        <v>7737014.8700000001</v>
      </c>
      <c r="N5957" s="1">
        <v>1330.46</v>
      </c>
      <c r="O5957" s="1">
        <v>0.28399999999999997</v>
      </c>
      <c r="P5957" s="1">
        <v>5.0000000000000001E-3</v>
      </c>
      <c r="Q5957" s="1">
        <v>33.534999999999997</v>
      </c>
      <c r="R5957" s="1">
        <v>5.0000000000000001E-3</v>
      </c>
      <c r="S5957" s="1">
        <v>2.7E-2</v>
      </c>
      <c r="T5957" s="1">
        <v>1.2999999999999999E-2</v>
      </c>
      <c r="U5957" s="1">
        <v>51.567999999999998</v>
      </c>
      <c r="V5957" s="1">
        <v>0.01</v>
      </c>
      <c r="W5957" s="1">
        <v>0.13</v>
      </c>
      <c r="X5957" s="1">
        <v>10.478</v>
      </c>
      <c r="Y5957" s="1">
        <v>1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1</v>
      </c>
      <c r="AM5957" s="1" cm="1">
        <f t="array" ref="AM5957">_xlfn.IFS(Y5957=1,0,Z5957=1,1,AA5957=1,2,AB5957=1,3,AC5957=1,4,AD5957=1,5,AE5957=1,6,AF5957=1,7,AG5957=1,8,AH5957=1,9,AI5957=1,10)</f>
        <v>0</v>
      </c>
      <c r="AN5957" s="1">
        <f t="shared" si="106"/>
        <v>1</v>
      </c>
    </row>
    <row r="5958" spans="1:40" x14ac:dyDescent="0.3">
      <c r="A5958">
        <v>756</v>
      </c>
      <c r="B5958">
        <v>4</v>
      </c>
      <c r="C5958">
        <v>614848.14</v>
      </c>
      <c r="D5958">
        <v>7737015.7599999998</v>
      </c>
      <c r="E5958">
        <v>1324.72</v>
      </c>
      <c r="F5958">
        <v>614840.75</v>
      </c>
      <c r="G5958">
        <v>7737017.46</v>
      </c>
      <c r="H5958">
        <v>1313.33</v>
      </c>
      <c r="I5958" t="s">
        <v>689</v>
      </c>
      <c r="J5958">
        <v>41.83</v>
      </c>
      <c r="K5958">
        <v>55.51</v>
      </c>
      <c r="L5958" s="1">
        <v>614844.43999999994</v>
      </c>
      <c r="M5958" s="1">
        <v>7737016.6100000003</v>
      </c>
      <c r="N5958" s="1">
        <v>1319.03</v>
      </c>
      <c r="O5958" s="1">
        <v>0.28999999999999998</v>
      </c>
      <c r="P5958" s="1">
        <v>5.0000000000000001E-3</v>
      </c>
      <c r="Q5958" s="1">
        <v>36.302</v>
      </c>
      <c r="R5958" s="1">
        <v>5.0000000000000001E-3</v>
      </c>
      <c r="S5958" s="1">
        <v>2.9000000000000001E-2</v>
      </c>
      <c r="T5958" s="1">
        <v>1.2999999999999999E-2</v>
      </c>
      <c r="U5958" s="1">
        <v>47.146999999999998</v>
      </c>
      <c r="V5958" s="1">
        <v>0.01</v>
      </c>
      <c r="W5958" s="1">
        <v>0.13100000000000001</v>
      </c>
      <c r="X5958" s="1">
        <v>27.957000000000001</v>
      </c>
      <c r="Y5958" s="1">
        <v>1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</v>
      </c>
      <c r="AM5958" s="1" cm="1">
        <f t="array" ref="AM5958">_xlfn.IFS(Y5958=1,0,Z5958=1,1,AA5958=1,2,AB5958=1,3,AC5958=1,4,AD5958=1,5,AE5958=1,6,AF5958=1,7,AG5958=1,8,AH5958=1,9,AI5958=1,10)</f>
        <v>0</v>
      </c>
      <c r="AN5958" s="1">
        <f t="shared" si="106"/>
        <v>1</v>
      </c>
    </row>
    <row r="5959" spans="1:40" x14ac:dyDescent="0.3">
      <c r="A5959">
        <v>756</v>
      </c>
      <c r="B5959">
        <v>5</v>
      </c>
      <c r="C5959">
        <v>614840.75</v>
      </c>
      <c r="D5959">
        <v>7737017.46</v>
      </c>
      <c r="E5959">
        <v>1313.33</v>
      </c>
      <c r="F5959">
        <v>614833.28</v>
      </c>
      <c r="G5959">
        <v>7737019.1100000003</v>
      </c>
      <c r="H5959">
        <v>1301.99</v>
      </c>
      <c r="I5959" t="s">
        <v>689</v>
      </c>
      <c r="J5959">
        <v>55.51</v>
      </c>
      <c r="K5959">
        <v>69.19</v>
      </c>
      <c r="L5959" s="1">
        <v>614837.01</v>
      </c>
      <c r="M5959" s="1">
        <v>7737018.29</v>
      </c>
      <c r="N5959" s="1">
        <v>1307.6600000000001</v>
      </c>
      <c r="O5959" s="1">
        <v>0.47399999999999998</v>
      </c>
      <c r="P5959" s="1">
        <v>5.0000000000000001E-3</v>
      </c>
      <c r="Q5959" s="1">
        <v>39.570999999999998</v>
      </c>
      <c r="R5959" s="1">
        <v>5.0000000000000001E-3</v>
      </c>
      <c r="S5959" s="1">
        <v>0.10299999999999999</v>
      </c>
      <c r="T5959" s="1">
        <v>3.1E-2</v>
      </c>
      <c r="U5959" s="1">
        <v>41.959000000000003</v>
      </c>
      <c r="V5959" s="1">
        <v>0.01</v>
      </c>
      <c r="W5959" s="1">
        <v>0.63800000000000001</v>
      </c>
      <c r="X5959" s="1">
        <v>24.065000000000001</v>
      </c>
      <c r="Y5959" s="1">
        <v>1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1</v>
      </c>
      <c r="AM5959" s="1" cm="1">
        <f t="array" ref="AM5959">_xlfn.IFS(Y5959=1,0,Z5959=1,1,AA5959=1,2,AB5959=1,3,AC5959=1,4,AD5959=1,5,AE5959=1,6,AF5959=1,7,AG5959=1,8,AH5959=1,9,AI5959=1,10)</f>
        <v>0</v>
      </c>
      <c r="AN5959" s="1">
        <f t="shared" si="106"/>
        <v>1</v>
      </c>
    </row>
    <row r="5960" spans="1:40" x14ac:dyDescent="0.3">
      <c r="A5960">
        <v>756</v>
      </c>
      <c r="B5960">
        <v>6</v>
      </c>
      <c r="C5960">
        <v>614833.28</v>
      </c>
      <c r="D5960">
        <v>7737019.1100000003</v>
      </c>
      <c r="E5960">
        <v>1301.99</v>
      </c>
      <c r="F5960">
        <v>614825.68999999994</v>
      </c>
      <c r="G5960">
        <v>7737020.7199999997</v>
      </c>
      <c r="H5960">
        <v>1290.72</v>
      </c>
      <c r="I5960" t="s">
        <v>689</v>
      </c>
      <c r="J5960">
        <v>69.19</v>
      </c>
      <c r="K5960">
        <v>82.87</v>
      </c>
      <c r="L5960" s="1">
        <v>614829.49</v>
      </c>
      <c r="M5960" s="1">
        <v>7737019.9100000001</v>
      </c>
      <c r="N5960" s="1">
        <v>1296.3599999999999</v>
      </c>
      <c r="O5960" s="1">
        <v>1.1859999999999999</v>
      </c>
      <c r="P5960" s="1">
        <v>5.0000000000000001E-3</v>
      </c>
      <c r="Q5960" s="1">
        <v>43.241999999999997</v>
      </c>
      <c r="R5960" s="1">
        <v>6.0000000000000001E-3</v>
      </c>
      <c r="S5960" s="1">
        <v>6.5000000000000002E-2</v>
      </c>
      <c r="T5960" s="1">
        <v>4.3999999999999997E-2</v>
      </c>
      <c r="U5960" s="1">
        <v>35.973999999999997</v>
      </c>
      <c r="V5960" s="1">
        <v>1.2999999999999999E-2</v>
      </c>
      <c r="W5960" s="1">
        <v>1.0680000000000001</v>
      </c>
      <c r="X5960" s="1">
        <v>16.442</v>
      </c>
      <c r="Y5960" s="1">
        <v>1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</v>
      </c>
      <c r="AM5960" s="1" cm="1">
        <f t="array" ref="AM5960">_xlfn.IFS(Y5960=1,0,Z5960=1,1,AA5960=1,2,AB5960=1,3,AC5960=1,4,AD5960=1,5,AE5960=1,6,AF5960=1,7,AG5960=1,8,AH5960=1,9,AI5960=1,10)</f>
        <v>0</v>
      </c>
      <c r="AN5960" s="1">
        <f t="shared" si="106"/>
        <v>1</v>
      </c>
    </row>
    <row r="5961" spans="1:40" x14ac:dyDescent="0.3">
      <c r="A5961">
        <v>756</v>
      </c>
      <c r="B5961">
        <v>7</v>
      </c>
      <c r="C5961">
        <v>614825.68999999994</v>
      </c>
      <c r="D5961">
        <v>7737020.7199999997</v>
      </c>
      <c r="E5961">
        <v>1290.72</v>
      </c>
      <c r="F5961">
        <v>614817.98</v>
      </c>
      <c r="G5961">
        <v>7737022.2999999998</v>
      </c>
      <c r="H5961">
        <v>1279.54</v>
      </c>
      <c r="I5961" t="s">
        <v>689</v>
      </c>
      <c r="J5961">
        <v>82.87</v>
      </c>
      <c r="K5961">
        <v>96.55</v>
      </c>
      <c r="L5961" s="1">
        <v>614821.84</v>
      </c>
      <c r="M5961" s="1">
        <v>7737021.5099999998</v>
      </c>
      <c r="N5961" s="1">
        <v>1285.1300000000001</v>
      </c>
      <c r="O5961" s="1">
        <v>0.755</v>
      </c>
      <c r="P5961" s="1">
        <v>5.0000000000000001E-3</v>
      </c>
      <c r="Q5961" s="1">
        <v>43.631</v>
      </c>
      <c r="R5961" s="1">
        <v>1.4999999999999999E-2</v>
      </c>
      <c r="S5961" s="1">
        <v>0.151</v>
      </c>
      <c r="T5961" s="1">
        <v>5.2999999999999999E-2</v>
      </c>
      <c r="U5961" s="1">
        <v>36.024000000000001</v>
      </c>
      <c r="V5961" s="1">
        <v>0.02</v>
      </c>
      <c r="W5961" s="1">
        <v>0.94099999999999995</v>
      </c>
      <c r="X5961" s="1">
        <v>26.579000000000001</v>
      </c>
      <c r="Y5961" s="1">
        <v>1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</v>
      </c>
      <c r="AM5961" s="1" cm="1">
        <f t="array" ref="AM5961">_xlfn.IFS(Y5961=1,0,Z5961=1,1,AA5961=1,2,AB5961=1,3,AC5961=1,4,AD5961=1,5,AE5961=1,6,AF5961=1,7,AG5961=1,8,AH5961=1,9,AI5961=1,10)</f>
        <v>0</v>
      </c>
      <c r="AN5961" s="1">
        <f t="shared" si="106"/>
        <v>1</v>
      </c>
    </row>
    <row r="5962" spans="1:40" x14ac:dyDescent="0.3">
      <c r="A5962">
        <v>757</v>
      </c>
      <c r="B5962">
        <v>3</v>
      </c>
      <c r="C5962">
        <v>614258.07999999996</v>
      </c>
      <c r="D5962">
        <v>7737326.1799999997</v>
      </c>
      <c r="E5962">
        <v>1289.3699999999999</v>
      </c>
      <c r="F5962">
        <v>614259.78</v>
      </c>
      <c r="G5962">
        <v>7737333.1900000004</v>
      </c>
      <c r="H5962">
        <v>1277.1199999999999</v>
      </c>
      <c r="I5962" t="s">
        <v>690</v>
      </c>
      <c r="J5962">
        <v>28.425000000000001</v>
      </c>
      <c r="K5962">
        <v>42.637999999999998</v>
      </c>
      <c r="L5962" s="1">
        <v>614258.93000000005</v>
      </c>
      <c r="M5962" s="1">
        <v>7737329.6799999997</v>
      </c>
      <c r="N5962" s="1">
        <v>1283.24</v>
      </c>
      <c r="O5962" s="1">
        <v>1.7809999999999999</v>
      </c>
      <c r="P5962" s="1">
        <v>5.0000000000000001E-3</v>
      </c>
      <c r="Q5962" s="1">
        <v>52.451000000000001</v>
      </c>
      <c r="R5962" s="1">
        <v>7.0000000000000001E-3</v>
      </c>
      <c r="S5962" s="1">
        <v>3.3000000000000002E-2</v>
      </c>
      <c r="T5962" s="1">
        <v>8.6999999999999994E-2</v>
      </c>
      <c r="U5962" s="1">
        <v>18.88</v>
      </c>
      <c r="V5962" s="1">
        <v>0.13600000000000001</v>
      </c>
      <c r="W5962" s="1">
        <v>3.94</v>
      </c>
      <c r="X5962" s="1">
        <v>29.49</v>
      </c>
      <c r="Y5962" s="1">
        <v>0</v>
      </c>
      <c r="Z5962" s="1">
        <v>0</v>
      </c>
      <c r="AA5962" s="1">
        <v>1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</v>
      </c>
      <c r="AM5962" s="1" cm="1">
        <f t="array" ref="AM5962">_xlfn.IFS(Y5962=1,0,Z5962=1,1,AA5962=1,2,AB5962=1,3,AC5962=1,4,AD5962=1,5,AE5962=1,6,AF5962=1,7,AG5962=1,8,AH5962=1,9,AI5962=1,10)</f>
        <v>2</v>
      </c>
      <c r="AN5962" s="1">
        <f t="shared" si="106"/>
        <v>1</v>
      </c>
    </row>
    <row r="5963" spans="1:40" x14ac:dyDescent="0.3">
      <c r="A5963">
        <v>757</v>
      </c>
      <c r="B5963">
        <v>4</v>
      </c>
      <c r="C5963">
        <v>614259.78</v>
      </c>
      <c r="D5963">
        <v>7737333.1900000004</v>
      </c>
      <c r="E5963">
        <v>1277.1199999999999</v>
      </c>
      <c r="F5963">
        <v>614261.42000000004</v>
      </c>
      <c r="G5963">
        <v>7737340.3099999996</v>
      </c>
      <c r="H5963">
        <v>1264.93</v>
      </c>
      <c r="I5963" t="s">
        <v>690</v>
      </c>
      <c r="J5963">
        <v>42.637999999999998</v>
      </c>
      <c r="K5963">
        <v>56.85</v>
      </c>
      <c r="L5963" s="1">
        <v>614260.6</v>
      </c>
      <c r="M5963" s="1">
        <v>7737336.75</v>
      </c>
      <c r="N5963" s="1">
        <v>1271.03</v>
      </c>
      <c r="O5963" s="1">
        <v>1.2050000000000001</v>
      </c>
      <c r="P5963" s="1">
        <v>5.0000000000000001E-3</v>
      </c>
      <c r="Q5963" s="1">
        <v>54.027000000000001</v>
      </c>
      <c r="R5963" s="1">
        <v>1.4999999999999999E-2</v>
      </c>
      <c r="S5963" s="1">
        <v>0.04</v>
      </c>
      <c r="T5963" s="1">
        <v>7.9000000000000001E-2</v>
      </c>
      <c r="U5963" s="1">
        <v>16.548999999999999</v>
      </c>
      <c r="V5963" s="1">
        <v>0.13500000000000001</v>
      </c>
      <c r="W5963" s="1">
        <v>4.4249999999999998</v>
      </c>
      <c r="X5963" s="1">
        <v>32.299999999999997</v>
      </c>
      <c r="Y5963" s="1">
        <v>0</v>
      </c>
      <c r="Z5963" s="1">
        <v>0</v>
      </c>
      <c r="AA5963" s="1">
        <v>1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1</v>
      </c>
      <c r="AM5963" s="1" cm="1">
        <f t="array" ref="AM5963">_xlfn.IFS(Y5963=1,0,Z5963=1,1,AA5963=1,2,AB5963=1,3,AC5963=1,4,AD5963=1,5,AE5963=1,6,AF5963=1,7,AG5963=1,8,AH5963=1,9,AI5963=1,10)</f>
        <v>2</v>
      </c>
      <c r="AN5963" s="1">
        <f t="shared" si="106"/>
        <v>1</v>
      </c>
    </row>
    <row r="5964" spans="1:40" x14ac:dyDescent="0.3">
      <c r="A5964">
        <v>758</v>
      </c>
      <c r="B5964">
        <v>1</v>
      </c>
      <c r="C5964">
        <v>614419.22</v>
      </c>
      <c r="D5964">
        <v>7736970.9900000002</v>
      </c>
      <c r="E5964">
        <v>1377.29</v>
      </c>
      <c r="F5964">
        <v>614420.93000000005</v>
      </c>
      <c r="G5964">
        <v>7736977.3200000003</v>
      </c>
      <c r="H5964">
        <v>1365.75</v>
      </c>
      <c r="I5964" t="s">
        <v>691</v>
      </c>
      <c r="J5964">
        <v>0</v>
      </c>
      <c r="K5964">
        <v>13.275</v>
      </c>
      <c r="L5964" s="1">
        <v>614420.07999999996</v>
      </c>
      <c r="M5964" s="1">
        <v>7736974.1600000001</v>
      </c>
      <c r="N5964" s="1">
        <v>1371.52</v>
      </c>
      <c r="O5964" s="1">
        <v>0.61</v>
      </c>
      <c r="P5964" s="1">
        <v>5.0000000000000001E-3</v>
      </c>
      <c r="Q5964" s="1">
        <v>45.192999999999998</v>
      </c>
      <c r="R5964" s="1">
        <v>5.0000000000000001E-3</v>
      </c>
      <c r="S5964" s="1">
        <v>3.7999999999999999E-2</v>
      </c>
      <c r="T5964" s="1">
        <v>0.05</v>
      </c>
      <c r="U5964" s="1">
        <v>32.723999999999997</v>
      </c>
      <c r="V5964" s="1">
        <v>1.4999999999999999E-2</v>
      </c>
      <c r="W5964" s="1">
        <v>2.246</v>
      </c>
      <c r="X5964" s="1">
        <v>18.978999999999999</v>
      </c>
      <c r="Y5964" s="1">
        <v>1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1</v>
      </c>
      <c r="AM5964" s="1" cm="1">
        <f t="array" ref="AM5964">_xlfn.IFS(Y5964=1,0,Z5964=1,1,AA5964=1,2,AB5964=1,3,AC5964=1,4,AD5964=1,5,AE5964=1,6,AF5964=1,7,AG5964=1,8,AH5964=1,9,AI5964=1,10)</f>
        <v>0</v>
      </c>
      <c r="AN5964" s="1">
        <f t="shared" si="106"/>
        <v>1</v>
      </c>
    </row>
    <row r="5965" spans="1:40" x14ac:dyDescent="0.3">
      <c r="A5965">
        <v>758</v>
      </c>
      <c r="B5965">
        <v>2</v>
      </c>
      <c r="C5965">
        <v>614420.93000000005</v>
      </c>
      <c r="D5965">
        <v>7736977.3200000003</v>
      </c>
      <c r="E5965">
        <v>1365.75</v>
      </c>
      <c r="F5965">
        <v>614422.80000000005</v>
      </c>
      <c r="G5965">
        <v>7736983.96</v>
      </c>
      <c r="H5965">
        <v>1354.41</v>
      </c>
      <c r="I5965" t="s">
        <v>691</v>
      </c>
      <c r="J5965">
        <v>13.275</v>
      </c>
      <c r="K5965">
        <v>26.55</v>
      </c>
      <c r="L5965" s="1">
        <v>614421.86</v>
      </c>
      <c r="M5965" s="1">
        <v>7736980.6399999997</v>
      </c>
      <c r="N5965" s="1">
        <v>1360.08</v>
      </c>
      <c r="O5965" s="1">
        <v>0.68600000000000005</v>
      </c>
      <c r="P5965" s="1">
        <v>5.0000000000000001E-3</v>
      </c>
      <c r="Q5965" s="1">
        <v>43.715000000000003</v>
      </c>
      <c r="R5965" s="1">
        <v>5.0000000000000001E-3</v>
      </c>
      <c r="S5965" s="1">
        <v>3.5000000000000003E-2</v>
      </c>
      <c r="T5965" s="1">
        <v>4.9000000000000002E-2</v>
      </c>
      <c r="U5965" s="1">
        <v>34.704999999999998</v>
      </c>
      <c r="V5965" s="1">
        <v>2.5000000000000001E-2</v>
      </c>
      <c r="W5965" s="1">
        <v>2.16</v>
      </c>
      <c r="X5965" s="1">
        <v>21.385999999999999</v>
      </c>
      <c r="Y5965" s="1">
        <v>1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</v>
      </c>
      <c r="AM5965" s="1" cm="1">
        <f t="array" ref="AM5965">_xlfn.IFS(Y5965=1,0,Z5965=1,1,AA5965=1,2,AB5965=1,3,AC5965=1,4,AD5965=1,5,AE5965=1,6,AF5965=1,7,AG5965=1,8,AH5965=1,9,AI5965=1,10)</f>
        <v>0</v>
      </c>
      <c r="AN5965" s="1">
        <f t="shared" si="106"/>
        <v>1</v>
      </c>
    </row>
    <row r="5966" spans="1:40" x14ac:dyDescent="0.3">
      <c r="A5966">
        <v>758</v>
      </c>
      <c r="B5966">
        <v>3</v>
      </c>
      <c r="C5966">
        <v>614422.80000000005</v>
      </c>
      <c r="D5966">
        <v>7736983.96</v>
      </c>
      <c r="E5966">
        <v>1354.41</v>
      </c>
      <c r="F5966">
        <v>614424.5</v>
      </c>
      <c r="G5966">
        <v>7736990.0800000001</v>
      </c>
      <c r="H5966">
        <v>1343.84</v>
      </c>
      <c r="I5966" t="s">
        <v>691</v>
      </c>
      <c r="J5966">
        <v>26.55</v>
      </c>
      <c r="K5966">
        <v>38.883000000000003</v>
      </c>
      <c r="L5966" s="1">
        <v>614423.65</v>
      </c>
      <c r="M5966" s="1">
        <v>7736987.0199999996</v>
      </c>
      <c r="N5966" s="1">
        <v>1349.12</v>
      </c>
      <c r="O5966" s="1">
        <v>0.26900000000000002</v>
      </c>
      <c r="P5966" s="1">
        <v>5.0000000000000001E-3</v>
      </c>
      <c r="Q5966" s="1">
        <v>40.676000000000002</v>
      </c>
      <c r="R5966" s="1">
        <v>5.0000000000000001E-3</v>
      </c>
      <c r="S5966" s="1">
        <v>0.02</v>
      </c>
      <c r="T5966" s="1">
        <v>0.04</v>
      </c>
      <c r="U5966" s="1">
        <v>39.411000000000001</v>
      </c>
      <c r="V5966" s="1">
        <v>2.3E-2</v>
      </c>
      <c r="W5966" s="1">
        <v>1.907</v>
      </c>
      <c r="X5966" s="1">
        <v>73.391000000000005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1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</v>
      </c>
      <c r="AM5966" s="1" cm="1">
        <f t="array" ref="AM5966">_xlfn.IFS(Y5966=1,0,Z5966=1,1,AA5966=1,2,AB5966=1,3,AC5966=1,4,AD5966=1,5,AE5966=1,6,AF5966=1,7,AG5966=1,8,AH5966=1,9,AI5966=1,10)</f>
        <v>6</v>
      </c>
      <c r="AN5966" s="1">
        <f t="shared" si="106"/>
        <v>1</v>
      </c>
    </row>
    <row r="5967" spans="1:40" x14ac:dyDescent="0.3">
      <c r="A5967">
        <v>758</v>
      </c>
      <c r="B5967">
        <v>4</v>
      </c>
      <c r="C5967">
        <v>614424.5</v>
      </c>
      <c r="D5967">
        <v>7736990.0800000001</v>
      </c>
      <c r="E5967">
        <v>1343.84</v>
      </c>
      <c r="F5967">
        <v>614426.13</v>
      </c>
      <c r="G5967">
        <v>7736996.2400000002</v>
      </c>
      <c r="H5967">
        <v>1333.27</v>
      </c>
      <c r="I5967" t="s">
        <v>691</v>
      </c>
      <c r="J5967">
        <v>38.883000000000003</v>
      </c>
      <c r="K5967">
        <v>51.216999999999999</v>
      </c>
      <c r="L5967" s="1">
        <v>614425.31999999995</v>
      </c>
      <c r="M5967" s="1">
        <v>7736993.1600000001</v>
      </c>
      <c r="N5967" s="1">
        <v>1338.55</v>
      </c>
      <c r="O5967" s="1">
        <v>0.41399999999999998</v>
      </c>
      <c r="P5967" s="1">
        <v>5.0000000000000001E-3</v>
      </c>
      <c r="Q5967" s="1">
        <v>40.045000000000002</v>
      </c>
      <c r="R5967" s="1">
        <v>5.0000000000000001E-3</v>
      </c>
      <c r="S5967" s="1">
        <v>3.1E-2</v>
      </c>
      <c r="T5967" s="1">
        <v>5.1999999999999998E-2</v>
      </c>
      <c r="U5967" s="1">
        <v>39.890999999999998</v>
      </c>
      <c r="V5967" s="1">
        <v>6.4000000000000001E-2</v>
      </c>
      <c r="W5967" s="1">
        <v>2.0979999999999999</v>
      </c>
      <c r="X5967" s="1">
        <v>78.171999999999997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1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1</v>
      </c>
      <c r="AM5967" s="1" cm="1">
        <f t="array" ref="AM5967">_xlfn.IFS(Y5967=1,0,Z5967=1,1,AA5967=1,2,AB5967=1,3,AC5967=1,4,AD5967=1,5,AE5967=1,6,AF5967=1,7,AG5967=1,8,AH5967=1,9,AI5967=1,10)</f>
        <v>6</v>
      </c>
      <c r="AN5967" s="1">
        <f t="shared" si="106"/>
        <v>1</v>
      </c>
    </row>
    <row r="5968" spans="1:40" x14ac:dyDescent="0.3">
      <c r="A5968">
        <v>758</v>
      </c>
      <c r="B5968">
        <v>5</v>
      </c>
      <c r="C5968">
        <v>614426.13</v>
      </c>
      <c r="D5968">
        <v>7736996.2400000002</v>
      </c>
      <c r="E5968">
        <v>1333.27</v>
      </c>
      <c r="F5968">
        <v>614427.73</v>
      </c>
      <c r="G5968">
        <v>7737002.4100000001</v>
      </c>
      <c r="H5968">
        <v>1322.72</v>
      </c>
      <c r="I5968" t="s">
        <v>691</v>
      </c>
      <c r="J5968">
        <v>51.216999999999999</v>
      </c>
      <c r="K5968">
        <v>63.55</v>
      </c>
      <c r="L5968" s="1">
        <v>614426.93000000005</v>
      </c>
      <c r="M5968" s="1">
        <v>7736999.3200000003</v>
      </c>
      <c r="N5968" s="1">
        <v>1327.99</v>
      </c>
      <c r="O5968" s="1">
        <v>0.47799999999999998</v>
      </c>
      <c r="P5968" s="1">
        <v>5.0000000000000001E-3</v>
      </c>
      <c r="Q5968" s="1">
        <v>35.165999999999997</v>
      </c>
      <c r="R5968" s="1">
        <v>5.0000000000000001E-3</v>
      </c>
      <c r="S5968" s="1">
        <v>8.4000000000000005E-2</v>
      </c>
      <c r="T5968" s="1">
        <v>4.2999999999999997E-2</v>
      </c>
      <c r="U5968" s="1">
        <v>47.197000000000003</v>
      </c>
      <c r="V5968" s="1">
        <v>5.0000000000000001E-3</v>
      </c>
      <c r="W5968" s="1">
        <v>1.635</v>
      </c>
      <c r="X5968" s="1">
        <v>79.441999999999993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1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1</v>
      </c>
      <c r="AM5968" s="1" cm="1">
        <f t="array" ref="AM5968">_xlfn.IFS(Y5968=1,0,Z5968=1,1,AA5968=1,2,AB5968=1,3,AC5968=1,4,AD5968=1,5,AE5968=1,6,AF5968=1,7,AG5968=1,8,AH5968=1,9,AI5968=1,10)</f>
        <v>6</v>
      </c>
      <c r="AN5968" s="1">
        <f t="shared" si="106"/>
        <v>1</v>
      </c>
    </row>
    <row r="5969" spans="1:40" x14ac:dyDescent="0.3">
      <c r="A5969">
        <v>758</v>
      </c>
      <c r="B5969">
        <v>6</v>
      </c>
      <c r="C5969">
        <v>614427.73</v>
      </c>
      <c r="D5969">
        <v>7737002.4100000001</v>
      </c>
      <c r="E5969">
        <v>1322.72</v>
      </c>
      <c r="F5969">
        <v>614429.28</v>
      </c>
      <c r="G5969">
        <v>7737008.6100000003</v>
      </c>
      <c r="H5969">
        <v>1312.17</v>
      </c>
      <c r="I5969" t="s">
        <v>691</v>
      </c>
      <c r="J5969">
        <v>63.55</v>
      </c>
      <c r="K5969">
        <v>75.882999999999996</v>
      </c>
      <c r="L5969" s="1">
        <v>614428.5</v>
      </c>
      <c r="M5969" s="1">
        <v>7737005.5099999998</v>
      </c>
      <c r="N5969" s="1">
        <v>1317.44</v>
      </c>
      <c r="O5969" s="1">
        <v>0.46300000000000002</v>
      </c>
      <c r="P5969" s="1">
        <v>5.0000000000000001E-3</v>
      </c>
      <c r="Q5969" s="1">
        <v>39.808</v>
      </c>
      <c r="R5969" s="1">
        <v>5.0000000000000001E-3</v>
      </c>
      <c r="S5969" s="1">
        <v>0.14000000000000001</v>
      </c>
      <c r="T5969" s="1">
        <v>3.4000000000000002E-2</v>
      </c>
      <c r="U5969" s="1">
        <v>40.816000000000003</v>
      </c>
      <c r="V5969" s="1">
        <v>5.0000000000000001E-3</v>
      </c>
      <c r="W5969" s="1">
        <v>1.321</v>
      </c>
      <c r="X5969" s="1">
        <v>66.153999999999996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1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</v>
      </c>
      <c r="AM5969" s="1" cm="1">
        <f t="array" ref="AM5969">_xlfn.IFS(Y5969=1,0,Z5969=1,1,AA5969=1,2,AB5969=1,3,AC5969=1,4,AD5969=1,5,AE5969=1,6,AF5969=1,7,AG5969=1,8,AH5969=1,9,AI5969=1,10)</f>
        <v>6</v>
      </c>
      <c r="AN5969" s="1">
        <f t="shared" si="106"/>
        <v>1</v>
      </c>
    </row>
    <row r="5970" spans="1:40" x14ac:dyDescent="0.3">
      <c r="A5970">
        <v>758</v>
      </c>
      <c r="B5970">
        <v>7</v>
      </c>
      <c r="C5970">
        <v>614429.28</v>
      </c>
      <c r="D5970">
        <v>7737008.6100000003</v>
      </c>
      <c r="E5970">
        <v>1312.17</v>
      </c>
      <c r="F5970">
        <v>614430.79</v>
      </c>
      <c r="G5970">
        <v>7737014.8399999999</v>
      </c>
      <c r="H5970">
        <v>1301.6300000000001</v>
      </c>
      <c r="I5970" t="s">
        <v>691</v>
      </c>
      <c r="J5970">
        <v>75.882999999999996</v>
      </c>
      <c r="K5970">
        <v>88.216999999999999</v>
      </c>
      <c r="L5970" s="1">
        <v>614430.04</v>
      </c>
      <c r="M5970" s="1">
        <v>7737011.7300000004</v>
      </c>
      <c r="N5970" s="1">
        <v>1306.9000000000001</v>
      </c>
      <c r="O5970" s="1">
        <v>0.19900000000000001</v>
      </c>
      <c r="P5970" s="1">
        <v>5.0000000000000001E-3</v>
      </c>
      <c r="Q5970" s="1">
        <v>41.441000000000003</v>
      </c>
      <c r="R5970" s="1">
        <v>5.0000000000000001E-3</v>
      </c>
      <c r="S5970" s="1">
        <v>3.5999999999999997E-2</v>
      </c>
      <c r="T5970" s="1">
        <v>2.8000000000000001E-2</v>
      </c>
      <c r="U5970" s="1">
        <v>39.706000000000003</v>
      </c>
      <c r="V5970" s="1">
        <v>5.0000000000000001E-3</v>
      </c>
      <c r="W5970" s="1">
        <v>1.0960000000000001</v>
      </c>
      <c r="X5970" s="1">
        <v>65.363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1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1</v>
      </c>
      <c r="AM5970" s="1" cm="1">
        <f t="array" ref="AM5970">_xlfn.IFS(Y5970=1,0,Z5970=1,1,AA5970=1,2,AB5970=1,3,AC5970=1,4,AD5970=1,5,AE5970=1,6,AF5970=1,7,AG5970=1,8,AH5970=1,9,AI5970=1,10)</f>
        <v>6</v>
      </c>
      <c r="AN5970" s="1">
        <f t="shared" si="106"/>
        <v>1</v>
      </c>
    </row>
    <row r="5971" spans="1:40" x14ac:dyDescent="0.3">
      <c r="A5971">
        <v>758</v>
      </c>
      <c r="B5971">
        <v>8</v>
      </c>
      <c r="C5971">
        <v>614430.79</v>
      </c>
      <c r="D5971">
        <v>7737014.8399999999</v>
      </c>
      <c r="E5971">
        <v>1301.6300000000001</v>
      </c>
      <c r="F5971">
        <v>614432.32999999996</v>
      </c>
      <c r="G5971">
        <v>7737021.0999999996</v>
      </c>
      <c r="H5971">
        <v>1291.1199999999999</v>
      </c>
      <c r="I5971" t="s">
        <v>691</v>
      </c>
      <c r="J5971">
        <v>88.216999999999999</v>
      </c>
      <c r="K5971">
        <v>100.55</v>
      </c>
      <c r="L5971" s="1">
        <v>614431.56000000006</v>
      </c>
      <c r="M5971" s="1">
        <v>7737017.9699999997</v>
      </c>
      <c r="N5971" s="1">
        <v>1296.3800000000001</v>
      </c>
      <c r="O5971" s="1">
        <v>0.152</v>
      </c>
      <c r="P5971" s="1">
        <v>5.0000000000000001E-3</v>
      </c>
      <c r="Q5971" s="1">
        <v>37.942</v>
      </c>
      <c r="R5971" s="1">
        <v>5.0000000000000001E-3</v>
      </c>
      <c r="S5971" s="1">
        <v>0.17899999999999999</v>
      </c>
      <c r="T5971" s="1">
        <v>2.5000000000000001E-2</v>
      </c>
      <c r="U5971" s="1">
        <v>44.295999999999999</v>
      </c>
      <c r="V5971" s="1">
        <v>5.0000000000000001E-3</v>
      </c>
      <c r="W5971" s="1">
        <v>1.117</v>
      </c>
      <c r="X5971" s="1">
        <v>67.468999999999994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1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</v>
      </c>
      <c r="AM5971" s="1" cm="1">
        <f t="array" ref="AM5971">_xlfn.IFS(Y5971=1,0,Z5971=1,1,AA5971=1,2,AB5971=1,3,AC5971=1,4,AD5971=1,5,AE5971=1,6,AF5971=1,7,AG5971=1,8,AH5971=1,9,AI5971=1,10)</f>
        <v>6</v>
      </c>
      <c r="AN5971" s="1">
        <f t="shared" si="106"/>
        <v>1</v>
      </c>
    </row>
    <row r="5972" spans="1:40" x14ac:dyDescent="0.3">
      <c r="A5972">
        <v>758</v>
      </c>
      <c r="B5972">
        <v>10</v>
      </c>
      <c r="C5972">
        <v>614433.9</v>
      </c>
      <c r="D5972">
        <v>7737027.2599999998</v>
      </c>
      <c r="E5972">
        <v>1280.76</v>
      </c>
      <c r="F5972">
        <v>614435.73</v>
      </c>
      <c r="G5972">
        <v>7737034.6100000003</v>
      </c>
      <c r="H5972">
        <v>1268.6300000000001</v>
      </c>
      <c r="I5972" t="s">
        <v>691</v>
      </c>
      <c r="J5972">
        <v>112.7</v>
      </c>
      <c r="K5972">
        <v>127</v>
      </c>
      <c r="L5972" s="1">
        <v>614434.81999999995</v>
      </c>
      <c r="M5972" s="1">
        <v>7737030.9400000004</v>
      </c>
      <c r="N5972" s="1">
        <v>1274.7</v>
      </c>
      <c r="O5972" s="1">
        <v>0.24199999999999999</v>
      </c>
      <c r="P5972" s="1">
        <v>5.0000000000000001E-3</v>
      </c>
      <c r="Q5972" s="1">
        <v>39.845999999999997</v>
      </c>
      <c r="R5972" s="1">
        <v>5.0000000000000001E-3</v>
      </c>
      <c r="S5972" s="1">
        <v>7.6999999999999999E-2</v>
      </c>
      <c r="T5972" s="1">
        <v>2.1000000000000001E-2</v>
      </c>
      <c r="U5972" s="1">
        <v>41.62</v>
      </c>
      <c r="V5972" s="1">
        <v>5.0000000000000001E-3</v>
      </c>
      <c r="W5972" s="1">
        <v>1.006</v>
      </c>
      <c r="X5972" s="1">
        <v>44.901000000000003</v>
      </c>
      <c r="Y5972" s="1">
        <v>1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</v>
      </c>
      <c r="AM5972" s="1" cm="1">
        <f t="array" ref="AM5972">_xlfn.IFS(Y5972=1,0,Z5972=1,1,AA5972=1,2,AB5972=1,3,AC5972=1,4,AD5972=1,5,AE5972=1,6,AF5972=1,7,AG5972=1,8,AH5972=1,9,AI5972=1,10)</f>
        <v>0</v>
      </c>
      <c r="AN5972" s="1">
        <f t="shared" si="106"/>
        <v>1</v>
      </c>
    </row>
    <row r="5973" spans="1:40" x14ac:dyDescent="0.3">
      <c r="A5973">
        <v>759</v>
      </c>
      <c r="B5973">
        <v>7</v>
      </c>
      <c r="C5973">
        <v>614173.02</v>
      </c>
      <c r="D5973">
        <v>7737193.8399999999</v>
      </c>
      <c r="E5973">
        <v>1237.98</v>
      </c>
      <c r="F5973">
        <v>614177.87</v>
      </c>
      <c r="G5973">
        <v>7737196.9100000001</v>
      </c>
      <c r="H5973">
        <v>1229.77</v>
      </c>
      <c r="I5973" t="s">
        <v>692</v>
      </c>
      <c r="J5973">
        <v>84.1</v>
      </c>
      <c r="K5973">
        <v>94.1</v>
      </c>
      <c r="L5973" s="1">
        <v>614175.5</v>
      </c>
      <c r="M5973" s="1">
        <v>7737195.3300000001</v>
      </c>
      <c r="N5973" s="1">
        <v>1233.8800000000001</v>
      </c>
      <c r="O5973" s="1">
        <v>0.65</v>
      </c>
      <c r="P5973" s="1">
        <v>0.01</v>
      </c>
      <c r="Q5973" s="1">
        <v>68.099999999999994</v>
      </c>
      <c r="R5973" s="1">
        <v>0.03</v>
      </c>
      <c r="S5973" s="1">
        <v>0.08</v>
      </c>
      <c r="T5973" s="1">
        <v>0.01</v>
      </c>
      <c r="U5973" s="1">
        <v>1.0900000000000001</v>
      </c>
      <c r="V5973" s="1">
        <v>0.05</v>
      </c>
      <c r="W5973" s="1">
        <v>0.55000000000000004</v>
      </c>
      <c r="X5973" s="1">
        <v>64.16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1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</v>
      </c>
      <c r="AM5973" s="1" cm="1">
        <f t="array" ref="AM5973">_xlfn.IFS(Y5973=1,0,Z5973=1,1,AA5973=1,2,AB5973=1,3,AC5973=1,4,AD5973=1,5,AE5973=1,6,AF5973=1,7,AG5973=1,8,AH5973=1,9,AI5973=1,10)</f>
        <v>5</v>
      </c>
      <c r="AN5973" s="1">
        <f t="shared" si="106"/>
        <v>1</v>
      </c>
    </row>
    <row r="5974" spans="1:40" x14ac:dyDescent="0.3">
      <c r="A5974">
        <v>759</v>
      </c>
      <c r="B5974">
        <v>8</v>
      </c>
      <c r="C5974">
        <v>614177.87</v>
      </c>
      <c r="D5974">
        <v>7737196.9100000001</v>
      </c>
      <c r="E5974">
        <v>1229.77</v>
      </c>
      <c r="F5974">
        <v>614182.9</v>
      </c>
      <c r="G5974">
        <v>7737199.7400000002</v>
      </c>
      <c r="H5974">
        <v>1221.6099999999999</v>
      </c>
      <c r="I5974" t="s">
        <v>692</v>
      </c>
      <c r="J5974">
        <v>94.1</v>
      </c>
      <c r="K5974">
        <v>104.1</v>
      </c>
      <c r="L5974" s="1">
        <v>614180.39</v>
      </c>
      <c r="M5974" s="1">
        <v>7737198.3200000003</v>
      </c>
      <c r="N5974" s="1">
        <v>1225.69</v>
      </c>
      <c r="O5974" s="1">
        <v>0.48</v>
      </c>
      <c r="P5974" s="1">
        <v>0.01</v>
      </c>
      <c r="Q5974" s="1">
        <v>68.760000000000005</v>
      </c>
      <c r="R5974" s="1">
        <v>0.04</v>
      </c>
      <c r="S5974" s="1">
        <v>0.01</v>
      </c>
      <c r="T5974" s="1">
        <v>6.0000000000000001E-3</v>
      </c>
      <c r="U5974" s="1">
        <v>1.38</v>
      </c>
      <c r="V5974" s="1">
        <v>0.02</v>
      </c>
      <c r="W5974" s="1">
        <v>0.15</v>
      </c>
      <c r="X5974" s="1">
        <v>63.9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1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</v>
      </c>
      <c r="AM5974" s="1" cm="1">
        <f t="array" ref="AM5974">_xlfn.IFS(Y5974=1,0,Z5974=1,1,AA5974=1,2,AB5974=1,3,AC5974=1,4,AD5974=1,5,AE5974=1,6,AF5974=1,7,AG5974=1,8,AH5974=1,9,AI5974=1,10)</f>
        <v>5</v>
      </c>
      <c r="AN5974" s="1">
        <f t="shared" si="106"/>
        <v>1</v>
      </c>
    </row>
    <row r="5975" spans="1:40" x14ac:dyDescent="0.3">
      <c r="A5975">
        <v>760</v>
      </c>
      <c r="B5975">
        <v>6</v>
      </c>
      <c r="C5975">
        <v>614411.91</v>
      </c>
      <c r="D5975">
        <v>7737300.4199999999</v>
      </c>
      <c r="E5975">
        <v>1267.0999999999999</v>
      </c>
      <c r="F5975">
        <v>614411.43000000005</v>
      </c>
      <c r="G5975">
        <v>7737308.5</v>
      </c>
      <c r="H5975">
        <v>1256.29</v>
      </c>
      <c r="I5975" t="s">
        <v>693</v>
      </c>
      <c r="J5975">
        <v>65.599999999999994</v>
      </c>
      <c r="K5975">
        <v>79.099999999999994</v>
      </c>
      <c r="L5975" s="1">
        <v>614411.67000000004</v>
      </c>
      <c r="M5975" s="1">
        <v>7737304.46</v>
      </c>
      <c r="N5975" s="1">
        <v>1261.69</v>
      </c>
      <c r="O5975" s="1">
        <v>1.8939999999999999</v>
      </c>
      <c r="P5975" s="1">
        <v>5.0000000000000001E-3</v>
      </c>
      <c r="Q5975" s="1">
        <v>62.819000000000003</v>
      </c>
      <c r="R5975" s="1">
        <v>6.7000000000000004E-2</v>
      </c>
      <c r="S5975" s="1">
        <v>7.2999999999999995E-2</v>
      </c>
      <c r="T5975" s="1">
        <v>0.04</v>
      </c>
      <c r="U5975" s="1">
        <v>3.056</v>
      </c>
      <c r="V5975" s="1">
        <v>2.7E-2</v>
      </c>
      <c r="W5975" s="1">
        <v>5.242</v>
      </c>
      <c r="X5975" s="1">
        <v>12.048999999999999</v>
      </c>
      <c r="Y5975" s="1">
        <v>0</v>
      </c>
      <c r="Z5975" s="1">
        <v>0</v>
      </c>
      <c r="AA5975" s="1">
        <v>0</v>
      </c>
      <c r="AB5975" s="1">
        <v>1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1</v>
      </c>
      <c r="AM5975" s="1" cm="1">
        <f t="array" ref="AM5975">_xlfn.IFS(Y5975=1,0,Z5975=1,1,AA5975=1,2,AB5975=1,3,AC5975=1,4,AD5975=1,5,AE5975=1,6,AF5975=1,7,AG5975=1,8,AH5975=1,9,AI5975=1,10)</f>
        <v>3</v>
      </c>
      <c r="AN5975" s="1">
        <f t="shared" si="106"/>
        <v>1</v>
      </c>
    </row>
    <row r="5976" spans="1:40" x14ac:dyDescent="0.3">
      <c r="A5976">
        <v>760</v>
      </c>
      <c r="B5976">
        <v>7</v>
      </c>
      <c r="C5976">
        <v>614411.43000000005</v>
      </c>
      <c r="D5976">
        <v>7737308.5</v>
      </c>
      <c r="E5976">
        <v>1256.29</v>
      </c>
      <c r="F5976">
        <v>614411.03</v>
      </c>
      <c r="G5976">
        <v>7737316.7000000002</v>
      </c>
      <c r="H5976">
        <v>1245.57</v>
      </c>
      <c r="I5976" t="s">
        <v>693</v>
      </c>
      <c r="J5976">
        <v>79.099999999999994</v>
      </c>
      <c r="K5976">
        <v>92.6</v>
      </c>
      <c r="L5976" s="1">
        <v>614411.23</v>
      </c>
      <c r="M5976" s="1">
        <v>7737312.5999999996</v>
      </c>
      <c r="N5976" s="1">
        <v>1250.93</v>
      </c>
      <c r="O5976" s="1">
        <v>2.3690000000000002</v>
      </c>
      <c r="P5976" s="1">
        <v>5.0000000000000001E-3</v>
      </c>
      <c r="Q5976" s="1">
        <v>62.161000000000001</v>
      </c>
      <c r="R5976" s="1">
        <v>0.06</v>
      </c>
      <c r="S5976" s="1">
        <v>8.5000000000000006E-2</v>
      </c>
      <c r="T5976" s="1">
        <v>3.2000000000000001E-2</v>
      </c>
      <c r="U5976" s="1">
        <v>2.9340000000000002</v>
      </c>
      <c r="V5976" s="1">
        <v>2.5000000000000001E-2</v>
      </c>
      <c r="W5976" s="1">
        <v>5.7069999999999999</v>
      </c>
      <c r="X5976" s="1">
        <v>8.2070000000000007</v>
      </c>
      <c r="Y5976" s="1">
        <v>0</v>
      </c>
      <c r="Z5976" s="1">
        <v>0</v>
      </c>
      <c r="AA5976" s="1">
        <v>0</v>
      </c>
      <c r="AB5976" s="1">
        <v>1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</v>
      </c>
      <c r="AM5976" s="1" cm="1">
        <f t="array" ref="AM5976">_xlfn.IFS(Y5976=1,0,Z5976=1,1,AA5976=1,2,AB5976=1,3,AC5976=1,4,AD5976=1,5,AE5976=1,6,AF5976=1,7,AG5976=1,8,AH5976=1,9,AI5976=1,10)</f>
        <v>3</v>
      </c>
      <c r="AN5976" s="1">
        <f t="shared" si="106"/>
        <v>1</v>
      </c>
    </row>
    <row r="5977" spans="1:40" x14ac:dyDescent="0.3">
      <c r="A5977">
        <v>761</v>
      </c>
      <c r="B5977">
        <v>2</v>
      </c>
      <c r="C5977">
        <v>614317.61</v>
      </c>
      <c r="D5977">
        <v>7737151.3399999999</v>
      </c>
      <c r="E5977">
        <v>1317.47</v>
      </c>
      <c r="F5977">
        <v>614320.96</v>
      </c>
      <c r="G5977">
        <v>7737155.2699999996</v>
      </c>
      <c r="H5977">
        <v>1308.9000000000001</v>
      </c>
      <c r="I5977" t="s">
        <v>694</v>
      </c>
      <c r="J5977">
        <v>12.7</v>
      </c>
      <c r="K5977">
        <v>22.7</v>
      </c>
      <c r="L5977" s="1">
        <v>614319.29</v>
      </c>
      <c r="M5977" s="1">
        <v>7737153.3200000003</v>
      </c>
      <c r="N5977" s="1">
        <v>1313.2</v>
      </c>
      <c r="O5977" s="1">
        <v>1.95</v>
      </c>
      <c r="P5977" s="1">
        <v>5.0000000000000001E-3</v>
      </c>
      <c r="Q5977" s="1">
        <v>60.85</v>
      </c>
      <c r="R5977" s="1">
        <v>0.04</v>
      </c>
      <c r="S5977" s="1">
        <v>7.0000000000000007E-2</v>
      </c>
      <c r="T5977" s="1">
        <v>3.9E-2</v>
      </c>
      <c r="U5977" s="1">
        <v>8.24</v>
      </c>
      <c r="V5977" s="1">
        <v>0.05</v>
      </c>
      <c r="W5977" s="1">
        <v>2.58</v>
      </c>
      <c r="X5977" s="1">
        <v>18.53</v>
      </c>
      <c r="Y5977" s="1">
        <v>0</v>
      </c>
      <c r="Z5977" s="1">
        <v>0</v>
      </c>
      <c r="AA5977" s="1">
        <v>0</v>
      </c>
      <c r="AB5977" s="1">
        <v>1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</v>
      </c>
      <c r="AM5977" s="1" cm="1">
        <f t="array" ref="AM5977">_xlfn.IFS(Y5977=1,0,Z5977=1,1,AA5977=1,2,AB5977=1,3,AC5977=1,4,AD5977=1,5,AE5977=1,6,AF5977=1,7,AG5977=1,8,AH5977=1,9,AI5977=1,10)</f>
        <v>3</v>
      </c>
      <c r="AN5977" s="1">
        <f t="shared" si="106"/>
        <v>1</v>
      </c>
    </row>
    <row r="5978" spans="1:40" x14ac:dyDescent="0.3">
      <c r="A5978">
        <v>761</v>
      </c>
      <c r="B5978">
        <v>3</v>
      </c>
      <c r="C5978">
        <v>614320.96</v>
      </c>
      <c r="D5978">
        <v>7737155.2699999996</v>
      </c>
      <c r="E5978">
        <v>1308.9000000000001</v>
      </c>
      <c r="F5978">
        <v>614324.28</v>
      </c>
      <c r="G5978">
        <v>7737159.21</v>
      </c>
      <c r="H5978">
        <v>1300.3399999999999</v>
      </c>
      <c r="I5978" t="s">
        <v>694</v>
      </c>
      <c r="J5978">
        <v>22.7</v>
      </c>
      <c r="K5978">
        <v>32.700000000000003</v>
      </c>
      <c r="L5978" s="1">
        <v>614322.62</v>
      </c>
      <c r="M5978" s="1">
        <v>7737157.2400000002</v>
      </c>
      <c r="N5978" s="1">
        <v>1304.6199999999999</v>
      </c>
      <c r="O5978" s="1">
        <v>1.93</v>
      </c>
      <c r="P5978" s="1">
        <v>5.0000000000000001E-3</v>
      </c>
      <c r="Q5978" s="1">
        <v>58.66</v>
      </c>
      <c r="R5978" s="1">
        <v>0.08</v>
      </c>
      <c r="S5978" s="1">
        <v>0.05</v>
      </c>
      <c r="T5978" s="1">
        <v>0.03</v>
      </c>
      <c r="U5978" s="1">
        <v>11.89</v>
      </c>
      <c r="V5978" s="1">
        <v>0.02</v>
      </c>
      <c r="W5978" s="1">
        <v>1.87</v>
      </c>
      <c r="X5978" s="1">
        <v>10.34</v>
      </c>
      <c r="Y5978" s="1">
        <v>0</v>
      </c>
      <c r="Z5978" s="1">
        <v>0</v>
      </c>
      <c r="AA5978" s="1">
        <v>0</v>
      </c>
      <c r="AB5978" s="1">
        <v>1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1</v>
      </c>
      <c r="AM5978" s="1" cm="1">
        <f t="array" ref="AM5978">_xlfn.IFS(Y5978=1,0,Z5978=1,1,AA5978=1,2,AB5978=1,3,AC5978=1,4,AD5978=1,5,AE5978=1,6,AF5978=1,7,AG5978=1,8,AH5978=1,9,AI5978=1,10)</f>
        <v>3</v>
      </c>
      <c r="AN5978" s="1">
        <f t="shared" si="106"/>
        <v>1</v>
      </c>
    </row>
    <row r="5979" spans="1:40" x14ac:dyDescent="0.3">
      <c r="A5979">
        <v>761</v>
      </c>
      <c r="B5979">
        <v>4</v>
      </c>
      <c r="C5979">
        <v>614324.28</v>
      </c>
      <c r="D5979">
        <v>7737159.21</v>
      </c>
      <c r="E5979">
        <v>1300.3399999999999</v>
      </c>
      <c r="F5979">
        <v>614328.44999999995</v>
      </c>
      <c r="G5979">
        <v>7737164.4400000004</v>
      </c>
      <c r="H5979">
        <v>1289.1199999999999</v>
      </c>
      <c r="I5979" t="s">
        <v>694</v>
      </c>
      <c r="J5979">
        <v>32.700000000000003</v>
      </c>
      <c r="K5979">
        <v>45.76</v>
      </c>
      <c r="L5979" s="1">
        <v>614326.36</v>
      </c>
      <c r="M5979" s="1">
        <v>7737161.8300000001</v>
      </c>
      <c r="N5979" s="1">
        <v>1294.73</v>
      </c>
      <c r="O5979" s="1">
        <v>1.72</v>
      </c>
      <c r="P5979" s="1">
        <v>8.9999999999999993E-3</v>
      </c>
      <c r="Q5979" s="1">
        <v>57.527999999999999</v>
      </c>
      <c r="R5979" s="1">
        <v>4.2000000000000003E-2</v>
      </c>
      <c r="S5979" s="1">
        <v>6.7000000000000004E-2</v>
      </c>
      <c r="T5979" s="1">
        <v>3.6999999999999998E-2</v>
      </c>
      <c r="U5979" s="1">
        <v>14.295999999999999</v>
      </c>
      <c r="V5979" s="1">
        <v>2.1999999999999999E-2</v>
      </c>
      <c r="W5979" s="1">
        <v>2.0710000000000002</v>
      </c>
      <c r="X5979" s="1">
        <v>12.776</v>
      </c>
      <c r="Y5979" s="1">
        <v>1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1</v>
      </c>
      <c r="AM5979" s="1" cm="1">
        <f t="array" ref="AM5979">_xlfn.IFS(Y5979=1,0,Z5979=1,1,AA5979=1,2,AB5979=1,3,AC5979=1,4,AD5979=1,5,AE5979=1,6,AF5979=1,7,AG5979=1,8,AH5979=1,9,AI5979=1,10)</f>
        <v>0</v>
      </c>
      <c r="AN5979" s="1">
        <f t="shared" si="106"/>
        <v>1</v>
      </c>
    </row>
    <row r="5980" spans="1:40" x14ac:dyDescent="0.3">
      <c r="A5980">
        <v>761</v>
      </c>
      <c r="B5980">
        <v>5</v>
      </c>
      <c r="C5980">
        <v>614328.44999999995</v>
      </c>
      <c r="D5980">
        <v>7737164.4400000004</v>
      </c>
      <c r="E5980">
        <v>1289.1199999999999</v>
      </c>
      <c r="F5980">
        <v>614332.44999999995</v>
      </c>
      <c r="G5980">
        <v>7737169.75</v>
      </c>
      <c r="H5980">
        <v>1277.8800000000001</v>
      </c>
      <c r="I5980" t="s">
        <v>694</v>
      </c>
      <c r="J5980">
        <v>45.76</v>
      </c>
      <c r="K5980">
        <v>58.82</v>
      </c>
      <c r="L5980" s="1">
        <v>614330.44999999995</v>
      </c>
      <c r="M5980" s="1">
        <v>7737167.0899999999</v>
      </c>
      <c r="N5980" s="1">
        <v>1283.5</v>
      </c>
      <c r="O5980" s="1">
        <v>1.04</v>
      </c>
      <c r="P5980" s="1">
        <v>0.02</v>
      </c>
      <c r="Q5980" s="1">
        <v>51.47</v>
      </c>
      <c r="R5980" s="1">
        <v>0.05</v>
      </c>
      <c r="S5980" s="1">
        <v>7.5999999999999998E-2</v>
      </c>
      <c r="T5980" s="1">
        <v>0.04</v>
      </c>
      <c r="U5980" s="1">
        <v>23.06</v>
      </c>
      <c r="V5980" s="1">
        <v>2.5000000000000001E-2</v>
      </c>
      <c r="W5980" s="1">
        <v>2.2130000000000001</v>
      </c>
      <c r="X5980" s="1">
        <v>15.433999999999999</v>
      </c>
      <c r="Y5980" s="1">
        <v>1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1</v>
      </c>
      <c r="AM5980" s="1" cm="1">
        <f t="array" ref="AM5980">_xlfn.IFS(Y5980=1,0,Z5980=1,1,AA5980=1,2,AB5980=1,3,AC5980=1,4,AD5980=1,5,AE5980=1,6,AF5980=1,7,AG5980=1,8,AH5980=1,9,AI5980=1,10)</f>
        <v>0</v>
      </c>
      <c r="AN5980" s="1">
        <f t="shared" si="106"/>
        <v>1</v>
      </c>
    </row>
    <row r="5981" spans="1:40" x14ac:dyDescent="0.3">
      <c r="A5981">
        <v>761</v>
      </c>
      <c r="B5981">
        <v>6</v>
      </c>
      <c r="C5981">
        <v>614332.44999999995</v>
      </c>
      <c r="D5981">
        <v>7737169.75</v>
      </c>
      <c r="E5981">
        <v>1277.8800000000001</v>
      </c>
      <c r="F5981">
        <v>614336.25</v>
      </c>
      <c r="G5981">
        <v>7737175.1600000001</v>
      </c>
      <c r="H5981">
        <v>1266.6199999999999</v>
      </c>
      <c r="I5981" t="s">
        <v>694</v>
      </c>
      <c r="J5981">
        <v>58.82</v>
      </c>
      <c r="K5981">
        <v>71.88</v>
      </c>
      <c r="L5981" s="1">
        <v>614334.35</v>
      </c>
      <c r="M5981" s="1">
        <v>7737172.46</v>
      </c>
      <c r="N5981" s="1">
        <v>1272.25</v>
      </c>
      <c r="O5981" s="1">
        <v>0.79</v>
      </c>
      <c r="P5981" s="1">
        <v>0.02</v>
      </c>
      <c r="Q5981" s="1">
        <v>44.798999999999999</v>
      </c>
      <c r="R5981" s="1">
        <v>3.5999999999999997E-2</v>
      </c>
      <c r="S5981" s="1">
        <v>4.5999999999999999E-2</v>
      </c>
      <c r="T5981" s="1">
        <v>0.04</v>
      </c>
      <c r="U5981" s="1">
        <v>32.627000000000002</v>
      </c>
      <c r="V5981" s="1">
        <v>0.02</v>
      </c>
      <c r="W5981" s="1">
        <v>2.1920000000000002</v>
      </c>
      <c r="X5981" s="1">
        <v>21.859000000000002</v>
      </c>
      <c r="Y5981" s="1">
        <v>1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</v>
      </c>
      <c r="AM5981" s="1" cm="1">
        <f t="array" ref="AM5981">_xlfn.IFS(Y5981=1,0,Z5981=1,1,AA5981=1,2,AB5981=1,3,AC5981=1,4,AD5981=1,5,AE5981=1,6,AF5981=1,7,AG5981=1,8,AH5981=1,9,AI5981=1,10)</f>
        <v>0</v>
      </c>
      <c r="AN5981" s="1">
        <f t="shared" si="106"/>
        <v>1</v>
      </c>
    </row>
    <row r="5982" spans="1:40" x14ac:dyDescent="0.3">
      <c r="A5982">
        <v>761</v>
      </c>
      <c r="B5982">
        <v>7</v>
      </c>
      <c r="C5982">
        <v>614336.25</v>
      </c>
      <c r="D5982">
        <v>7737175.1600000001</v>
      </c>
      <c r="E5982">
        <v>1266.6199999999999</v>
      </c>
      <c r="F5982">
        <v>614339.85</v>
      </c>
      <c r="G5982">
        <v>7737180.6399999997</v>
      </c>
      <c r="H5982">
        <v>1255.32</v>
      </c>
      <c r="I5982" t="s">
        <v>694</v>
      </c>
      <c r="J5982">
        <v>71.88</v>
      </c>
      <c r="K5982">
        <v>84.94</v>
      </c>
      <c r="L5982" s="1">
        <v>614338.05000000005</v>
      </c>
      <c r="M5982" s="1">
        <v>7737177.9000000004</v>
      </c>
      <c r="N5982" s="1">
        <v>1260.97</v>
      </c>
      <c r="O5982" s="1">
        <v>0.311</v>
      </c>
      <c r="P5982" s="1">
        <v>1.2E-2</v>
      </c>
      <c r="Q5982" s="1">
        <v>38.973999999999997</v>
      </c>
      <c r="R5982" s="1">
        <v>2.4E-2</v>
      </c>
      <c r="S5982" s="1">
        <v>2.9000000000000001E-2</v>
      </c>
      <c r="T5982" s="1">
        <v>2.4E-2</v>
      </c>
      <c r="U5982" s="1">
        <v>42.503999999999998</v>
      </c>
      <c r="V5982" s="1">
        <v>1.2E-2</v>
      </c>
      <c r="W5982" s="1">
        <v>1.3740000000000001</v>
      </c>
      <c r="X5982" s="1">
        <v>28.908000000000001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</v>
      </c>
      <c r="AM5982" s="1" cm="1">
        <f t="array" ref="AM5982">_xlfn.IFS(Y5982=1,0,Z5982=1,1,AA5982=1,2,AB5982=1,3,AC5982=1,4,AD5982=1,5,AE5982=1,6,AF5982=1,7,AG5982=1,8,AH5982=1,9,AI5982=1,10)</f>
        <v>0</v>
      </c>
      <c r="AN5982" s="1">
        <f t="shared" si="106"/>
        <v>1</v>
      </c>
    </row>
    <row r="5983" spans="1:40" x14ac:dyDescent="0.3">
      <c r="A5983">
        <v>761</v>
      </c>
      <c r="B5983">
        <v>8</v>
      </c>
      <c r="C5983">
        <v>614339.85</v>
      </c>
      <c r="D5983">
        <v>7737180.6399999997</v>
      </c>
      <c r="E5983">
        <v>1255.32</v>
      </c>
      <c r="F5983">
        <v>614343.35</v>
      </c>
      <c r="G5983">
        <v>7737186.2300000004</v>
      </c>
      <c r="H5983">
        <v>1244.05</v>
      </c>
      <c r="I5983" t="s">
        <v>694</v>
      </c>
      <c r="J5983">
        <v>84.94</v>
      </c>
      <c r="K5983">
        <v>98</v>
      </c>
      <c r="L5983" s="1">
        <v>614341.6</v>
      </c>
      <c r="M5983" s="1">
        <v>7737183.4299999997</v>
      </c>
      <c r="N5983" s="1">
        <v>1249.69</v>
      </c>
      <c r="O5983" s="1">
        <v>0.67900000000000005</v>
      </c>
      <c r="P5983" s="1">
        <v>0.02</v>
      </c>
      <c r="Q5983" s="1">
        <v>45.104999999999997</v>
      </c>
      <c r="R5983" s="1">
        <v>6.8000000000000005E-2</v>
      </c>
      <c r="S5983" s="1">
        <v>4.8000000000000001E-2</v>
      </c>
      <c r="T5983" s="1">
        <v>3.5000000000000003E-2</v>
      </c>
      <c r="U5983" s="1">
        <v>31.696000000000002</v>
      </c>
      <c r="V5983" s="1">
        <v>2.5999999999999999E-2</v>
      </c>
      <c r="W5983" s="1">
        <v>2.7850000000000001</v>
      </c>
      <c r="X5983" s="1">
        <v>22.526</v>
      </c>
      <c r="Y5983" s="1">
        <v>1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</v>
      </c>
      <c r="AM5983" s="1" cm="1">
        <f t="array" ref="AM5983">_xlfn.IFS(Y5983=1,0,Z5983=1,1,AA5983=1,2,AB5983=1,3,AC5983=1,4,AD5983=1,5,AE5983=1,6,AF5983=1,7,AG5983=1,8,AH5983=1,9,AI5983=1,10)</f>
        <v>0</v>
      </c>
      <c r="AN5983" s="1">
        <f t="shared" si="106"/>
        <v>1</v>
      </c>
    </row>
    <row r="5984" spans="1:40" x14ac:dyDescent="0.3">
      <c r="A5984">
        <v>762</v>
      </c>
      <c r="B5984">
        <v>3</v>
      </c>
      <c r="C5984">
        <v>614133.30000000005</v>
      </c>
      <c r="D5984">
        <v>7737021.4299999997</v>
      </c>
      <c r="E5984">
        <v>1289.44</v>
      </c>
      <c r="F5984">
        <v>614133.30000000005</v>
      </c>
      <c r="G5984">
        <v>7737021.4000000004</v>
      </c>
      <c r="H5984">
        <v>1279.44</v>
      </c>
      <c r="I5984" t="s">
        <v>695</v>
      </c>
      <c r="J5984">
        <v>26.8</v>
      </c>
      <c r="K5984">
        <v>36.799999999999997</v>
      </c>
      <c r="L5984" s="1">
        <v>614133.30000000005</v>
      </c>
      <c r="M5984" s="1">
        <v>7737021.4100000001</v>
      </c>
      <c r="N5984" s="1">
        <v>1284.44</v>
      </c>
      <c r="O5984" s="1">
        <v>1.68</v>
      </c>
      <c r="P5984" s="1">
        <v>5.0000000000000001E-3</v>
      </c>
      <c r="Q5984" s="1">
        <v>65.25</v>
      </c>
      <c r="R5984" s="1">
        <v>0.03</v>
      </c>
      <c r="S5984" s="1">
        <v>7.0000000000000007E-2</v>
      </c>
      <c r="T5984" s="1">
        <v>3.7999999999999999E-2</v>
      </c>
      <c r="U5984" s="1">
        <v>1.7</v>
      </c>
      <c r="V5984" s="1">
        <v>0.14000000000000001</v>
      </c>
      <c r="W5984" s="1">
        <v>2.89</v>
      </c>
      <c r="X5984" s="1">
        <v>18.649999999999999</v>
      </c>
      <c r="Y5984" s="1">
        <v>0</v>
      </c>
      <c r="Z5984" s="1">
        <v>1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</v>
      </c>
      <c r="AM5984" s="1" cm="1">
        <f t="array" ref="AM5984">_xlfn.IFS(Y5984=1,0,Z5984=1,1,AA5984=1,2,AB5984=1,3,AC5984=1,4,AD5984=1,5,AE5984=1,6,AF5984=1,7,AG5984=1,8,AH5984=1,9,AI5984=1,10)</f>
        <v>1</v>
      </c>
      <c r="AN5984" s="1">
        <f t="shared" si="106"/>
        <v>1</v>
      </c>
    </row>
    <row r="5985" spans="1:40" x14ac:dyDescent="0.3">
      <c r="A5985">
        <v>762</v>
      </c>
      <c r="B5985">
        <v>4</v>
      </c>
      <c r="C5985">
        <v>614133.30000000005</v>
      </c>
      <c r="D5985">
        <v>7737021.4000000004</v>
      </c>
      <c r="E5985">
        <v>1279.44</v>
      </c>
      <c r="F5985">
        <v>614133.29</v>
      </c>
      <c r="G5985">
        <v>7737021.3899999997</v>
      </c>
      <c r="H5985">
        <v>1269.44</v>
      </c>
      <c r="I5985" t="s">
        <v>695</v>
      </c>
      <c r="J5985">
        <v>36.799999999999997</v>
      </c>
      <c r="K5985">
        <v>46.8</v>
      </c>
      <c r="L5985" s="1">
        <v>614133.29</v>
      </c>
      <c r="M5985" s="1">
        <v>7737021.3899999997</v>
      </c>
      <c r="N5985" s="1">
        <v>1274.44</v>
      </c>
      <c r="O5985" s="1">
        <v>3.88</v>
      </c>
      <c r="P5985" s="1">
        <v>0.02</v>
      </c>
      <c r="Q5985" s="1">
        <v>62.19</v>
      </c>
      <c r="R5985" s="1">
        <v>7.0000000000000007E-2</v>
      </c>
      <c r="S5985" s="1">
        <v>0.06</v>
      </c>
      <c r="T5985" s="1">
        <v>2.1999999999999999E-2</v>
      </c>
      <c r="U5985" s="1">
        <v>4.3899999999999997</v>
      </c>
      <c r="V5985" s="1">
        <v>0.19</v>
      </c>
      <c r="W5985" s="1">
        <v>3.19</v>
      </c>
      <c r="X5985" s="1">
        <v>24.58</v>
      </c>
      <c r="Y5985" s="1">
        <v>0</v>
      </c>
      <c r="Z5985" s="1">
        <v>0</v>
      </c>
      <c r="AA5985" s="1">
        <v>0</v>
      </c>
      <c r="AB5985" s="1">
        <v>1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1</v>
      </c>
      <c r="AM5985" s="1" cm="1">
        <f t="array" ref="AM5985">_xlfn.IFS(Y5985=1,0,Z5985=1,1,AA5985=1,2,AB5985=1,3,AC5985=1,4,AD5985=1,5,AE5985=1,6,AF5985=1,7,AG5985=1,8,AH5985=1,9,AI5985=1,10)</f>
        <v>3</v>
      </c>
      <c r="AN5985" s="1">
        <f t="shared" si="106"/>
        <v>1</v>
      </c>
    </row>
    <row r="5986" spans="1:40" x14ac:dyDescent="0.3">
      <c r="A5986">
        <v>762</v>
      </c>
      <c r="B5986">
        <v>5</v>
      </c>
      <c r="C5986">
        <v>614133.29</v>
      </c>
      <c r="D5986">
        <v>7737021.3899999997</v>
      </c>
      <c r="E5986">
        <v>1269.44</v>
      </c>
      <c r="F5986">
        <v>614133.29</v>
      </c>
      <c r="G5986">
        <v>7737021.3899999997</v>
      </c>
      <c r="H5986">
        <v>1259.44</v>
      </c>
      <c r="I5986" t="s">
        <v>695</v>
      </c>
      <c r="J5986">
        <v>46.8</v>
      </c>
      <c r="K5986">
        <v>56.8</v>
      </c>
      <c r="L5986" s="1">
        <v>614133.29</v>
      </c>
      <c r="M5986" s="1">
        <v>7737021.3899999997</v>
      </c>
      <c r="N5986" s="1">
        <v>1264.44</v>
      </c>
      <c r="O5986" s="1">
        <v>1.19</v>
      </c>
      <c r="P5986" s="1">
        <v>5.0000000000000001E-3</v>
      </c>
      <c r="Q5986" s="1">
        <v>64.77</v>
      </c>
      <c r="R5986" s="1">
        <v>0.04</v>
      </c>
      <c r="S5986" s="1">
        <v>7.0000000000000007E-2</v>
      </c>
      <c r="T5986" s="1">
        <v>3.9E-2</v>
      </c>
      <c r="U5986" s="1">
        <v>3.9</v>
      </c>
      <c r="V5986" s="1">
        <v>0.05</v>
      </c>
      <c r="W5986" s="1">
        <v>2.2200000000000002</v>
      </c>
      <c r="X5986" s="1">
        <v>17.600000000000001</v>
      </c>
      <c r="Y5986" s="1">
        <v>0</v>
      </c>
      <c r="Z5986" s="1">
        <v>1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1</v>
      </c>
      <c r="AM5986" s="1" cm="1">
        <f t="array" ref="AM5986">_xlfn.IFS(Y5986=1,0,Z5986=1,1,AA5986=1,2,AB5986=1,3,AC5986=1,4,AD5986=1,5,AE5986=1,6,AF5986=1,7,AG5986=1,8,AH5986=1,9,AI5986=1,10)</f>
        <v>1</v>
      </c>
      <c r="AN5986" s="1">
        <f t="shared" si="106"/>
        <v>1</v>
      </c>
    </row>
    <row r="5987" spans="1:40" x14ac:dyDescent="0.3">
      <c r="A5987">
        <v>762</v>
      </c>
      <c r="B5987">
        <v>6</v>
      </c>
      <c r="C5987">
        <v>614133.29</v>
      </c>
      <c r="D5987">
        <v>7737021.3899999997</v>
      </c>
      <c r="E5987">
        <v>1259.44</v>
      </c>
      <c r="F5987">
        <v>614133.34</v>
      </c>
      <c r="G5987">
        <v>7737021.4000000004</v>
      </c>
      <c r="H5987">
        <v>1246.94</v>
      </c>
      <c r="I5987" t="s">
        <v>695</v>
      </c>
      <c r="J5987">
        <v>56.8</v>
      </c>
      <c r="K5987">
        <v>69.3</v>
      </c>
      <c r="L5987" s="1">
        <v>614133.31999999995</v>
      </c>
      <c r="M5987" s="1">
        <v>7737021.4000000004</v>
      </c>
      <c r="N5987" s="1">
        <v>1253.19</v>
      </c>
      <c r="O5987" s="1">
        <v>2.02</v>
      </c>
      <c r="P5987" s="1">
        <v>5.0000000000000001E-3</v>
      </c>
      <c r="Q5987" s="1">
        <v>62.787999999999997</v>
      </c>
      <c r="R5987" s="1">
        <v>4.5999999999999999E-2</v>
      </c>
      <c r="S5987" s="1">
        <v>7.5999999999999998E-2</v>
      </c>
      <c r="T5987" s="1">
        <v>2.8000000000000001E-2</v>
      </c>
      <c r="U5987" s="1">
        <v>5.9420000000000002</v>
      </c>
      <c r="V5987" s="1">
        <v>3.7999999999999999E-2</v>
      </c>
      <c r="W5987" s="1">
        <v>2.3380000000000001</v>
      </c>
      <c r="X5987" s="1">
        <v>20.827999999999999</v>
      </c>
      <c r="Y5987" s="1">
        <v>0</v>
      </c>
      <c r="Z5987" s="1">
        <v>0</v>
      </c>
      <c r="AA5987" s="1">
        <v>0</v>
      </c>
      <c r="AB5987" s="1">
        <v>1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</v>
      </c>
      <c r="AM5987" s="1" cm="1">
        <f t="array" ref="AM5987">_xlfn.IFS(Y5987=1,0,Z5987=1,1,AA5987=1,2,AB5987=1,3,AC5987=1,4,AD5987=1,5,AE5987=1,6,AF5987=1,7,AG5987=1,8,AH5987=1,9,AI5987=1,10)</f>
        <v>3</v>
      </c>
      <c r="AN5987" s="1">
        <f t="shared" si="106"/>
        <v>1</v>
      </c>
    </row>
    <row r="5988" spans="1:40" x14ac:dyDescent="0.3">
      <c r="A5988">
        <v>762</v>
      </c>
      <c r="B5988">
        <v>7</v>
      </c>
      <c r="C5988">
        <v>614133.34</v>
      </c>
      <c r="D5988">
        <v>7737021.4000000004</v>
      </c>
      <c r="E5988">
        <v>1246.94</v>
      </c>
      <c r="F5988">
        <v>614133.30000000005</v>
      </c>
      <c r="G5988">
        <v>7737021.4000000004</v>
      </c>
      <c r="H5988">
        <v>1234.44</v>
      </c>
      <c r="I5988" t="s">
        <v>695</v>
      </c>
      <c r="J5988">
        <v>69.3</v>
      </c>
      <c r="K5988">
        <v>81.8</v>
      </c>
      <c r="L5988" s="1">
        <v>614133.31999999995</v>
      </c>
      <c r="M5988" s="1">
        <v>7737021.4000000004</v>
      </c>
      <c r="N5988" s="1">
        <v>1240.69</v>
      </c>
      <c r="O5988" s="1">
        <v>0.80800000000000005</v>
      </c>
      <c r="P5988" s="1">
        <v>5.0000000000000001E-3</v>
      </c>
      <c r="Q5988" s="1">
        <v>62.704000000000001</v>
      </c>
      <c r="R5988" s="1">
        <v>2.5999999999999999E-2</v>
      </c>
      <c r="S5988" s="1">
        <v>0.124</v>
      </c>
      <c r="T5988" s="1">
        <v>3.6999999999999998E-2</v>
      </c>
      <c r="U5988" s="1">
        <v>7.6139999999999999</v>
      </c>
      <c r="V5988" s="1">
        <v>2.5999999999999999E-2</v>
      </c>
      <c r="W5988" s="1">
        <v>1.734</v>
      </c>
      <c r="X5988" s="1">
        <v>21.271999999999998</v>
      </c>
      <c r="Y5988" s="1">
        <v>0</v>
      </c>
      <c r="Z5988" s="1">
        <v>0</v>
      </c>
      <c r="AA5988" s="1">
        <v>0</v>
      </c>
      <c r="AB5988" s="1">
        <v>1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1</v>
      </c>
      <c r="AM5988" s="1" cm="1">
        <f t="array" ref="AM5988">_xlfn.IFS(Y5988=1,0,Z5988=1,1,AA5988=1,2,AB5988=1,3,AC5988=1,4,AD5988=1,5,AE5988=1,6,AF5988=1,7,AG5988=1,8,AH5988=1,9,AI5988=1,10)</f>
        <v>3</v>
      </c>
      <c r="AN5988" s="1">
        <f t="shared" si="106"/>
        <v>1</v>
      </c>
    </row>
    <row r="5989" spans="1:40" x14ac:dyDescent="0.3">
      <c r="A5989">
        <v>762</v>
      </c>
      <c r="B5989">
        <v>8</v>
      </c>
      <c r="C5989">
        <v>614133.30000000005</v>
      </c>
      <c r="D5989">
        <v>7737021.4000000004</v>
      </c>
      <c r="E5989">
        <v>1234.44</v>
      </c>
      <c r="F5989">
        <v>614133.34</v>
      </c>
      <c r="G5989">
        <v>7737021.4100000001</v>
      </c>
      <c r="H5989">
        <v>1221.94</v>
      </c>
      <c r="I5989" t="s">
        <v>695</v>
      </c>
      <c r="J5989">
        <v>81.8</v>
      </c>
      <c r="K5989">
        <v>94.3</v>
      </c>
      <c r="L5989" s="1">
        <v>614133.31999999995</v>
      </c>
      <c r="M5989" s="1">
        <v>7737021.4000000004</v>
      </c>
      <c r="N5989" s="1">
        <v>1228.19</v>
      </c>
      <c r="O5989" s="1">
        <v>0.82</v>
      </c>
      <c r="P5989" s="1">
        <v>5.0000000000000001E-3</v>
      </c>
      <c r="Q5989" s="1">
        <v>62.991999999999997</v>
      </c>
      <c r="R5989" s="1">
        <v>3.2000000000000001E-2</v>
      </c>
      <c r="S5989" s="1">
        <v>8.7999999999999995E-2</v>
      </c>
      <c r="T5989" s="1">
        <v>4.7E-2</v>
      </c>
      <c r="U5989" s="1">
        <v>6.3780000000000001</v>
      </c>
      <c r="V5989" s="1">
        <v>2.5999999999999999E-2</v>
      </c>
      <c r="W5989" s="1">
        <v>2.37</v>
      </c>
      <c r="X5989" s="1">
        <v>16.693999999999999</v>
      </c>
      <c r="Y5989" s="1">
        <v>0</v>
      </c>
      <c r="Z5989" s="1">
        <v>0</v>
      </c>
      <c r="AA5989" s="1">
        <v>0</v>
      </c>
      <c r="AB5989" s="1">
        <v>1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</v>
      </c>
      <c r="AM5989" s="1" cm="1">
        <f t="array" ref="AM5989">_xlfn.IFS(Y5989=1,0,Z5989=1,1,AA5989=1,2,AB5989=1,3,AC5989=1,4,AD5989=1,5,AE5989=1,6,AF5989=1,7,AG5989=1,8,AH5989=1,9,AI5989=1,10)</f>
        <v>3</v>
      </c>
      <c r="AN5989" s="1">
        <f t="shared" si="106"/>
        <v>1</v>
      </c>
    </row>
    <row r="5990" spans="1:40" x14ac:dyDescent="0.3">
      <c r="A5990">
        <v>762</v>
      </c>
      <c r="B5990">
        <v>9</v>
      </c>
      <c r="C5990">
        <v>614133.34</v>
      </c>
      <c r="D5990">
        <v>7737021.4100000001</v>
      </c>
      <c r="E5990">
        <v>1221.94</v>
      </c>
      <c r="F5990">
        <v>614133.37</v>
      </c>
      <c r="G5990">
        <v>7737021.4100000001</v>
      </c>
      <c r="H5990">
        <v>1209.44</v>
      </c>
      <c r="I5990" t="s">
        <v>695</v>
      </c>
      <c r="J5990">
        <v>94.3</v>
      </c>
      <c r="K5990">
        <v>106.8</v>
      </c>
      <c r="L5990" s="1">
        <v>614133.36</v>
      </c>
      <c r="M5990" s="1">
        <v>7737021.4100000001</v>
      </c>
      <c r="N5990" s="1">
        <v>1215.69</v>
      </c>
      <c r="O5990" s="1">
        <v>1.528</v>
      </c>
      <c r="P5990" s="1">
        <v>2.5000000000000001E-2</v>
      </c>
      <c r="Q5990" s="1">
        <v>61.86</v>
      </c>
      <c r="R5990" s="1">
        <v>6.4000000000000001E-2</v>
      </c>
      <c r="S5990" s="1">
        <v>0.104</v>
      </c>
      <c r="T5990" s="1">
        <v>6.2E-2</v>
      </c>
      <c r="U5990" s="1">
        <v>5.8419999999999996</v>
      </c>
      <c r="V5990" s="1">
        <v>0.246</v>
      </c>
      <c r="W5990" s="1">
        <v>3.694</v>
      </c>
      <c r="X5990" s="1">
        <v>6.5819999999999999</v>
      </c>
      <c r="Y5990" s="1">
        <v>0</v>
      </c>
      <c r="Z5990" s="1">
        <v>0</v>
      </c>
      <c r="AA5990" s="1">
        <v>0</v>
      </c>
      <c r="AB5990" s="1">
        <v>1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1</v>
      </c>
      <c r="AM5990" s="1" cm="1">
        <f t="array" ref="AM5990">_xlfn.IFS(Y5990=1,0,Z5990=1,1,AA5990=1,2,AB5990=1,3,AC5990=1,4,AD5990=1,5,AE5990=1,6,AF5990=1,7,AG5990=1,8,AH5990=1,9,AI5990=1,10)</f>
        <v>3</v>
      </c>
      <c r="AN5990" s="1">
        <f t="shared" si="106"/>
        <v>1</v>
      </c>
    </row>
    <row r="5991" spans="1:40" x14ac:dyDescent="0.3">
      <c r="A5991">
        <v>763</v>
      </c>
      <c r="B5991">
        <v>1</v>
      </c>
      <c r="C5991">
        <v>614825.74</v>
      </c>
      <c r="D5991">
        <v>7737040.1200000001</v>
      </c>
      <c r="E5991">
        <v>1352.71</v>
      </c>
      <c r="F5991">
        <v>614821.61</v>
      </c>
      <c r="G5991">
        <v>7737042.5199999996</v>
      </c>
      <c r="H5991">
        <v>1343.92</v>
      </c>
      <c r="I5991" t="s">
        <v>696</v>
      </c>
      <c r="J5991">
        <v>6.05</v>
      </c>
      <c r="K5991">
        <v>16.05</v>
      </c>
      <c r="L5991" s="1">
        <v>614823.67000000004</v>
      </c>
      <c r="M5991" s="1">
        <v>7737041.3200000003</v>
      </c>
      <c r="N5991" s="1">
        <v>1348.32</v>
      </c>
      <c r="O5991" s="1">
        <v>1.67</v>
      </c>
      <c r="P5991" s="1">
        <v>5.0000000000000001E-3</v>
      </c>
      <c r="Q5991" s="1">
        <v>37.130000000000003</v>
      </c>
      <c r="R5991" s="1">
        <v>5.0000000000000001E-3</v>
      </c>
      <c r="S5991" s="1">
        <v>0.55000000000000004</v>
      </c>
      <c r="T5991" s="1">
        <v>3.5000000000000003E-2</v>
      </c>
      <c r="U5991" s="1">
        <v>43.42</v>
      </c>
      <c r="V5991" s="1">
        <v>0.08</v>
      </c>
      <c r="W5991" s="1">
        <v>1.22</v>
      </c>
      <c r="X5991" s="1">
        <v>8.66</v>
      </c>
      <c r="Y5991" s="1">
        <v>1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1</v>
      </c>
      <c r="AM5991" s="1" cm="1">
        <f t="array" ref="AM5991">_xlfn.IFS(Y5991=1,0,Z5991=1,1,AA5991=1,2,AB5991=1,3,AC5991=1,4,AD5991=1,5,AE5991=1,6,AF5991=1,7,AG5991=1,8,AH5991=1,9,AI5991=1,10)</f>
        <v>0</v>
      </c>
      <c r="AN5991" s="1">
        <f t="shared" si="106"/>
        <v>1</v>
      </c>
    </row>
    <row r="5992" spans="1:40" x14ac:dyDescent="0.3">
      <c r="A5992">
        <v>763</v>
      </c>
      <c r="B5992">
        <v>2</v>
      </c>
      <c r="C5992">
        <v>614821.61</v>
      </c>
      <c r="D5992">
        <v>7737042.5199999996</v>
      </c>
      <c r="E5992">
        <v>1343.92</v>
      </c>
      <c r="F5992">
        <v>614815.53</v>
      </c>
      <c r="G5992">
        <v>7737046.2999999998</v>
      </c>
      <c r="H5992">
        <v>1330.29</v>
      </c>
      <c r="I5992" t="s">
        <v>696</v>
      </c>
      <c r="J5992">
        <v>16.05</v>
      </c>
      <c r="K5992">
        <v>31.45</v>
      </c>
      <c r="L5992" s="1">
        <v>614818.56000000006</v>
      </c>
      <c r="M5992" s="1">
        <v>7737044.4100000001</v>
      </c>
      <c r="N5992" s="1">
        <v>1337.11</v>
      </c>
      <c r="O5992" s="1">
        <v>0.247</v>
      </c>
      <c r="P5992" s="1">
        <v>5.0000000000000001E-3</v>
      </c>
      <c r="Q5992" s="1">
        <v>29.73</v>
      </c>
      <c r="R5992" s="1">
        <v>5.0000000000000001E-3</v>
      </c>
      <c r="S5992" s="1">
        <v>1.6E-2</v>
      </c>
      <c r="T5992" s="1">
        <v>1.7000000000000001E-2</v>
      </c>
      <c r="U5992" s="1">
        <v>56.795000000000002</v>
      </c>
      <c r="V5992" s="1">
        <v>5.0000000000000001E-3</v>
      </c>
      <c r="W5992" s="1">
        <v>9.1999999999999998E-2</v>
      </c>
      <c r="X5992" s="1">
        <v>57.13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1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</v>
      </c>
      <c r="AM5992" s="1" cm="1">
        <f t="array" ref="AM5992">_xlfn.IFS(Y5992=1,0,Z5992=1,1,AA5992=1,2,AB5992=1,3,AC5992=1,4,AD5992=1,5,AE5992=1,6,AF5992=1,7,AG5992=1,8,AH5992=1,9,AI5992=1,10)</f>
        <v>6</v>
      </c>
      <c r="AN5992" s="1">
        <f t="shared" si="106"/>
        <v>1</v>
      </c>
    </row>
    <row r="5993" spans="1:40" x14ac:dyDescent="0.3">
      <c r="A5993">
        <v>763</v>
      </c>
      <c r="B5993">
        <v>4</v>
      </c>
      <c r="C5993">
        <v>614809.93999999994</v>
      </c>
      <c r="D5993">
        <v>7737049.75</v>
      </c>
      <c r="E5993">
        <v>1317.81</v>
      </c>
      <c r="F5993">
        <v>614805.82999999996</v>
      </c>
      <c r="G5993">
        <v>7737052.1600000001</v>
      </c>
      <c r="H5993">
        <v>1309.02</v>
      </c>
      <c r="I5993" t="s">
        <v>696</v>
      </c>
      <c r="J5993">
        <v>45.55</v>
      </c>
      <c r="K5993">
        <v>55.55</v>
      </c>
      <c r="L5993" s="1">
        <v>614807.88</v>
      </c>
      <c r="M5993" s="1">
        <v>7737050.9500000002</v>
      </c>
      <c r="N5993" s="1">
        <v>1313.42</v>
      </c>
      <c r="O5993" s="1">
        <v>0.54</v>
      </c>
      <c r="P5993" s="1">
        <v>5.0000000000000001E-3</v>
      </c>
      <c r="Q5993" s="1">
        <v>47.64</v>
      </c>
      <c r="R5993" s="1">
        <v>5.0000000000000001E-3</v>
      </c>
      <c r="S5993" s="1">
        <v>0.06</v>
      </c>
      <c r="T5993" s="1">
        <v>1.4999999999999999E-2</v>
      </c>
      <c r="U5993" s="1">
        <v>30.79</v>
      </c>
      <c r="V5993" s="1">
        <v>0.02</v>
      </c>
      <c r="W5993" s="1">
        <v>0.21</v>
      </c>
      <c r="X5993" s="1">
        <v>11.85</v>
      </c>
      <c r="Y5993" s="1">
        <v>1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</v>
      </c>
      <c r="AM5993" s="1" cm="1">
        <f t="array" ref="AM5993">_xlfn.IFS(Y5993=1,0,Z5993=1,1,AA5993=1,2,AB5993=1,3,AC5993=1,4,AD5993=1,5,AE5993=1,6,AF5993=1,7,AG5993=1,8,AH5993=1,9,AI5993=1,10)</f>
        <v>0</v>
      </c>
      <c r="AN5993" s="1">
        <f t="shared" si="106"/>
        <v>1</v>
      </c>
    </row>
    <row r="5994" spans="1:40" x14ac:dyDescent="0.3">
      <c r="A5994">
        <v>763</v>
      </c>
      <c r="B5994">
        <v>5</v>
      </c>
      <c r="C5994">
        <v>614805.82999999996</v>
      </c>
      <c r="D5994">
        <v>7737052.1600000001</v>
      </c>
      <c r="E5994">
        <v>1309.02</v>
      </c>
      <c r="F5994">
        <v>614801.67000000004</v>
      </c>
      <c r="G5994">
        <v>7737054.5899999999</v>
      </c>
      <c r="H5994">
        <v>1300.26</v>
      </c>
      <c r="I5994" t="s">
        <v>696</v>
      </c>
      <c r="J5994">
        <v>55.55</v>
      </c>
      <c r="K5994">
        <v>65.55</v>
      </c>
      <c r="L5994" s="1">
        <v>614803.75</v>
      </c>
      <c r="M5994" s="1">
        <v>7737053.3700000001</v>
      </c>
      <c r="N5994" s="1">
        <v>1304.6400000000001</v>
      </c>
      <c r="O5994" s="1">
        <v>0.55000000000000004</v>
      </c>
      <c r="P5994" s="1">
        <v>5.0000000000000001E-3</v>
      </c>
      <c r="Q5994" s="1">
        <v>55.6</v>
      </c>
      <c r="R5994" s="1">
        <v>5.0000000000000001E-3</v>
      </c>
      <c r="S5994" s="1">
        <v>0.05</v>
      </c>
      <c r="T5994" s="1">
        <v>1.7000000000000001E-2</v>
      </c>
      <c r="U5994" s="1">
        <v>20.04</v>
      </c>
      <c r="V5994" s="1">
        <v>0.02</v>
      </c>
      <c r="W5994" s="1">
        <v>0.31</v>
      </c>
      <c r="X5994" s="1" t="s">
        <v>27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1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</v>
      </c>
      <c r="AM5994" s="1" cm="1">
        <f t="array" ref="AM5994">_xlfn.IFS(Y5994=1,0,Z5994=1,1,AA5994=1,2,AB5994=1,3,AC5994=1,4,AD5994=1,5,AE5994=1,6,AF5994=1,7,AG5994=1,8,AH5994=1,9,AI5994=1,10)</f>
        <v>6</v>
      </c>
      <c r="AN5994" s="1">
        <f t="shared" si="106"/>
        <v>1</v>
      </c>
    </row>
    <row r="5995" spans="1:40" x14ac:dyDescent="0.3">
      <c r="A5995">
        <v>763</v>
      </c>
      <c r="B5995">
        <v>6</v>
      </c>
      <c r="C5995">
        <v>614801.67000000004</v>
      </c>
      <c r="D5995">
        <v>7737054.5899999999</v>
      </c>
      <c r="E5995">
        <v>1300.26</v>
      </c>
      <c r="F5995">
        <v>614797.12</v>
      </c>
      <c r="G5995">
        <v>7737057.3499999996</v>
      </c>
      <c r="H5995">
        <v>1290.74</v>
      </c>
      <c r="I5995" t="s">
        <v>696</v>
      </c>
      <c r="J5995">
        <v>65.55</v>
      </c>
      <c r="K5995">
        <v>76.45</v>
      </c>
      <c r="L5995" s="1">
        <v>614799.4</v>
      </c>
      <c r="M5995" s="1">
        <v>7737055.9800000004</v>
      </c>
      <c r="N5995" s="1">
        <v>1295.5</v>
      </c>
      <c r="O5995" s="1">
        <v>0.57899999999999996</v>
      </c>
      <c r="P5995" s="1">
        <v>5.0000000000000001E-3</v>
      </c>
      <c r="Q5995" s="1">
        <v>47.506999999999998</v>
      </c>
      <c r="R5995" s="1">
        <v>6.0000000000000001E-3</v>
      </c>
      <c r="S5995" s="1">
        <v>4.3999999999999997E-2</v>
      </c>
      <c r="T5995" s="1">
        <v>1.6E-2</v>
      </c>
      <c r="U5995" s="1">
        <v>31.155999999999999</v>
      </c>
      <c r="V5995" s="1">
        <v>0.82899999999999996</v>
      </c>
      <c r="W5995" s="1">
        <v>0.28100000000000003</v>
      </c>
      <c r="X5995" s="1">
        <v>9.9760000000000009</v>
      </c>
      <c r="Y5995" s="1">
        <v>1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1</v>
      </c>
      <c r="AM5995" s="1" cm="1">
        <f t="array" ref="AM5995">_xlfn.IFS(Y5995=1,0,Z5995=1,1,AA5995=1,2,AB5995=1,3,AC5995=1,4,AD5995=1,5,AE5995=1,6,AF5995=1,7,AG5995=1,8,AH5995=1,9,AI5995=1,10)</f>
        <v>0</v>
      </c>
      <c r="AN5995" s="1">
        <f t="shared" si="106"/>
        <v>1</v>
      </c>
    </row>
    <row r="5996" spans="1:40" x14ac:dyDescent="0.3">
      <c r="A5996">
        <v>763</v>
      </c>
      <c r="B5996">
        <v>7</v>
      </c>
      <c r="C5996">
        <v>614797.12</v>
      </c>
      <c r="D5996">
        <v>7737057.3499999996</v>
      </c>
      <c r="E5996">
        <v>1290.74</v>
      </c>
      <c r="F5996">
        <v>614792.52</v>
      </c>
      <c r="G5996">
        <v>7737060.0700000003</v>
      </c>
      <c r="H5996">
        <v>1281.24</v>
      </c>
      <c r="I5996" t="s">
        <v>696</v>
      </c>
      <c r="J5996">
        <v>76.45</v>
      </c>
      <c r="K5996">
        <v>87.35</v>
      </c>
      <c r="L5996" s="1">
        <v>614794.81999999995</v>
      </c>
      <c r="M5996" s="1">
        <v>7737058.71</v>
      </c>
      <c r="N5996" s="1">
        <v>1285.99</v>
      </c>
      <c r="O5996" s="1">
        <v>0.61</v>
      </c>
      <c r="P5996" s="1">
        <v>5.0000000000000001E-3</v>
      </c>
      <c r="Q5996" s="1">
        <v>39.951000000000001</v>
      </c>
      <c r="R5996" s="1">
        <v>7.0000000000000001E-3</v>
      </c>
      <c r="S5996" s="1">
        <v>0.06</v>
      </c>
      <c r="T5996" s="1">
        <v>1.7000000000000001E-2</v>
      </c>
      <c r="U5996" s="1">
        <v>41.645000000000003</v>
      </c>
      <c r="V5996" s="1">
        <v>1.4E-2</v>
      </c>
      <c r="W5996" s="1">
        <v>0.36699999999999999</v>
      </c>
      <c r="X5996" s="1">
        <v>7.423</v>
      </c>
      <c r="Y5996" s="1">
        <v>1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</v>
      </c>
      <c r="AM5996" s="1" cm="1">
        <f t="array" ref="AM5996">_xlfn.IFS(Y5996=1,0,Z5996=1,1,AA5996=1,2,AB5996=1,3,AC5996=1,4,AD5996=1,5,AE5996=1,6,AF5996=1,7,AG5996=1,8,AH5996=1,9,AI5996=1,10)</f>
        <v>0</v>
      </c>
      <c r="AN5996" s="1">
        <f t="shared" si="106"/>
        <v>1</v>
      </c>
    </row>
    <row r="5997" spans="1:40" x14ac:dyDescent="0.3">
      <c r="A5997">
        <v>764</v>
      </c>
      <c r="B5997">
        <v>1</v>
      </c>
      <c r="C5997">
        <v>614563.74</v>
      </c>
      <c r="D5997">
        <v>7737176.0999999996</v>
      </c>
      <c r="E5997">
        <v>1312.72</v>
      </c>
      <c r="F5997">
        <v>614563.74</v>
      </c>
      <c r="G5997">
        <v>7737176.0999999996</v>
      </c>
      <c r="H5997">
        <v>1299.8</v>
      </c>
      <c r="I5997" t="s">
        <v>697</v>
      </c>
      <c r="J5997">
        <v>0</v>
      </c>
      <c r="K5997">
        <v>12.923</v>
      </c>
      <c r="L5997" s="1">
        <v>614563.74</v>
      </c>
      <c r="M5997" s="1">
        <v>7737176.0999999996</v>
      </c>
      <c r="N5997" s="1">
        <v>1306.26</v>
      </c>
      <c r="O5997" s="1">
        <v>0.45100000000000001</v>
      </c>
      <c r="P5997" s="1">
        <v>5.0000000000000001E-3</v>
      </c>
      <c r="Q5997" s="1">
        <v>50.734999999999999</v>
      </c>
      <c r="R5997" s="1">
        <v>8.9999999999999993E-3</v>
      </c>
      <c r="S5997" s="1">
        <v>7.8E-2</v>
      </c>
      <c r="T5997" s="1">
        <v>5.8999999999999997E-2</v>
      </c>
      <c r="U5997" s="1">
        <v>25.774000000000001</v>
      </c>
      <c r="V5997" s="1">
        <v>1.7999999999999999E-2</v>
      </c>
      <c r="W5997" s="1">
        <v>1.1990000000000001</v>
      </c>
      <c r="X5997" s="1">
        <v>7.4930000000000003</v>
      </c>
      <c r="Y5997" s="1">
        <v>1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</v>
      </c>
      <c r="AM5997" s="1" cm="1">
        <f t="array" ref="AM5997">_xlfn.IFS(Y5997=1,0,Z5997=1,1,AA5997=1,2,AB5997=1,3,AC5997=1,4,AD5997=1,5,AE5997=1,6,AF5997=1,7,AG5997=1,8,AH5997=1,9,AI5997=1,10)</f>
        <v>0</v>
      </c>
      <c r="AN5997" s="1">
        <f t="shared" si="106"/>
        <v>1</v>
      </c>
    </row>
    <row r="5998" spans="1:40" x14ac:dyDescent="0.3">
      <c r="A5998">
        <v>764</v>
      </c>
      <c r="B5998">
        <v>2</v>
      </c>
      <c r="C5998">
        <v>614563.74</v>
      </c>
      <c r="D5998">
        <v>7737176.0999999996</v>
      </c>
      <c r="E5998">
        <v>1299.8</v>
      </c>
      <c r="F5998">
        <v>614563.74</v>
      </c>
      <c r="G5998">
        <v>7737176.0999999996</v>
      </c>
      <c r="H5998">
        <v>1286.8699999999999</v>
      </c>
      <c r="I5998" t="s">
        <v>697</v>
      </c>
      <c r="J5998">
        <v>12.923</v>
      </c>
      <c r="K5998">
        <v>25.846</v>
      </c>
      <c r="L5998" s="1">
        <v>614563.74</v>
      </c>
      <c r="M5998" s="1">
        <v>7737176.0999999996</v>
      </c>
      <c r="N5998" s="1">
        <v>1293.3399999999999</v>
      </c>
      <c r="O5998" s="1">
        <v>0.318</v>
      </c>
      <c r="P5998" s="1">
        <v>5.0000000000000001E-3</v>
      </c>
      <c r="Q5998" s="1">
        <v>45.917999999999999</v>
      </c>
      <c r="R5998" s="1">
        <v>5.0000000000000001E-3</v>
      </c>
      <c r="S5998" s="1">
        <v>5.6000000000000001E-2</v>
      </c>
      <c r="T5998" s="1">
        <v>5.7000000000000002E-2</v>
      </c>
      <c r="U5998" s="1">
        <v>32.436999999999998</v>
      </c>
      <c r="V5998" s="1">
        <v>0.01</v>
      </c>
      <c r="W5998" s="1">
        <v>1.3180000000000001</v>
      </c>
      <c r="X5998" s="1">
        <v>16.283000000000001</v>
      </c>
      <c r="Y5998" s="1">
        <v>1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1</v>
      </c>
      <c r="AM5998" s="1" cm="1">
        <f t="array" ref="AM5998">_xlfn.IFS(Y5998=1,0,Z5998=1,1,AA5998=1,2,AB5998=1,3,AC5998=1,4,AD5998=1,5,AE5998=1,6,AF5998=1,7,AG5998=1,8,AH5998=1,9,AI5998=1,10)</f>
        <v>0</v>
      </c>
      <c r="AN5998" s="1">
        <f t="shared" si="106"/>
        <v>1</v>
      </c>
    </row>
    <row r="5999" spans="1:40" x14ac:dyDescent="0.3">
      <c r="A5999">
        <v>764</v>
      </c>
      <c r="B5999">
        <v>3</v>
      </c>
      <c r="C5999">
        <v>614563.74</v>
      </c>
      <c r="D5999">
        <v>7737176.0999999996</v>
      </c>
      <c r="E5999">
        <v>1286.8699999999999</v>
      </c>
      <c r="F5999">
        <v>614563.74</v>
      </c>
      <c r="G5999">
        <v>7737176.0999999996</v>
      </c>
      <c r="H5999">
        <v>1273.95</v>
      </c>
      <c r="I5999" t="s">
        <v>697</v>
      </c>
      <c r="J5999">
        <v>25.846</v>
      </c>
      <c r="K5999">
        <v>38.768999999999998</v>
      </c>
      <c r="L5999" s="1">
        <v>614563.74</v>
      </c>
      <c r="M5999" s="1">
        <v>7737176.0999999996</v>
      </c>
      <c r="N5999" s="1">
        <v>1280.4100000000001</v>
      </c>
      <c r="O5999" s="1">
        <v>0.38200000000000001</v>
      </c>
      <c r="P5999" s="1">
        <v>5.0000000000000001E-3</v>
      </c>
      <c r="Q5999" s="1">
        <v>45.377000000000002</v>
      </c>
      <c r="R5999" s="1">
        <v>5.0000000000000001E-3</v>
      </c>
      <c r="S5999" s="1">
        <v>3.3000000000000002E-2</v>
      </c>
      <c r="T5999" s="1">
        <v>5.0999999999999997E-2</v>
      </c>
      <c r="U5999" s="1">
        <v>33.289000000000001</v>
      </c>
      <c r="V5999" s="1">
        <v>1.7000000000000001E-2</v>
      </c>
      <c r="W5999" s="1">
        <v>1.462</v>
      </c>
      <c r="X5999" s="1">
        <v>22.951000000000001</v>
      </c>
      <c r="Y5999" s="1">
        <v>1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</v>
      </c>
      <c r="AM5999" s="1" cm="1">
        <f t="array" ref="AM5999">_xlfn.IFS(Y5999=1,0,Z5999=1,1,AA5999=1,2,AB5999=1,3,AC5999=1,4,AD5999=1,5,AE5999=1,6,AF5999=1,7,AG5999=1,8,AH5999=1,9,AI5999=1,10)</f>
        <v>0</v>
      </c>
      <c r="AN5999" s="1">
        <f t="shared" si="106"/>
        <v>1</v>
      </c>
    </row>
    <row r="6000" spans="1:40" x14ac:dyDescent="0.3">
      <c r="A6000">
        <v>764</v>
      </c>
      <c r="B6000">
        <v>4</v>
      </c>
      <c r="C6000">
        <v>614563.74</v>
      </c>
      <c r="D6000">
        <v>7737176.0999999996</v>
      </c>
      <c r="E6000">
        <v>1273.95</v>
      </c>
      <c r="F6000">
        <v>614563.74</v>
      </c>
      <c r="G6000">
        <v>7737176.0999999996</v>
      </c>
      <c r="H6000">
        <v>1261.03</v>
      </c>
      <c r="I6000" t="s">
        <v>697</v>
      </c>
      <c r="J6000">
        <v>38.768999999999998</v>
      </c>
      <c r="K6000">
        <v>51.692</v>
      </c>
      <c r="L6000" s="1">
        <v>614563.74</v>
      </c>
      <c r="M6000" s="1">
        <v>7737176.0999999996</v>
      </c>
      <c r="N6000" s="1">
        <v>1267.49</v>
      </c>
      <c r="O6000" s="1">
        <v>0.77200000000000002</v>
      </c>
      <c r="P6000" s="1">
        <v>5.0000000000000001E-3</v>
      </c>
      <c r="Q6000" s="1">
        <v>44.101999999999997</v>
      </c>
      <c r="R6000" s="1">
        <v>1.0999999999999999E-2</v>
      </c>
      <c r="S6000" s="1">
        <v>4.9000000000000002E-2</v>
      </c>
      <c r="T6000" s="1">
        <v>4.4999999999999998E-2</v>
      </c>
      <c r="U6000" s="1">
        <v>35.119</v>
      </c>
      <c r="V6000" s="1">
        <v>1.2E-2</v>
      </c>
      <c r="W6000" s="1">
        <v>1.4330000000000001</v>
      </c>
      <c r="X6000" s="1">
        <v>17.103000000000002</v>
      </c>
      <c r="Y6000" s="1">
        <v>1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1</v>
      </c>
      <c r="AM6000" s="1" cm="1">
        <f t="array" ref="AM6000">_xlfn.IFS(Y6000=1,0,Z6000=1,1,AA6000=1,2,AB6000=1,3,AC6000=1,4,AD6000=1,5,AE6000=1,6,AF6000=1,7,AG6000=1,8,AH6000=1,9,AI6000=1,10)</f>
        <v>0</v>
      </c>
      <c r="AN6000" s="1">
        <f t="shared" si="106"/>
        <v>1</v>
      </c>
    </row>
    <row r="6001" spans="1:40" x14ac:dyDescent="0.3">
      <c r="A6001">
        <v>764</v>
      </c>
      <c r="B6001">
        <v>5</v>
      </c>
      <c r="C6001">
        <v>614563.74</v>
      </c>
      <c r="D6001">
        <v>7737176.0999999996</v>
      </c>
      <c r="E6001">
        <v>1261.03</v>
      </c>
      <c r="F6001">
        <v>614563.74</v>
      </c>
      <c r="G6001">
        <v>7737176.0999999996</v>
      </c>
      <c r="H6001">
        <v>1248.0999999999999</v>
      </c>
      <c r="I6001" t="s">
        <v>697</v>
      </c>
      <c r="J6001">
        <v>51.692</v>
      </c>
      <c r="K6001">
        <v>64.614999999999995</v>
      </c>
      <c r="L6001" s="1">
        <v>614563.74</v>
      </c>
      <c r="M6001" s="1">
        <v>7737176.0999999996</v>
      </c>
      <c r="N6001" s="1">
        <v>1254.57</v>
      </c>
      <c r="O6001" s="1">
        <v>1.2809999999999999</v>
      </c>
      <c r="P6001" s="1">
        <v>5.0000000000000001E-3</v>
      </c>
      <c r="Q6001" s="1">
        <v>43.4</v>
      </c>
      <c r="R6001" s="1">
        <v>6.4000000000000001E-2</v>
      </c>
      <c r="S6001" s="1">
        <v>5.2999999999999999E-2</v>
      </c>
      <c r="T6001" s="1">
        <v>3.6999999999999998E-2</v>
      </c>
      <c r="U6001" s="1">
        <v>35.552</v>
      </c>
      <c r="V6001" s="1">
        <v>1.6E-2</v>
      </c>
      <c r="W6001" s="1">
        <v>1.3280000000000001</v>
      </c>
      <c r="X6001" s="1">
        <v>12.946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</v>
      </c>
      <c r="AM6001" s="1" cm="1">
        <f t="array" ref="AM6001">_xlfn.IFS(Y6001=1,0,Z6001=1,1,AA6001=1,2,AB6001=1,3,AC6001=1,4,AD6001=1,5,AE6001=1,6,AF6001=1,7,AG6001=1,8,AH6001=1,9,AI6001=1,10)</f>
        <v>0</v>
      </c>
      <c r="AN6001" s="1">
        <f t="shared" si="106"/>
        <v>1</v>
      </c>
    </row>
    <row r="6002" spans="1:40" x14ac:dyDescent="0.3">
      <c r="A6002">
        <v>764</v>
      </c>
      <c r="B6002">
        <v>6</v>
      </c>
      <c r="C6002">
        <v>614563.74</v>
      </c>
      <c r="D6002">
        <v>7737176.0999999996</v>
      </c>
      <c r="E6002">
        <v>1248.0999999999999</v>
      </c>
      <c r="F6002">
        <v>614563.74</v>
      </c>
      <c r="G6002">
        <v>7737176.0999999996</v>
      </c>
      <c r="H6002">
        <v>1235.18</v>
      </c>
      <c r="I6002" t="s">
        <v>697</v>
      </c>
      <c r="J6002">
        <v>64.614999999999995</v>
      </c>
      <c r="K6002">
        <v>77.537999999999997</v>
      </c>
      <c r="L6002" s="1">
        <v>614563.74</v>
      </c>
      <c r="M6002" s="1">
        <v>7737176.0999999996</v>
      </c>
      <c r="N6002" s="1">
        <v>1241.6400000000001</v>
      </c>
      <c r="O6002" s="1">
        <v>2.2080000000000002</v>
      </c>
      <c r="P6002" s="1">
        <v>5.0000000000000001E-3</v>
      </c>
      <c r="Q6002" s="1">
        <v>39.466999999999999</v>
      </c>
      <c r="R6002" s="1">
        <v>4.9000000000000002E-2</v>
      </c>
      <c r="S6002" s="1">
        <v>0.04</v>
      </c>
      <c r="T6002" s="1">
        <v>3.7999999999999999E-2</v>
      </c>
      <c r="U6002" s="1">
        <v>39.479999999999997</v>
      </c>
      <c r="V6002" s="1">
        <v>0.01</v>
      </c>
      <c r="W6002" s="1">
        <v>1.6040000000000001</v>
      </c>
      <c r="X6002" s="1">
        <v>26.611999999999998</v>
      </c>
      <c r="Y6002" s="1">
        <v>1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</v>
      </c>
      <c r="AM6002" s="1" cm="1">
        <f t="array" ref="AM6002">_xlfn.IFS(Y6002=1,0,Z6002=1,1,AA6002=1,2,AB6002=1,3,AC6002=1,4,AD6002=1,5,AE6002=1,6,AF6002=1,7,AG6002=1,8,AH6002=1,9,AI6002=1,10)</f>
        <v>0</v>
      </c>
      <c r="AN6002" s="1">
        <f t="shared" si="106"/>
        <v>1</v>
      </c>
    </row>
    <row r="6003" spans="1:40" x14ac:dyDescent="0.3">
      <c r="A6003">
        <v>764</v>
      </c>
      <c r="B6003">
        <v>7</v>
      </c>
      <c r="C6003">
        <v>614563.74</v>
      </c>
      <c r="D6003">
        <v>7737176.0999999996</v>
      </c>
      <c r="E6003">
        <v>1235.18</v>
      </c>
      <c r="F6003">
        <v>614563.74</v>
      </c>
      <c r="G6003">
        <v>7737176.0999999996</v>
      </c>
      <c r="H6003">
        <v>1222.26</v>
      </c>
      <c r="I6003" t="s">
        <v>697</v>
      </c>
      <c r="J6003">
        <v>77.537999999999997</v>
      </c>
      <c r="K6003">
        <v>90.462000000000003</v>
      </c>
      <c r="L6003" s="1">
        <v>614563.74</v>
      </c>
      <c r="M6003" s="1">
        <v>7737176.0999999996</v>
      </c>
      <c r="N6003" s="1">
        <v>1228.72</v>
      </c>
      <c r="O6003" s="1">
        <v>0.91400000000000003</v>
      </c>
      <c r="P6003" s="1">
        <v>5.0000000000000001E-3</v>
      </c>
      <c r="Q6003" s="1">
        <v>36.127000000000002</v>
      </c>
      <c r="R6003" s="1">
        <v>3.2000000000000001E-2</v>
      </c>
      <c r="S6003" s="1">
        <v>2.5000000000000001E-2</v>
      </c>
      <c r="T6003" s="1">
        <v>0.03</v>
      </c>
      <c r="U6003" s="1">
        <v>46.485999999999997</v>
      </c>
      <c r="V6003" s="1">
        <v>6.0000000000000001E-3</v>
      </c>
      <c r="W6003" s="1">
        <v>0.81799999999999995</v>
      </c>
      <c r="X6003" s="1">
        <v>45.302999999999997</v>
      </c>
      <c r="Y6003" s="1">
        <v>1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1</v>
      </c>
      <c r="AM6003" s="1" cm="1">
        <f t="array" ref="AM6003">_xlfn.IFS(Y6003=1,0,Z6003=1,1,AA6003=1,2,AB6003=1,3,AC6003=1,4,AD6003=1,5,AE6003=1,6,AF6003=1,7,AG6003=1,8,AH6003=1,9,AI6003=1,10)</f>
        <v>0</v>
      </c>
      <c r="AN6003" s="1">
        <f t="shared" si="106"/>
        <v>1</v>
      </c>
    </row>
    <row r="6004" spans="1:40" x14ac:dyDescent="0.3">
      <c r="A6004">
        <v>764</v>
      </c>
      <c r="B6004">
        <v>8</v>
      </c>
      <c r="C6004">
        <v>614563.74</v>
      </c>
      <c r="D6004">
        <v>7737176.0999999996</v>
      </c>
      <c r="E6004">
        <v>1222.26</v>
      </c>
      <c r="F6004">
        <v>614563.74</v>
      </c>
      <c r="G6004">
        <v>7737176.0999999996</v>
      </c>
      <c r="H6004">
        <v>1209.3399999999999</v>
      </c>
      <c r="I6004" t="s">
        <v>697</v>
      </c>
      <c r="J6004">
        <v>90.462000000000003</v>
      </c>
      <c r="K6004">
        <v>103.38500000000001</v>
      </c>
      <c r="L6004" s="1">
        <v>614563.74</v>
      </c>
      <c r="M6004" s="1">
        <v>7737176.0999999996</v>
      </c>
      <c r="N6004" s="1">
        <v>1215.8</v>
      </c>
      <c r="O6004" s="1">
        <v>0.55000000000000004</v>
      </c>
      <c r="P6004" s="1">
        <v>5.0000000000000001E-3</v>
      </c>
      <c r="Q6004" s="1">
        <v>35.941000000000003</v>
      </c>
      <c r="R6004" s="1">
        <v>9.7000000000000003E-2</v>
      </c>
      <c r="S6004" s="1">
        <v>3.1E-2</v>
      </c>
      <c r="T6004" s="1">
        <v>4.1000000000000002E-2</v>
      </c>
      <c r="U6004" s="1">
        <v>46.981999999999999</v>
      </c>
      <c r="V6004" s="1">
        <v>5.0000000000000001E-3</v>
      </c>
      <c r="W6004" s="1">
        <v>0.93200000000000005</v>
      </c>
      <c r="X6004" s="1">
        <v>47.808999999999997</v>
      </c>
      <c r="Y6004" s="1">
        <v>1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1</v>
      </c>
      <c r="AM6004" s="1" cm="1">
        <f t="array" ref="AM6004">_xlfn.IFS(Y6004=1,0,Z6004=1,1,AA6004=1,2,AB6004=1,3,AC6004=1,4,AD6004=1,5,AE6004=1,6,AF6004=1,7,AG6004=1,8,AH6004=1,9,AI6004=1,10)</f>
        <v>0</v>
      </c>
      <c r="AN6004" s="1">
        <f t="shared" si="106"/>
        <v>1</v>
      </c>
    </row>
    <row r="6005" spans="1:40" x14ac:dyDescent="0.3">
      <c r="A6005">
        <v>764</v>
      </c>
      <c r="B6005">
        <v>9</v>
      </c>
      <c r="C6005">
        <v>614563.74</v>
      </c>
      <c r="D6005">
        <v>7737176.0999999996</v>
      </c>
      <c r="E6005">
        <v>1209.3399999999999</v>
      </c>
      <c r="F6005">
        <v>614563.74</v>
      </c>
      <c r="G6005">
        <v>7737176.0999999996</v>
      </c>
      <c r="H6005">
        <v>1196.4100000000001</v>
      </c>
      <c r="I6005" t="s">
        <v>697</v>
      </c>
      <c r="J6005">
        <v>103.38500000000001</v>
      </c>
      <c r="K6005">
        <v>116.30800000000001</v>
      </c>
      <c r="L6005" s="1">
        <v>614563.74</v>
      </c>
      <c r="M6005" s="1">
        <v>7737176.0999999996</v>
      </c>
      <c r="N6005" s="1">
        <v>1202.8699999999999</v>
      </c>
      <c r="O6005" s="1">
        <v>0.69599999999999995</v>
      </c>
      <c r="P6005" s="1">
        <v>5.0000000000000001E-3</v>
      </c>
      <c r="Q6005" s="1">
        <v>36.473999999999997</v>
      </c>
      <c r="R6005" s="1">
        <v>5.0000000000000001E-3</v>
      </c>
      <c r="S6005" s="1">
        <v>2.1999999999999999E-2</v>
      </c>
      <c r="T6005" s="1">
        <v>5.3999999999999999E-2</v>
      </c>
      <c r="U6005" s="1">
        <v>46.008000000000003</v>
      </c>
      <c r="V6005" s="1">
        <v>7.0000000000000001E-3</v>
      </c>
      <c r="W6005" s="1">
        <v>1.196</v>
      </c>
      <c r="X6005" s="1">
        <v>25.946999999999999</v>
      </c>
      <c r="Y6005" s="1">
        <v>1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</v>
      </c>
      <c r="AM6005" s="1" cm="1">
        <f t="array" ref="AM6005">_xlfn.IFS(Y6005=1,0,Z6005=1,1,AA6005=1,2,AB6005=1,3,AC6005=1,4,AD6005=1,5,AE6005=1,6,AF6005=1,7,AG6005=1,8,AH6005=1,9,AI6005=1,10)</f>
        <v>0</v>
      </c>
      <c r="AN6005" s="1">
        <f t="shared" si="106"/>
        <v>1</v>
      </c>
    </row>
    <row r="6006" spans="1:40" x14ac:dyDescent="0.3">
      <c r="A6006">
        <v>764</v>
      </c>
      <c r="B6006">
        <v>10</v>
      </c>
      <c r="C6006">
        <v>614563.74</v>
      </c>
      <c r="D6006">
        <v>7737176.0999999996</v>
      </c>
      <c r="E6006">
        <v>1196.4100000000001</v>
      </c>
      <c r="F6006">
        <v>614563.74</v>
      </c>
      <c r="G6006">
        <v>7737176.0999999996</v>
      </c>
      <c r="H6006">
        <v>1183.49</v>
      </c>
      <c r="I6006" t="s">
        <v>697</v>
      </c>
      <c r="J6006">
        <v>116.30800000000001</v>
      </c>
      <c r="K6006">
        <v>129.23099999999999</v>
      </c>
      <c r="L6006" s="1">
        <v>614563.74</v>
      </c>
      <c r="M6006" s="1">
        <v>7737176.0999999996</v>
      </c>
      <c r="N6006" s="1">
        <v>1189.95</v>
      </c>
      <c r="O6006" s="1">
        <v>0.42</v>
      </c>
      <c r="P6006" s="1">
        <v>5.0000000000000001E-3</v>
      </c>
      <c r="Q6006" s="1">
        <v>37.418999999999997</v>
      </c>
      <c r="R6006" s="1">
        <v>5.0000000000000001E-3</v>
      </c>
      <c r="S6006" s="1">
        <v>2.5999999999999999E-2</v>
      </c>
      <c r="T6006" s="1">
        <v>0.06</v>
      </c>
      <c r="U6006" s="1">
        <v>45.168999999999997</v>
      </c>
      <c r="V6006" s="1">
        <v>0.01</v>
      </c>
      <c r="W6006" s="1">
        <v>1.2290000000000001</v>
      </c>
      <c r="X6006" s="1">
        <v>17.925999999999998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1</v>
      </c>
      <c r="AM6006" s="1" cm="1">
        <f t="array" ref="AM6006">_xlfn.IFS(Y6006=1,0,Z6006=1,1,AA6006=1,2,AB6006=1,3,AC6006=1,4,AD6006=1,5,AE6006=1,6,AF6006=1,7,AG6006=1,8,AH6006=1,9,AI6006=1,10)</f>
        <v>0</v>
      </c>
      <c r="AN6006" s="1">
        <f t="shared" ref="AN6006:AN6069" si="107">SUM(Y6006:AI6006)</f>
        <v>1</v>
      </c>
    </row>
    <row r="6007" spans="1:40" x14ac:dyDescent="0.3">
      <c r="A6007">
        <v>764</v>
      </c>
      <c r="B6007">
        <v>11</v>
      </c>
      <c r="C6007">
        <v>614563.74</v>
      </c>
      <c r="D6007">
        <v>7737176.0999999996</v>
      </c>
      <c r="E6007">
        <v>1183.49</v>
      </c>
      <c r="F6007">
        <v>614563.74</v>
      </c>
      <c r="G6007">
        <v>7737176.0999999996</v>
      </c>
      <c r="H6007">
        <v>1170.57</v>
      </c>
      <c r="I6007" t="s">
        <v>697</v>
      </c>
      <c r="J6007">
        <v>129.23099999999999</v>
      </c>
      <c r="K6007">
        <v>142.154</v>
      </c>
      <c r="L6007" s="1">
        <v>614563.74</v>
      </c>
      <c r="M6007" s="1">
        <v>7737176.0999999996</v>
      </c>
      <c r="N6007" s="1">
        <v>1177.03</v>
      </c>
      <c r="O6007" s="1">
        <v>0.47799999999999998</v>
      </c>
      <c r="P6007" s="1">
        <v>5.0000000000000001E-3</v>
      </c>
      <c r="Q6007" s="1">
        <v>37.142000000000003</v>
      </c>
      <c r="R6007" s="1">
        <v>5.0000000000000001E-3</v>
      </c>
      <c r="S6007" s="1">
        <v>6.4000000000000001E-2</v>
      </c>
      <c r="T6007" s="1">
        <v>4.9000000000000002E-2</v>
      </c>
      <c r="U6007" s="1">
        <v>44.457000000000001</v>
      </c>
      <c r="V6007" s="1">
        <v>0.01</v>
      </c>
      <c r="W6007" s="1">
        <v>1.7330000000000001</v>
      </c>
      <c r="X6007" s="1">
        <v>25.617999999999999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1</v>
      </c>
      <c r="AM6007" s="1" cm="1">
        <f t="array" ref="AM6007">_xlfn.IFS(Y6007=1,0,Z6007=1,1,AA6007=1,2,AB6007=1,3,AC6007=1,4,AD6007=1,5,AE6007=1,6,AF6007=1,7,AG6007=1,8,AH6007=1,9,AI6007=1,10)</f>
        <v>0</v>
      </c>
      <c r="AN6007" s="1">
        <f t="shared" si="107"/>
        <v>1</v>
      </c>
    </row>
    <row r="6008" spans="1:40" x14ac:dyDescent="0.3">
      <c r="A6008">
        <v>764</v>
      </c>
      <c r="B6008">
        <v>12</v>
      </c>
      <c r="C6008">
        <v>614563.74</v>
      </c>
      <c r="D6008">
        <v>7737176.0999999996</v>
      </c>
      <c r="E6008">
        <v>1170.57</v>
      </c>
      <c r="F6008">
        <v>614563.74</v>
      </c>
      <c r="G6008">
        <v>7737176.0999999996</v>
      </c>
      <c r="H6008">
        <v>1157.6400000000001</v>
      </c>
      <c r="I6008" t="s">
        <v>697</v>
      </c>
      <c r="J6008">
        <v>142.154</v>
      </c>
      <c r="K6008">
        <v>155.077</v>
      </c>
      <c r="L6008" s="1">
        <v>614563.74</v>
      </c>
      <c r="M6008" s="1">
        <v>7737176.0999999996</v>
      </c>
      <c r="N6008" s="1">
        <v>1164.0999999999999</v>
      </c>
      <c r="O6008" s="1">
        <v>0.70599999999999996</v>
      </c>
      <c r="P6008" s="1">
        <v>5.0000000000000001E-3</v>
      </c>
      <c r="Q6008" s="1">
        <v>37.307000000000002</v>
      </c>
      <c r="R6008" s="1">
        <v>5.0000000000000001E-3</v>
      </c>
      <c r="S6008" s="1">
        <v>0.159</v>
      </c>
      <c r="T6008" s="1">
        <v>5.7000000000000002E-2</v>
      </c>
      <c r="U6008" s="1">
        <v>43.055</v>
      </c>
      <c r="V6008" s="1">
        <v>0.01</v>
      </c>
      <c r="W6008" s="1">
        <v>2.4700000000000002</v>
      </c>
      <c r="X6008" s="1">
        <v>15.042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1</v>
      </c>
      <c r="AM6008" s="1" cm="1">
        <f t="array" ref="AM6008">_xlfn.IFS(Y6008=1,0,Z6008=1,1,AA6008=1,2,AB6008=1,3,AC6008=1,4,AD6008=1,5,AE6008=1,6,AF6008=1,7,AG6008=1,8,AH6008=1,9,AI6008=1,10)</f>
        <v>0</v>
      </c>
      <c r="AN6008" s="1">
        <f t="shared" si="107"/>
        <v>1</v>
      </c>
    </row>
    <row r="6009" spans="1:40" x14ac:dyDescent="0.3">
      <c r="A6009">
        <v>764</v>
      </c>
      <c r="B6009">
        <v>13</v>
      </c>
      <c r="C6009">
        <v>614563.74</v>
      </c>
      <c r="D6009">
        <v>7737176.0999999996</v>
      </c>
      <c r="E6009">
        <v>1157.6400000000001</v>
      </c>
      <c r="F6009">
        <v>614563.74</v>
      </c>
      <c r="G6009">
        <v>7737176.0999999996</v>
      </c>
      <c r="H6009">
        <v>1144.72</v>
      </c>
      <c r="I6009" t="s">
        <v>697</v>
      </c>
      <c r="J6009">
        <v>155.077</v>
      </c>
      <c r="K6009">
        <v>168</v>
      </c>
      <c r="L6009" s="1">
        <v>614563.74</v>
      </c>
      <c r="M6009" s="1">
        <v>7737176.0999999996</v>
      </c>
      <c r="N6009" s="1">
        <v>1151.18</v>
      </c>
      <c r="O6009" s="1">
        <v>0.60499999999999998</v>
      </c>
      <c r="P6009" s="1">
        <v>5.0000000000000001E-3</v>
      </c>
      <c r="Q6009" s="1">
        <v>38.033999999999999</v>
      </c>
      <c r="R6009" s="1">
        <v>5.0000000000000001E-3</v>
      </c>
      <c r="S6009" s="1">
        <v>0.153</v>
      </c>
      <c r="T6009" s="1">
        <v>4.9000000000000002E-2</v>
      </c>
      <c r="U6009" s="1">
        <v>42.904000000000003</v>
      </c>
      <c r="V6009" s="1">
        <v>6.6000000000000003E-2</v>
      </c>
      <c r="W6009" s="1">
        <v>2.2130000000000001</v>
      </c>
      <c r="X6009" s="1">
        <v>10.648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</v>
      </c>
      <c r="AM6009" s="1" cm="1">
        <f t="array" ref="AM6009">_xlfn.IFS(Y6009=1,0,Z6009=1,1,AA6009=1,2,AB6009=1,3,AC6009=1,4,AD6009=1,5,AE6009=1,6,AF6009=1,7,AG6009=1,8,AH6009=1,9,AI6009=1,10)</f>
        <v>0</v>
      </c>
      <c r="AN6009" s="1">
        <f t="shared" si="107"/>
        <v>1</v>
      </c>
    </row>
    <row r="6010" spans="1:40" x14ac:dyDescent="0.3">
      <c r="A6010">
        <v>764</v>
      </c>
      <c r="B6010">
        <v>19</v>
      </c>
      <c r="C6010">
        <v>614563.74</v>
      </c>
      <c r="D6010">
        <v>7737176.0999999996</v>
      </c>
      <c r="E6010">
        <v>1072.47</v>
      </c>
      <c r="F6010">
        <v>614563.74</v>
      </c>
      <c r="G6010">
        <v>7737176.0999999996</v>
      </c>
      <c r="H6010">
        <v>1062.6199999999999</v>
      </c>
      <c r="I6010" t="s">
        <v>697</v>
      </c>
      <c r="J6010">
        <v>240.25</v>
      </c>
      <c r="K6010">
        <v>250.1</v>
      </c>
      <c r="L6010" s="1">
        <v>614563.74</v>
      </c>
      <c r="M6010" s="1">
        <v>7737176.0999999996</v>
      </c>
      <c r="N6010" s="1">
        <v>1067.55</v>
      </c>
      <c r="O6010" s="1">
        <v>2.69</v>
      </c>
      <c r="P6010" s="1">
        <v>0.56999999999999995</v>
      </c>
      <c r="Q6010" s="1">
        <v>32.31</v>
      </c>
      <c r="R6010" s="1">
        <v>0.31</v>
      </c>
      <c r="S6010" s="1">
        <v>6.12</v>
      </c>
      <c r="T6010" s="1">
        <v>0.13700000000000001</v>
      </c>
      <c r="U6010" s="1">
        <v>36.5</v>
      </c>
      <c r="V6010" s="1">
        <v>0.26</v>
      </c>
      <c r="W6010" s="1">
        <v>4.6100000000000003</v>
      </c>
      <c r="X6010" s="1">
        <v>28.63</v>
      </c>
      <c r="Y6010" s="1">
        <v>0</v>
      </c>
      <c r="Z6010" s="1">
        <v>0</v>
      </c>
      <c r="AA6010" s="1">
        <v>0</v>
      </c>
      <c r="AB6010" s="1">
        <v>0</v>
      </c>
      <c r="AC6010" s="1">
        <v>1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</v>
      </c>
      <c r="AM6010" s="1" cm="1">
        <f t="array" ref="AM6010">_xlfn.IFS(Y6010=1,0,Z6010=1,1,AA6010=1,2,AB6010=1,3,AC6010=1,4,AD6010=1,5,AE6010=1,6,AF6010=1,7,AG6010=1,8,AH6010=1,9,AI6010=1,10)</f>
        <v>4</v>
      </c>
      <c r="AN6010" s="1">
        <f t="shared" si="107"/>
        <v>1</v>
      </c>
    </row>
    <row r="6011" spans="1:40" x14ac:dyDescent="0.3">
      <c r="A6011">
        <v>764</v>
      </c>
      <c r="B6011">
        <v>20</v>
      </c>
      <c r="C6011">
        <v>614563.74</v>
      </c>
      <c r="D6011">
        <v>7737176.0999999996</v>
      </c>
      <c r="E6011">
        <v>1062.6199999999999</v>
      </c>
      <c r="F6011">
        <v>614563.74</v>
      </c>
      <c r="G6011">
        <v>7737176.0999999996</v>
      </c>
      <c r="H6011">
        <v>1049.17</v>
      </c>
      <c r="I6011" t="s">
        <v>697</v>
      </c>
      <c r="J6011">
        <v>250.1</v>
      </c>
      <c r="K6011">
        <v>263.55</v>
      </c>
      <c r="L6011" s="1">
        <v>614563.74</v>
      </c>
      <c r="M6011" s="1">
        <v>7737176.0999999996</v>
      </c>
      <c r="N6011" s="1">
        <v>1055.9000000000001</v>
      </c>
      <c r="O6011" s="1">
        <v>0.13300000000000001</v>
      </c>
      <c r="P6011" s="1">
        <v>5.0000000000000001E-3</v>
      </c>
      <c r="Q6011" s="1">
        <v>68.805000000000007</v>
      </c>
      <c r="R6011" s="1">
        <v>5.0000000000000001E-3</v>
      </c>
      <c r="S6011" s="1">
        <v>0.112</v>
      </c>
      <c r="T6011" s="1">
        <v>0.01</v>
      </c>
      <c r="U6011" s="1">
        <v>1.617</v>
      </c>
      <c r="V6011" s="1">
        <v>1.6E-2</v>
      </c>
      <c r="W6011" s="1">
        <v>2.5000000000000001E-2</v>
      </c>
      <c r="X6011" s="1">
        <v>87.004999999999995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1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</v>
      </c>
      <c r="AM6011" s="1" cm="1">
        <f t="array" ref="AM6011">_xlfn.IFS(Y6011=1,0,Z6011=1,1,AA6011=1,2,AB6011=1,3,AC6011=1,4,AD6011=1,5,AE6011=1,6,AF6011=1,7,AG6011=1,8,AH6011=1,9,AI6011=1,10)</f>
        <v>5</v>
      </c>
      <c r="AN6011" s="1">
        <f t="shared" si="107"/>
        <v>1</v>
      </c>
    </row>
    <row r="6012" spans="1:40" x14ac:dyDescent="0.3">
      <c r="A6012">
        <v>765</v>
      </c>
      <c r="B6012">
        <v>1</v>
      </c>
      <c r="C6012">
        <v>614997.22</v>
      </c>
      <c r="D6012">
        <v>7736881.9299999997</v>
      </c>
      <c r="E6012">
        <v>1370.01</v>
      </c>
      <c r="F6012">
        <v>614997.21</v>
      </c>
      <c r="G6012">
        <v>7736881.9299999997</v>
      </c>
      <c r="H6012">
        <v>1360.01</v>
      </c>
      <c r="I6012" t="s">
        <v>698</v>
      </c>
      <c r="J6012">
        <v>0</v>
      </c>
      <c r="K6012">
        <v>10</v>
      </c>
      <c r="L6012" s="1">
        <v>614997.22</v>
      </c>
      <c r="M6012" s="1">
        <v>7736881.9299999997</v>
      </c>
      <c r="N6012" s="1">
        <v>1365.01</v>
      </c>
      <c r="O6012" s="1">
        <v>0.72</v>
      </c>
      <c r="P6012" s="1">
        <v>0.02</v>
      </c>
      <c r="Q6012" s="1">
        <v>35.340000000000003</v>
      </c>
      <c r="R6012" s="1">
        <v>5.0000000000000001E-3</v>
      </c>
      <c r="S6012" s="1">
        <v>0.08</v>
      </c>
      <c r="T6012" s="1">
        <v>1.2999999999999999E-2</v>
      </c>
      <c r="U6012" s="1">
        <v>48.13</v>
      </c>
      <c r="V6012" s="1">
        <v>0.02</v>
      </c>
      <c r="W6012" s="1">
        <v>0.17</v>
      </c>
      <c r="X6012" s="1" t="s">
        <v>27</v>
      </c>
      <c r="Y6012" s="1">
        <v>1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</v>
      </c>
      <c r="AM6012" s="1" cm="1">
        <f t="array" ref="AM6012">_xlfn.IFS(Y6012=1,0,Z6012=1,1,AA6012=1,2,AB6012=1,3,AC6012=1,4,AD6012=1,5,AE6012=1,6,AF6012=1,7,AG6012=1,8,AH6012=1,9,AI6012=1,10)</f>
        <v>0</v>
      </c>
      <c r="AN6012" s="1">
        <f t="shared" si="107"/>
        <v>1</v>
      </c>
    </row>
    <row r="6013" spans="1:40" x14ac:dyDescent="0.3">
      <c r="A6013">
        <v>765</v>
      </c>
      <c r="B6013">
        <v>2</v>
      </c>
      <c r="C6013">
        <v>614997.21</v>
      </c>
      <c r="D6013">
        <v>7736881.9299999997</v>
      </c>
      <c r="E6013">
        <v>1360.01</v>
      </c>
      <c r="F6013">
        <v>614997.22</v>
      </c>
      <c r="G6013">
        <v>7736881.9400000004</v>
      </c>
      <c r="H6013">
        <v>1342.01</v>
      </c>
      <c r="I6013" t="s">
        <v>698</v>
      </c>
      <c r="J6013">
        <v>10</v>
      </c>
      <c r="K6013">
        <v>28</v>
      </c>
      <c r="L6013" s="1">
        <v>614997.22</v>
      </c>
      <c r="M6013" s="1">
        <v>7736881.9299999997</v>
      </c>
      <c r="N6013" s="1">
        <v>1351.01</v>
      </c>
      <c r="O6013" s="1">
        <v>0.72799999999999998</v>
      </c>
      <c r="P6013" s="1">
        <v>5.0000000000000001E-3</v>
      </c>
      <c r="Q6013" s="1">
        <v>45.97</v>
      </c>
      <c r="R6013" s="1">
        <v>5.0000000000000001E-3</v>
      </c>
      <c r="S6013" s="1">
        <v>0.94</v>
      </c>
      <c r="T6013" s="1">
        <v>8.4000000000000005E-2</v>
      </c>
      <c r="U6013" s="1">
        <v>30.402000000000001</v>
      </c>
      <c r="V6013" s="1">
        <v>1.6E-2</v>
      </c>
      <c r="W6013" s="1">
        <v>1.9339999999999999</v>
      </c>
      <c r="X6013" s="1">
        <v>20.073</v>
      </c>
      <c r="Y6013" s="1">
        <v>0</v>
      </c>
      <c r="Z6013" s="1">
        <v>0</v>
      </c>
      <c r="AA6013" s="1">
        <v>0</v>
      </c>
      <c r="AB6013" s="1">
        <v>0</v>
      </c>
      <c r="AC6013" s="1">
        <v>1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1</v>
      </c>
      <c r="AM6013" s="1" cm="1">
        <f t="array" ref="AM6013">_xlfn.IFS(Y6013=1,0,Z6013=1,1,AA6013=1,2,AB6013=1,3,AC6013=1,4,AD6013=1,5,AE6013=1,6,AF6013=1,7,AG6013=1,8,AH6013=1,9,AI6013=1,10)</f>
        <v>4</v>
      </c>
      <c r="AN6013" s="1">
        <f t="shared" si="107"/>
        <v>1</v>
      </c>
    </row>
    <row r="6014" spans="1:40" x14ac:dyDescent="0.3">
      <c r="A6014">
        <v>765</v>
      </c>
      <c r="B6014">
        <v>3</v>
      </c>
      <c r="C6014">
        <v>614997.22</v>
      </c>
      <c r="D6014">
        <v>7736881.9400000004</v>
      </c>
      <c r="E6014">
        <v>1342.01</v>
      </c>
      <c r="F6014">
        <v>614997.22</v>
      </c>
      <c r="G6014">
        <v>7736881.9500000002</v>
      </c>
      <c r="H6014">
        <v>1321.91</v>
      </c>
      <c r="I6014" t="s">
        <v>698</v>
      </c>
      <c r="J6014">
        <v>36.85</v>
      </c>
      <c r="K6014">
        <v>48.1</v>
      </c>
      <c r="L6014" s="1">
        <v>614997.22</v>
      </c>
      <c r="M6014" s="1">
        <v>7736881.9500000002</v>
      </c>
      <c r="N6014" s="1">
        <v>1327.54</v>
      </c>
      <c r="O6014" s="1">
        <v>0.16</v>
      </c>
      <c r="P6014" s="1">
        <v>5.0000000000000001E-3</v>
      </c>
      <c r="Q6014" s="1">
        <v>41.814</v>
      </c>
      <c r="R6014" s="1">
        <v>5.0000000000000001E-3</v>
      </c>
      <c r="S6014" s="1">
        <v>0.29699999999999999</v>
      </c>
      <c r="T6014" s="1">
        <v>3.3000000000000002E-2</v>
      </c>
      <c r="U6014" s="1">
        <v>37.103999999999999</v>
      </c>
      <c r="V6014" s="1">
        <v>5.0000000000000001E-3</v>
      </c>
      <c r="W6014" s="1">
        <v>2.3079999999999998</v>
      </c>
      <c r="X6014" s="1">
        <v>65.396000000000001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1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</v>
      </c>
      <c r="AM6014" s="1" cm="1">
        <f t="array" ref="AM6014">_xlfn.IFS(Y6014=1,0,Z6014=1,1,AA6014=1,2,AB6014=1,3,AC6014=1,4,AD6014=1,5,AE6014=1,6,AF6014=1,7,AG6014=1,8,AH6014=1,9,AI6014=1,10)</f>
        <v>6</v>
      </c>
      <c r="AN6014" s="1">
        <f t="shared" si="107"/>
        <v>1</v>
      </c>
    </row>
    <row r="6015" spans="1:40" x14ac:dyDescent="0.3">
      <c r="A6015">
        <v>765</v>
      </c>
      <c r="B6015">
        <v>4</v>
      </c>
      <c r="C6015">
        <v>614997.22</v>
      </c>
      <c r="D6015">
        <v>7736881.9500000002</v>
      </c>
      <c r="E6015">
        <v>1321.91</v>
      </c>
      <c r="F6015">
        <v>614997.22</v>
      </c>
      <c r="G6015">
        <v>7736881.96</v>
      </c>
      <c r="H6015">
        <v>1310.6600000000001</v>
      </c>
      <c r="I6015" t="s">
        <v>698</v>
      </c>
      <c r="J6015">
        <v>48.1</v>
      </c>
      <c r="K6015">
        <v>59.35</v>
      </c>
      <c r="L6015" s="1">
        <v>614997.22</v>
      </c>
      <c r="M6015" s="1">
        <v>7736881.9500000002</v>
      </c>
      <c r="N6015" s="1">
        <v>1316.29</v>
      </c>
      <c r="O6015" s="1">
        <v>0.13100000000000001</v>
      </c>
      <c r="P6015" s="1">
        <v>5.0000000000000001E-3</v>
      </c>
      <c r="Q6015" s="1">
        <v>37.296999999999997</v>
      </c>
      <c r="R6015" s="1">
        <v>5.0000000000000001E-3</v>
      </c>
      <c r="S6015" s="1">
        <v>0.249</v>
      </c>
      <c r="T6015" s="1">
        <v>6.5000000000000002E-2</v>
      </c>
      <c r="U6015" s="1">
        <v>44.392000000000003</v>
      </c>
      <c r="V6015" s="1">
        <v>5.0000000000000001E-3</v>
      </c>
      <c r="W6015" s="1">
        <v>1.9650000000000001</v>
      </c>
      <c r="X6015" s="1">
        <v>81.507999999999996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1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1</v>
      </c>
      <c r="AM6015" s="1" cm="1">
        <f t="array" ref="AM6015">_xlfn.IFS(Y6015=1,0,Z6015=1,1,AA6015=1,2,AB6015=1,3,AC6015=1,4,AD6015=1,5,AE6015=1,6,AF6015=1,7,AG6015=1,8,AH6015=1,9,AI6015=1,10)</f>
        <v>6</v>
      </c>
      <c r="AN6015" s="1">
        <f t="shared" si="107"/>
        <v>1</v>
      </c>
    </row>
    <row r="6016" spans="1:40" x14ac:dyDescent="0.3">
      <c r="A6016">
        <v>765</v>
      </c>
      <c r="B6016">
        <v>5</v>
      </c>
      <c r="C6016">
        <v>614997.22</v>
      </c>
      <c r="D6016">
        <v>7736881.96</v>
      </c>
      <c r="E6016">
        <v>1310.6600000000001</v>
      </c>
      <c r="F6016">
        <v>614997.22</v>
      </c>
      <c r="G6016">
        <v>7736881.96</v>
      </c>
      <c r="H6016">
        <v>1286.21</v>
      </c>
      <c r="I6016" t="s">
        <v>698</v>
      </c>
      <c r="J6016">
        <v>73.8</v>
      </c>
      <c r="K6016">
        <v>83.8</v>
      </c>
      <c r="L6016" s="1">
        <v>614997.22</v>
      </c>
      <c r="M6016" s="1">
        <v>7736881.96</v>
      </c>
      <c r="N6016" s="1">
        <v>1291.21</v>
      </c>
      <c r="O6016" s="1">
        <v>0.32</v>
      </c>
      <c r="P6016" s="1">
        <v>5.0000000000000001E-3</v>
      </c>
      <c r="Q6016" s="1">
        <v>35.14</v>
      </c>
      <c r="R6016" s="1">
        <v>5.0000000000000001E-3</v>
      </c>
      <c r="S6016" s="1">
        <v>0.77</v>
      </c>
      <c r="T6016" s="1">
        <v>0.03</v>
      </c>
      <c r="U6016" s="1">
        <v>46.69</v>
      </c>
      <c r="V6016" s="1">
        <v>0.01</v>
      </c>
      <c r="W6016" s="1">
        <v>1.91</v>
      </c>
      <c r="X6016" s="1">
        <v>54.69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0</v>
      </c>
      <c r="AJ6016" s="1">
        <v>0</v>
      </c>
      <c r="AK6016" s="1">
        <v>0</v>
      </c>
      <c r="AL6016" s="1">
        <v>1</v>
      </c>
      <c r="AM6016" s="1" cm="1">
        <f t="array" ref="AM6016">_xlfn.IFS(Y6016=1,0,Z6016=1,1,AA6016=1,2,AB6016=1,3,AC6016=1,4,AD6016=1,5,AE6016=1,6,AF6016=1,7,AG6016=1,8,AH6016=1,9,AI6016=1,10)</f>
        <v>9</v>
      </c>
      <c r="AN6016" s="1">
        <f t="shared" si="107"/>
        <v>1</v>
      </c>
    </row>
    <row r="6017" spans="1:40" x14ac:dyDescent="0.3">
      <c r="A6017">
        <v>765</v>
      </c>
      <c r="B6017">
        <v>6</v>
      </c>
      <c r="C6017">
        <v>614997.22</v>
      </c>
      <c r="D6017">
        <v>7736881.96</v>
      </c>
      <c r="E6017">
        <v>1286.21</v>
      </c>
      <c r="F6017">
        <v>614997.22</v>
      </c>
      <c r="G6017">
        <v>7736881.9699999997</v>
      </c>
      <c r="H6017">
        <v>1276.21</v>
      </c>
      <c r="I6017" t="s">
        <v>698</v>
      </c>
      <c r="J6017">
        <v>83.8</v>
      </c>
      <c r="K6017">
        <v>93.8</v>
      </c>
      <c r="L6017" s="1">
        <v>614997.22</v>
      </c>
      <c r="M6017" s="1">
        <v>7736881.96</v>
      </c>
      <c r="N6017" s="1">
        <v>1281.21</v>
      </c>
      <c r="O6017" s="1">
        <v>0.27</v>
      </c>
      <c r="P6017" s="1">
        <v>5.0000000000000001E-3</v>
      </c>
      <c r="Q6017" s="1">
        <v>33.65</v>
      </c>
      <c r="R6017" s="1">
        <v>5.0000000000000001E-3</v>
      </c>
      <c r="S6017" s="1">
        <v>1.19</v>
      </c>
      <c r="T6017" s="1">
        <v>2.1000000000000001E-2</v>
      </c>
      <c r="U6017" s="1">
        <v>48.17</v>
      </c>
      <c r="V6017" s="1">
        <v>5.0000000000000001E-3</v>
      </c>
      <c r="W6017" s="1">
        <v>1.48</v>
      </c>
      <c r="X6017" s="1">
        <v>46.59</v>
      </c>
      <c r="Y6017" s="1">
        <v>0</v>
      </c>
      <c r="Z6017" s="1">
        <v>0</v>
      </c>
      <c r="AA6017" s="1">
        <v>0</v>
      </c>
      <c r="AB6017" s="1">
        <v>0</v>
      </c>
      <c r="AC6017" s="1">
        <v>1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</v>
      </c>
      <c r="AM6017" s="1" cm="1">
        <f t="array" ref="AM6017">_xlfn.IFS(Y6017=1,0,Z6017=1,1,AA6017=1,2,AB6017=1,3,AC6017=1,4,AD6017=1,5,AE6017=1,6,AF6017=1,7,AG6017=1,8,AH6017=1,9,AI6017=1,10)</f>
        <v>4</v>
      </c>
      <c r="AN6017" s="1">
        <f t="shared" si="107"/>
        <v>1</v>
      </c>
    </row>
    <row r="6018" spans="1:40" x14ac:dyDescent="0.3">
      <c r="A6018">
        <v>765</v>
      </c>
      <c r="B6018">
        <v>7</v>
      </c>
      <c r="C6018">
        <v>614997.22</v>
      </c>
      <c r="D6018">
        <v>7736881.9699999997</v>
      </c>
      <c r="E6018">
        <v>1276.21</v>
      </c>
      <c r="F6018">
        <v>614997.25</v>
      </c>
      <c r="G6018">
        <v>7736881.9699999997</v>
      </c>
      <c r="H6018">
        <v>1261.3599999999999</v>
      </c>
      <c r="I6018" t="s">
        <v>698</v>
      </c>
      <c r="J6018">
        <v>93.8</v>
      </c>
      <c r="K6018">
        <v>108.65</v>
      </c>
      <c r="L6018" s="1">
        <v>614997.23</v>
      </c>
      <c r="M6018" s="1">
        <v>7736881.9699999997</v>
      </c>
      <c r="N6018" s="1">
        <v>1268.79</v>
      </c>
      <c r="O6018" s="1">
        <v>0.27300000000000002</v>
      </c>
      <c r="P6018" s="1">
        <v>5.0000000000000001E-3</v>
      </c>
      <c r="Q6018" s="1">
        <v>35.822000000000003</v>
      </c>
      <c r="R6018" s="1">
        <v>5.0000000000000001E-3</v>
      </c>
      <c r="S6018" s="1">
        <v>0.08</v>
      </c>
      <c r="T6018" s="1">
        <v>0.03</v>
      </c>
      <c r="U6018" s="1">
        <v>47.494999999999997</v>
      </c>
      <c r="V6018" s="1">
        <v>8.0000000000000002E-3</v>
      </c>
      <c r="W6018" s="1">
        <v>0.78800000000000003</v>
      </c>
      <c r="X6018" s="1">
        <v>37.927999999999997</v>
      </c>
      <c r="Y6018" s="1">
        <v>1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</v>
      </c>
      <c r="AM6018" s="1" cm="1">
        <f t="array" ref="AM6018">_xlfn.IFS(Y6018=1,0,Z6018=1,1,AA6018=1,2,AB6018=1,3,AC6018=1,4,AD6018=1,5,AE6018=1,6,AF6018=1,7,AG6018=1,8,AH6018=1,9,AI6018=1,10)</f>
        <v>0</v>
      </c>
      <c r="AN6018" s="1">
        <f t="shared" si="107"/>
        <v>1</v>
      </c>
    </row>
    <row r="6019" spans="1:40" x14ac:dyDescent="0.3">
      <c r="A6019">
        <v>766</v>
      </c>
      <c r="B6019">
        <v>1</v>
      </c>
      <c r="C6019">
        <v>614119.18000000005</v>
      </c>
      <c r="D6019">
        <v>7736677.0700000003</v>
      </c>
      <c r="E6019">
        <v>1357.49</v>
      </c>
      <c r="F6019">
        <v>614119.18000000005</v>
      </c>
      <c r="G6019">
        <v>7736677.0700000003</v>
      </c>
      <c r="H6019">
        <v>1347.49</v>
      </c>
      <c r="I6019" t="s">
        <v>699</v>
      </c>
      <c r="J6019">
        <v>0</v>
      </c>
      <c r="K6019">
        <v>10</v>
      </c>
      <c r="L6019" s="1">
        <v>614119.18000000005</v>
      </c>
      <c r="M6019" s="1">
        <v>7736677.0700000003</v>
      </c>
      <c r="N6019" s="1">
        <v>1352.49</v>
      </c>
      <c r="O6019" s="1">
        <v>1.59</v>
      </c>
      <c r="P6019" s="1">
        <v>0.08</v>
      </c>
      <c r="Q6019" s="1">
        <v>55.62</v>
      </c>
      <c r="R6019" s="1">
        <v>0.05</v>
      </c>
      <c r="S6019" s="1">
        <v>2.2200000000000002</v>
      </c>
      <c r="T6019" s="1">
        <v>5.3999999999999999E-2</v>
      </c>
      <c r="U6019" s="1">
        <v>12.88</v>
      </c>
      <c r="V6019" s="1">
        <v>0.02</v>
      </c>
      <c r="W6019" s="1">
        <v>2.4900000000000002</v>
      </c>
      <c r="X6019" s="1">
        <v>10.01</v>
      </c>
      <c r="Y6019" s="1">
        <v>0</v>
      </c>
      <c r="Z6019" s="1">
        <v>0</v>
      </c>
      <c r="AA6019" s="1">
        <v>0</v>
      </c>
      <c r="AB6019" s="1">
        <v>0</v>
      </c>
      <c r="AC6019" s="1">
        <v>1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</v>
      </c>
      <c r="AM6019" s="1" cm="1">
        <f t="array" ref="AM6019">_xlfn.IFS(Y6019=1,0,Z6019=1,1,AA6019=1,2,AB6019=1,3,AC6019=1,4,AD6019=1,5,AE6019=1,6,AF6019=1,7,AG6019=1,8,AH6019=1,9,AI6019=1,10)</f>
        <v>4</v>
      </c>
      <c r="AN6019" s="1">
        <f t="shared" si="107"/>
        <v>1</v>
      </c>
    </row>
    <row r="6020" spans="1:40" x14ac:dyDescent="0.3">
      <c r="A6020">
        <v>766</v>
      </c>
      <c r="B6020">
        <v>2</v>
      </c>
      <c r="C6020">
        <v>614119.18000000005</v>
      </c>
      <c r="D6020">
        <v>7736677.0700000003</v>
      </c>
      <c r="E6020">
        <v>1347.49</v>
      </c>
      <c r="F6020">
        <v>614119.18000000005</v>
      </c>
      <c r="G6020">
        <v>7736677.0700000003</v>
      </c>
      <c r="H6020">
        <v>1335.74</v>
      </c>
      <c r="I6020" t="s">
        <v>699</v>
      </c>
      <c r="J6020">
        <v>10</v>
      </c>
      <c r="K6020">
        <v>21.75</v>
      </c>
      <c r="L6020" s="1">
        <v>614119.18000000005</v>
      </c>
      <c r="M6020" s="1">
        <v>7736677.0700000003</v>
      </c>
      <c r="N6020" s="1">
        <v>1341.62</v>
      </c>
      <c r="O6020" s="1">
        <v>1.427</v>
      </c>
      <c r="P6020" s="1">
        <v>5.0000000000000001E-3</v>
      </c>
      <c r="Q6020" s="1">
        <v>55.454999999999998</v>
      </c>
      <c r="R6020" s="1">
        <v>9.6000000000000002E-2</v>
      </c>
      <c r="S6020" s="1">
        <v>0.501</v>
      </c>
      <c r="T6020" s="1">
        <v>6.3E-2</v>
      </c>
      <c r="U6020" s="1">
        <v>16.001999999999999</v>
      </c>
      <c r="V6020" s="1">
        <v>0.01</v>
      </c>
      <c r="W6020" s="1">
        <v>2.4390000000000001</v>
      </c>
      <c r="X6020" s="1">
        <v>13.279</v>
      </c>
      <c r="Y6020" s="1">
        <v>1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</v>
      </c>
      <c r="AM6020" s="1" cm="1">
        <f t="array" ref="AM6020">_xlfn.IFS(Y6020=1,0,Z6020=1,1,AA6020=1,2,AB6020=1,3,AC6020=1,4,AD6020=1,5,AE6020=1,6,AF6020=1,7,AG6020=1,8,AH6020=1,9,AI6020=1,10)</f>
        <v>0</v>
      </c>
      <c r="AN6020" s="1">
        <f t="shared" si="107"/>
        <v>1</v>
      </c>
    </row>
    <row r="6021" spans="1:40" x14ac:dyDescent="0.3">
      <c r="A6021">
        <v>766</v>
      </c>
      <c r="B6021">
        <v>3</v>
      </c>
      <c r="C6021">
        <v>614119.18000000005</v>
      </c>
      <c r="D6021">
        <v>7736677.0700000003</v>
      </c>
      <c r="E6021">
        <v>1335.74</v>
      </c>
      <c r="F6021">
        <v>614119.18000000005</v>
      </c>
      <c r="G6021">
        <v>7736677.0700000003</v>
      </c>
      <c r="H6021">
        <v>1323.99</v>
      </c>
      <c r="I6021" t="s">
        <v>699</v>
      </c>
      <c r="J6021">
        <v>21.75</v>
      </c>
      <c r="K6021">
        <v>33.5</v>
      </c>
      <c r="L6021" s="1">
        <v>614119.18000000005</v>
      </c>
      <c r="M6021" s="1">
        <v>7736677.0700000003</v>
      </c>
      <c r="N6021" s="1">
        <v>1329.87</v>
      </c>
      <c r="O6021" s="1">
        <v>0.63700000000000001</v>
      </c>
      <c r="P6021" s="1">
        <v>5.0000000000000001E-3</v>
      </c>
      <c r="Q6021" s="1">
        <v>51.23</v>
      </c>
      <c r="R6021" s="1">
        <v>0.121</v>
      </c>
      <c r="S6021" s="1">
        <v>0.22600000000000001</v>
      </c>
      <c r="T6021" s="1">
        <v>3.3000000000000002E-2</v>
      </c>
      <c r="U6021" s="1">
        <v>23.817</v>
      </c>
      <c r="V6021" s="1">
        <v>8.9999999999999993E-3</v>
      </c>
      <c r="W6021" s="1">
        <v>1.8069999999999999</v>
      </c>
      <c r="X6021" s="1">
        <v>18.843</v>
      </c>
      <c r="Y6021" s="1">
        <v>1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1</v>
      </c>
      <c r="AM6021" s="1" cm="1">
        <f t="array" ref="AM6021">_xlfn.IFS(Y6021=1,0,Z6021=1,1,AA6021=1,2,AB6021=1,3,AC6021=1,4,AD6021=1,5,AE6021=1,6,AF6021=1,7,AG6021=1,8,AH6021=1,9,AI6021=1,10)</f>
        <v>0</v>
      </c>
      <c r="AN6021" s="1">
        <f t="shared" si="107"/>
        <v>1</v>
      </c>
    </row>
    <row r="6022" spans="1:40" x14ac:dyDescent="0.3">
      <c r="A6022">
        <v>766</v>
      </c>
      <c r="B6022">
        <v>4</v>
      </c>
      <c r="C6022">
        <v>614119.18000000005</v>
      </c>
      <c r="D6022">
        <v>7736677.0700000003</v>
      </c>
      <c r="E6022">
        <v>1323.99</v>
      </c>
      <c r="F6022">
        <v>614119.18000000005</v>
      </c>
      <c r="G6022">
        <v>7736677.0700000003</v>
      </c>
      <c r="H6022">
        <v>1312.24</v>
      </c>
      <c r="I6022" t="s">
        <v>699</v>
      </c>
      <c r="J6022">
        <v>33.5</v>
      </c>
      <c r="K6022">
        <v>45.25</v>
      </c>
      <c r="L6022" s="1">
        <v>614119.18000000005</v>
      </c>
      <c r="M6022" s="1">
        <v>7736677.0700000003</v>
      </c>
      <c r="N6022" s="1">
        <v>1318.12</v>
      </c>
      <c r="O6022" s="1">
        <v>1.016</v>
      </c>
      <c r="P6022" s="1">
        <v>5.0000000000000001E-3</v>
      </c>
      <c r="Q6022" s="1">
        <v>50.604999999999997</v>
      </c>
      <c r="R6022" s="1">
        <v>0.128</v>
      </c>
      <c r="S6022" s="1">
        <v>0.38700000000000001</v>
      </c>
      <c r="T6022" s="1">
        <v>3.7999999999999999E-2</v>
      </c>
      <c r="U6022" s="1">
        <v>24.007000000000001</v>
      </c>
      <c r="V6022" s="1">
        <v>5.0000000000000001E-3</v>
      </c>
      <c r="W6022" s="1">
        <v>1.8069999999999999</v>
      </c>
      <c r="X6022" s="1">
        <v>10.031000000000001</v>
      </c>
      <c r="Y6022" s="1">
        <v>1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</v>
      </c>
      <c r="AM6022" s="1" cm="1">
        <f t="array" ref="AM6022">_xlfn.IFS(Y6022=1,0,Z6022=1,1,AA6022=1,2,AB6022=1,3,AC6022=1,4,AD6022=1,5,AE6022=1,6,AF6022=1,7,AG6022=1,8,AH6022=1,9,AI6022=1,10)</f>
        <v>0</v>
      </c>
      <c r="AN6022" s="1">
        <f t="shared" si="107"/>
        <v>1</v>
      </c>
    </row>
    <row r="6023" spans="1:40" x14ac:dyDescent="0.3">
      <c r="A6023">
        <v>766</v>
      </c>
      <c r="B6023">
        <v>5</v>
      </c>
      <c r="C6023">
        <v>614119.18000000005</v>
      </c>
      <c r="D6023">
        <v>7736677.0700000003</v>
      </c>
      <c r="E6023">
        <v>1312.24</v>
      </c>
      <c r="F6023">
        <v>614119.18000000005</v>
      </c>
      <c r="G6023">
        <v>7736677.0700000003</v>
      </c>
      <c r="H6023">
        <v>1300.49</v>
      </c>
      <c r="I6023" t="s">
        <v>699</v>
      </c>
      <c r="J6023">
        <v>45.25</v>
      </c>
      <c r="K6023">
        <v>57</v>
      </c>
      <c r="L6023" s="1">
        <v>614119.18000000005</v>
      </c>
      <c r="M6023" s="1">
        <v>7736677.0700000003</v>
      </c>
      <c r="N6023" s="1">
        <v>1306.3699999999999</v>
      </c>
      <c r="O6023" s="1">
        <v>0.71599999999999997</v>
      </c>
      <c r="P6023" s="1">
        <v>5.0000000000000001E-3</v>
      </c>
      <c r="Q6023" s="1">
        <v>52.369</v>
      </c>
      <c r="R6023" s="1">
        <v>0.16600000000000001</v>
      </c>
      <c r="S6023" s="1">
        <v>0.161</v>
      </c>
      <c r="T6023" s="1">
        <v>3.5000000000000003E-2</v>
      </c>
      <c r="U6023" s="1">
        <v>22.986999999999998</v>
      </c>
      <c r="V6023" s="1">
        <v>5.0000000000000001E-3</v>
      </c>
      <c r="W6023" s="1">
        <v>1.1970000000000001</v>
      </c>
      <c r="X6023" s="1">
        <v>11.852</v>
      </c>
      <c r="Y6023" s="1">
        <v>1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1</v>
      </c>
      <c r="AM6023" s="1" cm="1">
        <f t="array" ref="AM6023">_xlfn.IFS(Y6023=1,0,Z6023=1,1,AA6023=1,2,AB6023=1,3,AC6023=1,4,AD6023=1,5,AE6023=1,6,AF6023=1,7,AG6023=1,8,AH6023=1,9,AI6023=1,10)</f>
        <v>0</v>
      </c>
      <c r="AN6023" s="1">
        <f t="shared" si="107"/>
        <v>1</v>
      </c>
    </row>
    <row r="6024" spans="1:40" x14ac:dyDescent="0.3">
      <c r="A6024">
        <v>766</v>
      </c>
      <c r="B6024">
        <v>6</v>
      </c>
      <c r="C6024">
        <v>614119.18000000005</v>
      </c>
      <c r="D6024">
        <v>7736677.0700000003</v>
      </c>
      <c r="E6024">
        <v>1300.49</v>
      </c>
      <c r="F6024">
        <v>614119.18000000005</v>
      </c>
      <c r="G6024">
        <v>7736677.0700000003</v>
      </c>
      <c r="H6024">
        <v>1290.49</v>
      </c>
      <c r="I6024" t="s">
        <v>699</v>
      </c>
      <c r="J6024">
        <v>57</v>
      </c>
      <c r="K6024">
        <v>67</v>
      </c>
      <c r="L6024" s="1">
        <v>614119.18000000005</v>
      </c>
      <c r="M6024" s="1">
        <v>7736677.0700000003</v>
      </c>
      <c r="N6024" s="1">
        <v>1295.49</v>
      </c>
      <c r="O6024" s="1">
        <v>1.46</v>
      </c>
      <c r="P6024" s="1">
        <v>0.03</v>
      </c>
      <c r="Q6024" s="1">
        <v>46.64</v>
      </c>
      <c r="R6024" s="1">
        <v>0.11</v>
      </c>
      <c r="S6024" s="1">
        <v>0.63</v>
      </c>
      <c r="T6024" s="1">
        <v>4.3999999999999997E-2</v>
      </c>
      <c r="U6024" s="1">
        <v>29.82</v>
      </c>
      <c r="V6024" s="1">
        <v>0.04</v>
      </c>
      <c r="W6024" s="1">
        <v>1.68</v>
      </c>
      <c r="X6024" s="1">
        <v>5.37</v>
      </c>
      <c r="Y6024" s="1">
        <v>0</v>
      </c>
      <c r="Z6024" s="1">
        <v>0</v>
      </c>
      <c r="AA6024" s="1">
        <v>0</v>
      </c>
      <c r="AB6024" s="1">
        <v>0</v>
      </c>
      <c r="AC6024" s="1">
        <v>1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</v>
      </c>
      <c r="AM6024" s="1" cm="1">
        <f t="array" ref="AM6024">_xlfn.IFS(Y6024=1,0,Z6024=1,1,AA6024=1,2,AB6024=1,3,AC6024=1,4,AD6024=1,5,AE6024=1,6,AF6024=1,7,AG6024=1,8,AH6024=1,9,AI6024=1,10)</f>
        <v>4</v>
      </c>
      <c r="AN6024" s="1">
        <f t="shared" si="107"/>
        <v>1</v>
      </c>
    </row>
    <row r="6025" spans="1:40" x14ac:dyDescent="0.3">
      <c r="A6025">
        <v>766</v>
      </c>
      <c r="B6025">
        <v>7</v>
      </c>
      <c r="C6025">
        <v>614119.18000000005</v>
      </c>
      <c r="D6025">
        <v>7736677.0700000003</v>
      </c>
      <c r="E6025">
        <v>1290.49</v>
      </c>
      <c r="F6025">
        <v>614119.18000000005</v>
      </c>
      <c r="G6025">
        <v>7736677.0700000003</v>
      </c>
      <c r="H6025">
        <v>1276.82</v>
      </c>
      <c r="I6025" t="s">
        <v>699</v>
      </c>
      <c r="J6025">
        <v>67</v>
      </c>
      <c r="K6025">
        <v>80.674999999999997</v>
      </c>
      <c r="L6025" s="1">
        <v>614119.18000000005</v>
      </c>
      <c r="M6025" s="1">
        <v>7736677.0700000003</v>
      </c>
      <c r="N6025" s="1">
        <v>1283.6500000000001</v>
      </c>
      <c r="O6025" s="1">
        <v>0.34</v>
      </c>
      <c r="P6025" s="1">
        <v>0.02</v>
      </c>
      <c r="Q6025" s="1">
        <v>41.164999999999999</v>
      </c>
      <c r="R6025" s="1">
        <v>6.0000000000000001E-3</v>
      </c>
      <c r="S6025" s="1">
        <v>0.20399999999999999</v>
      </c>
      <c r="T6025" s="1">
        <v>2.1000000000000001E-2</v>
      </c>
      <c r="U6025" s="1">
        <v>39.856999999999999</v>
      </c>
      <c r="V6025" s="1">
        <v>0.55200000000000005</v>
      </c>
      <c r="W6025" s="1">
        <v>0.59499999999999997</v>
      </c>
      <c r="X6025" s="1">
        <v>8.7880000000000003</v>
      </c>
      <c r="Y6025" s="1">
        <v>1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1</v>
      </c>
      <c r="AM6025" s="1" cm="1">
        <f t="array" ref="AM6025">_xlfn.IFS(Y6025=1,0,Z6025=1,1,AA6025=1,2,AB6025=1,3,AC6025=1,4,AD6025=1,5,AE6025=1,6,AF6025=1,7,AG6025=1,8,AH6025=1,9,AI6025=1,10)</f>
        <v>0</v>
      </c>
      <c r="AN6025" s="1">
        <f t="shared" si="107"/>
        <v>1</v>
      </c>
    </row>
    <row r="6026" spans="1:40" x14ac:dyDescent="0.3">
      <c r="A6026">
        <v>766</v>
      </c>
      <c r="B6026">
        <v>8</v>
      </c>
      <c r="C6026">
        <v>614119.18000000005</v>
      </c>
      <c r="D6026">
        <v>7736677.0700000003</v>
      </c>
      <c r="E6026">
        <v>1276.82</v>
      </c>
      <c r="F6026">
        <v>614119.18000000005</v>
      </c>
      <c r="G6026">
        <v>7736677.0700000003</v>
      </c>
      <c r="H6026">
        <v>1263.1400000000001</v>
      </c>
      <c r="I6026" t="s">
        <v>699</v>
      </c>
      <c r="J6026">
        <v>80.674999999999997</v>
      </c>
      <c r="K6026">
        <v>94.35</v>
      </c>
      <c r="L6026" s="1">
        <v>614119.18000000005</v>
      </c>
      <c r="M6026" s="1">
        <v>7736677.0700000003</v>
      </c>
      <c r="N6026" s="1">
        <v>1269.98</v>
      </c>
      <c r="O6026" s="1">
        <v>0.33900000000000002</v>
      </c>
      <c r="P6026" s="1">
        <v>1.2E-2</v>
      </c>
      <c r="Q6026" s="1">
        <v>36.39</v>
      </c>
      <c r="R6026" s="1">
        <v>7.0000000000000001E-3</v>
      </c>
      <c r="S6026" s="1">
        <v>0.27500000000000002</v>
      </c>
      <c r="T6026" s="1">
        <v>2.7E-2</v>
      </c>
      <c r="U6026" s="1">
        <v>46.947000000000003</v>
      </c>
      <c r="V6026" s="1">
        <v>0.92800000000000005</v>
      </c>
      <c r="W6026" s="1">
        <v>0.66100000000000003</v>
      </c>
      <c r="X6026" s="1">
        <v>7.8150000000000004</v>
      </c>
      <c r="Y6026" s="1">
        <v>1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</v>
      </c>
      <c r="AM6026" s="1" cm="1">
        <f t="array" ref="AM6026">_xlfn.IFS(Y6026=1,0,Z6026=1,1,AA6026=1,2,AB6026=1,3,AC6026=1,4,AD6026=1,5,AE6026=1,6,AF6026=1,7,AG6026=1,8,AH6026=1,9,AI6026=1,10)</f>
        <v>0</v>
      </c>
      <c r="AN6026" s="1">
        <f t="shared" si="107"/>
        <v>1</v>
      </c>
    </row>
    <row r="6027" spans="1:40" x14ac:dyDescent="0.3">
      <c r="A6027">
        <v>766</v>
      </c>
      <c r="B6027">
        <v>14</v>
      </c>
      <c r="C6027">
        <v>614119.18000000005</v>
      </c>
      <c r="D6027">
        <v>7736677.0700000003</v>
      </c>
      <c r="E6027">
        <v>1199.29</v>
      </c>
      <c r="F6027">
        <v>614119.18000000005</v>
      </c>
      <c r="G6027">
        <v>7736677.0700000003</v>
      </c>
      <c r="H6027">
        <v>1188.79</v>
      </c>
      <c r="I6027" t="s">
        <v>699</v>
      </c>
      <c r="J6027">
        <v>158.19999999999999</v>
      </c>
      <c r="K6027">
        <v>168.7</v>
      </c>
      <c r="L6027" s="1">
        <v>614119.18000000005</v>
      </c>
      <c r="M6027" s="1">
        <v>7736677.0700000003</v>
      </c>
      <c r="N6027" s="1">
        <v>1194.04</v>
      </c>
      <c r="O6027" s="1">
        <v>0.52</v>
      </c>
      <c r="P6027" s="1">
        <v>0.05</v>
      </c>
      <c r="Q6027" s="1">
        <v>58.63</v>
      </c>
      <c r="R6027" s="1">
        <v>0.02</v>
      </c>
      <c r="S6027" s="1">
        <v>0.24</v>
      </c>
      <c r="T6027" s="1">
        <v>1.4E-2</v>
      </c>
      <c r="U6027" s="1">
        <v>15.34</v>
      </c>
      <c r="V6027" s="1">
        <v>0.06</v>
      </c>
      <c r="W6027" s="1">
        <v>0.34</v>
      </c>
      <c r="X6027" s="1">
        <v>77.150000000000006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1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1</v>
      </c>
      <c r="AM6027" s="1" cm="1">
        <f t="array" ref="AM6027">_xlfn.IFS(Y6027=1,0,Z6027=1,1,AA6027=1,2,AB6027=1,3,AC6027=1,4,AD6027=1,5,AE6027=1,6,AF6027=1,7,AG6027=1,8,AH6027=1,9,AI6027=1,10)</f>
        <v>7</v>
      </c>
      <c r="AN6027" s="1">
        <f t="shared" si="107"/>
        <v>1</v>
      </c>
    </row>
    <row r="6028" spans="1:40" x14ac:dyDescent="0.3">
      <c r="A6028">
        <v>766</v>
      </c>
      <c r="B6028">
        <v>16</v>
      </c>
      <c r="C6028">
        <v>614119.18000000005</v>
      </c>
      <c r="D6028">
        <v>7736677.0700000003</v>
      </c>
      <c r="E6028">
        <v>1170.3900000000001</v>
      </c>
      <c r="F6028">
        <v>614119.18000000005</v>
      </c>
      <c r="G6028">
        <v>7736677.0700000003</v>
      </c>
      <c r="H6028">
        <v>1159.54</v>
      </c>
      <c r="I6028" t="s">
        <v>699</v>
      </c>
      <c r="J6028">
        <v>187.1</v>
      </c>
      <c r="K6028">
        <v>197.95</v>
      </c>
      <c r="L6028" s="1">
        <v>614119.18000000005</v>
      </c>
      <c r="M6028" s="1">
        <v>7736677.0700000003</v>
      </c>
      <c r="N6028" s="1">
        <v>1164.97</v>
      </c>
      <c r="O6028" s="1">
        <v>0.95</v>
      </c>
      <c r="P6028" s="1">
        <v>0.04</v>
      </c>
      <c r="Q6028" s="1">
        <v>46.01</v>
      </c>
      <c r="R6028" s="1">
        <v>0.03</v>
      </c>
      <c r="S6028" s="1">
        <v>0.84</v>
      </c>
      <c r="T6028" s="1">
        <v>2.1000000000000001E-2</v>
      </c>
      <c r="U6028" s="1">
        <v>31.14</v>
      </c>
      <c r="V6028" s="1">
        <v>7.0000000000000007E-2</v>
      </c>
      <c r="W6028" s="1">
        <v>0.55000000000000004</v>
      </c>
      <c r="X6028" s="1">
        <v>77.53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0</v>
      </c>
      <c r="AJ6028" s="1">
        <v>0</v>
      </c>
      <c r="AK6028" s="1">
        <v>0</v>
      </c>
      <c r="AL6028" s="1">
        <v>1</v>
      </c>
      <c r="AM6028" s="1" cm="1">
        <f t="array" ref="AM6028">_xlfn.IFS(Y6028=1,0,Z6028=1,1,AA6028=1,2,AB6028=1,3,AC6028=1,4,AD6028=1,5,AE6028=1,6,AF6028=1,7,AG6028=1,8,AH6028=1,9,AI6028=1,10)</f>
        <v>9</v>
      </c>
      <c r="AN6028" s="1">
        <f t="shared" si="107"/>
        <v>1</v>
      </c>
    </row>
    <row r="6029" spans="1:40" x14ac:dyDescent="0.3">
      <c r="A6029">
        <v>767</v>
      </c>
      <c r="B6029">
        <v>1</v>
      </c>
      <c r="C6029">
        <v>614299.92000000004</v>
      </c>
      <c r="D6029">
        <v>7736809.4699999997</v>
      </c>
      <c r="E6029">
        <v>1371.75</v>
      </c>
      <c r="F6029">
        <v>614299.92000000004</v>
      </c>
      <c r="G6029">
        <v>7736809.4699999997</v>
      </c>
      <c r="H6029">
        <v>1357.55</v>
      </c>
      <c r="I6029" t="s">
        <v>700</v>
      </c>
      <c r="J6029">
        <v>0</v>
      </c>
      <c r="K6029">
        <v>14.2</v>
      </c>
      <c r="L6029" s="1">
        <v>614299.92000000004</v>
      </c>
      <c r="M6029" s="1">
        <v>7736809.4699999997</v>
      </c>
      <c r="N6029" s="1">
        <v>1364.65</v>
      </c>
      <c r="O6029" s="1">
        <v>0.47299999999999998</v>
      </c>
      <c r="P6029" s="1">
        <v>5.0000000000000001E-3</v>
      </c>
      <c r="Q6029" s="1">
        <v>41.305999999999997</v>
      </c>
      <c r="R6029" s="1">
        <v>5.0000000000000001E-3</v>
      </c>
      <c r="S6029" s="1">
        <v>4.4999999999999998E-2</v>
      </c>
      <c r="T6029" s="1">
        <v>3.3000000000000002E-2</v>
      </c>
      <c r="U6029" s="1">
        <v>39.290999999999997</v>
      </c>
      <c r="V6029" s="1">
        <v>0.01</v>
      </c>
      <c r="W6029" s="1">
        <v>1.1140000000000001</v>
      </c>
      <c r="X6029" s="1">
        <v>22.388000000000002</v>
      </c>
      <c r="Y6029" s="1">
        <v>1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</v>
      </c>
      <c r="AM6029" s="1" cm="1">
        <f t="array" ref="AM6029">_xlfn.IFS(Y6029=1,0,Z6029=1,1,AA6029=1,2,AB6029=1,3,AC6029=1,4,AD6029=1,5,AE6029=1,6,AF6029=1,7,AG6029=1,8,AH6029=1,9,AI6029=1,10)</f>
        <v>0</v>
      </c>
      <c r="AN6029" s="1">
        <f t="shared" si="107"/>
        <v>1</v>
      </c>
    </row>
    <row r="6030" spans="1:40" x14ac:dyDescent="0.3">
      <c r="A6030">
        <v>767</v>
      </c>
      <c r="B6030">
        <v>2</v>
      </c>
      <c r="C6030">
        <v>614299.92000000004</v>
      </c>
      <c r="D6030">
        <v>7736809.4699999997</v>
      </c>
      <c r="E6030">
        <v>1357.55</v>
      </c>
      <c r="F6030">
        <v>614299.92000000004</v>
      </c>
      <c r="G6030">
        <v>7736809.4699999997</v>
      </c>
      <c r="H6030">
        <v>1345.55</v>
      </c>
      <c r="I6030" t="s">
        <v>700</v>
      </c>
      <c r="J6030">
        <v>14.2</v>
      </c>
      <c r="K6030">
        <v>26.2</v>
      </c>
      <c r="L6030" s="1">
        <v>614299.92000000004</v>
      </c>
      <c r="M6030" s="1">
        <v>7736809.4699999997</v>
      </c>
      <c r="N6030" s="1">
        <v>1351.55</v>
      </c>
      <c r="O6030" s="1">
        <v>0.23</v>
      </c>
      <c r="P6030" s="1">
        <v>8.0000000000000002E-3</v>
      </c>
      <c r="Q6030" s="1">
        <v>41.512999999999998</v>
      </c>
      <c r="R6030" s="1">
        <v>5.0000000000000001E-3</v>
      </c>
      <c r="S6030" s="1">
        <v>2.7E-2</v>
      </c>
      <c r="T6030" s="1">
        <v>0.04</v>
      </c>
      <c r="U6030" s="1">
        <v>38.976999999999997</v>
      </c>
      <c r="V6030" s="1">
        <v>8.0000000000000002E-3</v>
      </c>
      <c r="W6030" s="1">
        <v>1.175</v>
      </c>
      <c r="X6030" s="1">
        <v>72.207999999999998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1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</v>
      </c>
      <c r="AM6030" s="1" cm="1">
        <f t="array" ref="AM6030">_xlfn.IFS(Y6030=1,0,Z6030=1,1,AA6030=1,2,AB6030=1,3,AC6030=1,4,AD6030=1,5,AE6030=1,6,AF6030=1,7,AG6030=1,8,AH6030=1,9,AI6030=1,10)</f>
        <v>6</v>
      </c>
      <c r="AN6030" s="1">
        <f t="shared" si="107"/>
        <v>1</v>
      </c>
    </row>
    <row r="6031" spans="1:40" x14ac:dyDescent="0.3">
      <c r="A6031">
        <v>767</v>
      </c>
      <c r="B6031">
        <v>3</v>
      </c>
      <c r="C6031">
        <v>614299.92000000004</v>
      </c>
      <c r="D6031">
        <v>7736809.4699999997</v>
      </c>
      <c r="E6031">
        <v>1345.55</v>
      </c>
      <c r="F6031">
        <v>614299.92000000004</v>
      </c>
      <c r="G6031">
        <v>7736809.4699999997</v>
      </c>
      <c r="H6031">
        <v>1333.55</v>
      </c>
      <c r="I6031" t="s">
        <v>700</v>
      </c>
      <c r="J6031">
        <v>26.2</v>
      </c>
      <c r="K6031">
        <v>38.200000000000003</v>
      </c>
      <c r="L6031" s="1">
        <v>614299.92000000004</v>
      </c>
      <c r="M6031" s="1">
        <v>7736809.4699999997</v>
      </c>
      <c r="N6031" s="1">
        <v>1339.55</v>
      </c>
      <c r="O6031" s="1">
        <v>0.247</v>
      </c>
      <c r="P6031" s="1">
        <v>1.4999999999999999E-2</v>
      </c>
      <c r="Q6031" s="1">
        <v>36.023000000000003</v>
      </c>
      <c r="R6031" s="1">
        <v>5.0000000000000001E-3</v>
      </c>
      <c r="S6031" s="1">
        <v>0.1</v>
      </c>
      <c r="T6031" s="1">
        <v>2.9000000000000001E-2</v>
      </c>
      <c r="U6031" s="1">
        <v>47.347000000000001</v>
      </c>
      <c r="V6031" s="1">
        <v>1.4999999999999999E-2</v>
      </c>
      <c r="W6031" s="1">
        <v>0.75</v>
      </c>
      <c r="X6031" s="1">
        <v>68.617000000000004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1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1</v>
      </c>
      <c r="AM6031" s="1" cm="1">
        <f t="array" ref="AM6031">_xlfn.IFS(Y6031=1,0,Z6031=1,1,AA6031=1,2,AB6031=1,3,AC6031=1,4,AD6031=1,5,AE6031=1,6,AF6031=1,7,AG6031=1,8,AH6031=1,9,AI6031=1,10)</f>
        <v>6</v>
      </c>
      <c r="AN6031" s="1">
        <f t="shared" si="107"/>
        <v>1</v>
      </c>
    </row>
    <row r="6032" spans="1:40" x14ac:dyDescent="0.3">
      <c r="A6032">
        <v>767</v>
      </c>
      <c r="B6032">
        <v>4</v>
      </c>
      <c r="C6032">
        <v>614299.92000000004</v>
      </c>
      <c r="D6032">
        <v>7736809.4699999997</v>
      </c>
      <c r="E6032">
        <v>1333.55</v>
      </c>
      <c r="F6032">
        <v>614299.92000000004</v>
      </c>
      <c r="G6032">
        <v>7736809.4699999997</v>
      </c>
      <c r="H6032">
        <v>1321.55</v>
      </c>
      <c r="I6032" t="s">
        <v>700</v>
      </c>
      <c r="J6032">
        <v>38.200000000000003</v>
      </c>
      <c r="K6032">
        <v>50.2</v>
      </c>
      <c r="L6032" s="1">
        <v>614299.92000000004</v>
      </c>
      <c r="M6032" s="1">
        <v>7736809.4699999997</v>
      </c>
      <c r="N6032" s="1">
        <v>1327.55</v>
      </c>
      <c r="O6032" s="1">
        <v>0.26500000000000001</v>
      </c>
      <c r="P6032" s="1">
        <v>5.7000000000000002E-2</v>
      </c>
      <c r="Q6032" s="1">
        <v>34.979999999999997</v>
      </c>
      <c r="R6032" s="1">
        <v>5.0000000000000001E-3</v>
      </c>
      <c r="S6032" s="1">
        <v>8.5000000000000006E-2</v>
      </c>
      <c r="T6032" s="1">
        <v>2.8000000000000001E-2</v>
      </c>
      <c r="U6032" s="1">
        <v>49.075000000000003</v>
      </c>
      <c r="V6032" s="1">
        <v>7.0000000000000001E-3</v>
      </c>
      <c r="W6032" s="1">
        <v>0.64500000000000002</v>
      </c>
      <c r="X6032" s="1">
        <v>67.325000000000003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1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1</v>
      </c>
      <c r="AM6032" s="1" cm="1">
        <f t="array" ref="AM6032">_xlfn.IFS(Y6032=1,0,Z6032=1,1,AA6032=1,2,AB6032=1,3,AC6032=1,4,AD6032=1,5,AE6032=1,6,AF6032=1,7,AG6032=1,8,AH6032=1,9,AI6032=1,10)</f>
        <v>6</v>
      </c>
      <c r="AN6032" s="1">
        <f t="shared" si="107"/>
        <v>1</v>
      </c>
    </row>
    <row r="6033" spans="1:40" x14ac:dyDescent="0.3">
      <c r="A6033">
        <v>767</v>
      </c>
      <c r="B6033">
        <v>5</v>
      </c>
      <c r="C6033">
        <v>614299.92000000004</v>
      </c>
      <c r="D6033">
        <v>7736809.4699999997</v>
      </c>
      <c r="E6033">
        <v>1321.55</v>
      </c>
      <c r="F6033">
        <v>614299.92000000004</v>
      </c>
      <c r="G6033">
        <v>7736809.4699999997</v>
      </c>
      <c r="H6033">
        <v>1309.55</v>
      </c>
      <c r="I6033" t="s">
        <v>700</v>
      </c>
      <c r="J6033">
        <v>50.2</v>
      </c>
      <c r="K6033">
        <v>62.2</v>
      </c>
      <c r="L6033" s="1">
        <v>614299.92000000004</v>
      </c>
      <c r="M6033" s="1">
        <v>7736809.4699999997</v>
      </c>
      <c r="N6033" s="1">
        <v>1315.55</v>
      </c>
      <c r="O6033" s="1">
        <v>0.27</v>
      </c>
      <c r="P6033" s="1">
        <v>5.7000000000000002E-2</v>
      </c>
      <c r="Q6033" s="1">
        <v>35.457000000000001</v>
      </c>
      <c r="R6033" s="1">
        <v>5.0000000000000001E-3</v>
      </c>
      <c r="S6033" s="1">
        <v>7.0000000000000007E-2</v>
      </c>
      <c r="T6033" s="1">
        <v>3.4000000000000002E-2</v>
      </c>
      <c r="U6033" s="1">
        <v>48.582999999999998</v>
      </c>
      <c r="V6033" s="1">
        <v>0.01</v>
      </c>
      <c r="W6033" s="1">
        <v>0.58699999999999997</v>
      </c>
      <c r="X6033" s="1">
        <v>66.14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1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1</v>
      </c>
      <c r="AM6033" s="1" cm="1">
        <f t="array" ref="AM6033">_xlfn.IFS(Y6033=1,0,Z6033=1,1,AA6033=1,2,AB6033=1,3,AC6033=1,4,AD6033=1,5,AE6033=1,6,AF6033=1,7,AG6033=1,8,AH6033=1,9,AI6033=1,10)</f>
        <v>6</v>
      </c>
      <c r="AN6033" s="1">
        <f t="shared" si="107"/>
        <v>1</v>
      </c>
    </row>
    <row r="6034" spans="1:40" x14ac:dyDescent="0.3">
      <c r="A6034">
        <v>767</v>
      </c>
      <c r="B6034">
        <v>6</v>
      </c>
      <c r="C6034">
        <v>614299.92000000004</v>
      </c>
      <c r="D6034">
        <v>7736809.4699999997</v>
      </c>
      <c r="E6034">
        <v>1309.55</v>
      </c>
      <c r="F6034">
        <v>614299.92000000004</v>
      </c>
      <c r="G6034">
        <v>7736809.4699999997</v>
      </c>
      <c r="H6034">
        <v>1297.55</v>
      </c>
      <c r="I6034" t="s">
        <v>700</v>
      </c>
      <c r="J6034">
        <v>62.2</v>
      </c>
      <c r="K6034">
        <v>74.2</v>
      </c>
      <c r="L6034" s="1">
        <v>614299.92000000004</v>
      </c>
      <c r="M6034" s="1">
        <v>7736809.4699999997</v>
      </c>
      <c r="N6034" s="1">
        <v>1303.55</v>
      </c>
      <c r="O6034" s="1">
        <v>0.255</v>
      </c>
      <c r="P6034" s="1">
        <v>1.2999999999999999E-2</v>
      </c>
      <c r="Q6034" s="1">
        <v>36.234999999999999</v>
      </c>
      <c r="R6034" s="1">
        <v>5.0000000000000001E-3</v>
      </c>
      <c r="S6034" s="1">
        <v>0.11</v>
      </c>
      <c r="T6034" s="1">
        <v>3.3000000000000002E-2</v>
      </c>
      <c r="U6034" s="1">
        <v>47.993000000000002</v>
      </c>
      <c r="V6034" s="1">
        <v>0.01</v>
      </c>
      <c r="W6034" s="1">
        <v>0.49299999999999999</v>
      </c>
      <c r="X6034" s="1">
        <v>56.243000000000002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1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</v>
      </c>
      <c r="AM6034" s="1" cm="1">
        <f t="array" ref="AM6034">_xlfn.IFS(Y6034=1,0,Z6034=1,1,AA6034=1,2,AB6034=1,3,AC6034=1,4,AD6034=1,5,AE6034=1,6,AF6034=1,7,AG6034=1,8,AH6034=1,9,AI6034=1,10)</f>
        <v>6</v>
      </c>
      <c r="AN6034" s="1">
        <f t="shared" si="107"/>
        <v>1</v>
      </c>
    </row>
    <row r="6035" spans="1:40" x14ac:dyDescent="0.3">
      <c r="A6035">
        <v>767</v>
      </c>
      <c r="B6035">
        <v>7</v>
      </c>
      <c r="C6035">
        <v>614299.92000000004</v>
      </c>
      <c r="D6035">
        <v>7736809.4699999997</v>
      </c>
      <c r="E6035">
        <v>1297.55</v>
      </c>
      <c r="F6035">
        <v>614299.92000000004</v>
      </c>
      <c r="G6035">
        <v>7736809.4699999997</v>
      </c>
      <c r="H6035">
        <v>1264.4000000000001</v>
      </c>
      <c r="I6035" t="s">
        <v>700</v>
      </c>
      <c r="J6035">
        <v>89.8</v>
      </c>
      <c r="K6035">
        <v>107.35</v>
      </c>
      <c r="L6035" s="1">
        <v>614299.92000000004</v>
      </c>
      <c r="M6035" s="1">
        <v>7736809.4699999997</v>
      </c>
      <c r="N6035" s="1">
        <v>1273.18</v>
      </c>
      <c r="O6035" s="1">
        <v>0.44</v>
      </c>
      <c r="P6035" s="1">
        <v>1.0999999999999999E-2</v>
      </c>
      <c r="Q6035" s="1">
        <v>37.899000000000001</v>
      </c>
      <c r="R6035" s="1">
        <v>5.0000000000000001E-3</v>
      </c>
      <c r="S6035" s="1">
        <v>0.11600000000000001</v>
      </c>
      <c r="T6035" s="1">
        <v>2.9000000000000001E-2</v>
      </c>
      <c r="U6035" s="1">
        <v>44.497</v>
      </c>
      <c r="V6035" s="1">
        <v>7.0000000000000001E-3</v>
      </c>
      <c r="W6035" s="1">
        <v>0.78500000000000003</v>
      </c>
      <c r="X6035" s="1">
        <v>13.925000000000001</v>
      </c>
      <c r="Y6035" s="1">
        <v>1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1</v>
      </c>
      <c r="AM6035" s="1" cm="1">
        <f t="array" ref="AM6035">_xlfn.IFS(Y6035=1,0,Z6035=1,1,AA6035=1,2,AB6035=1,3,AC6035=1,4,AD6035=1,5,AE6035=1,6,AF6035=1,7,AG6035=1,8,AH6035=1,9,AI6035=1,10)</f>
        <v>0</v>
      </c>
      <c r="AN6035" s="1">
        <f t="shared" si="107"/>
        <v>1</v>
      </c>
    </row>
    <row r="6036" spans="1:40" x14ac:dyDescent="0.3">
      <c r="A6036">
        <v>768</v>
      </c>
      <c r="B6036">
        <v>2</v>
      </c>
      <c r="C6036">
        <v>615169.68000000005</v>
      </c>
      <c r="D6036">
        <v>7737081.7699999996</v>
      </c>
      <c r="E6036">
        <v>1325.55</v>
      </c>
      <c r="F6036">
        <v>615169.68000000005</v>
      </c>
      <c r="G6036">
        <v>7737081.7699999996</v>
      </c>
      <c r="H6036">
        <v>1315.55</v>
      </c>
      <c r="I6036" t="s">
        <v>701</v>
      </c>
      <c r="J6036">
        <v>16.649999999999999</v>
      </c>
      <c r="K6036">
        <v>26.65</v>
      </c>
      <c r="L6036" s="1">
        <v>615169.68000000005</v>
      </c>
      <c r="M6036" s="1">
        <v>7737081.7699999996</v>
      </c>
      <c r="N6036" s="1">
        <v>1320.55</v>
      </c>
      <c r="O6036" s="1">
        <v>1.55</v>
      </c>
      <c r="P6036" s="1">
        <v>0.26</v>
      </c>
      <c r="Q6036" s="1">
        <v>62.41</v>
      </c>
      <c r="R6036" s="1">
        <v>5.0000000000000001E-3</v>
      </c>
      <c r="S6036" s="1">
        <v>1.45</v>
      </c>
      <c r="T6036" s="1">
        <v>5.1999999999999998E-2</v>
      </c>
      <c r="U6036" s="1">
        <v>5.32</v>
      </c>
      <c r="V6036" s="1">
        <v>7.0000000000000007E-2</v>
      </c>
      <c r="W6036" s="1">
        <v>1.62</v>
      </c>
      <c r="X6036" s="1">
        <v>11.45</v>
      </c>
      <c r="Y6036" s="1">
        <v>0</v>
      </c>
      <c r="Z6036" s="1">
        <v>0</v>
      </c>
      <c r="AA6036" s="1">
        <v>0</v>
      </c>
      <c r="AB6036" s="1">
        <v>0</v>
      </c>
      <c r="AC6036" s="1">
        <v>1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</v>
      </c>
      <c r="AM6036" s="1" cm="1">
        <f t="array" ref="AM6036">_xlfn.IFS(Y6036=1,0,Z6036=1,1,AA6036=1,2,AB6036=1,3,AC6036=1,4,AD6036=1,5,AE6036=1,6,AF6036=1,7,AG6036=1,8,AH6036=1,9,AI6036=1,10)</f>
        <v>4</v>
      </c>
      <c r="AN6036" s="1">
        <f t="shared" si="107"/>
        <v>1</v>
      </c>
    </row>
    <row r="6037" spans="1:40" x14ac:dyDescent="0.3">
      <c r="A6037">
        <v>768</v>
      </c>
      <c r="B6037">
        <v>3</v>
      </c>
      <c r="C6037">
        <v>615169.68000000005</v>
      </c>
      <c r="D6037">
        <v>7737081.7699999996</v>
      </c>
      <c r="E6037">
        <v>1315.55</v>
      </c>
      <c r="F6037">
        <v>615169.68000000005</v>
      </c>
      <c r="G6037">
        <v>7737081.7699999996</v>
      </c>
      <c r="H6037">
        <v>1303.03</v>
      </c>
      <c r="I6037" t="s">
        <v>701</v>
      </c>
      <c r="J6037">
        <v>26.65</v>
      </c>
      <c r="K6037">
        <v>39.167000000000002</v>
      </c>
      <c r="L6037" s="1">
        <v>615169.68000000005</v>
      </c>
      <c r="M6037" s="1">
        <v>7737081.7699999996</v>
      </c>
      <c r="N6037" s="1">
        <v>1309.29</v>
      </c>
      <c r="O6037" s="1">
        <v>1.23</v>
      </c>
      <c r="P6037" s="1">
        <v>0.122</v>
      </c>
      <c r="Q6037" s="1">
        <v>51.901000000000003</v>
      </c>
      <c r="R6037" s="1">
        <v>5.0000000000000001E-3</v>
      </c>
      <c r="S6037" s="1">
        <v>0.43</v>
      </c>
      <c r="T6037" s="1">
        <v>0.02</v>
      </c>
      <c r="U6037" s="1">
        <v>22.824999999999999</v>
      </c>
      <c r="V6037" s="1">
        <v>3.5999999999999997E-2</v>
      </c>
      <c r="W6037" s="1">
        <v>0.55000000000000004</v>
      </c>
      <c r="X6037" s="1">
        <v>1.02</v>
      </c>
      <c r="Y6037" s="1">
        <v>1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1</v>
      </c>
      <c r="AM6037" s="1" cm="1">
        <f t="array" ref="AM6037">_xlfn.IFS(Y6037=1,0,Z6037=1,1,AA6037=1,2,AB6037=1,3,AC6037=1,4,AD6037=1,5,AE6037=1,6,AF6037=1,7,AG6037=1,8,AH6037=1,9,AI6037=1,10)</f>
        <v>0</v>
      </c>
      <c r="AN6037" s="1">
        <f t="shared" si="107"/>
        <v>1</v>
      </c>
    </row>
    <row r="6038" spans="1:40" x14ac:dyDescent="0.3">
      <c r="A6038">
        <v>768</v>
      </c>
      <c r="B6038">
        <v>4</v>
      </c>
      <c r="C6038">
        <v>615169.68000000005</v>
      </c>
      <c r="D6038">
        <v>7737081.7699999996</v>
      </c>
      <c r="E6038">
        <v>1303.03</v>
      </c>
      <c r="F6038">
        <v>615169.68000000005</v>
      </c>
      <c r="G6038">
        <v>7737081.7699999996</v>
      </c>
      <c r="H6038">
        <v>1290.52</v>
      </c>
      <c r="I6038" t="s">
        <v>701</v>
      </c>
      <c r="J6038">
        <v>39.167000000000002</v>
      </c>
      <c r="K6038">
        <v>51.683</v>
      </c>
      <c r="L6038" s="1">
        <v>615169.68000000005</v>
      </c>
      <c r="M6038" s="1">
        <v>7737081.7699999996</v>
      </c>
      <c r="N6038" s="1">
        <v>1296.78</v>
      </c>
      <c r="O6038" s="1">
        <v>0.68</v>
      </c>
      <c r="P6038" s="1">
        <v>8.0000000000000002E-3</v>
      </c>
      <c r="Q6038" s="1">
        <v>45.188000000000002</v>
      </c>
      <c r="R6038" s="1">
        <v>5.0000000000000001E-3</v>
      </c>
      <c r="S6038" s="1">
        <v>0.40600000000000003</v>
      </c>
      <c r="T6038" s="1">
        <v>1.6E-2</v>
      </c>
      <c r="U6038" s="1">
        <v>33.502000000000002</v>
      </c>
      <c r="V6038" s="1">
        <v>1.6E-2</v>
      </c>
      <c r="W6038" s="1">
        <v>0.38100000000000001</v>
      </c>
      <c r="X6038" s="1" t="s">
        <v>27</v>
      </c>
      <c r="Y6038" s="1">
        <v>1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1</v>
      </c>
      <c r="AM6038" s="1" cm="1">
        <f t="array" ref="AM6038">_xlfn.IFS(Y6038=1,0,Z6038=1,1,AA6038=1,2,AB6038=1,3,AC6038=1,4,AD6038=1,5,AE6038=1,6,AF6038=1,7,AG6038=1,8,AH6038=1,9,AI6038=1,10)</f>
        <v>0</v>
      </c>
      <c r="AN6038" s="1">
        <f t="shared" si="107"/>
        <v>1</v>
      </c>
    </row>
    <row r="6039" spans="1:40" x14ac:dyDescent="0.3">
      <c r="A6039">
        <v>768</v>
      </c>
      <c r="B6039">
        <v>5</v>
      </c>
      <c r="C6039">
        <v>615169.68000000005</v>
      </c>
      <c r="D6039">
        <v>7737081.7699999996</v>
      </c>
      <c r="E6039">
        <v>1290.52</v>
      </c>
      <c r="F6039">
        <v>615169.68000000005</v>
      </c>
      <c r="G6039">
        <v>7737081.7699999996</v>
      </c>
      <c r="H6039">
        <v>1278</v>
      </c>
      <c r="I6039" t="s">
        <v>701</v>
      </c>
      <c r="J6039">
        <v>51.683</v>
      </c>
      <c r="K6039">
        <v>64.2</v>
      </c>
      <c r="L6039" s="1">
        <v>615169.68000000005</v>
      </c>
      <c r="M6039" s="1">
        <v>7737081.7699999996</v>
      </c>
      <c r="N6039" s="1">
        <v>1284.26</v>
      </c>
      <c r="O6039" s="1">
        <v>0.19</v>
      </c>
      <c r="P6039" s="1">
        <v>8.0000000000000002E-3</v>
      </c>
      <c r="Q6039" s="1">
        <v>37.569000000000003</v>
      </c>
      <c r="R6039" s="1">
        <v>5.0000000000000001E-3</v>
      </c>
      <c r="S6039" s="1">
        <v>0.189</v>
      </c>
      <c r="T6039" s="1">
        <v>1.2E-2</v>
      </c>
      <c r="U6039" s="1">
        <v>45.537999999999997</v>
      </c>
      <c r="V6039" s="1">
        <v>0.01</v>
      </c>
      <c r="W6039" s="1">
        <v>0.26200000000000001</v>
      </c>
      <c r="X6039" s="1" t="s">
        <v>27</v>
      </c>
      <c r="Y6039" s="1">
        <v>1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</v>
      </c>
      <c r="AM6039" s="1" cm="1">
        <f t="array" ref="AM6039">_xlfn.IFS(Y6039=1,0,Z6039=1,1,AA6039=1,2,AB6039=1,3,AC6039=1,4,AD6039=1,5,AE6039=1,6,AF6039=1,7,AG6039=1,8,AH6039=1,9,AI6039=1,10)</f>
        <v>0</v>
      </c>
      <c r="AN6039" s="1">
        <f t="shared" si="107"/>
        <v>1</v>
      </c>
    </row>
    <row r="6040" spans="1:40" x14ac:dyDescent="0.3">
      <c r="A6040">
        <v>768</v>
      </c>
      <c r="B6040">
        <v>6</v>
      </c>
      <c r="C6040">
        <v>615169.68000000005</v>
      </c>
      <c r="D6040">
        <v>7737081.7699999996</v>
      </c>
      <c r="E6040">
        <v>1278</v>
      </c>
      <c r="F6040">
        <v>615169.68000000005</v>
      </c>
      <c r="G6040">
        <v>7737081.7699999996</v>
      </c>
      <c r="H6040">
        <v>1264.3</v>
      </c>
      <c r="I6040" t="s">
        <v>701</v>
      </c>
      <c r="J6040">
        <v>64.2</v>
      </c>
      <c r="K6040">
        <v>77.900000000000006</v>
      </c>
      <c r="L6040" s="1">
        <v>615169.68000000005</v>
      </c>
      <c r="M6040" s="1">
        <v>7737081.7699999996</v>
      </c>
      <c r="N6040" s="1">
        <v>1271.1500000000001</v>
      </c>
      <c r="O6040" s="1">
        <v>9.8000000000000004E-2</v>
      </c>
      <c r="P6040" s="1">
        <v>3.1E-2</v>
      </c>
      <c r="Q6040" s="1">
        <v>34.984999999999999</v>
      </c>
      <c r="R6040" s="1">
        <v>5.0000000000000001E-3</v>
      </c>
      <c r="S6040" s="1">
        <v>5.8999999999999997E-2</v>
      </c>
      <c r="T6040" s="1">
        <v>1.0999999999999999E-2</v>
      </c>
      <c r="U6040" s="1">
        <v>49.320999999999998</v>
      </c>
      <c r="V6040" s="1">
        <v>8.0000000000000002E-3</v>
      </c>
      <c r="W6040" s="1">
        <v>2.7E-2</v>
      </c>
      <c r="X6040" s="1">
        <v>65.114999999999995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1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</v>
      </c>
      <c r="AM6040" s="1" cm="1">
        <f t="array" ref="AM6040">_xlfn.IFS(Y6040=1,0,Z6040=1,1,AA6040=1,2,AB6040=1,3,AC6040=1,4,AD6040=1,5,AE6040=1,6,AF6040=1,7,AG6040=1,8,AH6040=1,9,AI6040=1,10)</f>
        <v>6</v>
      </c>
      <c r="AN6040" s="1">
        <f t="shared" si="107"/>
        <v>1</v>
      </c>
    </row>
    <row r="6041" spans="1:40" x14ac:dyDescent="0.3">
      <c r="A6041">
        <v>768</v>
      </c>
      <c r="B6041">
        <v>7</v>
      </c>
      <c r="C6041">
        <v>615169.68000000005</v>
      </c>
      <c r="D6041">
        <v>7737081.7699999996</v>
      </c>
      <c r="E6041">
        <v>1264.3</v>
      </c>
      <c r="F6041">
        <v>615169.68000000005</v>
      </c>
      <c r="G6041">
        <v>7737081.7699999996</v>
      </c>
      <c r="H6041">
        <v>1246.05</v>
      </c>
      <c r="I6041" t="s">
        <v>701</v>
      </c>
      <c r="J6041">
        <v>83.6</v>
      </c>
      <c r="K6041">
        <v>96.15</v>
      </c>
      <c r="L6041" s="1">
        <v>615169.68000000005</v>
      </c>
      <c r="M6041" s="1">
        <v>7737081.7699999996</v>
      </c>
      <c r="N6041" s="1">
        <v>1252.33</v>
      </c>
      <c r="O6041" s="1">
        <v>0.17799999999999999</v>
      </c>
      <c r="P6041" s="1">
        <v>4.1000000000000002E-2</v>
      </c>
      <c r="Q6041" s="1">
        <v>34.774000000000001</v>
      </c>
      <c r="R6041" s="1">
        <v>5.0000000000000001E-3</v>
      </c>
      <c r="S6041" s="1">
        <v>0.29899999999999999</v>
      </c>
      <c r="T6041" s="1">
        <v>1.4E-2</v>
      </c>
      <c r="U6041" s="1">
        <v>49.493000000000002</v>
      </c>
      <c r="V6041" s="1">
        <v>8.9999999999999993E-3</v>
      </c>
      <c r="W6041" s="1">
        <v>0.10199999999999999</v>
      </c>
      <c r="X6041" s="1">
        <v>84.034000000000006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1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1</v>
      </c>
      <c r="AM6041" s="1" cm="1">
        <f t="array" ref="AM6041">_xlfn.IFS(Y6041=1,0,Z6041=1,1,AA6041=1,2,AB6041=1,3,AC6041=1,4,AD6041=1,5,AE6041=1,6,AF6041=1,7,AG6041=1,8,AH6041=1,9,AI6041=1,10)</f>
        <v>6</v>
      </c>
      <c r="AN6041" s="1">
        <f t="shared" si="107"/>
        <v>1</v>
      </c>
    </row>
    <row r="6042" spans="1:40" x14ac:dyDescent="0.3">
      <c r="A6042">
        <v>768</v>
      </c>
      <c r="B6042">
        <v>8</v>
      </c>
      <c r="C6042">
        <v>615169.68000000005</v>
      </c>
      <c r="D6042">
        <v>7737081.7699999996</v>
      </c>
      <c r="E6042">
        <v>1246.05</v>
      </c>
      <c r="F6042">
        <v>615169.68000000005</v>
      </c>
      <c r="G6042">
        <v>7737081.7699999996</v>
      </c>
      <c r="H6042">
        <v>1233.5</v>
      </c>
      <c r="I6042" t="s">
        <v>701</v>
      </c>
      <c r="J6042">
        <v>96.15</v>
      </c>
      <c r="K6042">
        <v>108.7</v>
      </c>
      <c r="L6042" s="1">
        <v>615169.68000000005</v>
      </c>
      <c r="M6042" s="1">
        <v>7737081.7699999996</v>
      </c>
      <c r="N6042" s="1">
        <v>1239.78</v>
      </c>
      <c r="O6042" s="1">
        <v>0.17899999999999999</v>
      </c>
      <c r="P6042" s="1">
        <v>1.4999999999999999E-2</v>
      </c>
      <c r="Q6042" s="1">
        <v>31.408999999999999</v>
      </c>
      <c r="R6042" s="1">
        <v>5.0000000000000001E-3</v>
      </c>
      <c r="S6042" s="1">
        <v>0.17</v>
      </c>
      <c r="T6042" s="1">
        <v>1.2999999999999999E-2</v>
      </c>
      <c r="U6042" s="1">
        <v>54.381</v>
      </c>
      <c r="V6042" s="1">
        <v>5.0000000000000001E-3</v>
      </c>
      <c r="W6042" s="1">
        <v>7.9000000000000001E-2</v>
      </c>
      <c r="X6042" s="1">
        <v>69.218000000000004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1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1</v>
      </c>
      <c r="AM6042" s="1" cm="1">
        <f t="array" ref="AM6042">_xlfn.IFS(Y6042=1,0,Z6042=1,1,AA6042=1,2,AB6042=1,3,AC6042=1,4,AD6042=1,5,AE6042=1,6,AF6042=1,7,AG6042=1,8,AH6042=1,9,AI6042=1,10)</f>
        <v>6</v>
      </c>
      <c r="AN6042" s="1">
        <f t="shared" si="107"/>
        <v>1</v>
      </c>
    </row>
    <row r="6043" spans="1:40" x14ac:dyDescent="0.3">
      <c r="A6043">
        <v>769</v>
      </c>
      <c r="B6043">
        <v>1</v>
      </c>
      <c r="C6043">
        <v>614273.99</v>
      </c>
      <c r="D6043">
        <v>7737017.7400000002</v>
      </c>
      <c r="E6043">
        <v>1326.9</v>
      </c>
      <c r="F6043">
        <v>614273.99</v>
      </c>
      <c r="G6043">
        <v>7737017.7400000002</v>
      </c>
      <c r="H6043">
        <v>1316.9</v>
      </c>
      <c r="I6043" t="s">
        <v>702</v>
      </c>
      <c r="J6043">
        <v>4.95</v>
      </c>
      <c r="K6043">
        <v>14.95</v>
      </c>
      <c r="L6043" s="1">
        <v>614273.99</v>
      </c>
      <c r="M6043" s="1">
        <v>7737017.7400000002</v>
      </c>
      <c r="N6043" s="1">
        <v>1321.9</v>
      </c>
      <c r="O6043" s="1">
        <v>0.65</v>
      </c>
      <c r="P6043" s="1">
        <v>0.02</v>
      </c>
      <c r="Q6043" s="1">
        <v>58.24</v>
      </c>
      <c r="R6043" s="1">
        <v>0.02</v>
      </c>
      <c r="S6043" s="1">
        <v>0.03</v>
      </c>
      <c r="T6043" s="1">
        <v>8.3000000000000004E-2</v>
      </c>
      <c r="U6043" s="1">
        <v>12.34</v>
      </c>
      <c r="V6043" s="1">
        <v>0.03</v>
      </c>
      <c r="W6043" s="1">
        <v>3.57</v>
      </c>
      <c r="X6043" s="1">
        <v>36.159999999999997</v>
      </c>
      <c r="Y6043" s="1">
        <v>0</v>
      </c>
      <c r="Z6043" s="1">
        <v>0</v>
      </c>
      <c r="AA6043" s="1">
        <v>0</v>
      </c>
      <c r="AB6043" s="1">
        <v>1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</v>
      </c>
      <c r="AM6043" s="1" cm="1">
        <f t="array" ref="AM6043">_xlfn.IFS(Y6043=1,0,Z6043=1,1,AA6043=1,2,AB6043=1,3,AC6043=1,4,AD6043=1,5,AE6043=1,6,AF6043=1,7,AG6043=1,8,AH6043=1,9,AI6043=1,10)</f>
        <v>3</v>
      </c>
      <c r="AN6043" s="1">
        <f t="shared" si="107"/>
        <v>1</v>
      </c>
    </row>
    <row r="6044" spans="1:40" x14ac:dyDescent="0.3">
      <c r="A6044">
        <v>769</v>
      </c>
      <c r="B6044">
        <v>2</v>
      </c>
      <c r="C6044">
        <v>614273.99</v>
      </c>
      <c r="D6044">
        <v>7737017.7400000002</v>
      </c>
      <c r="E6044">
        <v>1316.9</v>
      </c>
      <c r="F6044">
        <v>614273.99</v>
      </c>
      <c r="G6044">
        <v>7737017.7400000002</v>
      </c>
      <c r="H6044">
        <v>1303.57</v>
      </c>
      <c r="I6044" t="s">
        <v>702</v>
      </c>
      <c r="J6044">
        <v>14.95</v>
      </c>
      <c r="K6044">
        <v>28.283000000000001</v>
      </c>
      <c r="L6044" s="1">
        <v>614273.99</v>
      </c>
      <c r="M6044" s="1">
        <v>7737017.7400000002</v>
      </c>
      <c r="N6044" s="1">
        <v>1310.23</v>
      </c>
      <c r="O6044" s="1">
        <v>12.368</v>
      </c>
      <c r="P6044" s="1">
        <v>8.9999999999999993E-3</v>
      </c>
      <c r="Q6044" s="1">
        <v>50.972000000000001</v>
      </c>
      <c r="R6044" s="1">
        <v>6.0000000000000001E-3</v>
      </c>
      <c r="S6044" s="1">
        <v>4.2000000000000003E-2</v>
      </c>
      <c r="T6044" s="1">
        <v>5.0999999999999997E-2</v>
      </c>
      <c r="U6044" s="1">
        <v>23.402999999999999</v>
      </c>
      <c r="V6044" s="1">
        <v>0.02</v>
      </c>
      <c r="W6044" s="1">
        <v>2.383</v>
      </c>
      <c r="X6044" s="1" t="s">
        <v>27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1</v>
      </c>
      <c r="AM6044" s="1" cm="1">
        <f t="array" ref="AM6044">_xlfn.IFS(Y6044=1,0,Z6044=1,1,AA6044=1,2,AB6044=1,3,AC6044=1,4,AD6044=1,5,AE6044=1,6,AF6044=1,7,AG6044=1,8,AH6044=1,9,AI6044=1,10)</f>
        <v>0</v>
      </c>
      <c r="AN6044" s="1">
        <f t="shared" si="107"/>
        <v>1</v>
      </c>
    </row>
    <row r="6045" spans="1:40" x14ac:dyDescent="0.3">
      <c r="A6045">
        <v>769</v>
      </c>
      <c r="B6045">
        <v>3</v>
      </c>
      <c r="C6045">
        <v>614273.99</v>
      </c>
      <c r="D6045">
        <v>7737017.7400000002</v>
      </c>
      <c r="E6045">
        <v>1303.57</v>
      </c>
      <c r="F6045">
        <v>614273.99</v>
      </c>
      <c r="G6045">
        <v>7737017.7400000002</v>
      </c>
      <c r="H6045">
        <v>1290.23</v>
      </c>
      <c r="I6045" t="s">
        <v>702</v>
      </c>
      <c r="J6045">
        <v>28.283000000000001</v>
      </c>
      <c r="K6045">
        <v>41.616999999999997</v>
      </c>
      <c r="L6045" s="1">
        <v>614273.99</v>
      </c>
      <c r="M6045" s="1">
        <v>7737017.7400000002</v>
      </c>
      <c r="N6045" s="1">
        <v>1296.9000000000001</v>
      </c>
      <c r="O6045" s="1">
        <v>0.8</v>
      </c>
      <c r="P6045" s="1">
        <v>1.4999999999999999E-2</v>
      </c>
      <c r="Q6045" s="1">
        <v>48.94</v>
      </c>
      <c r="R6045" s="1">
        <v>8.0000000000000002E-3</v>
      </c>
      <c r="S6045" s="1">
        <v>0.04</v>
      </c>
      <c r="T6045" s="1">
        <v>3.6999999999999998E-2</v>
      </c>
      <c r="U6045" s="1">
        <v>27.335000000000001</v>
      </c>
      <c r="V6045" s="1">
        <v>0.02</v>
      </c>
      <c r="W6045" s="1">
        <v>1.625</v>
      </c>
      <c r="X6045" s="1">
        <v>16.399999999999999</v>
      </c>
      <c r="Y6045" s="1">
        <v>1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</v>
      </c>
      <c r="AM6045" s="1" cm="1">
        <f t="array" ref="AM6045">_xlfn.IFS(Y6045=1,0,Z6045=1,1,AA6045=1,2,AB6045=1,3,AC6045=1,4,AD6045=1,5,AE6045=1,6,AF6045=1,7,AG6045=1,8,AH6045=1,9,AI6045=1,10)</f>
        <v>0</v>
      </c>
      <c r="AN6045" s="1">
        <f t="shared" si="107"/>
        <v>1</v>
      </c>
    </row>
    <row r="6046" spans="1:40" x14ac:dyDescent="0.3">
      <c r="A6046">
        <v>769</v>
      </c>
      <c r="B6046">
        <v>4</v>
      </c>
      <c r="C6046">
        <v>614273.99</v>
      </c>
      <c r="D6046">
        <v>7737017.7400000002</v>
      </c>
      <c r="E6046">
        <v>1290.23</v>
      </c>
      <c r="F6046">
        <v>614273.99</v>
      </c>
      <c r="G6046">
        <v>7737017.7400000002</v>
      </c>
      <c r="H6046">
        <v>1276.9000000000001</v>
      </c>
      <c r="I6046" t="s">
        <v>702</v>
      </c>
      <c r="J6046">
        <v>41.616999999999997</v>
      </c>
      <c r="K6046">
        <v>54.95</v>
      </c>
      <c r="L6046" s="1">
        <v>614273.99</v>
      </c>
      <c r="M6046" s="1">
        <v>7737017.7400000002</v>
      </c>
      <c r="N6046" s="1">
        <v>1283.57</v>
      </c>
      <c r="O6046" s="1">
        <v>1.2769999999999999</v>
      </c>
      <c r="P6046" s="1">
        <v>1.7000000000000001E-2</v>
      </c>
      <c r="Q6046" s="1">
        <v>52.563000000000002</v>
      </c>
      <c r="R6046" s="1">
        <v>3.9E-2</v>
      </c>
      <c r="S6046" s="1">
        <v>9.7000000000000003E-2</v>
      </c>
      <c r="T6046" s="1">
        <v>5.1999999999999998E-2</v>
      </c>
      <c r="U6046" s="1">
        <v>21.6</v>
      </c>
      <c r="V6046" s="1">
        <v>2.7E-2</v>
      </c>
      <c r="W6046" s="1">
        <v>1.88</v>
      </c>
      <c r="X6046" s="1">
        <v>13.324999999999999</v>
      </c>
      <c r="Y6046" s="1">
        <v>1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</v>
      </c>
      <c r="AM6046" s="1" cm="1">
        <f t="array" ref="AM6046">_xlfn.IFS(Y6046=1,0,Z6046=1,1,AA6046=1,2,AB6046=1,3,AC6046=1,4,AD6046=1,5,AE6046=1,6,AF6046=1,7,AG6046=1,8,AH6046=1,9,AI6046=1,10)</f>
        <v>0</v>
      </c>
      <c r="AN6046" s="1">
        <f t="shared" si="107"/>
        <v>1</v>
      </c>
    </row>
    <row r="6047" spans="1:40" x14ac:dyDescent="0.3">
      <c r="A6047">
        <v>769</v>
      </c>
      <c r="B6047">
        <v>5</v>
      </c>
      <c r="C6047">
        <v>614273.99</v>
      </c>
      <c r="D6047">
        <v>7737017.7400000002</v>
      </c>
      <c r="E6047">
        <v>1276.9000000000001</v>
      </c>
      <c r="F6047">
        <v>614273.99</v>
      </c>
      <c r="G6047">
        <v>7737017.7400000002</v>
      </c>
      <c r="H6047">
        <v>1266.9000000000001</v>
      </c>
      <c r="I6047" t="s">
        <v>702</v>
      </c>
      <c r="J6047">
        <v>54.95</v>
      </c>
      <c r="K6047">
        <v>64.95</v>
      </c>
      <c r="L6047" s="1">
        <v>614273.99</v>
      </c>
      <c r="M6047" s="1">
        <v>7737017.7400000002</v>
      </c>
      <c r="N6047" s="1">
        <v>1271.9000000000001</v>
      </c>
      <c r="O6047" s="1">
        <v>1</v>
      </c>
      <c r="P6047" s="1">
        <v>5.0000000000000001E-3</v>
      </c>
      <c r="Q6047" s="1">
        <v>61.05</v>
      </c>
      <c r="R6047" s="1">
        <v>5.0000000000000001E-3</v>
      </c>
      <c r="S6047" s="1">
        <v>0.06</v>
      </c>
      <c r="T6047" s="1">
        <v>0.04</v>
      </c>
      <c r="U6047" s="1">
        <v>10.18</v>
      </c>
      <c r="V6047" s="1">
        <v>0.02</v>
      </c>
      <c r="W6047" s="1">
        <v>1.91</v>
      </c>
      <c r="X6047" s="1">
        <v>13.69</v>
      </c>
      <c r="Y6047" s="1">
        <v>0</v>
      </c>
      <c r="Z6047" s="1">
        <v>0</v>
      </c>
      <c r="AA6047" s="1">
        <v>0</v>
      </c>
      <c r="AB6047" s="1">
        <v>1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</v>
      </c>
      <c r="AM6047" s="1" cm="1">
        <f t="array" ref="AM6047">_xlfn.IFS(Y6047=1,0,Z6047=1,1,AA6047=1,2,AB6047=1,3,AC6047=1,4,AD6047=1,5,AE6047=1,6,AF6047=1,7,AG6047=1,8,AH6047=1,9,AI6047=1,10)</f>
        <v>3</v>
      </c>
      <c r="AN6047" s="1">
        <f t="shared" si="107"/>
        <v>1</v>
      </c>
    </row>
    <row r="6048" spans="1:40" x14ac:dyDescent="0.3">
      <c r="A6048">
        <v>769</v>
      </c>
      <c r="B6048">
        <v>6</v>
      </c>
      <c r="C6048">
        <v>614273.99</v>
      </c>
      <c r="D6048">
        <v>7737017.7400000002</v>
      </c>
      <c r="E6048">
        <v>1266.9000000000001</v>
      </c>
      <c r="F6048">
        <v>614273.99</v>
      </c>
      <c r="G6048">
        <v>7737017.7400000002</v>
      </c>
      <c r="H6048">
        <v>1253.49</v>
      </c>
      <c r="I6048" t="s">
        <v>702</v>
      </c>
      <c r="J6048">
        <v>64.95</v>
      </c>
      <c r="K6048">
        <v>78.363</v>
      </c>
      <c r="L6048" s="1">
        <v>614273.99</v>
      </c>
      <c r="M6048" s="1">
        <v>7737017.7400000002</v>
      </c>
      <c r="N6048" s="1">
        <v>1260.19</v>
      </c>
      <c r="O6048" s="1">
        <v>0.67400000000000004</v>
      </c>
      <c r="P6048" s="1">
        <v>0.01</v>
      </c>
      <c r="Q6048" s="1">
        <v>54.781999999999996</v>
      </c>
      <c r="R6048" s="1">
        <v>0.03</v>
      </c>
      <c r="S6048" s="1">
        <v>4.4999999999999998E-2</v>
      </c>
      <c r="T6048" s="1">
        <v>1.7000000000000001E-2</v>
      </c>
      <c r="U6048" s="1">
        <v>18.673999999999999</v>
      </c>
      <c r="V6048" s="1">
        <v>0.02</v>
      </c>
      <c r="W6048" s="1">
        <v>1.8420000000000001</v>
      </c>
      <c r="X6048" s="1">
        <v>19.8</v>
      </c>
      <c r="Y6048" s="1">
        <v>1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1</v>
      </c>
      <c r="AM6048" s="1" cm="1">
        <f t="array" ref="AM6048">_xlfn.IFS(Y6048=1,0,Z6048=1,1,AA6048=1,2,AB6048=1,3,AC6048=1,4,AD6048=1,5,AE6048=1,6,AF6048=1,7,AG6048=1,8,AH6048=1,9,AI6048=1,10)</f>
        <v>0</v>
      </c>
      <c r="AN6048" s="1">
        <f t="shared" si="107"/>
        <v>1</v>
      </c>
    </row>
    <row r="6049" spans="1:40" x14ac:dyDescent="0.3">
      <c r="A6049">
        <v>769</v>
      </c>
      <c r="B6049">
        <v>7</v>
      </c>
      <c r="C6049">
        <v>614273.99</v>
      </c>
      <c r="D6049">
        <v>7737017.7400000002</v>
      </c>
      <c r="E6049">
        <v>1253.49</v>
      </c>
      <c r="F6049">
        <v>614273.99</v>
      </c>
      <c r="G6049">
        <v>7737017.7400000002</v>
      </c>
      <c r="H6049">
        <v>1240.08</v>
      </c>
      <c r="I6049" t="s">
        <v>702</v>
      </c>
      <c r="J6049">
        <v>78.363</v>
      </c>
      <c r="K6049">
        <v>91.775000000000006</v>
      </c>
      <c r="L6049" s="1">
        <v>614273.99</v>
      </c>
      <c r="M6049" s="1">
        <v>7737017.7400000002</v>
      </c>
      <c r="N6049" s="1">
        <v>1246.78</v>
      </c>
      <c r="O6049" s="1">
        <v>0.39200000000000002</v>
      </c>
      <c r="P6049" s="1">
        <v>0.01</v>
      </c>
      <c r="Q6049" s="1">
        <v>45.375999999999998</v>
      </c>
      <c r="R6049" s="1">
        <v>1.7000000000000001E-2</v>
      </c>
      <c r="S6049" s="1">
        <v>3.5000000000000003E-2</v>
      </c>
      <c r="T6049" s="1">
        <v>1.9E-2</v>
      </c>
      <c r="U6049" s="1">
        <v>33.438000000000002</v>
      </c>
      <c r="V6049" s="1">
        <v>0.02</v>
      </c>
      <c r="W6049" s="1">
        <v>1.0409999999999999</v>
      </c>
      <c r="X6049" s="1" t="s">
        <v>27</v>
      </c>
      <c r="Y6049" s="1">
        <v>1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1</v>
      </c>
      <c r="AM6049" s="1" cm="1">
        <f t="array" ref="AM6049">_xlfn.IFS(Y6049=1,0,Z6049=1,1,AA6049=1,2,AB6049=1,3,AC6049=1,4,AD6049=1,5,AE6049=1,6,AF6049=1,7,AG6049=1,8,AH6049=1,9,AI6049=1,10)</f>
        <v>0</v>
      </c>
      <c r="AN6049" s="1">
        <f t="shared" si="107"/>
        <v>1</v>
      </c>
    </row>
    <row r="6050" spans="1:40" x14ac:dyDescent="0.3">
      <c r="A6050">
        <v>769</v>
      </c>
      <c r="B6050">
        <v>8</v>
      </c>
      <c r="C6050">
        <v>614273.99</v>
      </c>
      <c r="D6050">
        <v>7737017.7400000002</v>
      </c>
      <c r="E6050">
        <v>1240.08</v>
      </c>
      <c r="F6050">
        <v>614273.99</v>
      </c>
      <c r="G6050">
        <v>7737017.7400000002</v>
      </c>
      <c r="H6050">
        <v>1226.6600000000001</v>
      </c>
      <c r="I6050" t="s">
        <v>702</v>
      </c>
      <c r="J6050">
        <v>91.775000000000006</v>
      </c>
      <c r="K6050">
        <v>105.188</v>
      </c>
      <c r="L6050" s="1">
        <v>614273.99</v>
      </c>
      <c r="M6050" s="1">
        <v>7737017.7400000002</v>
      </c>
      <c r="N6050" s="1">
        <v>1233.3699999999999</v>
      </c>
      <c r="O6050" s="1">
        <v>0.28399999999999997</v>
      </c>
      <c r="P6050" s="1">
        <v>0.01</v>
      </c>
      <c r="Q6050" s="1">
        <v>42.128999999999998</v>
      </c>
      <c r="R6050" s="1">
        <v>5.0000000000000001E-3</v>
      </c>
      <c r="S6050" s="1">
        <v>0.01</v>
      </c>
      <c r="T6050" s="1">
        <v>2.5000000000000001E-2</v>
      </c>
      <c r="U6050" s="1">
        <v>38.195</v>
      </c>
      <c r="V6050" s="1">
        <v>0.02</v>
      </c>
      <c r="W6050" s="1">
        <v>1.3380000000000001</v>
      </c>
      <c r="X6050" s="1">
        <v>30.780999999999999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</v>
      </c>
      <c r="AM6050" s="1" cm="1">
        <f t="array" ref="AM6050">_xlfn.IFS(Y6050=1,0,Z6050=1,1,AA6050=1,2,AB6050=1,3,AC6050=1,4,AD6050=1,5,AE6050=1,6,AF6050=1,7,AG6050=1,8,AH6050=1,9,AI6050=1,10)</f>
        <v>0</v>
      </c>
      <c r="AN6050" s="1">
        <f t="shared" si="107"/>
        <v>1</v>
      </c>
    </row>
    <row r="6051" spans="1:40" x14ac:dyDescent="0.3">
      <c r="A6051">
        <v>769</v>
      </c>
      <c r="B6051">
        <v>9</v>
      </c>
      <c r="C6051">
        <v>614273.99</v>
      </c>
      <c r="D6051">
        <v>7737017.7400000002</v>
      </c>
      <c r="E6051">
        <v>1226.6600000000001</v>
      </c>
      <c r="F6051">
        <v>614273.99</v>
      </c>
      <c r="G6051">
        <v>7737017.7400000002</v>
      </c>
      <c r="H6051">
        <v>1213.25</v>
      </c>
      <c r="I6051" t="s">
        <v>702</v>
      </c>
      <c r="J6051">
        <v>105.188</v>
      </c>
      <c r="K6051">
        <v>118.6</v>
      </c>
      <c r="L6051" s="1">
        <v>614273.99</v>
      </c>
      <c r="M6051" s="1">
        <v>7737017.7400000002</v>
      </c>
      <c r="N6051" s="1">
        <v>1219.96</v>
      </c>
      <c r="O6051" s="1">
        <v>0.621</v>
      </c>
      <c r="P6051" s="1">
        <v>1.0999999999999999E-2</v>
      </c>
      <c r="Q6051" s="1">
        <v>41.292999999999999</v>
      </c>
      <c r="R6051" s="1">
        <v>5.0000000000000001E-3</v>
      </c>
      <c r="S6051" s="1">
        <v>3.5999999999999997E-2</v>
      </c>
      <c r="T6051" s="1">
        <v>5.0999999999999997E-2</v>
      </c>
      <c r="U6051" s="1">
        <v>37.765999999999998</v>
      </c>
      <c r="V6051" s="1">
        <v>0.02</v>
      </c>
      <c r="W6051" s="1">
        <v>2.343</v>
      </c>
      <c r="X6051" s="1">
        <v>7.6390000000000002</v>
      </c>
      <c r="Y6051" s="1">
        <v>1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</v>
      </c>
      <c r="AM6051" s="1" cm="1">
        <f t="array" ref="AM6051">_xlfn.IFS(Y6051=1,0,Z6051=1,1,AA6051=1,2,AB6051=1,3,AC6051=1,4,AD6051=1,5,AE6051=1,6,AF6051=1,7,AG6051=1,8,AH6051=1,9,AI6051=1,10)</f>
        <v>0</v>
      </c>
      <c r="AN6051" s="1">
        <f t="shared" si="107"/>
        <v>1</v>
      </c>
    </row>
    <row r="6052" spans="1:40" x14ac:dyDescent="0.3">
      <c r="A6052">
        <v>770</v>
      </c>
      <c r="B6052">
        <v>1</v>
      </c>
      <c r="C6052">
        <v>614916.43999999994</v>
      </c>
      <c r="D6052">
        <v>7737158.4500000002</v>
      </c>
      <c r="E6052">
        <v>1332.51</v>
      </c>
      <c r="F6052">
        <v>614916.43999999994</v>
      </c>
      <c r="G6052">
        <v>7737158.4500000002</v>
      </c>
      <c r="H6052">
        <v>1317.21</v>
      </c>
      <c r="I6052" t="s">
        <v>703</v>
      </c>
      <c r="J6052">
        <v>0</v>
      </c>
      <c r="K6052">
        <v>15.3</v>
      </c>
      <c r="L6052" s="1">
        <v>614916.43999999994</v>
      </c>
      <c r="M6052" s="1">
        <v>7737158.4500000002</v>
      </c>
      <c r="N6052" s="1">
        <v>1324.86</v>
      </c>
      <c r="O6052" s="1">
        <v>0.80800000000000005</v>
      </c>
      <c r="P6052" s="1">
        <v>5.0000000000000001E-3</v>
      </c>
      <c r="Q6052" s="1">
        <v>52.558999999999997</v>
      </c>
      <c r="R6052" s="1">
        <v>5.0000000000000001E-3</v>
      </c>
      <c r="S6052" s="1">
        <v>7.3999999999999996E-2</v>
      </c>
      <c r="T6052" s="1">
        <v>2.5000000000000001E-2</v>
      </c>
      <c r="U6052" s="1">
        <v>23.234999999999999</v>
      </c>
      <c r="V6052" s="1">
        <v>8.0000000000000002E-3</v>
      </c>
      <c r="W6052" s="1">
        <v>0.51800000000000002</v>
      </c>
      <c r="X6052" s="1">
        <v>3.5390000000000001</v>
      </c>
      <c r="Y6052" s="1">
        <v>1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</v>
      </c>
      <c r="AM6052" s="1" cm="1">
        <f t="array" ref="AM6052">_xlfn.IFS(Y6052=1,0,Z6052=1,1,AA6052=1,2,AB6052=1,3,AC6052=1,4,AD6052=1,5,AE6052=1,6,AF6052=1,7,AG6052=1,8,AH6052=1,9,AI6052=1,10)</f>
        <v>0</v>
      </c>
      <c r="AN6052" s="1">
        <f t="shared" si="107"/>
        <v>1</v>
      </c>
    </row>
    <row r="6053" spans="1:40" x14ac:dyDescent="0.3">
      <c r="A6053">
        <v>770</v>
      </c>
      <c r="B6053">
        <v>2</v>
      </c>
      <c r="C6053">
        <v>614916.43999999994</v>
      </c>
      <c r="D6053">
        <v>7737158.4500000002</v>
      </c>
      <c r="E6053">
        <v>1317.21</v>
      </c>
      <c r="F6053">
        <v>614916.43999999994</v>
      </c>
      <c r="G6053">
        <v>7737158.4500000002</v>
      </c>
      <c r="H6053">
        <v>1301.8599999999999</v>
      </c>
      <c r="I6053" t="s">
        <v>703</v>
      </c>
      <c r="J6053">
        <v>15.3</v>
      </c>
      <c r="K6053">
        <v>30.65</v>
      </c>
      <c r="L6053" s="1">
        <v>614916.43999999994</v>
      </c>
      <c r="M6053" s="1">
        <v>7737158.4500000002</v>
      </c>
      <c r="N6053" s="1">
        <v>1309.53</v>
      </c>
      <c r="O6053" s="1">
        <v>0.188</v>
      </c>
      <c r="P6053" s="1">
        <v>5.0000000000000001E-3</v>
      </c>
      <c r="Q6053" s="1">
        <v>34.661000000000001</v>
      </c>
      <c r="R6053" s="1">
        <v>5.0000000000000001E-3</v>
      </c>
      <c r="S6053" s="1">
        <v>5.7000000000000002E-2</v>
      </c>
      <c r="T6053" s="1">
        <v>1.4E-2</v>
      </c>
      <c r="U6053" s="1">
        <v>50.091000000000001</v>
      </c>
      <c r="V6053" s="1">
        <v>7.0000000000000001E-3</v>
      </c>
      <c r="W6053" s="1">
        <v>0.09</v>
      </c>
      <c r="X6053" s="1">
        <v>69.625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1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</v>
      </c>
      <c r="AM6053" s="1" cm="1">
        <f t="array" ref="AM6053">_xlfn.IFS(Y6053=1,0,Z6053=1,1,AA6053=1,2,AB6053=1,3,AC6053=1,4,AD6053=1,5,AE6053=1,6,AF6053=1,7,AG6053=1,8,AH6053=1,9,AI6053=1,10)</f>
        <v>6</v>
      </c>
      <c r="AN6053" s="1">
        <f t="shared" si="107"/>
        <v>1</v>
      </c>
    </row>
    <row r="6054" spans="1:40" x14ac:dyDescent="0.3">
      <c r="A6054">
        <v>770</v>
      </c>
      <c r="B6054">
        <v>3</v>
      </c>
      <c r="C6054">
        <v>614916.43999999994</v>
      </c>
      <c r="D6054">
        <v>7737158.4500000002</v>
      </c>
      <c r="E6054">
        <v>1301.8599999999999</v>
      </c>
      <c r="F6054">
        <v>614916.43999999994</v>
      </c>
      <c r="G6054">
        <v>7737158.4500000002</v>
      </c>
      <c r="H6054">
        <v>1291.8599999999999</v>
      </c>
      <c r="I6054" t="s">
        <v>703</v>
      </c>
      <c r="J6054">
        <v>30.65</v>
      </c>
      <c r="K6054">
        <v>40.65</v>
      </c>
      <c r="L6054" s="1">
        <v>614916.43999999994</v>
      </c>
      <c r="M6054" s="1">
        <v>7737158.4500000002</v>
      </c>
      <c r="N6054" s="1">
        <v>1296.8599999999999</v>
      </c>
      <c r="O6054" s="1">
        <v>0.11</v>
      </c>
      <c r="P6054" s="1">
        <v>5.0000000000000001E-3</v>
      </c>
      <c r="Q6054" s="1">
        <v>31.46</v>
      </c>
      <c r="R6054" s="1">
        <v>5.0000000000000001E-3</v>
      </c>
      <c r="S6054" s="1">
        <v>0.02</v>
      </c>
      <c r="T6054" s="1">
        <v>1.0999999999999999E-2</v>
      </c>
      <c r="U6054" s="1">
        <v>54.81</v>
      </c>
      <c r="V6054" s="1">
        <v>0.01</v>
      </c>
      <c r="W6054" s="1">
        <v>0.17</v>
      </c>
      <c r="X6054" s="1">
        <v>40.35</v>
      </c>
      <c r="Y6054" s="1">
        <v>1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</v>
      </c>
      <c r="AM6054" s="1" cm="1">
        <f t="array" ref="AM6054">_xlfn.IFS(Y6054=1,0,Z6054=1,1,AA6054=1,2,AB6054=1,3,AC6054=1,4,AD6054=1,5,AE6054=1,6,AF6054=1,7,AG6054=1,8,AH6054=1,9,AI6054=1,10)</f>
        <v>0</v>
      </c>
      <c r="AN6054" s="1">
        <f t="shared" si="107"/>
        <v>1</v>
      </c>
    </row>
    <row r="6055" spans="1:40" x14ac:dyDescent="0.3">
      <c r="A6055">
        <v>770</v>
      </c>
      <c r="B6055">
        <v>4</v>
      </c>
      <c r="C6055">
        <v>614916.43999999994</v>
      </c>
      <c r="D6055">
        <v>7737158.4500000002</v>
      </c>
      <c r="E6055">
        <v>1291.8599999999999</v>
      </c>
      <c r="F6055">
        <v>614916.43999999994</v>
      </c>
      <c r="G6055">
        <v>7737158.4500000002</v>
      </c>
      <c r="H6055">
        <v>1262.26</v>
      </c>
      <c r="I6055" t="s">
        <v>703</v>
      </c>
      <c r="J6055">
        <v>56.35</v>
      </c>
      <c r="K6055">
        <v>70.25</v>
      </c>
      <c r="L6055" s="1">
        <v>614916.43999999994</v>
      </c>
      <c r="M6055" s="1">
        <v>7737158.4500000002</v>
      </c>
      <c r="N6055" s="1">
        <v>1269.21</v>
      </c>
      <c r="O6055" s="1">
        <v>0.13400000000000001</v>
      </c>
      <c r="P6055" s="1">
        <v>5.0000000000000001E-3</v>
      </c>
      <c r="Q6055" s="1">
        <v>31.937000000000001</v>
      </c>
      <c r="R6055" s="1">
        <v>5.0000000000000001E-3</v>
      </c>
      <c r="S6055" s="1">
        <v>5.2999999999999999E-2</v>
      </c>
      <c r="T6055" s="1">
        <v>1.2E-2</v>
      </c>
      <c r="U6055" s="1">
        <v>54.173999999999999</v>
      </c>
      <c r="V6055" s="1">
        <v>8.9999999999999993E-3</v>
      </c>
      <c r="W6055" s="1">
        <v>6.2E-2</v>
      </c>
      <c r="X6055" s="1">
        <v>67.938999999999993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1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</v>
      </c>
      <c r="AM6055" s="1" cm="1">
        <f t="array" ref="AM6055">_xlfn.IFS(Y6055=1,0,Z6055=1,1,AA6055=1,2,AB6055=1,3,AC6055=1,4,AD6055=1,5,AE6055=1,6,AF6055=1,7,AG6055=1,8,AH6055=1,9,AI6055=1,10)</f>
        <v>6</v>
      </c>
      <c r="AN6055" s="1">
        <f t="shared" si="107"/>
        <v>1</v>
      </c>
    </row>
    <row r="6056" spans="1:40" x14ac:dyDescent="0.3">
      <c r="A6056">
        <v>770</v>
      </c>
      <c r="B6056">
        <v>5</v>
      </c>
      <c r="C6056">
        <v>614916.43999999994</v>
      </c>
      <c r="D6056">
        <v>7737158.4500000002</v>
      </c>
      <c r="E6056">
        <v>1262.26</v>
      </c>
      <c r="F6056">
        <v>614916.43999999994</v>
      </c>
      <c r="G6056">
        <v>7737158.4500000002</v>
      </c>
      <c r="H6056">
        <v>1248.3599999999999</v>
      </c>
      <c r="I6056" t="s">
        <v>703</v>
      </c>
      <c r="J6056">
        <v>70.25</v>
      </c>
      <c r="K6056">
        <v>84.15</v>
      </c>
      <c r="L6056" s="1">
        <v>614916.43999999994</v>
      </c>
      <c r="M6056" s="1">
        <v>7737158.4500000002</v>
      </c>
      <c r="N6056" s="1">
        <v>1255.31</v>
      </c>
      <c r="O6056" s="1">
        <v>0.14199999999999999</v>
      </c>
      <c r="P6056" s="1">
        <v>5.0000000000000001E-3</v>
      </c>
      <c r="Q6056" s="1">
        <v>28.088999999999999</v>
      </c>
      <c r="R6056" s="1">
        <v>5.0000000000000001E-3</v>
      </c>
      <c r="S6056" s="1">
        <v>2.7E-2</v>
      </c>
      <c r="T6056" s="1">
        <v>1.2E-2</v>
      </c>
      <c r="U6056" s="1">
        <v>59.707999999999998</v>
      </c>
      <c r="V6056" s="1">
        <v>8.0000000000000002E-3</v>
      </c>
      <c r="W6056" s="1">
        <v>6.2E-2</v>
      </c>
      <c r="X6056" s="1">
        <v>64.602000000000004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1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</v>
      </c>
      <c r="AM6056" s="1" cm="1">
        <f t="array" ref="AM6056">_xlfn.IFS(Y6056=1,0,Z6056=1,1,AA6056=1,2,AB6056=1,3,AC6056=1,4,AD6056=1,5,AE6056=1,6,AF6056=1,7,AG6056=1,8,AH6056=1,9,AI6056=1,10)</f>
        <v>6</v>
      </c>
      <c r="AN6056" s="1">
        <f t="shared" si="107"/>
        <v>1</v>
      </c>
    </row>
    <row r="6057" spans="1:40" x14ac:dyDescent="0.3">
      <c r="A6057">
        <v>770</v>
      </c>
      <c r="B6057">
        <v>6</v>
      </c>
      <c r="C6057">
        <v>614916.43999999994</v>
      </c>
      <c r="D6057">
        <v>7737158.4500000002</v>
      </c>
      <c r="E6057">
        <v>1248.3599999999999</v>
      </c>
      <c r="F6057">
        <v>614916.43999999994</v>
      </c>
      <c r="G6057">
        <v>7737158.4500000002</v>
      </c>
      <c r="H6057">
        <v>1231.51</v>
      </c>
      <c r="I6057" t="s">
        <v>703</v>
      </c>
      <c r="J6057">
        <v>84.15</v>
      </c>
      <c r="K6057">
        <v>101</v>
      </c>
      <c r="L6057" s="1">
        <v>614916.43999999994</v>
      </c>
      <c r="M6057" s="1">
        <v>7737158.4500000002</v>
      </c>
      <c r="N6057" s="1">
        <v>1239.94</v>
      </c>
      <c r="O6057" s="1">
        <v>0.35899999999999999</v>
      </c>
      <c r="P6057" s="1">
        <v>5.0000000000000001E-3</v>
      </c>
      <c r="Q6057" s="1">
        <v>33.152000000000001</v>
      </c>
      <c r="R6057" s="1">
        <v>5.0000000000000001E-3</v>
      </c>
      <c r="S6057" s="1">
        <v>0.26</v>
      </c>
      <c r="T6057" s="1">
        <v>2.1000000000000001E-2</v>
      </c>
      <c r="U6057" s="1">
        <v>51.768999999999998</v>
      </c>
      <c r="V6057" s="1">
        <v>0.01</v>
      </c>
      <c r="W6057" s="1">
        <v>0.189</v>
      </c>
      <c r="X6057" s="1">
        <v>12.539</v>
      </c>
      <c r="Y6057" s="1">
        <v>1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1</v>
      </c>
      <c r="AM6057" s="1" cm="1">
        <f t="array" ref="AM6057">_xlfn.IFS(Y6057=1,0,Z6057=1,1,AA6057=1,2,AB6057=1,3,AC6057=1,4,AD6057=1,5,AE6057=1,6,AF6057=1,7,AG6057=1,8,AH6057=1,9,AI6057=1,10)</f>
        <v>0</v>
      </c>
      <c r="AN6057" s="1">
        <f t="shared" si="107"/>
        <v>1</v>
      </c>
    </row>
    <row r="6058" spans="1:40" x14ac:dyDescent="0.3">
      <c r="A6058">
        <v>770</v>
      </c>
      <c r="B6058">
        <v>7</v>
      </c>
      <c r="C6058">
        <v>614916.43999999994</v>
      </c>
      <c r="D6058">
        <v>7737158.4500000002</v>
      </c>
      <c r="E6058">
        <v>1231.51</v>
      </c>
      <c r="F6058">
        <v>614916.43999999994</v>
      </c>
      <c r="G6058">
        <v>7737158.4500000002</v>
      </c>
      <c r="H6058">
        <v>1219.01</v>
      </c>
      <c r="I6058" t="s">
        <v>703</v>
      </c>
      <c r="J6058">
        <v>101</v>
      </c>
      <c r="K6058">
        <v>113.5</v>
      </c>
      <c r="L6058" s="1">
        <v>614916.43999999994</v>
      </c>
      <c r="M6058" s="1">
        <v>7737158.4500000002</v>
      </c>
      <c r="N6058" s="1">
        <v>1225.26</v>
      </c>
      <c r="O6058" s="1">
        <v>1.1299999999999999</v>
      </c>
      <c r="P6058" s="1">
        <v>5.0000000000000001E-3</v>
      </c>
      <c r="Q6058" s="1">
        <v>40.83</v>
      </c>
      <c r="R6058" s="1">
        <v>5.0000000000000001E-3</v>
      </c>
      <c r="S6058" s="1">
        <v>2.0699999999999998</v>
      </c>
      <c r="T6058" s="1">
        <v>4.2999999999999997E-2</v>
      </c>
      <c r="U6058" s="1">
        <v>36.369999999999997</v>
      </c>
      <c r="V6058" s="1">
        <v>0.05</v>
      </c>
      <c r="W6058" s="1">
        <v>0.81</v>
      </c>
      <c r="X6058" s="1" t="s">
        <v>27</v>
      </c>
      <c r="Y6058" s="1">
        <v>0</v>
      </c>
      <c r="Z6058" s="1">
        <v>0</v>
      </c>
      <c r="AA6058" s="1">
        <v>0</v>
      </c>
      <c r="AB6058" s="1">
        <v>0</v>
      </c>
      <c r="AC6058" s="1">
        <v>1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1</v>
      </c>
      <c r="AM6058" s="1" cm="1">
        <f t="array" ref="AM6058">_xlfn.IFS(Y6058=1,0,Z6058=1,1,AA6058=1,2,AB6058=1,3,AC6058=1,4,AD6058=1,5,AE6058=1,6,AF6058=1,7,AG6058=1,8,AH6058=1,9,AI6058=1,10)</f>
        <v>4</v>
      </c>
      <c r="AN6058" s="1">
        <f t="shared" si="107"/>
        <v>1</v>
      </c>
    </row>
    <row r="6059" spans="1:40" x14ac:dyDescent="0.3">
      <c r="A6059">
        <v>771</v>
      </c>
      <c r="B6059">
        <v>1</v>
      </c>
      <c r="C6059">
        <v>614590.42000000004</v>
      </c>
      <c r="D6059">
        <v>7736886.5899999999</v>
      </c>
      <c r="E6059">
        <v>1379.26</v>
      </c>
      <c r="F6059">
        <v>614590.42000000004</v>
      </c>
      <c r="G6059">
        <v>7736886.5899999999</v>
      </c>
      <c r="H6059">
        <v>1369.26</v>
      </c>
      <c r="I6059" t="s">
        <v>704</v>
      </c>
      <c r="J6059">
        <v>0</v>
      </c>
      <c r="K6059">
        <v>10</v>
      </c>
      <c r="L6059" s="1">
        <v>614590.42000000004</v>
      </c>
      <c r="M6059" s="1">
        <v>7736886.5899999999</v>
      </c>
      <c r="N6059" s="1">
        <v>1374.26</v>
      </c>
      <c r="O6059" s="1">
        <v>0.4</v>
      </c>
      <c r="P6059" s="1">
        <v>0.01</v>
      </c>
      <c r="Q6059" s="1">
        <v>44.87</v>
      </c>
      <c r="R6059" s="1">
        <v>5.0000000000000001E-3</v>
      </c>
      <c r="S6059" s="1">
        <v>0.05</v>
      </c>
      <c r="T6059" s="1">
        <v>2.5000000000000001E-2</v>
      </c>
      <c r="U6059" s="1">
        <v>34.83</v>
      </c>
      <c r="V6059" s="1">
        <v>0.02</v>
      </c>
      <c r="W6059" s="1">
        <v>0.67</v>
      </c>
      <c r="X6059" s="1">
        <v>46.98</v>
      </c>
      <c r="Y6059" s="1">
        <v>1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1</v>
      </c>
      <c r="AM6059" s="1" cm="1">
        <f t="array" ref="AM6059">_xlfn.IFS(Y6059=1,0,Z6059=1,1,AA6059=1,2,AB6059=1,3,AC6059=1,4,AD6059=1,5,AE6059=1,6,AF6059=1,7,AG6059=1,8,AH6059=1,9,AI6059=1,10)</f>
        <v>0</v>
      </c>
      <c r="AN6059" s="1">
        <f t="shared" si="107"/>
        <v>1</v>
      </c>
    </row>
    <row r="6060" spans="1:40" x14ac:dyDescent="0.3">
      <c r="A6060">
        <v>771</v>
      </c>
      <c r="B6060">
        <v>2</v>
      </c>
      <c r="C6060">
        <v>614590.42000000004</v>
      </c>
      <c r="D6060">
        <v>7736886.5899999999</v>
      </c>
      <c r="E6060">
        <v>1369.26</v>
      </c>
      <c r="F6060">
        <v>614590.42000000004</v>
      </c>
      <c r="G6060">
        <v>7736886.5899999999</v>
      </c>
      <c r="H6060">
        <v>1359.26</v>
      </c>
      <c r="I6060" t="s">
        <v>704</v>
      </c>
      <c r="J6060">
        <v>10</v>
      </c>
      <c r="K6060">
        <v>20</v>
      </c>
      <c r="L6060" s="1">
        <v>614590.42000000004</v>
      </c>
      <c r="M6060" s="1">
        <v>7736886.5899999999</v>
      </c>
      <c r="N6060" s="1">
        <v>1364.26</v>
      </c>
      <c r="O6060" s="1">
        <v>0.48</v>
      </c>
      <c r="P6060" s="1">
        <v>0.02</v>
      </c>
      <c r="Q6060" s="1">
        <v>43.88</v>
      </c>
      <c r="R6060" s="1">
        <v>5.0000000000000001E-3</v>
      </c>
      <c r="S6060" s="1">
        <v>0.04</v>
      </c>
      <c r="T6060" s="1">
        <v>3.5999999999999997E-2</v>
      </c>
      <c r="U6060" s="1">
        <v>36.07</v>
      </c>
      <c r="V6060" s="1">
        <v>0.02</v>
      </c>
      <c r="W6060" s="1">
        <v>0.56000000000000005</v>
      </c>
      <c r="X6060" s="1">
        <v>49.04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1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</v>
      </c>
      <c r="AM6060" s="1" cm="1">
        <f t="array" ref="AM6060">_xlfn.IFS(Y6060=1,0,Z6060=1,1,AA6060=1,2,AB6060=1,3,AC6060=1,4,AD6060=1,5,AE6060=1,6,AF6060=1,7,AG6060=1,8,AH6060=1,9,AI6060=1,10)</f>
        <v>6</v>
      </c>
      <c r="AN6060" s="1">
        <f t="shared" si="107"/>
        <v>1</v>
      </c>
    </row>
    <row r="6061" spans="1:40" x14ac:dyDescent="0.3">
      <c r="A6061">
        <v>771</v>
      </c>
      <c r="B6061">
        <v>3</v>
      </c>
      <c r="C6061">
        <v>614590.42000000004</v>
      </c>
      <c r="D6061">
        <v>7736886.5899999999</v>
      </c>
      <c r="E6061">
        <v>1359.26</v>
      </c>
      <c r="F6061">
        <v>614590.42000000004</v>
      </c>
      <c r="G6061">
        <v>7736886.5899999999</v>
      </c>
      <c r="H6061">
        <v>1349.26</v>
      </c>
      <c r="I6061" t="s">
        <v>704</v>
      </c>
      <c r="J6061">
        <v>20</v>
      </c>
      <c r="K6061">
        <v>30</v>
      </c>
      <c r="L6061" s="1">
        <v>614590.42000000004</v>
      </c>
      <c r="M6061" s="1">
        <v>7736886.5899999999</v>
      </c>
      <c r="N6061" s="1">
        <v>1354.26</v>
      </c>
      <c r="O6061" s="1">
        <v>0.53</v>
      </c>
      <c r="P6061" s="1">
        <v>0.01</v>
      </c>
      <c r="Q6061" s="1">
        <v>42.04</v>
      </c>
      <c r="R6061" s="1">
        <v>5.0000000000000001E-3</v>
      </c>
      <c r="S6061" s="1">
        <v>0.05</v>
      </c>
      <c r="T6061" s="1">
        <v>2.7E-2</v>
      </c>
      <c r="U6061" s="1">
        <v>38.36</v>
      </c>
      <c r="V6061" s="1">
        <v>0.02</v>
      </c>
      <c r="W6061" s="1">
        <v>1.1399999999999999</v>
      </c>
      <c r="X6061" s="1">
        <v>45</v>
      </c>
      <c r="Y6061" s="1">
        <v>1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1</v>
      </c>
      <c r="AM6061" s="1" cm="1">
        <f t="array" ref="AM6061">_xlfn.IFS(Y6061=1,0,Z6061=1,1,AA6061=1,2,AB6061=1,3,AC6061=1,4,AD6061=1,5,AE6061=1,6,AF6061=1,7,AG6061=1,8,AH6061=1,9,AI6061=1,10)</f>
        <v>0</v>
      </c>
      <c r="AN6061" s="1">
        <f t="shared" si="107"/>
        <v>1</v>
      </c>
    </row>
    <row r="6062" spans="1:40" x14ac:dyDescent="0.3">
      <c r="A6062">
        <v>771</v>
      </c>
      <c r="B6062">
        <v>4</v>
      </c>
      <c r="C6062">
        <v>614590.42000000004</v>
      </c>
      <c r="D6062">
        <v>7736886.5899999999</v>
      </c>
      <c r="E6062">
        <v>1349.26</v>
      </c>
      <c r="F6062">
        <v>614590.42000000004</v>
      </c>
      <c r="G6062">
        <v>7736886.5899999999</v>
      </c>
      <c r="H6062">
        <v>1339.26</v>
      </c>
      <c r="I6062" t="s">
        <v>704</v>
      </c>
      <c r="J6062">
        <v>30</v>
      </c>
      <c r="K6062">
        <v>40</v>
      </c>
      <c r="L6062" s="1">
        <v>614590.42000000004</v>
      </c>
      <c r="M6062" s="1">
        <v>7736886.5899999999</v>
      </c>
      <c r="N6062" s="1">
        <v>1344.26</v>
      </c>
      <c r="O6062" s="1">
        <v>0.28000000000000003</v>
      </c>
      <c r="P6062" s="1">
        <v>0.01</v>
      </c>
      <c r="Q6062" s="1">
        <v>40.64</v>
      </c>
      <c r="R6062" s="1">
        <v>5.0000000000000001E-3</v>
      </c>
      <c r="S6062" s="1">
        <v>0.03</v>
      </c>
      <c r="T6062" s="1">
        <v>3.7999999999999999E-2</v>
      </c>
      <c r="U6062" s="1">
        <v>40.44</v>
      </c>
      <c r="V6062" s="1">
        <v>0.02</v>
      </c>
      <c r="W6062" s="1">
        <v>0.94</v>
      </c>
      <c r="X6062" s="1">
        <v>44.55</v>
      </c>
      <c r="Y6062" s="1">
        <v>1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1</v>
      </c>
      <c r="AM6062" s="1" cm="1">
        <f t="array" ref="AM6062">_xlfn.IFS(Y6062=1,0,Z6062=1,1,AA6062=1,2,AB6062=1,3,AC6062=1,4,AD6062=1,5,AE6062=1,6,AF6062=1,7,AG6062=1,8,AH6062=1,9,AI6062=1,10)</f>
        <v>0</v>
      </c>
      <c r="AN6062" s="1">
        <f t="shared" si="107"/>
        <v>1</v>
      </c>
    </row>
    <row r="6063" spans="1:40" x14ac:dyDescent="0.3">
      <c r="A6063">
        <v>771</v>
      </c>
      <c r="B6063">
        <v>5</v>
      </c>
      <c r="C6063">
        <v>614590.42000000004</v>
      </c>
      <c r="D6063">
        <v>7736886.5899999999</v>
      </c>
      <c r="E6063">
        <v>1339.26</v>
      </c>
      <c r="F6063">
        <v>614590.42000000004</v>
      </c>
      <c r="G6063">
        <v>7736886.5899999999</v>
      </c>
      <c r="H6063">
        <v>1325.51</v>
      </c>
      <c r="I6063" t="s">
        <v>704</v>
      </c>
      <c r="J6063">
        <v>40</v>
      </c>
      <c r="K6063">
        <v>53.75</v>
      </c>
      <c r="L6063" s="1">
        <v>614590.42000000004</v>
      </c>
      <c r="M6063" s="1">
        <v>7736886.5899999999</v>
      </c>
      <c r="N6063" s="1">
        <v>1332.39</v>
      </c>
      <c r="O6063" s="1">
        <v>0.47</v>
      </c>
      <c r="P6063" s="1">
        <v>0.01</v>
      </c>
      <c r="Q6063" s="1">
        <v>38.351999999999997</v>
      </c>
      <c r="R6063" s="1">
        <v>5.0000000000000001E-3</v>
      </c>
      <c r="S6063" s="1">
        <v>3.7999999999999999E-2</v>
      </c>
      <c r="T6063" s="1">
        <v>0.04</v>
      </c>
      <c r="U6063" s="1">
        <v>43.646000000000001</v>
      </c>
      <c r="V6063" s="1">
        <v>0.02</v>
      </c>
      <c r="W6063" s="1">
        <v>0.39400000000000002</v>
      </c>
      <c r="X6063" s="1">
        <v>63.585000000000001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1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1</v>
      </c>
      <c r="AM6063" s="1" cm="1">
        <f t="array" ref="AM6063">_xlfn.IFS(Y6063=1,0,Z6063=1,1,AA6063=1,2,AB6063=1,3,AC6063=1,4,AD6063=1,5,AE6063=1,6,AF6063=1,7,AG6063=1,8,AH6063=1,9,AI6063=1,10)</f>
        <v>6</v>
      </c>
      <c r="AN6063" s="1">
        <f t="shared" si="107"/>
        <v>1</v>
      </c>
    </row>
    <row r="6064" spans="1:40" x14ac:dyDescent="0.3">
      <c r="A6064">
        <v>771</v>
      </c>
      <c r="B6064">
        <v>6</v>
      </c>
      <c r="C6064">
        <v>614590.42000000004</v>
      </c>
      <c r="D6064">
        <v>7736886.5899999999</v>
      </c>
      <c r="E6064">
        <v>1325.51</v>
      </c>
      <c r="F6064">
        <v>614590.42000000004</v>
      </c>
      <c r="G6064">
        <v>7736886.5899999999</v>
      </c>
      <c r="H6064">
        <v>1311.76</v>
      </c>
      <c r="I6064" t="s">
        <v>704</v>
      </c>
      <c r="J6064">
        <v>53.75</v>
      </c>
      <c r="K6064">
        <v>67.5</v>
      </c>
      <c r="L6064" s="1">
        <v>614590.42000000004</v>
      </c>
      <c r="M6064" s="1">
        <v>7736886.5899999999</v>
      </c>
      <c r="N6064" s="1">
        <v>1318.64</v>
      </c>
      <c r="O6064" s="1">
        <v>0.35399999999999998</v>
      </c>
      <c r="P6064" s="1">
        <v>7.0000000000000001E-3</v>
      </c>
      <c r="Q6064" s="1">
        <v>35.825000000000003</v>
      </c>
      <c r="R6064" s="1">
        <v>5.0000000000000001E-3</v>
      </c>
      <c r="S6064" s="1">
        <v>0.14699999999999999</v>
      </c>
      <c r="T6064" s="1">
        <v>3.3000000000000002E-2</v>
      </c>
      <c r="U6064" s="1">
        <v>47.41</v>
      </c>
      <c r="V6064" s="1">
        <v>1.2E-2</v>
      </c>
      <c r="W6064" s="1">
        <v>1.048</v>
      </c>
      <c r="X6064" s="1">
        <v>80.015000000000001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1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</v>
      </c>
      <c r="AM6064" s="1" cm="1">
        <f t="array" ref="AM6064">_xlfn.IFS(Y6064=1,0,Z6064=1,1,AA6064=1,2,AB6064=1,3,AC6064=1,4,AD6064=1,5,AE6064=1,6,AF6064=1,7,AG6064=1,8,AH6064=1,9,AI6064=1,10)</f>
        <v>6</v>
      </c>
      <c r="AN6064" s="1">
        <f t="shared" si="107"/>
        <v>1</v>
      </c>
    </row>
    <row r="6065" spans="1:40" x14ac:dyDescent="0.3">
      <c r="A6065">
        <v>771</v>
      </c>
      <c r="B6065">
        <v>7</v>
      </c>
      <c r="C6065">
        <v>614590.42000000004</v>
      </c>
      <c r="D6065">
        <v>7736886.5899999999</v>
      </c>
      <c r="E6065">
        <v>1311.76</v>
      </c>
      <c r="F6065">
        <v>614590.42000000004</v>
      </c>
      <c r="G6065">
        <v>7736886.5899999999</v>
      </c>
      <c r="H6065">
        <v>1298.01</v>
      </c>
      <c r="I6065" t="s">
        <v>704</v>
      </c>
      <c r="J6065">
        <v>67.5</v>
      </c>
      <c r="K6065">
        <v>81.25</v>
      </c>
      <c r="L6065" s="1">
        <v>614590.42000000004</v>
      </c>
      <c r="M6065" s="1">
        <v>7736886.5899999999</v>
      </c>
      <c r="N6065" s="1">
        <v>1304.8900000000001</v>
      </c>
      <c r="O6065" s="1">
        <v>0.36499999999999999</v>
      </c>
      <c r="P6065" s="1">
        <v>1.0999999999999999E-2</v>
      </c>
      <c r="Q6065" s="1">
        <v>36.622</v>
      </c>
      <c r="R6065" s="1">
        <v>5.0000000000000001E-3</v>
      </c>
      <c r="S6065" s="1">
        <v>0.12</v>
      </c>
      <c r="T6065" s="1">
        <v>2.5000000000000001E-2</v>
      </c>
      <c r="U6065" s="1">
        <v>46.366</v>
      </c>
      <c r="V6065" s="1">
        <v>8.9999999999999993E-3</v>
      </c>
      <c r="W6065" s="1">
        <v>1.075</v>
      </c>
      <c r="X6065" s="1">
        <v>85.183999999999997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1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1</v>
      </c>
      <c r="AM6065" s="1" cm="1">
        <f t="array" ref="AM6065">_xlfn.IFS(Y6065=1,0,Z6065=1,1,AA6065=1,2,AB6065=1,3,AC6065=1,4,AD6065=1,5,AE6065=1,6,AF6065=1,7,AG6065=1,8,AH6065=1,9,AI6065=1,10)</f>
        <v>6</v>
      </c>
      <c r="AN6065" s="1">
        <f t="shared" si="107"/>
        <v>1</v>
      </c>
    </row>
    <row r="6066" spans="1:40" x14ac:dyDescent="0.3">
      <c r="A6066">
        <v>771</v>
      </c>
      <c r="B6066">
        <v>8</v>
      </c>
      <c r="C6066">
        <v>614590.42000000004</v>
      </c>
      <c r="D6066">
        <v>7736886.5899999999</v>
      </c>
      <c r="E6066">
        <v>1298.01</v>
      </c>
      <c r="F6066">
        <v>614590.42000000004</v>
      </c>
      <c r="G6066">
        <v>7736886.5899999999</v>
      </c>
      <c r="H6066">
        <v>1284.26</v>
      </c>
      <c r="I6066" t="s">
        <v>704</v>
      </c>
      <c r="J6066">
        <v>81.25</v>
      </c>
      <c r="K6066">
        <v>95</v>
      </c>
      <c r="L6066" s="1">
        <v>614590.42000000004</v>
      </c>
      <c r="M6066" s="1">
        <v>7736886.5899999999</v>
      </c>
      <c r="N6066" s="1">
        <v>1291.1300000000001</v>
      </c>
      <c r="O6066" s="1">
        <v>0.35299999999999998</v>
      </c>
      <c r="P6066" s="1">
        <v>2.3E-2</v>
      </c>
      <c r="Q6066" s="1">
        <v>35.226999999999997</v>
      </c>
      <c r="R6066" s="1">
        <v>5.0000000000000001E-3</v>
      </c>
      <c r="S6066" s="1">
        <v>0.105</v>
      </c>
      <c r="T6066" s="1">
        <v>0.03</v>
      </c>
      <c r="U6066" s="1">
        <v>48.323</v>
      </c>
      <c r="V6066" s="1">
        <v>8.0000000000000002E-3</v>
      </c>
      <c r="W6066" s="1">
        <v>0.95199999999999996</v>
      </c>
      <c r="X6066" s="1" t="s">
        <v>27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1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1</v>
      </c>
      <c r="AM6066" s="1" cm="1">
        <f t="array" ref="AM6066">_xlfn.IFS(Y6066=1,0,Z6066=1,1,AA6066=1,2,AB6066=1,3,AC6066=1,4,AD6066=1,5,AE6066=1,6,AF6066=1,7,AG6066=1,8,AH6066=1,9,AI6066=1,10)</f>
        <v>6</v>
      </c>
      <c r="AN6066" s="1">
        <f t="shared" si="107"/>
        <v>1</v>
      </c>
    </row>
    <row r="6067" spans="1:40" x14ac:dyDescent="0.3">
      <c r="A6067">
        <v>771</v>
      </c>
      <c r="B6067">
        <v>9</v>
      </c>
      <c r="C6067">
        <v>614590.42000000004</v>
      </c>
      <c r="D6067">
        <v>7736886.5899999999</v>
      </c>
      <c r="E6067">
        <v>1284.26</v>
      </c>
      <c r="F6067">
        <v>614590.42000000004</v>
      </c>
      <c r="G6067">
        <v>7736886.5899999999</v>
      </c>
      <c r="H6067">
        <v>1270.51</v>
      </c>
      <c r="I6067" t="s">
        <v>704</v>
      </c>
      <c r="J6067">
        <v>95</v>
      </c>
      <c r="K6067">
        <v>108.75</v>
      </c>
      <c r="L6067" s="1">
        <v>614590.42000000004</v>
      </c>
      <c r="M6067" s="1">
        <v>7736886.5899999999</v>
      </c>
      <c r="N6067" s="1">
        <v>1277.3800000000001</v>
      </c>
      <c r="O6067" s="1">
        <v>0.22500000000000001</v>
      </c>
      <c r="P6067" s="1">
        <v>0.01</v>
      </c>
      <c r="Q6067" s="1">
        <v>35.436999999999998</v>
      </c>
      <c r="R6067" s="1">
        <v>5.0000000000000001E-3</v>
      </c>
      <c r="S6067" s="1">
        <v>0.156</v>
      </c>
      <c r="T6067" s="1">
        <v>2.5000000000000001E-2</v>
      </c>
      <c r="U6067" s="1">
        <v>47.661000000000001</v>
      </c>
      <c r="V6067" s="1">
        <v>8.0000000000000002E-3</v>
      </c>
      <c r="W6067" s="1">
        <v>1.022</v>
      </c>
      <c r="X6067" s="1">
        <v>80.775999999999996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1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1</v>
      </c>
      <c r="AM6067" s="1" cm="1">
        <f t="array" ref="AM6067">_xlfn.IFS(Y6067=1,0,Z6067=1,1,AA6067=1,2,AB6067=1,3,AC6067=1,4,AD6067=1,5,AE6067=1,6,AF6067=1,7,AG6067=1,8,AH6067=1,9,AI6067=1,10)</f>
        <v>6</v>
      </c>
      <c r="AN6067" s="1">
        <f t="shared" si="107"/>
        <v>1</v>
      </c>
    </row>
    <row r="6068" spans="1:40" x14ac:dyDescent="0.3">
      <c r="A6068">
        <v>771</v>
      </c>
      <c r="B6068">
        <v>10</v>
      </c>
      <c r="C6068">
        <v>614590.42000000004</v>
      </c>
      <c r="D6068">
        <v>7736886.5899999999</v>
      </c>
      <c r="E6068">
        <v>1270.51</v>
      </c>
      <c r="F6068">
        <v>614590.42000000004</v>
      </c>
      <c r="G6068">
        <v>7736886.5899999999</v>
      </c>
      <c r="H6068">
        <v>1256.76</v>
      </c>
      <c r="I6068" t="s">
        <v>704</v>
      </c>
      <c r="J6068">
        <v>108.75</v>
      </c>
      <c r="K6068">
        <v>122.5</v>
      </c>
      <c r="L6068" s="1">
        <v>614590.42000000004</v>
      </c>
      <c r="M6068" s="1">
        <v>7736886.5899999999</v>
      </c>
      <c r="N6068" s="1">
        <v>1263.6400000000001</v>
      </c>
      <c r="O6068" s="1">
        <v>0.3</v>
      </c>
      <c r="P6068" s="1">
        <v>0.01</v>
      </c>
      <c r="Q6068" s="1">
        <v>37.206000000000003</v>
      </c>
      <c r="R6068" s="1">
        <v>5.0000000000000001E-3</v>
      </c>
      <c r="S6068" s="1">
        <v>0.21099999999999999</v>
      </c>
      <c r="T6068" s="1">
        <v>3.7999999999999999E-2</v>
      </c>
      <c r="U6068" s="1">
        <v>45.006</v>
      </c>
      <c r="V6068" s="1">
        <v>1.9E-2</v>
      </c>
      <c r="W6068" s="1">
        <v>1.0529999999999999</v>
      </c>
      <c r="X6068" s="1">
        <v>55.615000000000002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1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1</v>
      </c>
      <c r="AM6068" s="1" cm="1">
        <f t="array" ref="AM6068">_xlfn.IFS(Y6068=1,0,Z6068=1,1,AA6068=1,2,AB6068=1,3,AC6068=1,4,AD6068=1,5,AE6068=1,6,AF6068=1,7,AG6068=1,8,AH6068=1,9,AI6068=1,10)</f>
        <v>6</v>
      </c>
      <c r="AN6068" s="1">
        <f t="shared" si="107"/>
        <v>1</v>
      </c>
    </row>
    <row r="6069" spans="1:40" x14ac:dyDescent="0.3">
      <c r="A6069">
        <v>771</v>
      </c>
      <c r="B6069">
        <v>11</v>
      </c>
      <c r="C6069">
        <v>614590.42000000004</v>
      </c>
      <c r="D6069">
        <v>7736886.5899999999</v>
      </c>
      <c r="E6069">
        <v>1256.76</v>
      </c>
      <c r="F6069">
        <v>614590.42000000004</v>
      </c>
      <c r="G6069">
        <v>7736886.5899999999</v>
      </c>
      <c r="H6069">
        <v>1243.01</v>
      </c>
      <c r="I6069" t="s">
        <v>704</v>
      </c>
      <c r="J6069">
        <v>122.5</v>
      </c>
      <c r="K6069">
        <v>136.25</v>
      </c>
      <c r="L6069" s="1">
        <v>614590.42000000004</v>
      </c>
      <c r="M6069" s="1">
        <v>7736886.5899999999</v>
      </c>
      <c r="N6069" s="1">
        <v>1249.8900000000001</v>
      </c>
      <c r="O6069" s="1">
        <v>0.246</v>
      </c>
      <c r="P6069" s="1">
        <v>1.4999999999999999E-2</v>
      </c>
      <c r="Q6069" s="1">
        <v>39.08</v>
      </c>
      <c r="R6069" s="1">
        <v>5.0000000000000001E-3</v>
      </c>
      <c r="S6069" s="1">
        <v>0.04</v>
      </c>
      <c r="T6069" s="1">
        <v>1.7000000000000001E-2</v>
      </c>
      <c r="U6069" s="1">
        <v>43.709000000000003</v>
      </c>
      <c r="V6069" s="1">
        <v>1.4999999999999999E-2</v>
      </c>
      <c r="W6069" s="1">
        <v>0.46200000000000002</v>
      </c>
      <c r="X6069" s="1">
        <v>59.223999999999997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1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1</v>
      </c>
      <c r="AM6069" s="1" cm="1">
        <f t="array" ref="AM6069">_xlfn.IFS(Y6069=1,0,Z6069=1,1,AA6069=1,2,AB6069=1,3,AC6069=1,4,AD6069=1,5,AE6069=1,6,AF6069=1,7,AG6069=1,8,AH6069=1,9,AI6069=1,10)</f>
        <v>6</v>
      </c>
      <c r="AN6069" s="1">
        <f t="shared" si="107"/>
        <v>1</v>
      </c>
    </row>
    <row r="6070" spans="1:40" x14ac:dyDescent="0.3">
      <c r="A6070">
        <v>771</v>
      </c>
      <c r="B6070">
        <v>12</v>
      </c>
      <c r="C6070">
        <v>614590.42000000004</v>
      </c>
      <c r="D6070">
        <v>7736886.5899999999</v>
      </c>
      <c r="E6070">
        <v>1243.01</v>
      </c>
      <c r="F6070">
        <v>614590.42000000004</v>
      </c>
      <c r="G6070">
        <v>7736886.5899999999</v>
      </c>
      <c r="H6070">
        <v>1229.26</v>
      </c>
      <c r="I6070" t="s">
        <v>704</v>
      </c>
      <c r="J6070">
        <v>136.25</v>
      </c>
      <c r="K6070">
        <v>150</v>
      </c>
      <c r="L6070" s="1">
        <v>614590.42000000004</v>
      </c>
      <c r="M6070" s="1">
        <v>7736886.5899999999</v>
      </c>
      <c r="N6070" s="1">
        <v>1236.1400000000001</v>
      </c>
      <c r="O6070" s="1">
        <v>0.254</v>
      </c>
      <c r="P6070" s="1">
        <v>1.2999999999999999E-2</v>
      </c>
      <c r="Q6070" s="1">
        <v>39.145000000000003</v>
      </c>
      <c r="R6070" s="1">
        <v>5.0000000000000001E-3</v>
      </c>
      <c r="S6070" s="1">
        <v>6.2E-2</v>
      </c>
      <c r="T6070" s="1">
        <v>1.2999999999999999E-2</v>
      </c>
      <c r="U6070" s="1">
        <v>43.412999999999997</v>
      </c>
      <c r="V6070" s="1">
        <v>0.01</v>
      </c>
      <c r="W6070" s="1">
        <v>0.36499999999999999</v>
      </c>
      <c r="X6070" s="1">
        <v>58.055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1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</v>
      </c>
      <c r="AM6070" s="1" cm="1">
        <f t="array" ref="AM6070">_xlfn.IFS(Y6070=1,0,Z6070=1,1,AA6070=1,2,AB6070=1,3,AC6070=1,4,AD6070=1,5,AE6070=1,6,AF6070=1,7,AG6070=1,8,AH6070=1,9,AI6070=1,10)</f>
        <v>6</v>
      </c>
      <c r="AN6070" s="1">
        <f t="shared" ref="AN6070:AN6133" si="108">SUM(Y6070:AI6070)</f>
        <v>1</v>
      </c>
    </row>
    <row r="6071" spans="1:40" x14ac:dyDescent="0.3">
      <c r="A6071">
        <v>771</v>
      </c>
      <c r="B6071">
        <v>13</v>
      </c>
      <c r="C6071">
        <v>614590.42000000004</v>
      </c>
      <c r="D6071">
        <v>7736886.5899999999</v>
      </c>
      <c r="E6071">
        <v>1229.26</v>
      </c>
      <c r="F6071">
        <v>614590.42000000004</v>
      </c>
      <c r="G6071">
        <v>7736886.5899999999</v>
      </c>
      <c r="H6071">
        <v>1219.26</v>
      </c>
      <c r="I6071" t="s">
        <v>704</v>
      </c>
      <c r="J6071">
        <v>150</v>
      </c>
      <c r="K6071">
        <v>160</v>
      </c>
      <c r="L6071" s="1">
        <v>614590.42000000004</v>
      </c>
      <c r="M6071" s="1">
        <v>7736886.5899999999</v>
      </c>
      <c r="N6071" s="1">
        <v>1224.26</v>
      </c>
      <c r="O6071" s="1">
        <v>0.34</v>
      </c>
      <c r="P6071" s="1">
        <v>0.02</v>
      </c>
      <c r="Q6071" s="1">
        <v>39.770000000000003</v>
      </c>
      <c r="R6071" s="1">
        <v>5.0000000000000001E-3</v>
      </c>
      <c r="S6071" s="1">
        <v>0.14000000000000001</v>
      </c>
      <c r="T6071" s="1">
        <v>1.9E-2</v>
      </c>
      <c r="U6071" s="1">
        <v>42.32</v>
      </c>
      <c r="V6071" s="1">
        <v>0.01</v>
      </c>
      <c r="W6071" s="1">
        <v>0.64</v>
      </c>
      <c r="X6071" s="1">
        <v>36.17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1</v>
      </c>
      <c r="AM6071" s="1" cm="1">
        <f t="array" ref="AM6071">_xlfn.IFS(Y6071=1,0,Z6071=1,1,AA6071=1,2,AB6071=1,3,AC6071=1,4,AD6071=1,5,AE6071=1,6,AF6071=1,7,AG6071=1,8,AH6071=1,9,AI6071=1,10)</f>
        <v>0</v>
      </c>
      <c r="AN6071" s="1">
        <f t="shared" si="108"/>
        <v>1</v>
      </c>
    </row>
    <row r="6072" spans="1:40" x14ac:dyDescent="0.3">
      <c r="A6072">
        <v>771</v>
      </c>
      <c r="B6072">
        <v>14</v>
      </c>
      <c r="C6072">
        <v>614590.42000000004</v>
      </c>
      <c r="D6072">
        <v>7736886.5899999999</v>
      </c>
      <c r="E6072">
        <v>1219.26</v>
      </c>
      <c r="F6072">
        <v>614590.42000000004</v>
      </c>
      <c r="G6072">
        <v>7736886.5899999999</v>
      </c>
      <c r="H6072">
        <v>1209.26</v>
      </c>
      <c r="I6072" t="s">
        <v>704</v>
      </c>
      <c r="J6072">
        <v>160</v>
      </c>
      <c r="K6072">
        <v>170</v>
      </c>
      <c r="L6072" s="1">
        <v>614590.42000000004</v>
      </c>
      <c r="M6072" s="1">
        <v>7736886.5899999999</v>
      </c>
      <c r="N6072" s="1">
        <v>1214.26</v>
      </c>
      <c r="O6072" s="1">
        <v>0.49</v>
      </c>
      <c r="P6072" s="1">
        <v>0.01</v>
      </c>
      <c r="Q6072" s="1">
        <v>36.950000000000003</v>
      </c>
      <c r="R6072" s="1">
        <v>5.0000000000000001E-3</v>
      </c>
      <c r="S6072" s="1">
        <v>0.28000000000000003</v>
      </c>
      <c r="T6072" s="1">
        <v>1.9E-2</v>
      </c>
      <c r="U6072" s="1">
        <v>45.87</v>
      </c>
      <c r="V6072" s="1">
        <v>0.02</v>
      </c>
      <c r="W6072" s="1">
        <v>0.77</v>
      </c>
      <c r="X6072" s="1">
        <v>63.77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1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1</v>
      </c>
      <c r="AM6072" s="1" cm="1">
        <f t="array" ref="AM6072">_xlfn.IFS(Y6072=1,0,Z6072=1,1,AA6072=1,2,AB6072=1,3,AC6072=1,4,AD6072=1,5,AE6072=1,6,AF6072=1,7,AG6072=1,8,AH6072=1,9,AI6072=1,10)</f>
        <v>6</v>
      </c>
      <c r="AN6072" s="1">
        <f t="shared" si="108"/>
        <v>1</v>
      </c>
    </row>
    <row r="6073" spans="1:40" x14ac:dyDescent="0.3">
      <c r="A6073">
        <v>771</v>
      </c>
      <c r="B6073">
        <v>15</v>
      </c>
      <c r="C6073">
        <v>614590.42000000004</v>
      </c>
      <c r="D6073">
        <v>7736886.5899999999</v>
      </c>
      <c r="E6073">
        <v>1209.26</v>
      </c>
      <c r="F6073">
        <v>614590.42000000004</v>
      </c>
      <c r="G6073">
        <v>7736886.5899999999</v>
      </c>
      <c r="H6073">
        <v>1199.26</v>
      </c>
      <c r="I6073" t="s">
        <v>704</v>
      </c>
      <c r="J6073">
        <v>170</v>
      </c>
      <c r="K6073">
        <v>180</v>
      </c>
      <c r="L6073" s="1">
        <v>614590.42000000004</v>
      </c>
      <c r="M6073" s="1">
        <v>7736886.5899999999</v>
      </c>
      <c r="N6073" s="1">
        <v>1204.26</v>
      </c>
      <c r="O6073" s="1">
        <v>0.27</v>
      </c>
      <c r="P6073" s="1">
        <v>0.01</v>
      </c>
      <c r="Q6073" s="1">
        <v>37.75</v>
      </c>
      <c r="R6073" s="1">
        <v>5.0000000000000001E-3</v>
      </c>
      <c r="S6073" s="1">
        <v>0.11</v>
      </c>
      <c r="T6073" s="1">
        <v>1.4E-2</v>
      </c>
      <c r="U6073" s="1">
        <v>45.66</v>
      </c>
      <c r="V6073" s="1">
        <v>0.01</v>
      </c>
      <c r="W6073" s="1">
        <v>0.45</v>
      </c>
      <c r="X6073" s="1">
        <v>67.73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1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1</v>
      </c>
      <c r="AM6073" s="1" cm="1">
        <f t="array" ref="AM6073">_xlfn.IFS(Y6073=1,0,Z6073=1,1,AA6073=1,2,AB6073=1,3,AC6073=1,4,AD6073=1,5,AE6073=1,6,AF6073=1,7,AG6073=1,8,AH6073=1,9,AI6073=1,10)</f>
        <v>6</v>
      </c>
      <c r="AN6073" s="1">
        <f t="shared" si="108"/>
        <v>1</v>
      </c>
    </row>
    <row r="6074" spans="1:40" x14ac:dyDescent="0.3">
      <c r="A6074">
        <v>771</v>
      </c>
      <c r="B6074">
        <v>16</v>
      </c>
      <c r="C6074">
        <v>614590.42000000004</v>
      </c>
      <c r="D6074">
        <v>7736886.5899999999</v>
      </c>
      <c r="E6074">
        <v>1199.26</v>
      </c>
      <c r="F6074">
        <v>614590.42000000004</v>
      </c>
      <c r="G6074">
        <v>7736886.5899999999</v>
      </c>
      <c r="H6074">
        <v>1186.18</v>
      </c>
      <c r="I6074" t="s">
        <v>704</v>
      </c>
      <c r="J6074">
        <v>180</v>
      </c>
      <c r="K6074">
        <v>193.083</v>
      </c>
      <c r="L6074" s="1">
        <v>614590.42000000004</v>
      </c>
      <c r="M6074" s="1">
        <v>7736886.5899999999</v>
      </c>
      <c r="N6074" s="1">
        <v>1192.72</v>
      </c>
      <c r="O6074" s="1">
        <v>0.45200000000000001</v>
      </c>
      <c r="P6074" s="1">
        <v>0.02</v>
      </c>
      <c r="Q6074" s="1">
        <v>36.915999999999997</v>
      </c>
      <c r="R6074" s="1">
        <v>5.0000000000000001E-3</v>
      </c>
      <c r="S6074" s="1">
        <v>0.27200000000000002</v>
      </c>
      <c r="T6074" s="1">
        <v>4.8000000000000001E-2</v>
      </c>
      <c r="U6074" s="1">
        <v>44.968000000000004</v>
      </c>
      <c r="V6074" s="1">
        <v>1.7999999999999999E-2</v>
      </c>
      <c r="W6074" s="1">
        <v>1.4630000000000001</v>
      </c>
      <c r="X6074" s="1" t="s">
        <v>27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</v>
      </c>
      <c r="AM6074" s="1" cm="1">
        <f t="array" ref="AM6074">_xlfn.IFS(Y6074=1,0,Z6074=1,1,AA6074=1,2,AB6074=1,3,AC6074=1,4,AD6074=1,5,AE6074=1,6,AF6074=1,7,AG6074=1,8,AH6074=1,9,AI6074=1,10)</f>
        <v>0</v>
      </c>
      <c r="AN6074" s="1">
        <f t="shared" si="108"/>
        <v>1</v>
      </c>
    </row>
    <row r="6075" spans="1:40" x14ac:dyDescent="0.3">
      <c r="A6075">
        <v>771</v>
      </c>
      <c r="B6075">
        <v>17</v>
      </c>
      <c r="C6075">
        <v>614590.42000000004</v>
      </c>
      <c r="D6075">
        <v>7736886.5899999999</v>
      </c>
      <c r="E6075">
        <v>1186.18</v>
      </c>
      <c r="F6075">
        <v>614590.42000000004</v>
      </c>
      <c r="G6075">
        <v>7736886.5899999999</v>
      </c>
      <c r="H6075">
        <v>1173.0899999999999</v>
      </c>
      <c r="I6075" t="s">
        <v>704</v>
      </c>
      <c r="J6075">
        <v>193.083</v>
      </c>
      <c r="K6075">
        <v>206.167</v>
      </c>
      <c r="L6075" s="1">
        <v>614590.42000000004</v>
      </c>
      <c r="M6075" s="1">
        <v>7736886.5899999999</v>
      </c>
      <c r="N6075" s="1">
        <v>1179.6400000000001</v>
      </c>
      <c r="O6075" s="1">
        <v>0.192</v>
      </c>
      <c r="P6075" s="1">
        <v>0.02</v>
      </c>
      <c r="Q6075" s="1">
        <v>38.406999999999996</v>
      </c>
      <c r="R6075" s="1">
        <v>5.0000000000000001E-3</v>
      </c>
      <c r="S6075" s="1">
        <v>8.5999999999999993E-2</v>
      </c>
      <c r="T6075" s="1">
        <v>3.5000000000000003E-2</v>
      </c>
      <c r="U6075" s="1">
        <v>43.768999999999998</v>
      </c>
      <c r="V6075" s="1">
        <v>0.01</v>
      </c>
      <c r="W6075" s="1">
        <v>0.97</v>
      </c>
      <c r="X6075" s="1">
        <v>11.073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1</v>
      </c>
      <c r="AM6075" s="1" cm="1">
        <f t="array" ref="AM6075">_xlfn.IFS(Y6075=1,0,Z6075=1,1,AA6075=1,2,AB6075=1,3,AC6075=1,4,AD6075=1,5,AE6075=1,6,AF6075=1,7,AG6075=1,8,AH6075=1,9,AI6075=1,10)</f>
        <v>0</v>
      </c>
      <c r="AN6075" s="1">
        <f t="shared" si="108"/>
        <v>1</v>
      </c>
    </row>
    <row r="6076" spans="1:40" x14ac:dyDescent="0.3">
      <c r="A6076">
        <v>771</v>
      </c>
      <c r="B6076">
        <v>18</v>
      </c>
      <c r="C6076">
        <v>614590.42000000004</v>
      </c>
      <c r="D6076">
        <v>7736886.5899999999</v>
      </c>
      <c r="E6076">
        <v>1173.0899999999999</v>
      </c>
      <c r="F6076">
        <v>614590.42000000004</v>
      </c>
      <c r="G6076">
        <v>7736886.5899999999</v>
      </c>
      <c r="H6076">
        <v>1160.01</v>
      </c>
      <c r="I6076" t="s">
        <v>704</v>
      </c>
      <c r="J6076">
        <v>206.167</v>
      </c>
      <c r="K6076">
        <v>219.25</v>
      </c>
      <c r="L6076" s="1">
        <v>614590.42000000004</v>
      </c>
      <c r="M6076" s="1">
        <v>7736886.5899999999</v>
      </c>
      <c r="N6076" s="1">
        <v>1166.55</v>
      </c>
      <c r="O6076" s="1">
        <v>0.249</v>
      </c>
      <c r="P6076" s="1">
        <v>0.02</v>
      </c>
      <c r="Q6076" s="1">
        <v>38.271000000000001</v>
      </c>
      <c r="R6076" s="1">
        <v>5.0000000000000001E-3</v>
      </c>
      <c r="S6076" s="1">
        <v>0.18099999999999999</v>
      </c>
      <c r="T6076" s="1">
        <v>3.9E-2</v>
      </c>
      <c r="U6076" s="1">
        <v>43.819000000000003</v>
      </c>
      <c r="V6076" s="1">
        <v>1.7000000000000001E-2</v>
      </c>
      <c r="W6076" s="1">
        <v>1.0109999999999999</v>
      </c>
      <c r="X6076" s="1">
        <v>21.366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1</v>
      </c>
      <c r="AM6076" s="1" cm="1">
        <f t="array" ref="AM6076">_xlfn.IFS(Y6076=1,0,Z6076=1,1,AA6076=1,2,AB6076=1,3,AC6076=1,4,AD6076=1,5,AE6076=1,6,AF6076=1,7,AG6076=1,8,AH6076=1,9,AI6076=1,10)</f>
        <v>0</v>
      </c>
      <c r="AN6076" s="1">
        <f t="shared" si="108"/>
        <v>1</v>
      </c>
    </row>
    <row r="6077" spans="1:40" x14ac:dyDescent="0.3">
      <c r="A6077">
        <v>772</v>
      </c>
      <c r="B6077">
        <v>2</v>
      </c>
      <c r="C6077">
        <v>614314.93000000005</v>
      </c>
      <c r="D6077">
        <v>7736927.75</v>
      </c>
      <c r="E6077">
        <v>1356.89</v>
      </c>
      <c r="F6077">
        <v>614314.93000000005</v>
      </c>
      <c r="G6077">
        <v>7736927.75</v>
      </c>
      <c r="H6077">
        <v>1346.89</v>
      </c>
      <c r="I6077" t="s">
        <v>705</v>
      </c>
      <c r="J6077">
        <v>10</v>
      </c>
      <c r="K6077">
        <v>20</v>
      </c>
      <c r="L6077" s="1">
        <v>614314.93000000005</v>
      </c>
      <c r="M6077" s="1">
        <v>7736927.75</v>
      </c>
      <c r="N6077" s="1">
        <v>1351.89</v>
      </c>
      <c r="O6077" s="1">
        <v>0.42</v>
      </c>
      <c r="P6077" s="1">
        <v>5.0000000000000001E-3</v>
      </c>
      <c r="Q6077" s="1">
        <v>43.56</v>
      </c>
      <c r="R6077" s="1">
        <v>0.01</v>
      </c>
      <c r="S6077" s="1">
        <v>7.0000000000000007E-2</v>
      </c>
      <c r="T6077" s="1">
        <v>5.0999999999999997E-2</v>
      </c>
      <c r="U6077" s="1">
        <v>34.950000000000003</v>
      </c>
      <c r="V6077" s="1">
        <v>0.01</v>
      </c>
      <c r="W6077" s="1">
        <v>2.2999999999999998</v>
      </c>
      <c r="X6077" s="1">
        <v>57.15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1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1</v>
      </c>
      <c r="AM6077" s="1" cm="1">
        <f t="array" ref="AM6077">_xlfn.IFS(Y6077=1,0,Z6077=1,1,AA6077=1,2,AB6077=1,3,AC6077=1,4,AD6077=1,5,AE6077=1,6,AF6077=1,7,AG6077=1,8,AH6077=1,9,AI6077=1,10)</f>
        <v>6</v>
      </c>
      <c r="AN6077" s="1">
        <f t="shared" si="108"/>
        <v>1</v>
      </c>
    </row>
    <row r="6078" spans="1:40" x14ac:dyDescent="0.3">
      <c r="A6078">
        <v>772</v>
      </c>
      <c r="B6078">
        <v>3</v>
      </c>
      <c r="C6078">
        <v>614314.93000000005</v>
      </c>
      <c r="D6078">
        <v>7736927.75</v>
      </c>
      <c r="E6078">
        <v>1346.89</v>
      </c>
      <c r="F6078">
        <v>614314.93000000005</v>
      </c>
      <c r="G6078">
        <v>7736927.75</v>
      </c>
      <c r="H6078">
        <v>1336.89</v>
      </c>
      <c r="I6078" t="s">
        <v>705</v>
      </c>
      <c r="J6078">
        <v>20</v>
      </c>
      <c r="K6078">
        <v>30</v>
      </c>
      <c r="L6078" s="1">
        <v>614314.93000000005</v>
      </c>
      <c r="M6078" s="1">
        <v>7736927.75</v>
      </c>
      <c r="N6078" s="1">
        <v>1341.89</v>
      </c>
      <c r="O6078" s="1">
        <v>0.34</v>
      </c>
      <c r="P6078" s="1">
        <v>0.01</v>
      </c>
      <c r="Q6078" s="1">
        <v>42.2</v>
      </c>
      <c r="R6078" s="1">
        <v>0.01</v>
      </c>
      <c r="S6078" s="1">
        <v>7.0000000000000007E-2</v>
      </c>
      <c r="T6078" s="1">
        <v>2.9000000000000001E-2</v>
      </c>
      <c r="U6078" s="1">
        <v>37.020000000000003</v>
      </c>
      <c r="V6078" s="1">
        <v>0.01</v>
      </c>
      <c r="W6078" s="1">
        <v>1.95</v>
      </c>
      <c r="X6078" s="1">
        <v>50.98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1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1</v>
      </c>
      <c r="AM6078" s="1" cm="1">
        <f t="array" ref="AM6078">_xlfn.IFS(Y6078=1,0,Z6078=1,1,AA6078=1,2,AB6078=1,3,AC6078=1,4,AD6078=1,5,AE6078=1,6,AF6078=1,7,AG6078=1,8,AH6078=1,9,AI6078=1,10)</f>
        <v>6</v>
      </c>
      <c r="AN6078" s="1">
        <f t="shared" si="108"/>
        <v>1</v>
      </c>
    </row>
    <row r="6079" spans="1:40" x14ac:dyDescent="0.3">
      <c r="A6079">
        <v>772</v>
      </c>
      <c r="B6079">
        <v>4</v>
      </c>
      <c r="C6079">
        <v>614314.93000000005</v>
      </c>
      <c r="D6079">
        <v>7736927.75</v>
      </c>
      <c r="E6079">
        <v>1336.89</v>
      </c>
      <c r="F6079">
        <v>614314.93000000005</v>
      </c>
      <c r="G6079">
        <v>7736927.75</v>
      </c>
      <c r="H6079">
        <v>1326.89</v>
      </c>
      <c r="I6079" t="s">
        <v>705</v>
      </c>
      <c r="J6079">
        <v>30</v>
      </c>
      <c r="K6079">
        <v>40</v>
      </c>
      <c r="L6079" s="1">
        <v>614314.93000000005</v>
      </c>
      <c r="M6079" s="1">
        <v>7736927.75</v>
      </c>
      <c r="N6079" s="1">
        <v>1331.89</v>
      </c>
      <c r="O6079" s="1">
        <v>0.44</v>
      </c>
      <c r="P6079" s="1">
        <v>0.02</v>
      </c>
      <c r="Q6079" s="1">
        <v>42.59</v>
      </c>
      <c r="R6079" s="1">
        <v>5.0000000000000001E-3</v>
      </c>
      <c r="S6079" s="1">
        <v>0.02</v>
      </c>
      <c r="T6079" s="1">
        <v>3.2000000000000001E-2</v>
      </c>
      <c r="U6079" s="1">
        <v>36.71</v>
      </c>
      <c r="V6079" s="1">
        <v>0.02</v>
      </c>
      <c r="W6079" s="1">
        <v>1.88</v>
      </c>
      <c r="X6079" s="1">
        <v>48.37</v>
      </c>
      <c r="Y6079" s="1">
        <v>1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</v>
      </c>
      <c r="AM6079" s="1" cm="1">
        <f t="array" ref="AM6079">_xlfn.IFS(Y6079=1,0,Z6079=1,1,AA6079=1,2,AB6079=1,3,AC6079=1,4,AD6079=1,5,AE6079=1,6,AF6079=1,7,AG6079=1,8,AH6079=1,9,AI6079=1,10)</f>
        <v>0</v>
      </c>
      <c r="AN6079" s="1">
        <f t="shared" si="108"/>
        <v>1</v>
      </c>
    </row>
    <row r="6080" spans="1:40" x14ac:dyDescent="0.3">
      <c r="A6080">
        <v>772</v>
      </c>
      <c r="B6080">
        <v>5</v>
      </c>
      <c r="C6080">
        <v>614314.93000000005</v>
      </c>
      <c r="D6080">
        <v>7736927.75</v>
      </c>
      <c r="E6080">
        <v>1326.89</v>
      </c>
      <c r="F6080">
        <v>614314.93000000005</v>
      </c>
      <c r="G6080">
        <v>7736927.75</v>
      </c>
      <c r="H6080">
        <v>1316.89</v>
      </c>
      <c r="I6080" t="s">
        <v>705</v>
      </c>
      <c r="J6080">
        <v>40</v>
      </c>
      <c r="K6080">
        <v>50</v>
      </c>
      <c r="L6080" s="1">
        <v>614314.93000000005</v>
      </c>
      <c r="M6080" s="1">
        <v>7736927.75</v>
      </c>
      <c r="N6080" s="1">
        <v>1321.89</v>
      </c>
      <c r="O6080" s="1">
        <v>0.3</v>
      </c>
      <c r="P6080" s="1">
        <v>0.01</v>
      </c>
      <c r="Q6080" s="1">
        <v>40.94</v>
      </c>
      <c r="R6080" s="1">
        <v>5.0000000000000001E-3</v>
      </c>
      <c r="S6080" s="1">
        <v>0.01</v>
      </c>
      <c r="T6080" s="1">
        <v>3.4000000000000002E-2</v>
      </c>
      <c r="U6080" s="1">
        <v>39.729999999999997</v>
      </c>
      <c r="V6080" s="1">
        <v>0.01</v>
      </c>
      <c r="W6080" s="1">
        <v>1.89</v>
      </c>
      <c r="X6080" s="1">
        <v>40.71</v>
      </c>
      <c r="Y6080" s="1">
        <v>1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</v>
      </c>
      <c r="AM6080" s="1" cm="1">
        <f t="array" ref="AM6080">_xlfn.IFS(Y6080=1,0,Z6080=1,1,AA6080=1,2,AB6080=1,3,AC6080=1,4,AD6080=1,5,AE6080=1,6,AF6080=1,7,AG6080=1,8,AH6080=1,9,AI6080=1,10)</f>
        <v>0</v>
      </c>
      <c r="AN6080" s="1">
        <f t="shared" si="108"/>
        <v>1</v>
      </c>
    </row>
    <row r="6081" spans="1:40" x14ac:dyDescent="0.3">
      <c r="A6081">
        <v>772</v>
      </c>
      <c r="B6081">
        <v>6</v>
      </c>
      <c r="C6081">
        <v>614314.93000000005</v>
      </c>
      <c r="D6081">
        <v>7736927.75</v>
      </c>
      <c r="E6081">
        <v>1316.89</v>
      </c>
      <c r="F6081">
        <v>614314.93000000005</v>
      </c>
      <c r="G6081">
        <v>7736927.75</v>
      </c>
      <c r="H6081">
        <v>1303.6400000000001</v>
      </c>
      <c r="I6081" t="s">
        <v>705</v>
      </c>
      <c r="J6081">
        <v>50</v>
      </c>
      <c r="K6081">
        <v>63.25</v>
      </c>
      <c r="L6081" s="1">
        <v>614314.93000000005</v>
      </c>
      <c r="M6081" s="1">
        <v>7736927.75</v>
      </c>
      <c r="N6081" s="1">
        <v>1310.27</v>
      </c>
      <c r="O6081" s="1">
        <v>0.126</v>
      </c>
      <c r="P6081" s="1">
        <v>5.0000000000000001E-3</v>
      </c>
      <c r="Q6081" s="1">
        <v>41.88</v>
      </c>
      <c r="R6081" s="1">
        <v>5.0000000000000001E-3</v>
      </c>
      <c r="S6081" s="1">
        <v>0.02</v>
      </c>
      <c r="T6081" s="1">
        <v>0.03</v>
      </c>
      <c r="U6081" s="1">
        <v>37.112000000000002</v>
      </c>
      <c r="V6081" s="1">
        <v>5.0000000000000001E-3</v>
      </c>
      <c r="W6081" s="1">
        <v>2.4300000000000002</v>
      </c>
      <c r="X6081" s="1">
        <v>61.204999999999998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1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1</v>
      </c>
      <c r="AM6081" s="1" cm="1">
        <f t="array" ref="AM6081">_xlfn.IFS(Y6081=1,0,Z6081=1,1,AA6081=1,2,AB6081=1,3,AC6081=1,4,AD6081=1,5,AE6081=1,6,AF6081=1,7,AG6081=1,8,AH6081=1,9,AI6081=1,10)</f>
        <v>6</v>
      </c>
      <c r="AN6081" s="1">
        <f t="shared" si="108"/>
        <v>1</v>
      </c>
    </row>
    <row r="6082" spans="1:40" x14ac:dyDescent="0.3">
      <c r="A6082">
        <v>772</v>
      </c>
      <c r="B6082">
        <v>7</v>
      </c>
      <c r="C6082">
        <v>614314.93000000005</v>
      </c>
      <c r="D6082">
        <v>7736927.75</v>
      </c>
      <c r="E6082">
        <v>1303.6400000000001</v>
      </c>
      <c r="F6082">
        <v>614314.93000000005</v>
      </c>
      <c r="G6082">
        <v>7736927.75</v>
      </c>
      <c r="H6082">
        <v>1290.3900000000001</v>
      </c>
      <c r="I6082" t="s">
        <v>705</v>
      </c>
      <c r="J6082">
        <v>63.25</v>
      </c>
      <c r="K6082">
        <v>76.5</v>
      </c>
      <c r="L6082" s="1">
        <v>614314.93000000005</v>
      </c>
      <c r="M6082" s="1">
        <v>7736927.75</v>
      </c>
      <c r="N6082" s="1">
        <v>1297.02</v>
      </c>
      <c r="O6082" s="1">
        <v>0.246</v>
      </c>
      <c r="P6082" s="1">
        <v>1.6E-2</v>
      </c>
      <c r="Q6082" s="1">
        <v>43.070999999999998</v>
      </c>
      <c r="R6082" s="1">
        <v>8.9999999999999993E-3</v>
      </c>
      <c r="S6082" s="1">
        <v>2.8000000000000001E-2</v>
      </c>
      <c r="T6082" s="1">
        <v>2.1000000000000001E-2</v>
      </c>
      <c r="U6082" s="1">
        <v>35.176000000000002</v>
      </c>
      <c r="V6082" s="1">
        <v>1.6E-2</v>
      </c>
      <c r="W6082" s="1">
        <v>2.415</v>
      </c>
      <c r="X6082" s="1">
        <v>59.058999999999997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1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</v>
      </c>
      <c r="AM6082" s="1" cm="1">
        <f t="array" ref="AM6082">_xlfn.IFS(Y6082=1,0,Z6082=1,1,AA6082=1,2,AB6082=1,3,AC6082=1,4,AD6082=1,5,AE6082=1,6,AF6082=1,7,AG6082=1,8,AH6082=1,9,AI6082=1,10)</f>
        <v>6</v>
      </c>
      <c r="AN6082" s="1">
        <f t="shared" si="108"/>
        <v>1</v>
      </c>
    </row>
    <row r="6083" spans="1:40" x14ac:dyDescent="0.3">
      <c r="A6083">
        <v>772</v>
      </c>
      <c r="B6083">
        <v>8</v>
      </c>
      <c r="C6083">
        <v>614314.93000000005</v>
      </c>
      <c r="D6083">
        <v>7736927.75</v>
      </c>
      <c r="E6083">
        <v>1290.3900000000001</v>
      </c>
      <c r="F6083">
        <v>614314.93000000005</v>
      </c>
      <c r="G6083">
        <v>7736927.75</v>
      </c>
      <c r="H6083">
        <v>1270.46</v>
      </c>
      <c r="I6083" t="s">
        <v>705</v>
      </c>
      <c r="J6083">
        <v>81.650000000000006</v>
      </c>
      <c r="K6083">
        <v>96.424999999999997</v>
      </c>
      <c r="L6083" s="1">
        <v>614314.93000000005</v>
      </c>
      <c r="M6083" s="1">
        <v>7736927.75</v>
      </c>
      <c r="N6083" s="1">
        <v>1277.8499999999999</v>
      </c>
      <c r="O6083" s="1">
        <v>0.20699999999999999</v>
      </c>
      <c r="P6083" s="1">
        <v>8.0000000000000002E-3</v>
      </c>
      <c r="Q6083" s="1">
        <v>40.75</v>
      </c>
      <c r="R6083" s="1">
        <v>5.0000000000000001E-3</v>
      </c>
      <c r="S6083" s="1">
        <v>0.02</v>
      </c>
      <c r="T6083" s="1">
        <v>2.7E-2</v>
      </c>
      <c r="U6083" s="1">
        <v>39.393999999999998</v>
      </c>
      <c r="V6083" s="1">
        <v>1.4999999999999999E-2</v>
      </c>
      <c r="W6083" s="1">
        <v>2.1070000000000002</v>
      </c>
      <c r="X6083" s="1" t="s">
        <v>27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1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1</v>
      </c>
      <c r="AM6083" s="1" cm="1">
        <f t="array" ref="AM6083">_xlfn.IFS(Y6083=1,0,Z6083=1,1,AA6083=1,2,AB6083=1,3,AC6083=1,4,AD6083=1,5,AE6083=1,6,AF6083=1,7,AG6083=1,8,AH6083=1,9,AI6083=1,10)</f>
        <v>6</v>
      </c>
      <c r="AN6083" s="1">
        <f t="shared" si="108"/>
        <v>1</v>
      </c>
    </row>
    <row r="6084" spans="1:40" x14ac:dyDescent="0.3">
      <c r="A6084">
        <v>772</v>
      </c>
      <c r="B6084">
        <v>9</v>
      </c>
      <c r="C6084">
        <v>614314.93000000005</v>
      </c>
      <c r="D6084">
        <v>7736927.75</v>
      </c>
      <c r="E6084">
        <v>1270.46</v>
      </c>
      <c r="F6084">
        <v>614314.93000000005</v>
      </c>
      <c r="G6084">
        <v>7736927.75</v>
      </c>
      <c r="H6084">
        <v>1255.69</v>
      </c>
      <c r="I6084" t="s">
        <v>705</v>
      </c>
      <c r="J6084">
        <v>96.424999999999997</v>
      </c>
      <c r="K6084">
        <v>111.2</v>
      </c>
      <c r="L6084" s="1">
        <v>614314.93000000005</v>
      </c>
      <c r="M6084" s="1">
        <v>7736927.75</v>
      </c>
      <c r="N6084" s="1">
        <v>1263.08</v>
      </c>
      <c r="O6084" s="1">
        <v>0.14199999999999999</v>
      </c>
      <c r="P6084" s="1">
        <v>5.0000000000000001E-3</v>
      </c>
      <c r="Q6084" s="1">
        <v>38.792999999999999</v>
      </c>
      <c r="R6084" s="1">
        <v>5.0000000000000001E-3</v>
      </c>
      <c r="S6084" s="1">
        <v>0.01</v>
      </c>
      <c r="T6084" s="1">
        <v>2.7E-2</v>
      </c>
      <c r="U6084" s="1">
        <v>42.722999999999999</v>
      </c>
      <c r="V6084" s="1">
        <v>5.0000000000000001E-3</v>
      </c>
      <c r="W6084" s="1">
        <v>1.5589999999999999</v>
      </c>
      <c r="X6084" s="1">
        <v>69.665999999999997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1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</v>
      </c>
      <c r="AM6084" s="1" cm="1">
        <f t="array" ref="AM6084">_xlfn.IFS(Y6084=1,0,Z6084=1,1,AA6084=1,2,AB6084=1,3,AC6084=1,4,AD6084=1,5,AE6084=1,6,AF6084=1,7,AG6084=1,8,AH6084=1,9,AI6084=1,10)</f>
        <v>6</v>
      </c>
      <c r="AN6084" s="1">
        <f t="shared" si="108"/>
        <v>1</v>
      </c>
    </row>
    <row r="6085" spans="1:40" x14ac:dyDescent="0.3">
      <c r="A6085">
        <v>773</v>
      </c>
      <c r="B6085">
        <v>1</v>
      </c>
      <c r="C6085">
        <v>615102.22</v>
      </c>
      <c r="D6085">
        <v>7737051.8700000001</v>
      </c>
      <c r="E6085">
        <v>1338.68</v>
      </c>
      <c r="F6085">
        <v>615102.22</v>
      </c>
      <c r="G6085">
        <v>7737051.8700000001</v>
      </c>
      <c r="H6085">
        <v>1328.68</v>
      </c>
      <c r="I6085" t="s">
        <v>706</v>
      </c>
      <c r="J6085">
        <v>0</v>
      </c>
      <c r="K6085">
        <v>10</v>
      </c>
      <c r="L6085" s="1">
        <v>615102.22</v>
      </c>
      <c r="M6085" s="1">
        <v>7737051.8700000001</v>
      </c>
      <c r="N6085" s="1">
        <v>1333.68</v>
      </c>
      <c r="O6085" s="1">
        <v>1.07</v>
      </c>
      <c r="P6085" s="1">
        <v>5.0000000000000001E-3</v>
      </c>
      <c r="Q6085" s="1">
        <v>51.49</v>
      </c>
      <c r="R6085" s="1">
        <v>5.0000000000000001E-3</v>
      </c>
      <c r="S6085" s="1">
        <v>0.84</v>
      </c>
      <c r="T6085" s="1">
        <v>4.1000000000000002E-2</v>
      </c>
      <c r="U6085" s="1">
        <v>23.39</v>
      </c>
      <c r="V6085" s="1">
        <v>0.03</v>
      </c>
      <c r="W6085" s="1">
        <v>0.68</v>
      </c>
      <c r="X6085" s="1">
        <v>1.25</v>
      </c>
      <c r="Y6085" s="1">
        <v>0</v>
      </c>
      <c r="Z6085" s="1">
        <v>0</v>
      </c>
      <c r="AA6085" s="1">
        <v>0</v>
      </c>
      <c r="AB6085" s="1">
        <v>0</v>
      </c>
      <c r="AC6085" s="1">
        <v>1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1</v>
      </c>
      <c r="AM6085" s="1" cm="1">
        <f t="array" ref="AM6085">_xlfn.IFS(Y6085=1,0,Z6085=1,1,AA6085=1,2,AB6085=1,3,AC6085=1,4,AD6085=1,5,AE6085=1,6,AF6085=1,7,AG6085=1,8,AH6085=1,9,AI6085=1,10)</f>
        <v>4</v>
      </c>
      <c r="AN6085" s="1">
        <f t="shared" si="108"/>
        <v>1</v>
      </c>
    </row>
    <row r="6086" spans="1:40" x14ac:dyDescent="0.3">
      <c r="A6086">
        <v>773</v>
      </c>
      <c r="B6086">
        <v>2</v>
      </c>
      <c r="C6086">
        <v>615102.22</v>
      </c>
      <c r="D6086">
        <v>7737051.8700000001</v>
      </c>
      <c r="E6086">
        <v>1328.68</v>
      </c>
      <c r="F6086">
        <v>615102.22</v>
      </c>
      <c r="G6086">
        <v>7737051.8700000001</v>
      </c>
      <c r="H6086">
        <v>1315.96</v>
      </c>
      <c r="I6086" t="s">
        <v>706</v>
      </c>
      <c r="J6086">
        <v>10</v>
      </c>
      <c r="K6086">
        <v>22.725000000000001</v>
      </c>
      <c r="L6086" s="1">
        <v>615102.22</v>
      </c>
      <c r="M6086" s="1">
        <v>7737051.8700000001</v>
      </c>
      <c r="N6086" s="1">
        <v>1322.32</v>
      </c>
      <c r="O6086" s="1">
        <v>0.35599999999999998</v>
      </c>
      <c r="P6086" s="1">
        <v>7.0000000000000001E-3</v>
      </c>
      <c r="Q6086" s="1">
        <v>37.292999999999999</v>
      </c>
      <c r="R6086" s="1">
        <v>5.0000000000000001E-3</v>
      </c>
      <c r="S6086" s="1">
        <v>0.106</v>
      </c>
      <c r="T6086" s="1">
        <v>8.9999999999999993E-3</v>
      </c>
      <c r="U6086" s="1">
        <v>45.616</v>
      </c>
      <c r="V6086" s="1">
        <v>1.6E-2</v>
      </c>
      <c r="W6086" s="1">
        <v>0.19400000000000001</v>
      </c>
      <c r="X6086" s="1">
        <v>10.167999999999999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1</v>
      </c>
      <c r="AM6086" s="1" cm="1">
        <f t="array" ref="AM6086">_xlfn.IFS(Y6086=1,0,Z6086=1,1,AA6086=1,2,AB6086=1,3,AC6086=1,4,AD6086=1,5,AE6086=1,6,AF6086=1,7,AG6086=1,8,AH6086=1,9,AI6086=1,10)</f>
        <v>0</v>
      </c>
      <c r="AN6086" s="1">
        <f t="shared" si="108"/>
        <v>1</v>
      </c>
    </row>
    <row r="6087" spans="1:40" x14ac:dyDescent="0.3">
      <c r="A6087">
        <v>773</v>
      </c>
      <c r="B6087">
        <v>3</v>
      </c>
      <c r="C6087">
        <v>615102.22</v>
      </c>
      <c r="D6087">
        <v>7737051.8700000001</v>
      </c>
      <c r="E6087">
        <v>1315.96</v>
      </c>
      <c r="F6087">
        <v>615102.22</v>
      </c>
      <c r="G6087">
        <v>7737051.8700000001</v>
      </c>
      <c r="H6087">
        <v>1303.23</v>
      </c>
      <c r="I6087" t="s">
        <v>706</v>
      </c>
      <c r="J6087">
        <v>22.725000000000001</v>
      </c>
      <c r="K6087">
        <v>35.450000000000003</v>
      </c>
      <c r="L6087" s="1">
        <v>615102.22</v>
      </c>
      <c r="M6087" s="1">
        <v>7737051.8700000001</v>
      </c>
      <c r="N6087" s="1">
        <v>1309.5899999999999</v>
      </c>
      <c r="O6087" s="1">
        <v>0.51800000000000002</v>
      </c>
      <c r="P6087" s="1">
        <v>5.0000000000000001E-3</v>
      </c>
      <c r="Q6087" s="1">
        <v>41.113</v>
      </c>
      <c r="R6087" s="1">
        <v>5.0000000000000001E-3</v>
      </c>
      <c r="S6087" s="1">
        <v>0.21099999999999999</v>
      </c>
      <c r="T6087" s="1">
        <v>1.4E-2</v>
      </c>
      <c r="U6087" s="1">
        <v>39.96</v>
      </c>
      <c r="V6087" s="1">
        <v>1.7000000000000001E-2</v>
      </c>
      <c r="W6087" s="1">
        <v>0.31900000000000001</v>
      </c>
      <c r="X6087" s="1">
        <v>9.5050000000000008</v>
      </c>
      <c r="Y6087" s="1">
        <v>1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</v>
      </c>
      <c r="AM6087" s="1" cm="1">
        <f t="array" ref="AM6087">_xlfn.IFS(Y6087=1,0,Z6087=1,1,AA6087=1,2,AB6087=1,3,AC6087=1,4,AD6087=1,5,AE6087=1,6,AF6087=1,7,AG6087=1,8,AH6087=1,9,AI6087=1,10)</f>
        <v>0</v>
      </c>
      <c r="AN6087" s="1">
        <f t="shared" si="108"/>
        <v>1</v>
      </c>
    </row>
    <row r="6088" spans="1:40" x14ac:dyDescent="0.3">
      <c r="A6088">
        <v>773</v>
      </c>
      <c r="B6088">
        <v>4</v>
      </c>
      <c r="C6088">
        <v>615102.22</v>
      </c>
      <c r="D6088">
        <v>7737051.8700000001</v>
      </c>
      <c r="E6088">
        <v>1303.23</v>
      </c>
      <c r="F6088">
        <v>615102.22</v>
      </c>
      <c r="G6088">
        <v>7737051.8700000001</v>
      </c>
      <c r="H6088">
        <v>1293.23</v>
      </c>
      <c r="I6088" t="s">
        <v>706</v>
      </c>
      <c r="J6088">
        <v>35.450000000000003</v>
      </c>
      <c r="K6088">
        <v>45.45</v>
      </c>
      <c r="L6088" s="1">
        <v>615102.22</v>
      </c>
      <c r="M6088" s="1">
        <v>7737051.8700000001</v>
      </c>
      <c r="N6088" s="1">
        <v>1298.23</v>
      </c>
      <c r="O6088" s="1">
        <v>0.53</v>
      </c>
      <c r="P6088" s="1">
        <v>0.01</v>
      </c>
      <c r="Q6088" s="1">
        <v>40.549999999999997</v>
      </c>
      <c r="R6088" s="1">
        <v>5.0000000000000001E-3</v>
      </c>
      <c r="S6088" s="1">
        <v>1.1000000000000001</v>
      </c>
      <c r="T6088" s="1">
        <v>1.4E-2</v>
      </c>
      <c r="U6088" s="1">
        <v>39.26</v>
      </c>
      <c r="V6088" s="1">
        <v>0.03</v>
      </c>
      <c r="W6088" s="1">
        <v>0.44</v>
      </c>
      <c r="X6088" s="1">
        <v>3.2</v>
      </c>
      <c r="Y6088" s="1">
        <v>0</v>
      </c>
      <c r="Z6088" s="1">
        <v>0</v>
      </c>
      <c r="AA6088" s="1">
        <v>0</v>
      </c>
      <c r="AB6088" s="1">
        <v>0</v>
      </c>
      <c r="AC6088" s="1">
        <v>1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1</v>
      </c>
      <c r="AM6088" s="1" cm="1">
        <f t="array" ref="AM6088">_xlfn.IFS(Y6088=1,0,Z6088=1,1,AA6088=1,2,AB6088=1,3,AC6088=1,4,AD6088=1,5,AE6088=1,6,AF6088=1,7,AG6088=1,8,AH6088=1,9,AI6088=1,10)</f>
        <v>4</v>
      </c>
      <c r="AN6088" s="1">
        <f t="shared" si="108"/>
        <v>1</v>
      </c>
    </row>
    <row r="6089" spans="1:40" x14ac:dyDescent="0.3">
      <c r="A6089">
        <v>773</v>
      </c>
      <c r="B6089">
        <v>5</v>
      </c>
      <c r="C6089">
        <v>615102.22</v>
      </c>
      <c r="D6089">
        <v>7737051.8700000001</v>
      </c>
      <c r="E6089">
        <v>1293.23</v>
      </c>
      <c r="F6089">
        <v>615102.22</v>
      </c>
      <c r="G6089">
        <v>7737051.8700000001</v>
      </c>
      <c r="H6089">
        <v>1283.23</v>
      </c>
      <c r="I6089" t="s">
        <v>706</v>
      </c>
      <c r="J6089">
        <v>45.45</v>
      </c>
      <c r="K6089">
        <v>55.45</v>
      </c>
      <c r="L6089" s="1">
        <v>615102.22</v>
      </c>
      <c r="M6089" s="1">
        <v>7737051.8700000001</v>
      </c>
      <c r="N6089" s="1">
        <v>1288.23</v>
      </c>
      <c r="O6089" s="1">
        <v>0.24</v>
      </c>
      <c r="P6089" s="1">
        <v>5.0000000000000001E-3</v>
      </c>
      <c r="Q6089" s="1">
        <v>29.96</v>
      </c>
      <c r="R6089" s="1">
        <v>5.0000000000000001E-3</v>
      </c>
      <c r="S6089" s="1">
        <v>0.17</v>
      </c>
      <c r="T6089" s="1">
        <v>1.6E-2</v>
      </c>
      <c r="U6089" s="1">
        <v>56.29</v>
      </c>
      <c r="V6089" s="1">
        <v>0.01</v>
      </c>
      <c r="W6089" s="1">
        <v>0.16</v>
      </c>
      <c r="X6089" s="1">
        <v>40.67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1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</v>
      </c>
      <c r="AM6089" s="1" cm="1">
        <f t="array" ref="AM6089">_xlfn.IFS(Y6089=1,0,Z6089=1,1,AA6089=1,2,AB6089=1,3,AC6089=1,4,AD6089=1,5,AE6089=1,6,AF6089=1,7,AG6089=1,8,AH6089=1,9,AI6089=1,10)</f>
        <v>6</v>
      </c>
      <c r="AN6089" s="1">
        <f t="shared" si="108"/>
        <v>1</v>
      </c>
    </row>
    <row r="6090" spans="1:40" x14ac:dyDescent="0.3">
      <c r="A6090">
        <v>773</v>
      </c>
      <c r="B6090">
        <v>6</v>
      </c>
      <c r="C6090">
        <v>615102.22</v>
      </c>
      <c r="D6090">
        <v>7737051.8700000001</v>
      </c>
      <c r="E6090">
        <v>1283.23</v>
      </c>
      <c r="F6090">
        <v>615102.22</v>
      </c>
      <c r="G6090">
        <v>7737051.8700000001</v>
      </c>
      <c r="H6090">
        <v>1268.01</v>
      </c>
      <c r="I6090" t="s">
        <v>706</v>
      </c>
      <c r="J6090">
        <v>55.45</v>
      </c>
      <c r="K6090">
        <v>70.674999999999997</v>
      </c>
      <c r="L6090" s="1">
        <v>615102.22</v>
      </c>
      <c r="M6090" s="1">
        <v>7737051.8700000001</v>
      </c>
      <c r="N6090" s="1">
        <v>1275.6199999999999</v>
      </c>
      <c r="O6090" s="1">
        <v>0.182</v>
      </c>
      <c r="P6090" s="1">
        <v>5.0000000000000001E-3</v>
      </c>
      <c r="Q6090" s="1">
        <v>37.698</v>
      </c>
      <c r="R6090" s="1">
        <v>5.0000000000000001E-3</v>
      </c>
      <c r="S6090" s="1">
        <v>2.8000000000000001E-2</v>
      </c>
      <c r="T6090" s="1">
        <v>1.4E-2</v>
      </c>
      <c r="U6090" s="1">
        <v>45.960999999999999</v>
      </c>
      <c r="V6090" s="1">
        <v>5.0000000000000001E-3</v>
      </c>
      <c r="W6090" s="1">
        <v>0.113</v>
      </c>
      <c r="X6090" s="1">
        <v>15.57</v>
      </c>
      <c r="Y6090" s="1">
        <v>1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1</v>
      </c>
      <c r="AM6090" s="1" cm="1">
        <f t="array" ref="AM6090">_xlfn.IFS(Y6090=1,0,Z6090=1,1,AA6090=1,2,AB6090=1,3,AC6090=1,4,AD6090=1,5,AE6090=1,6,AF6090=1,7,AG6090=1,8,AH6090=1,9,AI6090=1,10)</f>
        <v>0</v>
      </c>
      <c r="AN6090" s="1">
        <f t="shared" si="108"/>
        <v>1</v>
      </c>
    </row>
    <row r="6091" spans="1:40" x14ac:dyDescent="0.3">
      <c r="A6091">
        <v>773</v>
      </c>
      <c r="B6091">
        <v>7</v>
      </c>
      <c r="C6091">
        <v>615102.22</v>
      </c>
      <c r="D6091">
        <v>7737051.8700000001</v>
      </c>
      <c r="E6091">
        <v>1268.01</v>
      </c>
      <c r="F6091">
        <v>615102.22</v>
      </c>
      <c r="G6091">
        <v>7737051.8700000001</v>
      </c>
      <c r="H6091">
        <v>1252.78</v>
      </c>
      <c r="I6091" t="s">
        <v>706</v>
      </c>
      <c r="J6091">
        <v>70.674999999999997</v>
      </c>
      <c r="K6091">
        <v>85.9</v>
      </c>
      <c r="L6091" s="1">
        <v>615102.22</v>
      </c>
      <c r="M6091" s="1">
        <v>7737051.8700000001</v>
      </c>
      <c r="N6091" s="1">
        <v>1260.3900000000001</v>
      </c>
      <c r="O6091" s="1">
        <v>0.14399999999999999</v>
      </c>
      <c r="P6091" s="1">
        <v>1.4999999999999999E-2</v>
      </c>
      <c r="Q6091" s="1">
        <v>37.517000000000003</v>
      </c>
      <c r="R6091" s="1">
        <v>5.0000000000000001E-3</v>
      </c>
      <c r="S6091" s="1">
        <v>5.0000000000000001E-3</v>
      </c>
      <c r="T6091" s="1">
        <v>7.0000000000000001E-3</v>
      </c>
      <c r="U6091" s="1">
        <v>46.341999999999999</v>
      </c>
      <c r="V6091" s="1">
        <v>8.0000000000000002E-3</v>
      </c>
      <c r="W6091" s="1">
        <v>7.2999999999999995E-2</v>
      </c>
      <c r="X6091" s="1">
        <v>29.358000000000001</v>
      </c>
      <c r="Y6091" s="1">
        <v>1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1</v>
      </c>
      <c r="AM6091" s="1" cm="1">
        <f t="array" ref="AM6091">_xlfn.IFS(Y6091=1,0,Z6091=1,1,AA6091=1,2,AB6091=1,3,AC6091=1,4,AD6091=1,5,AE6091=1,6,AF6091=1,7,AG6091=1,8,AH6091=1,9,AI6091=1,10)</f>
        <v>0</v>
      </c>
      <c r="AN6091" s="1">
        <f t="shared" si="108"/>
        <v>1</v>
      </c>
    </row>
    <row r="6092" spans="1:40" x14ac:dyDescent="0.3">
      <c r="A6092">
        <v>774</v>
      </c>
      <c r="B6092">
        <v>1</v>
      </c>
      <c r="C6092">
        <v>615003.94999999995</v>
      </c>
      <c r="D6092">
        <v>7737026.5199999996</v>
      </c>
      <c r="E6092">
        <v>1337.7</v>
      </c>
      <c r="F6092">
        <v>615003.94999999995</v>
      </c>
      <c r="G6092">
        <v>7737026.5199999996</v>
      </c>
      <c r="H6092">
        <v>1321.58</v>
      </c>
      <c r="I6092" t="s">
        <v>707</v>
      </c>
      <c r="J6092">
        <v>0</v>
      </c>
      <c r="K6092">
        <v>16.125</v>
      </c>
      <c r="L6092" s="1">
        <v>615003.94999999995</v>
      </c>
      <c r="M6092" s="1">
        <v>7737026.5199999996</v>
      </c>
      <c r="N6092" s="1">
        <v>1329.64</v>
      </c>
      <c r="O6092" s="1">
        <v>0.29699999999999999</v>
      </c>
      <c r="P6092" s="1">
        <v>1.4E-2</v>
      </c>
      <c r="Q6092" s="1">
        <v>47.417999999999999</v>
      </c>
      <c r="R6092" s="1">
        <v>5.0000000000000001E-3</v>
      </c>
      <c r="S6092" s="1">
        <v>5.0000000000000001E-3</v>
      </c>
      <c r="T6092" s="1">
        <v>1.0999999999999999E-2</v>
      </c>
      <c r="U6092" s="1">
        <v>31.242999999999999</v>
      </c>
      <c r="V6092" s="1">
        <v>8.0000000000000002E-3</v>
      </c>
      <c r="W6092" s="1">
        <v>0.252</v>
      </c>
      <c r="X6092" s="1">
        <v>2.504</v>
      </c>
      <c r="Y6092" s="1">
        <v>1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1</v>
      </c>
      <c r="AM6092" s="1" cm="1">
        <f t="array" ref="AM6092">_xlfn.IFS(Y6092=1,0,Z6092=1,1,AA6092=1,2,AB6092=1,3,AC6092=1,4,AD6092=1,5,AE6092=1,6,AF6092=1,7,AG6092=1,8,AH6092=1,9,AI6092=1,10)</f>
        <v>0</v>
      </c>
      <c r="AN6092" s="1">
        <f t="shared" si="108"/>
        <v>1</v>
      </c>
    </row>
    <row r="6093" spans="1:40" x14ac:dyDescent="0.3">
      <c r="A6093">
        <v>774</v>
      </c>
      <c r="B6093">
        <v>2</v>
      </c>
      <c r="C6093">
        <v>615003.94999999995</v>
      </c>
      <c r="D6093">
        <v>7737026.5199999996</v>
      </c>
      <c r="E6093">
        <v>1321.58</v>
      </c>
      <c r="F6093">
        <v>615003.94999999995</v>
      </c>
      <c r="G6093">
        <v>7737026.5199999996</v>
      </c>
      <c r="H6093">
        <v>1305.45</v>
      </c>
      <c r="I6093" t="s">
        <v>707</v>
      </c>
      <c r="J6093">
        <v>16.125</v>
      </c>
      <c r="K6093">
        <v>32.25</v>
      </c>
      <c r="L6093" s="1">
        <v>615003.94999999995</v>
      </c>
      <c r="M6093" s="1">
        <v>7737026.5199999996</v>
      </c>
      <c r="N6093" s="1">
        <v>1313.51</v>
      </c>
      <c r="O6093" s="1">
        <v>0.27</v>
      </c>
      <c r="P6093" s="1">
        <v>5.0000000000000001E-3</v>
      </c>
      <c r="Q6093" s="1">
        <v>41.921999999999997</v>
      </c>
      <c r="R6093" s="1">
        <v>5.0000000000000001E-3</v>
      </c>
      <c r="S6093" s="1">
        <v>5.2999999999999999E-2</v>
      </c>
      <c r="T6093" s="1">
        <v>1.9E-2</v>
      </c>
      <c r="U6093" s="1">
        <v>39.47</v>
      </c>
      <c r="V6093" s="1">
        <v>5.0000000000000001E-3</v>
      </c>
      <c r="W6093" s="1">
        <v>0.34899999999999998</v>
      </c>
      <c r="X6093" s="1">
        <v>34.292999999999999</v>
      </c>
      <c r="Y6093" s="1">
        <v>1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1</v>
      </c>
      <c r="AM6093" s="1" cm="1">
        <f t="array" ref="AM6093">_xlfn.IFS(Y6093=1,0,Z6093=1,1,AA6093=1,2,AB6093=1,3,AC6093=1,4,AD6093=1,5,AE6093=1,6,AF6093=1,7,AG6093=1,8,AH6093=1,9,AI6093=1,10)</f>
        <v>0</v>
      </c>
      <c r="AN6093" s="1">
        <f t="shared" si="108"/>
        <v>1</v>
      </c>
    </row>
    <row r="6094" spans="1:40" x14ac:dyDescent="0.3">
      <c r="A6094">
        <v>774</v>
      </c>
      <c r="B6094">
        <v>3</v>
      </c>
      <c r="C6094">
        <v>615003.94999999995</v>
      </c>
      <c r="D6094">
        <v>7737026.5199999996</v>
      </c>
      <c r="E6094">
        <v>1305.45</v>
      </c>
      <c r="F6094">
        <v>615003.94999999995</v>
      </c>
      <c r="G6094">
        <v>7737026.5199999996</v>
      </c>
      <c r="H6094">
        <v>1295.45</v>
      </c>
      <c r="I6094" t="s">
        <v>707</v>
      </c>
      <c r="J6094">
        <v>32.25</v>
      </c>
      <c r="K6094">
        <v>42.25</v>
      </c>
      <c r="L6094" s="1">
        <v>615003.94999999995</v>
      </c>
      <c r="M6094" s="1">
        <v>7737026.5199999996</v>
      </c>
      <c r="N6094" s="1">
        <v>1300.45</v>
      </c>
      <c r="O6094" s="1">
        <v>0.24</v>
      </c>
      <c r="P6094" s="1">
        <v>0.01</v>
      </c>
      <c r="Q6094" s="1">
        <v>34.39</v>
      </c>
      <c r="R6094" s="1">
        <v>5.0000000000000001E-3</v>
      </c>
      <c r="S6094" s="1">
        <v>0.04</v>
      </c>
      <c r="T6094" s="1">
        <v>1.7000000000000001E-2</v>
      </c>
      <c r="U6094" s="1">
        <v>49.71</v>
      </c>
      <c r="V6094" s="1">
        <v>0.02</v>
      </c>
      <c r="W6094" s="1">
        <v>0.33</v>
      </c>
      <c r="X6094" s="1">
        <v>77.67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1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</v>
      </c>
      <c r="AM6094" s="1" cm="1">
        <f t="array" ref="AM6094">_xlfn.IFS(Y6094=1,0,Z6094=1,1,AA6094=1,2,AB6094=1,3,AC6094=1,4,AD6094=1,5,AE6094=1,6,AF6094=1,7,AG6094=1,8,AH6094=1,9,AI6094=1,10)</f>
        <v>6</v>
      </c>
      <c r="AN6094" s="1">
        <f t="shared" si="108"/>
        <v>1</v>
      </c>
    </row>
    <row r="6095" spans="1:40" x14ac:dyDescent="0.3">
      <c r="A6095">
        <v>774</v>
      </c>
      <c r="B6095">
        <v>4</v>
      </c>
      <c r="C6095">
        <v>615003.94999999995</v>
      </c>
      <c r="D6095">
        <v>7737026.5199999996</v>
      </c>
      <c r="E6095">
        <v>1295.45</v>
      </c>
      <c r="F6095">
        <v>615003.94999999995</v>
      </c>
      <c r="G6095">
        <v>7737026.5199999996</v>
      </c>
      <c r="H6095">
        <v>1285.45</v>
      </c>
      <c r="I6095" t="s">
        <v>707</v>
      </c>
      <c r="J6095">
        <v>42.25</v>
      </c>
      <c r="K6095">
        <v>52.25</v>
      </c>
      <c r="L6095" s="1">
        <v>615003.94999999995</v>
      </c>
      <c r="M6095" s="1">
        <v>7737026.5199999996</v>
      </c>
      <c r="N6095" s="1">
        <v>1290.45</v>
      </c>
      <c r="O6095" s="1">
        <v>0.18</v>
      </c>
      <c r="P6095" s="1">
        <v>5.0000000000000001E-3</v>
      </c>
      <c r="Q6095" s="1">
        <v>36.76</v>
      </c>
      <c r="R6095" s="1">
        <v>5.0000000000000001E-3</v>
      </c>
      <c r="S6095" s="1">
        <v>0.32</v>
      </c>
      <c r="T6095" s="1">
        <v>3.3000000000000002E-2</v>
      </c>
      <c r="U6095" s="1">
        <v>46.52</v>
      </c>
      <c r="V6095" s="1">
        <v>5.0000000000000001E-3</v>
      </c>
      <c r="W6095" s="1">
        <v>0.83</v>
      </c>
      <c r="X6095" s="1">
        <v>67.34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1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1</v>
      </c>
      <c r="AM6095" s="1" cm="1">
        <f t="array" ref="AM6095">_xlfn.IFS(Y6095=1,0,Z6095=1,1,AA6095=1,2,AB6095=1,3,AC6095=1,4,AD6095=1,5,AE6095=1,6,AF6095=1,7,AG6095=1,8,AH6095=1,9,AI6095=1,10)</f>
        <v>6</v>
      </c>
      <c r="AN6095" s="1">
        <f t="shared" si="108"/>
        <v>1</v>
      </c>
    </row>
    <row r="6096" spans="1:40" x14ac:dyDescent="0.3">
      <c r="A6096">
        <v>775</v>
      </c>
      <c r="B6096">
        <v>4</v>
      </c>
      <c r="C6096">
        <v>614093.55000000005</v>
      </c>
      <c r="D6096">
        <v>7737083.4900000002</v>
      </c>
      <c r="E6096">
        <v>1262.78</v>
      </c>
      <c r="F6096">
        <v>614093.55000000005</v>
      </c>
      <c r="G6096">
        <v>7737083.4900000002</v>
      </c>
      <c r="H6096">
        <v>1249.99</v>
      </c>
      <c r="I6096" t="s">
        <v>708</v>
      </c>
      <c r="J6096">
        <v>39.75</v>
      </c>
      <c r="K6096">
        <v>52.537999999999997</v>
      </c>
      <c r="L6096" s="1">
        <v>614093.55000000005</v>
      </c>
      <c r="M6096" s="1">
        <v>7737083.4900000002</v>
      </c>
      <c r="N6096" s="1">
        <v>1256.3900000000001</v>
      </c>
      <c r="O6096" s="1">
        <v>3.3740000000000001</v>
      </c>
      <c r="P6096" s="1">
        <v>1.7000000000000001E-2</v>
      </c>
      <c r="Q6096" s="1">
        <v>61.213000000000001</v>
      </c>
      <c r="R6096" s="1">
        <v>5.1999999999999998E-2</v>
      </c>
      <c r="S6096" s="1">
        <v>6.5000000000000002E-2</v>
      </c>
      <c r="T6096" s="1">
        <v>3.5999999999999997E-2</v>
      </c>
      <c r="U6096" s="1">
        <v>4.8280000000000003</v>
      </c>
      <c r="V6096" s="1">
        <v>0.155</v>
      </c>
      <c r="W6096" s="1">
        <v>4.4180000000000001</v>
      </c>
      <c r="X6096" s="1">
        <v>19.907</v>
      </c>
      <c r="Y6096" s="1">
        <v>0</v>
      </c>
      <c r="Z6096" s="1">
        <v>0</v>
      </c>
      <c r="AA6096" s="1">
        <v>0</v>
      </c>
      <c r="AB6096" s="1">
        <v>1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</v>
      </c>
      <c r="AM6096" s="1" cm="1">
        <f t="array" ref="AM6096">_xlfn.IFS(Y6096=1,0,Z6096=1,1,AA6096=1,2,AB6096=1,3,AC6096=1,4,AD6096=1,5,AE6096=1,6,AF6096=1,7,AG6096=1,8,AH6096=1,9,AI6096=1,10)</f>
        <v>3</v>
      </c>
      <c r="AN6096" s="1">
        <f t="shared" si="108"/>
        <v>1</v>
      </c>
    </row>
    <row r="6097" spans="1:40" x14ac:dyDescent="0.3">
      <c r="A6097">
        <v>775</v>
      </c>
      <c r="B6097">
        <v>5</v>
      </c>
      <c r="C6097">
        <v>614093.55000000005</v>
      </c>
      <c r="D6097">
        <v>7737083.4900000002</v>
      </c>
      <c r="E6097">
        <v>1249.99</v>
      </c>
      <c r="F6097">
        <v>614093.55000000005</v>
      </c>
      <c r="G6097">
        <v>7737083.4900000002</v>
      </c>
      <c r="H6097">
        <v>1237.21</v>
      </c>
      <c r="I6097" t="s">
        <v>708</v>
      </c>
      <c r="J6097">
        <v>52.537999999999997</v>
      </c>
      <c r="K6097">
        <v>65.325000000000003</v>
      </c>
      <c r="L6097" s="1">
        <v>614093.55000000005</v>
      </c>
      <c r="M6097" s="1">
        <v>7737083.4900000002</v>
      </c>
      <c r="N6097" s="1">
        <v>1243.5999999999999</v>
      </c>
      <c r="O6097" s="1">
        <v>1.7</v>
      </c>
      <c r="P6097" s="1">
        <v>5.0000000000000001E-3</v>
      </c>
      <c r="Q6097" s="1">
        <v>63.198999999999998</v>
      </c>
      <c r="R6097" s="1">
        <v>0.06</v>
      </c>
      <c r="S6097" s="1">
        <v>0.19400000000000001</v>
      </c>
      <c r="T6097" s="1">
        <v>5.7000000000000002E-2</v>
      </c>
      <c r="U6097" s="1">
        <v>4.2469999999999999</v>
      </c>
      <c r="V6097" s="1">
        <v>3.9E-2</v>
      </c>
      <c r="W6097" s="1">
        <v>3.5819999999999999</v>
      </c>
      <c r="X6097" s="1">
        <v>9.23</v>
      </c>
      <c r="Y6097" s="1">
        <v>0</v>
      </c>
      <c r="Z6097" s="1">
        <v>0</v>
      </c>
      <c r="AA6097" s="1">
        <v>0</v>
      </c>
      <c r="AB6097" s="1">
        <v>1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1</v>
      </c>
      <c r="AM6097" s="1" cm="1">
        <f t="array" ref="AM6097">_xlfn.IFS(Y6097=1,0,Z6097=1,1,AA6097=1,2,AB6097=1,3,AC6097=1,4,AD6097=1,5,AE6097=1,6,AF6097=1,7,AG6097=1,8,AH6097=1,9,AI6097=1,10)</f>
        <v>3</v>
      </c>
      <c r="AN6097" s="1">
        <f t="shared" si="108"/>
        <v>1</v>
      </c>
    </row>
    <row r="6098" spans="1:40" x14ac:dyDescent="0.3">
      <c r="A6098">
        <v>775</v>
      </c>
      <c r="B6098">
        <v>8</v>
      </c>
      <c r="C6098">
        <v>614093.55000000005</v>
      </c>
      <c r="D6098">
        <v>7737083.4900000002</v>
      </c>
      <c r="E6098">
        <v>1211.6300000000001</v>
      </c>
      <c r="F6098">
        <v>614093.55000000005</v>
      </c>
      <c r="G6098">
        <v>7737083.4900000002</v>
      </c>
      <c r="H6098">
        <v>1201.6300000000001</v>
      </c>
      <c r="I6098" t="s">
        <v>708</v>
      </c>
      <c r="J6098">
        <v>90.9</v>
      </c>
      <c r="K6098">
        <v>100.9</v>
      </c>
      <c r="L6098" s="1">
        <v>614093.55000000005</v>
      </c>
      <c r="M6098" s="1">
        <v>7737083.4900000002</v>
      </c>
      <c r="N6098" s="1">
        <v>1206.6300000000001</v>
      </c>
      <c r="O6098" s="1">
        <v>0.57999999999999996</v>
      </c>
      <c r="P6098" s="1">
        <v>5.0000000000000001E-3</v>
      </c>
      <c r="Q6098" s="1">
        <v>65.33</v>
      </c>
      <c r="R6098" s="1">
        <v>5.0000000000000001E-3</v>
      </c>
      <c r="S6098" s="1">
        <v>0.11</v>
      </c>
      <c r="T6098" s="1">
        <v>0.02</v>
      </c>
      <c r="U6098" s="1">
        <v>5.5</v>
      </c>
      <c r="V6098" s="1">
        <v>0.04</v>
      </c>
      <c r="W6098" s="1">
        <v>0.45</v>
      </c>
      <c r="X6098" s="1">
        <v>53.32</v>
      </c>
      <c r="Y6098" s="1">
        <v>0</v>
      </c>
      <c r="Z6098" s="1">
        <v>1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1</v>
      </c>
      <c r="AM6098" s="1" cm="1">
        <f t="array" ref="AM6098">_xlfn.IFS(Y6098=1,0,Z6098=1,1,AA6098=1,2,AB6098=1,3,AC6098=1,4,AD6098=1,5,AE6098=1,6,AF6098=1,7,AG6098=1,8,AH6098=1,9,AI6098=1,10)</f>
        <v>1</v>
      </c>
      <c r="AN6098" s="1">
        <f t="shared" si="108"/>
        <v>1</v>
      </c>
    </row>
    <row r="6099" spans="1:40" x14ac:dyDescent="0.3">
      <c r="A6099">
        <v>776</v>
      </c>
      <c r="B6099">
        <v>1</v>
      </c>
      <c r="C6099">
        <v>615118.91</v>
      </c>
      <c r="D6099">
        <v>7736938.4699999997</v>
      </c>
      <c r="E6099">
        <v>1350.52</v>
      </c>
      <c r="F6099">
        <v>615118.91</v>
      </c>
      <c r="G6099">
        <v>7736938.4699999997</v>
      </c>
      <c r="H6099">
        <v>1336.8</v>
      </c>
      <c r="I6099" t="s">
        <v>709</v>
      </c>
      <c r="J6099">
        <v>0</v>
      </c>
      <c r="K6099">
        <v>13.725</v>
      </c>
      <c r="L6099" s="1">
        <v>615118.91</v>
      </c>
      <c r="M6099" s="1">
        <v>7736938.4699999997</v>
      </c>
      <c r="N6099" s="1">
        <v>1343.66</v>
      </c>
      <c r="O6099" s="1">
        <v>1.0389999999999999</v>
      </c>
      <c r="P6099" s="1">
        <v>5.0000000000000001E-3</v>
      </c>
      <c r="Q6099" s="1">
        <v>42.47</v>
      </c>
      <c r="R6099" s="1">
        <v>5.0000000000000001E-3</v>
      </c>
      <c r="S6099" s="1">
        <v>0.21199999999999999</v>
      </c>
      <c r="T6099" s="1">
        <v>1.9E-2</v>
      </c>
      <c r="U6099" s="1">
        <v>37.064999999999998</v>
      </c>
      <c r="V6099" s="1">
        <v>0.03</v>
      </c>
      <c r="W6099" s="1">
        <v>0.51500000000000001</v>
      </c>
      <c r="X6099" s="1">
        <v>0.67</v>
      </c>
      <c r="Y6099" s="1">
        <v>1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1</v>
      </c>
      <c r="AM6099" s="1" cm="1">
        <f t="array" ref="AM6099">_xlfn.IFS(Y6099=1,0,Z6099=1,1,AA6099=1,2,AB6099=1,3,AC6099=1,4,AD6099=1,5,AE6099=1,6,AF6099=1,7,AG6099=1,8,AH6099=1,9,AI6099=1,10)</f>
        <v>0</v>
      </c>
      <c r="AN6099" s="1">
        <f t="shared" si="108"/>
        <v>1</v>
      </c>
    </row>
    <row r="6100" spans="1:40" x14ac:dyDescent="0.3">
      <c r="A6100">
        <v>776</v>
      </c>
      <c r="B6100">
        <v>2</v>
      </c>
      <c r="C6100">
        <v>615118.91</v>
      </c>
      <c r="D6100">
        <v>7736938.4699999997</v>
      </c>
      <c r="E6100">
        <v>1336.8</v>
      </c>
      <c r="F6100">
        <v>615118.91</v>
      </c>
      <c r="G6100">
        <v>7736938.4699999997</v>
      </c>
      <c r="H6100">
        <v>1323.07</v>
      </c>
      <c r="I6100" t="s">
        <v>709</v>
      </c>
      <c r="J6100">
        <v>13.725</v>
      </c>
      <c r="K6100">
        <v>27.45</v>
      </c>
      <c r="L6100" s="1">
        <v>615118.91</v>
      </c>
      <c r="M6100" s="1">
        <v>7736938.4699999997</v>
      </c>
      <c r="N6100" s="1">
        <v>1329.93</v>
      </c>
      <c r="O6100" s="1">
        <v>0.85099999999999998</v>
      </c>
      <c r="P6100" s="1">
        <v>5.0000000000000001E-3</v>
      </c>
      <c r="Q6100" s="1">
        <v>39.963000000000001</v>
      </c>
      <c r="R6100" s="1">
        <v>5.0000000000000001E-3</v>
      </c>
      <c r="S6100" s="1">
        <v>0.17899999999999999</v>
      </c>
      <c r="T6100" s="1">
        <v>0.02</v>
      </c>
      <c r="U6100" s="1">
        <v>41.145000000000003</v>
      </c>
      <c r="V6100" s="1">
        <v>0.03</v>
      </c>
      <c r="W6100" s="1">
        <v>0.42099999999999999</v>
      </c>
      <c r="X6100" s="1" t="s">
        <v>27</v>
      </c>
      <c r="Y6100" s="1">
        <v>1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</v>
      </c>
      <c r="AM6100" s="1" cm="1">
        <f t="array" ref="AM6100">_xlfn.IFS(Y6100=1,0,Z6100=1,1,AA6100=1,2,AB6100=1,3,AC6100=1,4,AD6100=1,5,AE6100=1,6,AF6100=1,7,AG6100=1,8,AH6100=1,9,AI6100=1,10)</f>
        <v>0</v>
      </c>
      <c r="AN6100" s="1">
        <f t="shared" si="108"/>
        <v>1</v>
      </c>
    </row>
    <row r="6101" spans="1:40" x14ac:dyDescent="0.3">
      <c r="A6101">
        <v>776</v>
      </c>
      <c r="B6101">
        <v>3</v>
      </c>
      <c r="C6101">
        <v>615118.91</v>
      </c>
      <c r="D6101">
        <v>7736938.4699999997</v>
      </c>
      <c r="E6101">
        <v>1323.07</v>
      </c>
      <c r="F6101">
        <v>615118.91</v>
      </c>
      <c r="G6101">
        <v>7736938.4699999997</v>
      </c>
      <c r="H6101">
        <v>1309.3499999999999</v>
      </c>
      <c r="I6101" t="s">
        <v>709</v>
      </c>
      <c r="J6101">
        <v>27.45</v>
      </c>
      <c r="K6101">
        <v>41.174999999999997</v>
      </c>
      <c r="L6101" s="1">
        <v>615118.91</v>
      </c>
      <c r="M6101" s="1">
        <v>7736938.4699999997</v>
      </c>
      <c r="N6101" s="1">
        <v>1316.21</v>
      </c>
      <c r="O6101" s="1">
        <v>0.71099999999999997</v>
      </c>
      <c r="P6101" s="1">
        <v>5.0000000000000001E-3</v>
      </c>
      <c r="Q6101" s="1">
        <v>37.503999999999998</v>
      </c>
      <c r="R6101" s="1">
        <v>5.0000000000000001E-3</v>
      </c>
      <c r="S6101" s="1">
        <v>0.14199999999999999</v>
      </c>
      <c r="T6101" s="1">
        <v>1.7000000000000001E-2</v>
      </c>
      <c r="U6101" s="1">
        <v>45.146000000000001</v>
      </c>
      <c r="V6101" s="1">
        <v>2.1000000000000001E-2</v>
      </c>
      <c r="W6101" s="1">
        <v>0.33500000000000002</v>
      </c>
      <c r="X6101" s="1" t="s">
        <v>27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</v>
      </c>
      <c r="AM6101" s="1" cm="1">
        <f t="array" ref="AM6101">_xlfn.IFS(Y6101=1,0,Z6101=1,1,AA6101=1,2,AB6101=1,3,AC6101=1,4,AD6101=1,5,AE6101=1,6,AF6101=1,7,AG6101=1,8,AH6101=1,9,AI6101=1,10)</f>
        <v>0</v>
      </c>
      <c r="AN6101" s="1">
        <f t="shared" si="108"/>
        <v>1</v>
      </c>
    </row>
    <row r="6102" spans="1:40" x14ac:dyDescent="0.3">
      <c r="A6102">
        <v>776</v>
      </c>
      <c r="B6102">
        <v>4</v>
      </c>
      <c r="C6102">
        <v>615118.91</v>
      </c>
      <c r="D6102">
        <v>7736938.4699999997</v>
      </c>
      <c r="E6102">
        <v>1309.3499999999999</v>
      </c>
      <c r="F6102">
        <v>615118.91</v>
      </c>
      <c r="G6102">
        <v>7736938.4699999997</v>
      </c>
      <c r="H6102">
        <v>1295.6199999999999</v>
      </c>
      <c r="I6102" t="s">
        <v>709</v>
      </c>
      <c r="J6102">
        <v>41.174999999999997</v>
      </c>
      <c r="K6102">
        <v>54.9</v>
      </c>
      <c r="L6102" s="1">
        <v>615118.91</v>
      </c>
      <c r="M6102" s="1">
        <v>7736938.4699999997</v>
      </c>
      <c r="N6102" s="1">
        <v>1302.48</v>
      </c>
      <c r="O6102" s="1">
        <v>0.41099999999999998</v>
      </c>
      <c r="P6102" s="1">
        <v>5.0000000000000001E-3</v>
      </c>
      <c r="Q6102" s="1">
        <v>37.189</v>
      </c>
      <c r="R6102" s="1">
        <v>5.0000000000000001E-3</v>
      </c>
      <c r="S6102" s="1">
        <v>0.33</v>
      </c>
      <c r="T6102" s="1">
        <v>1.7000000000000001E-2</v>
      </c>
      <c r="U6102" s="1">
        <v>45.609000000000002</v>
      </c>
      <c r="V6102" s="1">
        <v>1.2999999999999999E-2</v>
      </c>
      <c r="W6102" s="1">
        <v>0.27500000000000002</v>
      </c>
      <c r="X6102" s="1" t="s">
        <v>27</v>
      </c>
      <c r="Y6102" s="1">
        <v>1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1</v>
      </c>
      <c r="AM6102" s="1" cm="1">
        <f t="array" ref="AM6102">_xlfn.IFS(Y6102=1,0,Z6102=1,1,AA6102=1,2,AB6102=1,3,AC6102=1,4,AD6102=1,5,AE6102=1,6,AF6102=1,7,AG6102=1,8,AH6102=1,9,AI6102=1,10)</f>
        <v>0</v>
      </c>
      <c r="AN6102" s="1">
        <f t="shared" si="108"/>
        <v>1</v>
      </c>
    </row>
    <row r="6103" spans="1:40" x14ac:dyDescent="0.3">
      <c r="A6103">
        <v>776</v>
      </c>
      <c r="B6103">
        <v>5</v>
      </c>
      <c r="C6103">
        <v>615118.91</v>
      </c>
      <c r="D6103">
        <v>7736938.4699999997</v>
      </c>
      <c r="E6103">
        <v>1295.6199999999999</v>
      </c>
      <c r="F6103">
        <v>615118.91</v>
      </c>
      <c r="G6103">
        <v>7736938.4699999997</v>
      </c>
      <c r="H6103">
        <v>1283.3699999999999</v>
      </c>
      <c r="I6103" t="s">
        <v>709</v>
      </c>
      <c r="J6103">
        <v>54.9</v>
      </c>
      <c r="K6103">
        <v>67.150000000000006</v>
      </c>
      <c r="L6103" s="1">
        <v>615118.91</v>
      </c>
      <c r="M6103" s="1">
        <v>7736938.4699999997</v>
      </c>
      <c r="N6103" s="1">
        <v>1289.49</v>
      </c>
      <c r="O6103" s="1">
        <v>0.30599999999999999</v>
      </c>
      <c r="P6103" s="1">
        <v>5.0000000000000001E-3</v>
      </c>
      <c r="Q6103" s="1">
        <v>32.667999999999999</v>
      </c>
      <c r="R6103" s="1">
        <v>5.0000000000000001E-3</v>
      </c>
      <c r="S6103" s="1">
        <v>0.76200000000000001</v>
      </c>
      <c r="T6103" s="1">
        <v>1.9E-2</v>
      </c>
      <c r="U6103" s="1">
        <v>51.396999999999998</v>
      </c>
      <c r="V6103" s="1">
        <v>1.4999999999999999E-2</v>
      </c>
      <c r="W6103" s="1">
        <v>0.311</v>
      </c>
      <c r="X6103" s="1">
        <v>60.640999999999998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0</v>
      </c>
      <c r="AJ6103" s="1">
        <v>0</v>
      </c>
      <c r="AK6103" s="1">
        <v>0</v>
      </c>
      <c r="AL6103" s="1">
        <v>1</v>
      </c>
      <c r="AM6103" s="1" cm="1">
        <f t="array" ref="AM6103">_xlfn.IFS(Y6103=1,0,Z6103=1,1,AA6103=1,2,AB6103=1,3,AC6103=1,4,AD6103=1,5,AE6103=1,6,AF6103=1,7,AG6103=1,8,AH6103=1,9,AI6103=1,10)</f>
        <v>9</v>
      </c>
      <c r="AN6103" s="1">
        <f t="shared" si="108"/>
        <v>1</v>
      </c>
    </row>
    <row r="6104" spans="1:40" x14ac:dyDescent="0.3">
      <c r="A6104">
        <v>777</v>
      </c>
      <c r="B6104">
        <v>1</v>
      </c>
      <c r="C6104">
        <v>614999.01</v>
      </c>
      <c r="D6104">
        <v>7736951.3700000001</v>
      </c>
      <c r="E6104">
        <v>1349.83</v>
      </c>
      <c r="F6104">
        <v>614999.01</v>
      </c>
      <c r="G6104">
        <v>7736951.3700000001</v>
      </c>
      <c r="H6104">
        <v>1339.83</v>
      </c>
      <c r="I6104" t="s">
        <v>710</v>
      </c>
      <c r="J6104">
        <v>0</v>
      </c>
      <c r="K6104">
        <v>10</v>
      </c>
      <c r="L6104" s="1">
        <v>614999.01</v>
      </c>
      <c r="M6104" s="1">
        <v>7736951.3700000001</v>
      </c>
      <c r="N6104" s="1">
        <v>1344.83</v>
      </c>
      <c r="O6104" s="1">
        <v>1.33</v>
      </c>
      <c r="P6104" s="1">
        <v>5.0000000000000001E-3</v>
      </c>
      <c r="Q6104" s="1">
        <v>45.09</v>
      </c>
      <c r="R6104" s="1">
        <v>5.0000000000000001E-3</v>
      </c>
      <c r="S6104" s="1">
        <v>0.15</v>
      </c>
      <c r="T6104" s="1">
        <v>1.6E-2</v>
      </c>
      <c r="U6104" s="1">
        <v>33.090000000000003</v>
      </c>
      <c r="V6104" s="1">
        <v>0.02</v>
      </c>
      <c r="W6104" s="1">
        <v>0.53</v>
      </c>
      <c r="X6104" s="1">
        <v>0.86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1</v>
      </c>
      <c r="AM6104" s="1" cm="1">
        <f t="array" ref="AM6104">_xlfn.IFS(Y6104=1,0,Z6104=1,1,AA6104=1,2,AB6104=1,3,AC6104=1,4,AD6104=1,5,AE6104=1,6,AF6104=1,7,AG6104=1,8,AH6104=1,9,AI6104=1,10)</f>
        <v>0</v>
      </c>
      <c r="AN6104" s="1">
        <f t="shared" si="108"/>
        <v>1</v>
      </c>
    </row>
    <row r="6105" spans="1:40" x14ac:dyDescent="0.3">
      <c r="A6105">
        <v>777</v>
      </c>
      <c r="B6105">
        <v>2</v>
      </c>
      <c r="C6105">
        <v>614999.01</v>
      </c>
      <c r="D6105">
        <v>7736951.3700000001</v>
      </c>
      <c r="E6105">
        <v>1339.83</v>
      </c>
      <c r="F6105">
        <v>614999.01</v>
      </c>
      <c r="G6105">
        <v>7736951.3700000001</v>
      </c>
      <c r="H6105">
        <v>1325.68</v>
      </c>
      <c r="I6105" t="s">
        <v>710</v>
      </c>
      <c r="J6105">
        <v>10</v>
      </c>
      <c r="K6105">
        <v>24.15</v>
      </c>
      <c r="L6105" s="1">
        <v>614999.01</v>
      </c>
      <c r="M6105" s="1">
        <v>7736951.3700000001</v>
      </c>
      <c r="N6105" s="1">
        <v>1332.75</v>
      </c>
      <c r="O6105" s="1">
        <v>1.1910000000000001</v>
      </c>
      <c r="P6105" s="1">
        <v>8.9999999999999993E-3</v>
      </c>
      <c r="Q6105" s="1">
        <v>39.688000000000002</v>
      </c>
      <c r="R6105" s="1">
        <v>5.0000000000000001E-3</v>
      </c>
      <c r="S6105" s="1">
        <v>0.17699999999999999</v>
      </c>
      <c r="T6105" s="1">
        <v>1.7000000000000001E-2</v>
      </c>
      <c r="U6105" s="1">
        <v>40.776000000000003</v>
      </c>
      <c r="V6105" s="1">
        <v>2.7E-2</v>
      </c>
      <c r="W6105" s="1">
        <v>0.499</v>
      </c>
      <c r="X6105" s="1" t="s">
        <v>27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1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</v>
      </c>
      <c r="AM6105" s="1" cm="1">
        <f t="array" ref="AM6105">_xlfn.IFS(Y6105=1,0,Z6105=1,1,AA6105=1,2,AB6105=1,3,AC6105=1,4,AD6105=1,5,AE6105=1,6,AF6105=1,7,AG6105=1,8,AH6105=1,9,AI6105=1,10)</f>
        <v>6</v>
      </c>
      <c r="AN6105" s="1">
        <f t="shared" si="108"/>
        <v>1</v>
      </c>
    </row>
    <row r="6106" spans="1:40" x14ac:dyDescent="0.3">
      <c r="A6106">
        <v>777</v>
      </c>
      <c r="B6106">
        <v>3</v>
      </c>
      <c r="C6106">
        <v>614999.01</v>
      </c>
      <c r="D6106">
        <v>7736951.3700000001</v>
      </c>
      <c r="E6106">
        <v>1325.68</v>
      </c>
      <c r="F6106">
        <v>614999.01</v>
      </c>
      <c r="G6106">
        <v>7736951.3700000001</v>
      </c>
      <c r="H6106">
        <v>1311.53</v>
      </c>
      <c r="I6106" t="s">
        <v>710</v>
      </c>
      <c r="J6106">
        <v>24.15</v>
      </c>
      <c r="K6106">
        <v>38.299999999999997</v>
      </c>
      <c r="L6106" s="1">
        <v>614999.01</v>
      </c>
      <c r="M6106" s="1">
        <v>7736951.3700000001</v>
      </c>
      <c r="N6106" s="1">
        <v>1318.6</v>
      </c>
      <c r="O6106" s="1">
        <v>0.312</v>
      </c>
      <c r="P6106" s="1">
        <v>1.0999999999999999E-2</v>
      </c>
      <c r="Q6106" s="1">
        <v>33.936</v>
      </c>
      <c r="R6106" s="1">
        <v>5.0000000000000001E-3</v>
      </c>
      <c r="S6106" s="1">
        <v>0.14099999999999999</v>
      </c>
      <c r="T6106" s="1">
        <v>1.6E-2</v>
      </c>
      <c r="U6106" s="1">
        <v>50.451000000000001</v>
      </c>
      <c r="V6106" s="1">
        <v>1.0999999999999999E-2</v>
      </c>
      <c r="W6106" s="1">
        <v>0.16900000000000001</v>
      </c>
      <c r="X6106" s="1" t="s">
        <v>27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1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</v>
      </c>
      <c r="AM6106" s="1" cm="1">
        <f t="array" ref="AM6106">_xlfn.IFS(Y6106=1,0,Z6106=1,1,AA6106=1,2,AB6106=1,3,AC6106=1,4,AD6106=1,5,AE6106=1,6,AF6106=1,7,AG6106=1,8,AH6106=1,9,AI6106=1,10)</f>
        <v>6</v>
      </c>
      <c r="AN6106" s="1">
        <f t="shared" si="108"/>
        <v>1</v>
      </c>
    </row>
    <row r="6107" spans="1:40" x14ac:dyDescent="0.3">
      <c r="A6107">
        <v>777</v>
      </c>
      <c r="B6107">
        <v>4</v>
      </c>
      <c r="C6107">
        <v>614999.01</v>
      </c>
      <c r="D6107">
        <v>7736951.3700000001</v>
      </c>
      <c r="E6107">
        <v>1311.53</v>
      </c>
      <c r="F6107">
        <v>614999.01</v>
      </c>
      <c r="G6107">
        <v>7736951.3700000001</v>
      </c>
      <c r="H6107">
        <v>1301.53</v>
      </c>
      <c r="I6107" t="s">
        <v>710</v>
      </c>
      <c r="J6107">
        <v>38.299999999999997</v>
      </c>
      <c r="K6107">
        <v>48.3</v>
      </c>
      <c r="L6107" s="1">
        <v>614999.01</v>
      </c>
      <c r="M6107" s="1">
        <v>7736951.3700000001</v>
      </c>
      <c r="N6107" s="1">
        <v>1306.53</v>
      </c>
      <c r="O6107" s="1">
        <v>0.3</v>
      </c>
      <c r="P6107" s="1">
        <v>5.0000000000000001E-3</v>
      </c>
      <c r="Q6107" s="1">
        <v>36.49</v>
      </c>
      <c r="R6107" s="1">
        <v>5.0000000000000001E-3</v>
      </c>
      <c r="S6107" s="1">
        <v>0.4</v>
      </c>
      <c r="T6107" s="1">
        <v>2.3E-2</v>
      </c>
      <c r="U6107" s="1">
        <v>46.32</v>
      </c>
      <c r="V6107" s="1">
        <v>0.01</v>
      </c>
      <c r="W6107" s="1">
        <v>0.33</v>
      </c>
      <c r="X6107" s="1">
        <v>16.12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1</v>
      </c>
      <c r="AM6107" s="1" cm="1">
        <f t="array" ref="AM6107">_xlfn.IFS(Y6107=1,0,Z6107=1,1,AA6107=1,2,AB6107=1,3,AC6107=1,4,AD6107=1,5,AE6107=1,6,AF6107=1,7,AG6107=1,8,AH6107=1,9,AI6107=1,10)</f>
        <v>0</v>
      </c>
      <c r="AN6107" s="1">
        <f t="shared" si="108"/>
        <v>1</v>
      </c>
    </row>
    <row r="6108" spans="1:40" x14ac:dyDescent="0.3">
      <c r="A6108">
        <v>777</v>
      </c>
      <c r="B6108">
        <v>5</v>
      </c>
      <c r="C6108">
        <v>614999.01</v>
      </c>
      <c r="D6108">
        <v>7736951.3700000001</v>
      </c>
      <c r="E6108">
        <v>1301.53</v>
      </c>
      <c r="F6108">
        <v>614999.01</v>
      </c>
      <c r="G6108">
        <v>7736951.3700000001</v>
      </c>
      <c r="H6108">
        <v>1291.53</v>
      </c>
      <c r="I6108" t="s">
        <v>710</v>
      </c>
      <c r="J6108">
        <v>48.3</v>
      </c>
      <c r="K6108">
        <v>58.3</v>
      </c>
      <c r="L6108" s="1">
        <v>614999.01</v>
      </c>
      <c r="M6108" s="1">
        <v>7736951.3700000001</v>
      </c>
      <c r="N6108" s="1">
        <v>1296.53</v>
      </c>
      <c r="O6108" s="1">
        <v>0.06</v>
      </c>
      <c r="P6108" s="1">
        <v>5.0000000000000001E-3</v>
      </c>
      <c r="Q6108" s="1">
        <v>42.25</v>
      </c>
      <c r="R6108" s="1">
        <v>5.0000000000000001E-3</v>
      </c>
      <c r="S6108" s="1">
        <v>0.67</v>
      </c>
      <c r="T6108" s="1">
        <v>0.02</v>
      </c>
      <c r="U6108" s="1">
        <v>37.979999999999997</v>
      </c>
      <c r="V6108" s="1">
        <v>5.0000000000000001E-3</v>
      </c>
      <c r="W6108" s="1">
        <v>0.36</v>
      </c>
      <c r="X6108" s="1">
        <v>30.03</v>
      </c>
      <c r="Y6108" s="1">
        <v>0</v>
      </c>
      <c r="Z6108" s="1">
        <v>0</v>
      </c>
      <c r="AA6108" s="1">
        <v>0</v>
      </c>
      <c r="AB6108" s="1">
        <v>0</v>
      </c>
      <c r="AC6108" s="1">
        <v>1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</v>
      </c>
      <c r="AM6108" s="1" cm="1">
        <f t="array" ref="AM6108">_xlfn.IFS(Y6108=1,0,Z6108=1,1,AA6108=1,2,AB6108=1,3,AC6108=1,4,AD6108=1,5,AE6108=1,6,AF6108=1,7,AG6108=1,8,AH6108=1,9,AI6108=1,10)</f>
        <v>4</v>
      </c>
      <c r="AN6108" s="1">
        <f t="shared" si="108"/>
        <v>1</v>
      </c>
    </row>
    <row r="6109" spans="1:40" x14ac:dyDescent="0.3">
      <c r="A6109">
        <v>777</v>
      </c>
      <c r="B6109">
        <v>6</v>
      </c>
      <c r="C6109">
        <v>614999.01</v>
      </c>
      <c r="D6109">
        <v>7736951.3700000001</v>
      </c>
      <c r="E6109">
        <v>1291.53</v>
      </c>
      <c r="F6109">
        <v>614999.01</v>
      </c>
      <c r="G6109">
        <v>7736951.3700000001</v>
      </c>
      <c r="H6109">
        <v>1280.93</v>
      </c>
      <c r="I6109" t="s">
        <v>710</v>
      </c>
      <c r="J6109">
        <v>58.3</v>
      </c>
      <c r="K6109">
        <v>68.900000000000006</v>
      </c>
      <c r="L6109" s="1">
        <v>614999.01</v>
      </c>
      <c r="M6109" s="1">
        <v>7736951.3700000001</v>
      </c>
      <c r="N6109" s="1">
        <v>1286.23</v>
      </c>
      <c r="O6109" s="1">
        <v>0.33</v>
      </c>
      <c r="P6109" s="1">
        <v>5.0000000000000001E-3</v>
      </c>
      <c r="Q6109" s="1">
        <v>41.68</v>
      </c>
      <c r="R6109" s="1">
        <v>5.0000000000000001E-3</v>
      </c>
      <c r="S6109" s="1">
        <v>0.17</v>
      </c>
      <c r="T6109" s="1">
        <v>6.0999999999999999E-2</v>
      </c>
      <c r="U6109" s="1">
        <v>38.64</v>
      </c>
      <c r="V6109" s="1">
        <v>5.0000000000000001E-3</v>
      </c>
      <c r="W6109" s="1">
        <v>1.03</v>
      </c>
      <c r="X6109" s="1">
        <v>29.25</v>
      </c>
      <c r="Y6109" s="1">
        <v>1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</v>
      </c>
      <c r="AM6109" s="1" cm="1">
        <f t="array" ref="AM6109">_xlfn.IFS(Y6109=1,0,Z6109=1,1,AA6109=1,2,AB6109=1,3,AC6109=1,4,AD6109=1,5,AE6109=1,6,AF6109=1,7,AG6109=1,8,AH6109=1,9,AI6109=1,10)</f>
        <v>0</v>
      </c>
      <c r="AN6109" s="1">
        <f t="shared" si="108"/>
        <v>1</v>
      </c>
    </row>
    <row r="6110" spans="1:40" x14ac:dyDescent="0.3">
      <c r="A6110">
        <v>779</v>
      </c>
      <c r="B6110">
        <v>2</v>
      </c>
      <c r="C6110">
        <v>614035.04</v>
      </c>
      <c r="D6110">
        <v>7737154.6200000001</v>
      </c>
      <c r="E6110">
        <v>1283.49</v>
      </c>
      <c r="F6110">
        <v>614035.04</v>
      </c>
      <c r="G6110">
        <v>7737154.6200000001</v>
      </c>
      <c r="H6110">
        <v>1271.8399999999999</v>
      </c>
      <c r="I6110" t="s">
        <v>711</v>
      </c>
      <c r="J6110">
        <v>13.4</v>
      </c>
      <c r="K6110">
        <v>25.05</v>
      </c>
      <c r="L6110" s="1">
        <v>614035.04</v>
      </c>
      <c r="M6110" s="1">
        <v>7737154.6200000001</v>
      </c>
      <c r="N6110" s="1">
        <v>1277.67</v>
      </c>
      <c r="O6110" s="1">
        <v>2.8079999999999998</v>
      </c>
      <c r="P6110" s="1">
        <v>5.0000000000000001E-3</v>
      </c>
      <c r="Q6110" s="1">
        <v>62.725999999999999</v>
      </c>
      <c r="R6110" s="1">
        <v>2.4E-2</v>
      </c>
      <c r="S6110" s="1">
        <v>4.5999999999999999E-2</v>
      </c>
      <c r="T6110" s="1">
        <v>6.7000000000000004E-2</v>
      </c>
      <c r="U6110" s="1">
        <v>3.294</v>
      </c>
      <c r="V6110" s="1">
        <v>0.16200000000000001</v>
      </c>
      <c r="W6110" s="1">
        <v>4.2190000000000003</v>
      </c>
      <c r="X6110" s="1">
        <v>28.638999999999999</v>
      </c>
      <c r="Y6110" s="1">
        <v>0</v>
      </c>
      <c r="Z6110" s="1">
        <v>0</v>
      </c>
      <c r="AA6110" s="1">
        <v>0</v>
      </c>
      <c r="AB6110" s="1">
        <v>1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1</v>
      </c>
      <c r="AM6110" s="1" cm="1">
        <f t="array" ref="AM6110">_xlfn.IFS(Y6110=1,0,Z6110=1,1,AA6110=1,2,AB6110=1,3,AC6110=1,4,AD6110=1,5,AE6110=1,6,AF6110=1,7,AG6110=1,8,AH6110=1,9,AI6110=1,10)</f>
        <v>3</v>
      </c>
      <c r="AN6110" s="1">
        <f t="shared" si="108"/>
        <v>1</v>
      </c>
    </row>
    <row r="6111" spans="1:40" x14ac:dyDescent="0.3">
      <c r="A6111">
        <v>779</v>
      </c>
      <c r="B6111">
        <v>5</v>
      </c>
      <c r="C6111">
        <v>614035.04</v>
      </c>
      <c r="D6111">
        <v>7737154.6200000001</v>
      </c>
      <c r="E6111">
        <v>1248.54</v>
      </c>
      <c r="F6111">
        <v>614035.04</v>
      </c>
      <c r="G6111">
        <v>7737154.6200000001</v>
      </c>
      <c r="H6111">
        <v>1236.8900000000001</v>
      </c>
      <c r="I6111" t="s">
        <v>711</v>
      </c>
      <c r="J6111">
        <v>48.35</v>
      </c>
      <c r="K6111">
        <v>60</v>
      </c>
      <c r="L6111" s="1">
        <v>614035.04</v>
      </c>
      <c r="M6111" s="1">
        <v>7737154.6200000001</v>
      </c>
      <c r="N6111" s="1">
        <v>1242.72</v>
      </c>
      <c r="O6111" s="1">
        <v>2.0249999999999999</v>
      </c>
      <c r="P6111" s="1">
        <v>5.0000000000000001E-3</v>
      </c>
      <c r="Q6111" s="1">
        <v>62.524999999999999</v>
      </c>
      <c r="R6111" s="1">
        <v>3.6999999999999998E-2</v>
      </c>
      <c r="S6111" s="1">
        <v>6.7000000000000004E-2</v>
      </c>
      <c r="T6111" s="1">
        <v>0.05</v>
      </c>
      <c r="U6111" s="1">
        <v>5.2169999999999996</v>
      </c>
      <c r="V6111" s="1">
        <v>0.22800000000000001</v>
      </c>
      <c r="W6111" s="1">
        <v>2.9809999999999999</v>
      </c>
      <c r="X6111" s="1">
        <v>27.414999999999999</v>
      </c>
      <c r="Y6111" s="1">
        <v>0</v>
      </c>
      <c r="Z6111" s="1">
        <v>0</v>
      </c>
      <c r="AA6111" s="1">
        <v>0</v>
      </c>
      <c r="AB6111" s="1">
        <v>1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1</v>
      </c>
      <c r="AM6111" s="1" cm="1">
        <f t="array" ref="AM6111">_xlfn.IFS(Y6111=1,0,Z6111=1,1,AA6111=1,2,AB6111=1,3,AC6111=1,4,AD6111=1,5,AE6111=1,6,AF6111=1,7,AG6111=1,8,AH6111=1,9,AI6111=1,10)</f>
        <v>3</v>
      </c>
      <c r="AN6111" s="1">
        <f t="shared" si="108"/>
        <v>1</v>
      </c>
    </row>
    <row r="6112" spans="1:40" x14ac:dyDescent="0.3">
      <c r="A6112">
        <v>780</v>
      </c>
      <c r="B6112">
        <v>1</v>
      </c>
      <c r="C6112">
        <v>611169.46</v>
      </c>
      <c r="D6112">
        <v>7738023.4500000002</v>
      </c>
      <c r="E6112">
        <v>1501.5</v>
      </c>
      <c r="F6112">
        <v>611165.42000000004</v>
      </c>
      <c r="G6112">
        <v>7738022.6799999997</v>
      </c>
      <c r="H6112">
        <v>1489.17</v>
      </c>
      <c r="I6112" t="s">
        <v>712</v>
      </c>
      <c r="J6112">
        <v>0</v>
      </c>
      <c r="K6112">
        <v>13</v>
      </c>
      <c r="L6112" s="1">
        <v>611167.43999999994</v>
      </c>
      <c r="M6112" s="1">
        <v>7738023.0700000003</v>
      </c>
      <c r="N6112" s="1">
        <v>1495.34</v>
      </c>
      <c r="O6112" s="1">
        <v>2.23</v>
      </c>
      <c r="P6112" s="1">
        <v>0.02</v>
      </c>
      <c r="Q6112" s="1">
        <v>60.2</v>
      </c>
      <c r="R6112" s="1">
        <v>0.05</v>
      </c>
      <c r="S6112" s="1">
        <v>0.03</v>
      </c>
      <c r="T6112" s="1">
        <v>7.2999999999999995E-2</v>
      </c>
      <c r="U6112" s="1">
        <v>9.43</v>
      </c>
      <c r="V6112" s="1">
        <v>5.0000000000000001E-3</v>
      </c>
      <c r="W6112" s="1">
        <v>3.43</v>
      </c>
      <c r="X6112" s="1">
        <v>12.89</v>
      </c>
      <c r="Y6112" s="1">
        <v>0</v>
      </c>
      <c r="Z6112" s="1">
        <v>0</v>
      </c>
      <c r="AA6112" s="1">
        <v>0</v>
      </c>
      <c r="AB6112" s="1">
        <v>1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</v>
      </c>
      <c r="AL6112" s="1">
        <v>0</v>
      </c>
      <c r="AM6112" s="1" cm="1">
        <f t="array" ref="AM6112">_xlfn.IFS(Y6112=1,0,Z6112=1,1,AA6112=1,2,AB6112=1,3,AC6112=1,4,AD6112=1,5,AE6112=1,6,AF6112=1,7,AG6112=1,8,AH6112=1,9,AI6112=1,10)</f>
        <v>3</v>
      </c>
      <c r="AN6112" s="1">
        <f t="shared" si="108"/>
        <v>1</v>
      </c>
    </row>
    <row r="6113" spans="1:40" x14ac:dyDescent="0.3">
      <c r="A6113">
        <v>780</v>
      </c>
      <c r="B6113">
        <v>2</v>
      </c>
      <c r="C6113">
        <v>611165.42000000004</v>
      </c>
      <c r="D6113">
        <v>7738022.6799999997</v>
      </c>
      <c r="E6113">
        <v>1489.17</v>
      </c>
      <c r="F6113">
        <v>611161.37</v>
      </c>
      <c r="G6113">
        <v>7738021.9199999999</v>
      </c>
      <c r="H6113">
        <v>1476.84</v>
      </c>
      <c r="I6113" t="s">
        <v>712</v>
      </c>
      <c r="J6113">
        <v>13</v>
      </c>
      <c r="K6113">
        <v>26</v>
      </c>
      <c r="L6113" s="1">
        <v>611163.39</v>
      </c>
      <c r="M6113" s="1">
        <v>7738022.2999999998</v>
      </c>
      <c r="N6113" s="1">
        <v>1483.01</v>
      </c>
      <c r="O6113" s="1">
        <v>0.78</v>
      </c>
      <c r="P6113" s="1">
        <v>0.02</v>
      </c>
      <c r="Q6113" s="1">
        <v>50.8</v>
      </c>
      <c r="R6113" s="1">
        <v>0.11</v>
      </c>
      <c r="S6113" s="1">
        <v>0.04</v>
      </c>
      <c r="T6113" s="1">
        <v>7.0999999999999994E-2</v>
      </c>
      <c r="U6113" s="1">
        <v>24.2</v>
      </c>
      <c r="V6113" s="1">
        <v>5.0000000000000001E-3</v>
      </c>
      <c r="W6113" s="1">
        <v>3.56</v>
      </c>
      <c r="X6113" s="1">
        <v>23.32</v>
      </c>
      <c r="Y6113" s="1">
        <v>0</v>
      </c>
      <c r="Z6113" s="1">
        <v>0</v>
      </c>
      <c r="AA6113" s="1">
        <v>1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0</v>
      </c>
      <c r="AM6113" s="1" cm="1">
        <f t="array" ref="AM6113">_xlfn.IFS(Y6113=1,0,Z6113=1,1,AA6113=1,2,AB6113=1,3,AC6113=1,4,AD6113=1,5,AE6113=1,6,AF6113=1,7,AG6113=1,8,AH6113=1,9,AI6113=1,10)</f>
        <v>2</v>
      </c>
      <c r="AN6113" s="1">
        <f t="shared" si="108"/>
        <v>1</v>
      </c>
    </row>
    <row r="6114" spans="1:40" x14ac:dyDescent="0.3">
      <c r="A6114">
        <v>780</v>
      </c>
      <c r="B6114">
        <v>3</v>
      </c>
      <c r="C6114">
        <v>611161.37</v>
      </c>
      <c r="D6114">
        <v>7738021.9199999999</v>
      </c>
      <c r="E6114">
        <v>1476.84</v>
      </c>
      <c r="F6114">
        <v>611156.14</v>
      </c>
      <c r="G6114">
        <v>7738020.9299999997</v>
      </c>
      <c r="H6114">
        <v>1460.91</v>
      </c>
      <c r="I6114" t="s">
        <v>712</v>
      </c>
      <c r="J6114">
        <v>26</v>
      </c>
      <c r="K6114">
        <v>42.8</v>
      </c>
      <c r="L6114" s="1">
        <v>611158.76</v>
      </c>
      <c r="M6114" s="1">
        <v>7738021.4199999999</v>
      </c>
      <c r="N6114" s="1">
        <v>1468.88</v>
      </c>
      <c r="O6114" s="1">
        <v>0.72499999999999998</v>
      </c>
      <c r="P6114" s="1">
        <v>1.4999999999999999E-2</v>
      </c>
      <c r="Q6114" s="1">
        <v>46.4</v>
      </c>
      <c r="R6114" s="1">
        <v>0.09</v>
      </c>
      <c r="S6114" s="1">
        <v>0.28999999999999998</v>
      </c>
      <c r="T6114" s="1">
        <v>7.0999999999999994E-2</v>
      </c>
      <c r="U6114" s="1">
        <v>29.75</v>
      </c>
      <c r="V6114" s="1">
        <v>1.7999999999999999E-2</v>
      </c>
      <c r="W6114" s="1">
        <v>3.5950000000000002</v>
      </c>
      <c r="X6114" s="1">
        <v>34.82</v>
      </c>
      <c r="Y6114" s="1">
        <v>1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0</v>
      </c>
      <c r="AM6114" s="1" cm="1">
        <f t="array" ref="AM6114">_xlfn.IFS(Y6114=1,0,Z6114=1,1,AA6114=1,2,AB6114=1,3,AC6114=1,4,AD6114=1,5,AE6114=1,6,AF6114=1,7,AG6114=1,8,AH6114=1,9,AI6114=1,10)</f>
        <v>0</v>
      </c>
      <c r="AN6114" s="1">
        <f t="shared" si="108"/>
        <v>1</v>
      </c>
    </row>
    <row r="6115" spans="1:40" x14ac:dyDescent="0.3">
      <c r="A6115">
        <v>781</v>
      </c>
      <c r="B6115">
        <v>1</v>
      </c>
      <c r="C6115">
        <v>611134.68999999994</v>
      </c>
      <c r="D6115">
        <v>7737981.9400000004</v>
      </c>
      <c r="E6115">
        <v>1502.19</v>
      </c>
      <c r="F6115">
        <v>611129.76</v>
      </c>
      <c r="G6115">
        <v>7737980.3700000001</v>
      </c>
      <c r="H6115">
        <v>1488.78</v>
      </c>
      <c r="I6115" t="s">
        <v>713</v>
      </c>
      <c r="J6115">
        <v>0</v>
      </c>
      <c r="K6115">
        <v>14.375</v>
      </c>
      <c r="L6115" s="1">
        <v>611132.22</v>
      </c>
      <c r="M6115" s="1">
        <v>7737981.1600000001</v>
      </c>
      <c r="N6115" s="1">
        <v>1495.49</v>
      </c>
      <c r="O6115" s="1">
        <v>0.63700000000000001</v>
      </c>
      <c r="P6115" s="1">
        <v>0.01</v>
      </c>
      <c r="Q6115" s="1">
        <v>51.808</v>
      </c>
      <c r="R6115" s="1">
        <v>0.05</v>
      </c>
      <c r="S6115" s="1">
        <v>0.35399999999999998</v>
      </c>
      <c r="T6115" s="1">
        <v>7.3999999999999996E-2</v>
      </c>
      <c r="U6115" s="1">
        <v>23.210999999999999</v>
      </c>
      <c r="V6115" s="1">
        <v>0.02</v>
      </c>
      <c r="W6115" s="1">
        <v>2.6219999999999999</v>
      </c>
      <c r="X6115" s="1">
        <v>15.282</v>
      </c>
      <c r="Y6115" s="1">
        <v>1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</v>
      </c>
      <c r="AL6115" s="1">
        <v>0</v>
      </c>
      <c r="AM6115" s="1" cm="1">
        <f t="array" ref="AM6115">_xlfn.IFS(Y6115=1,0,Z6115=1,1,AA6115=1,2,AB6115=1,3,AC6115=1,4,AD6115=1,5,AE6115=1,6,AF6115=1,7,AG6115=1,8,AH6115=1,9,AI6115=1,10)</f>
        <v>0</v>
      </c>
      <c r="AN6115" s="1">
        <f t="shared" si="108"/>
        <v>1</v>
      </c>
    </row>
    <row r="6116" spans="1:40" x14ac:dyDescent="0.3">
      <c r="A6116">
        <v>781</v>
      </c>
      <c r="B6116">
        <v>2</v>
      </c>
      <c r="C6116">
        <v>611129.76</v>
      </c>
      <c r="D6116">
        <v>7737980.3700000001</v>
      </c>
      <c r="E6116">
        <v>1488.78</v>
      </c>
      <c r="F6116">
        <v>611124.82999999996</v>
      </c>
      <c r="G6116">
        <v>7737978.7999999998</v>
      </c>
      <c r="H6116">
        <v>1475.37</v>
      </c>
      <c r="I6116" t="s">
        <v>713</v>
      </c>
      <c r="J6116">
        <v>14.375</v>
      </c>
      <c r="K6116">
        <v>28.75</v>
      </c>
      <c r="L6116" s="1">
        <v>611127.29</v>
      </c>
      <c r="M6116" s="1">
        <v>7737979.5800000001</v>
      </c>
      <c r="N6116" s="1">
        <v>1482.08</v>
      </c>
      <c r="O6116" s="1">
        <v>0.623</v>
      </c>
      <c r="P6116" s="1">
        <v>8.0000000000000002E-3</v>
      </c>
      <c r="Q6116" s="1">
        <v>48.707999999999998</v>
      </c>
      <c r="R6116" s="1">
        <v>0.05</v>
      </c>
      <c r="S6116" s="1">
        <v>0.46300000000000002</v>
      </c>
      <c r="T6116" s="1">
        <v>7.8E-2</v>
      </c>
      <c r="U6116" s="1">
        <v>26.326000000000001</v>
      </c>
      <c r="V6116" s="1">
        <v>1.2E-2</v>
      </c>
      <c r="W6116" s="1">
        <v>2.8889999999999998</v>
      </c>
      <c r="X6116" s="1">
        <v>33.18</v>
      </c>
      <c r="Y6116" s="1">
        <v>1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1</v>
      </c>
      <c r="AL6116" s="1">
        <v>0</v>
      </c>
      <c r="AM6116" s="1" cm="1">
        <f t="array" ref="AM6116">_xlfn.IFS(Y6116=1,0,Z6116=1,1,AA6116=1,2,AB6116=1,3,AC6116=1,4,AD6116=1,5,AE6116=1,6,AF6116=1,7,AG6116=1,8,AH6116=1,9,AI6116=1,10)</f>
        <v>0</v>
      </c>
      <c r="AN6116" s="1">
        <f t="shared" si="108"/>
        <v>1</v>
      </c>
    </row>
    <row r="6117" spans="1:40" x14ac:dyDescent="0.3">
      <c r="A6117">
        <v>782</v>
      </c>
      <c r="B6117">
        <v>1</v>
      </c>
      <c r="C6117">
        <v>611214.52</v>
      </c>
      <c r="D6117">
        <v>7737997.0700000003</v>
      </c>
      <c r="E6117">
        <v>1495.41</v>
      </c>
      <c r="F6117">
        <v>611210.32999999996</v>
      </c>
      <c r="G6117">
        <v>7737996.0899999999</v>
      </c>
      <c r="H6117">
        <v>1485.24</v>
      </c>
      <c r="I6117" t="s">
        <v>714</v>
      </c>
      <c r="J6117">
        <v>6.35</v>
      </c>
      <c r="K6117">
        <v>17.399999999999999</v>
      </c>
      <c r="L6117" s="1">
        <v>611212.42000000004</v>
      </c>
      <c r="M6117" s="1">
        <v>7737996.5800000001</v>
      </c>
      <c r="N6117" s="1">
        <v>1490.33</v>
      </c>
      <c r="O6117" s="1">
        <v>2.6</v>
      </c>
      <c r="P6117" s="1">
        <v>7.0000000000000007E-2</v>
      </c>
      <c r="Q6117" s="1">
        <v>62.4</v>
      </c>
      <c r="R6117" s="1">
        <v>0.05</v>
      </c>
      <c r="S6117" s="1">
        <v>0.02</v>
      </c>
      <c r="T6117" s="1">
        <v>4.2000000000000003E-2</v>
      </c>
      <c r="U6117" s="1">
        <v>6.13</v>
      </c>
      <c r="V6117" s="1">
        <v>0.03</v>
      </c>
      <c r="W6117" s="1">
        <v>3.1</v>
      </c>
      <c r="X6117" s="1">
        <v>18.760000000000002</v>
      </c>
      <c r="Y6117" s="1">
        <v>0</v>
      </c>
      <c r="Z6117" s="1">
        <v>0</v>
      </c>
      <c r="AA6117" s="1">
        <v>0</v>
      </c>
      <c r="AB6117" s="1">
        <v>1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</v>
      </c>
      <c r="AL6117" s="1">
        <v>0</v>
      </c>
      <c r="AM6117" s="1" cm="1">
        <f t="array" ref="AM6117">_xlfn.IFS(Y6117=1,0,Z6117=1,1,AA6117=1,2,AB6117=1,3,AC6117=1,4,AD6117=1,5,AE6117=1,6,AF6117=1,7,AG6117=1,8,AH6117=1,9,AI6117=1,10)</f>
        <v>3</v>
      </c>
      <c r="AN6117" s="1">
        <f t="shared" si="108"/>
        <v>1</v>
      </c>
    </row>
    <row r="6118" spans="1:40" x14ac:dyDescent="0.3">
      <c r="A6118">
        <v>782</v>
      </c>
      <c r="B6118">
        <v>3</v>
      </c>
      <c r="C6118">
        <v>611208.19999999995</v>
      </c>
      <c r="D6118">
        <v>7737995.5899999999</v>
      </c>
      <c r="E6118">
        <v>1480.08</v>
      </c>
      <c r="F6118">
        <v>611202.25</v>
      </c>
      <c r="G6118">
        <v>7737994.1900000004</v>
      </c>
      <c r="H6118">
        <v>1465.62</v>
      </c>
      <c r="I6118" t="s">
        <v>714</v>
      </c>
      <c r="J6118">
        <v>23</v>
      </c>
      <c r="K6118">
        <v>38.700000000000003</v>
      </c>
      <c r="L6118" s="1">
        <v>611205.22</v>
      </c>
      <c r="M6118" s="1">
        <v>7737994.8899999997</v>
      </c>
      <c r="N6118" s="1">
        <v>1472.85</v>
      </c>
      <c r="O6118" s="1">
        <v>0.89800000000000002</v>
      </c>
      <c r="P6118" s="1">
        <v>1.6E-2</v>
      </c>
      <c r="Q6118" s="1">
        <v>61.523000000000003</v>
      </c>
      <c r="R6118" s="1">
        <v>0.05</v>
      </c>
      <c r="S6118" s="1">
        <v>0.02</v>
      </c>
      <c r="T6118" s="1">
        <v>6.4000000000000001E-2</v>
      </c>
      <c r="U6118" s="1">
        <v>8.8079999999999998</v>
      </c>
      <c r="V6118" s="1">
        <v>1.4E-2</v>
      </c>
      <c r="W6118" s="1">
        <v>2.6739999999999999</v>
      </c>
      <c r="X6118" s="1">
        <v>9.6460000000000008</v>
      </c>
      <c r="Y6118" s="1">
        <v>0</v>
      </c>
      <c r="Z6118" s="1">
        <v>0</v>
      </c>
      <c r="AA6118" s="1">
        <v>0</v>
      </c>
      <c r="AB6118" s="1">
        <v>1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1</v>
      </c>
      <c r="AL6118" s="1">
        <v>0</v>
      </c>
      <c r="AM6118" s="1" cm="1">
        <f t="array" ref="AM6118">_xlfn.IFS(Y6118=1,0,Z6118=1,1,AA6118=1,2,AB6118=1,3,AC6118=1,4,AD6118=1,5,AE6118=1,6,AF6118=1,7,AG6118=1,8,AH6118=1,9,AI6118=1,10)</f>
        <v>3</v>
      </c>
      <c r="AN6118" s="1">
        <f t="shared" si="108"/>
        <v>1</v>
      </c>
    </row>
    <row r="6119" spans="1:40" x14ac:dyDescent="0.3">
      <c r="A6119">
        <v>782</v>
      </c>
      <c r="B6119">
        <v>4</v>
      </c>
      <c r="C6119">
        <v>611202.25</v>
      </c>
      <c r="D6119">
        <v>7737994.1900000004</v>
      </c>
      <c r="E6119">
        <v>1465.62</v>
      </c>
      <c r="F6119">
        <v>611195.30000000005</v>
      </c>
      <c r="G6119">
        <v>7737992.5499999998</v>
      </c>
      <c r="H6119">
        <v>1448.77</v>
      </c>
      <c r="I6119" t="s">
        <v>714</v>
      </c>
      <c r="J6119">
        <v>38.700000000000003</v>
      </c>
      <c r="K6119">
        <v>57</v>
      </c>
      <c r="L6119" s="1">
        <v>611198.78</v>
      </c>
      <c r="M6119" s="1">
        <v>7737993.3700000001</v>
      </c>
      <c r="N6119" s="1">
        <v>1457.2</v>
      </c>
      <c r="O6119" s="1">
        <v>0.69699999999999995</v>
      </c>
      <c r="P6119" s="1">
        <v>1.4E-2</v>
      </c>
      <c r="Q6119" s="1">
        <v>56.472999999999999</v>
      </c>
      <c r="R6119" s="1">
        <v>0.05</v>
      </c>
      <c r="S6119" s="1">
        <v>0.43099999999999999</v>
      </c>
      <c r="T6119" s="1">
        <v>0.112</v>
      </c>
      <c r="U6119" s="1">
        <v>14.755000000000001</v>
      </c>
      <c r="V6119" s="1">
        <v>1.4E-2</v>
      </c>
      <c r="W6119" s="1">
        <v>4.22</v>
      </c>
      <c r="X6119" s="1">
        <v>18.053999999999998</v>
      </c>
      <c r="Y6119" s="1">
        <v>0</v>
      </c>
      <c r="Z6119" s="1">
        <v>0</v>
      </c>
      <c r="AA6119" s="1">
        <v>1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1</v>
      </c>
      <c r="AL6119" s="1">
        <v>0</v>
      </c>
      <c r="AM6119" s="1" cm="1">
        <f t="array" ref="AM6119">_xlfn.IFS(Y6119=1,0,Z6119=1,1,AA6119=1,2,AB6119=1,3,AC6119=1,4,AD6119=1,5,AE6119=1,6,AF6119=1,7,AG6119=1,8,AH6119=1,9,AI6119=1,10)</f>
        <v>2</v>
      </c>
      <c r="AN6119" s="1">
        <f t="shared" si="108"/>
        <v>1</v>
      </c>
    </row>
    <row r="6120" spans="1:40" x14ac:dyDescent="0.3">
      <c r="A6120">
        <v>782</v>
      </c>
      <c r="B6120">
        <v>5</v>
      </c>
      <c r="C6120">
        <v>611195.30000000005</v>
      </c>
      <c r="D6120">
        <v>7737992.5499999998</v>
      </c>
      <c r="E6120">
        <v>1448.77</v>
      </c>
      <c r="F6120">
        <v>611190.68999999994</v>
      </c>
      <c r="G6120">
        <v>7737991.4699999997</v>
      </c>
      <c r="H6120">
        <v>1437.58</v>
      </c>
      <c r="I6120" t="s">
        <v>714</v>
      </c>
      <c r="J6120">
        <v>57</v>
      </c>
      <c r="K6120">
        <v>69.150000000000006</v>
      </c>
      <c r="L6120" s="1">
        <v>611193</v>
      </c>
      <c r="M6120" s="1">
        <v>7737992.0099999998</v>
      </c>
      <c r="N6120" s="1">
        <v>1443.17</v>
      </c>
      <c r="O6120" s="1">
        <v>0.76</v>
      </c>
      <c r="P6120" s="1">
        <v>0.02</v>
      </c>
      <c r="Q6120" s="1">
        <v>44.6</v>
      </c>
      <c r="R6120" s="1">
        <v>0.05</v>
      </c>
      <c r="S6120" s="1">
        <v>0.21</v>
      </c>
      <c r="T6120" s="1">
        <v>7.0000000000000007E-2</v>
      </c>
      <c r="U6120" s="1">
        <v>32.6</v>
      </c>
      <c r="V6120" s="1">
        <v>0.01</v>
      </c>
      <c r="W6120" s="1">
        <v>3.13</v>
      </c>
      <c r="X6120" s="1">
        <v>43.28</v>
      </c>
      <c r="Y6120" s="1">
        <v>1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1</v>
      </c>
      <c r="AL6120" s="1">
        <v>0</v>
      </c>
      <c r="AM6120" s="1" cm="1">
        <f t="array" ref="AM6120">_xlfn.IFS(Y6120=1,0,Z6120=1,1,AA6120=1,2,AB6120=1,3,AC6120=1,4,AD6120=1,5,AE6120=1,6,AF6120=1,7,AG6120=1,8,AH6120=1,9,AI6120=1,10)</f>
        <v>0</v>
      </c>
      <c r="AN6120" s="1">
        <f t="shared" si="108"/>
        <v>1</v>
      </c>
    </row>
    <row r="6121" spans="1:40" x14ac:dyDescent="0.3">
      <c r="A6121">
        <v>783</v>
      </c>
      <c r="B6121">
        <v>1</v>
      </c>
      <c r="C6121">
        <v>611216.89</v>
      </c>
      <c r="D6121">
        <v>7738033.1900000004</v>
      </c>
      <c r="E6121">
        <v>1498.07</v>
      </c>
      <c r="F6121">
        <v>611212.29</v>
      </c>
      <c r="G6121">
        <v>7738031.6900000004</v>
      </c>
      <c r="H6121">
        <v>1488.24</v>
      </c>
      <c r="I6121" t="s">
        <v>715</v>
      </c>
      <c r="J6121">
        <v>11</v>
      </c>
      <c r="K6121">
        <v>21.95</v>
      </c>
      <c r="L6121" s="1">
        <v>611214.59</v>
      </c>
      <c r="M6121" s="1">
        <v>7738032.4400000004</v>
      </c>
      <c r="N6121" s="1">
        <v>1493.16</v>
      </c>
      <c r="O6121" s="1">
        <v>0.99</v>
      </c>
      <c r="P6121" s="1">
        <v>0.02</v>
      </c>
      <c r="Q6121" s="1">
        <v>53.7</v>
      </c>
      <c r="R6121" s="1">
        <v>0.05</v>
      </c>
      <c r="S6121" s="1">
        <v>0.02</v>
      </c>
      <c r="T6121" s="1">
        <v>5.8000000000000003E-2</v>
      </c>
      <c r="U6121" s="1">
        <v>20.9</v>
      </c>
      <c r="V6121" s="1">
        <v>0.02</v>
      </c>
      <c r="W6121" s="1">
        <v>2.4900000000000002</v>
      </c>
      <c r="X6121" s="1">
        <v>20.66</v>
      </c>
      <c r="Y6121" s="1">
        <v>1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</v>
      </c>
      <c r="AL6121" s="1">
        <v>0</v>
      </c>
      <c r="AM6121" s="1" cm="1">
        <f t="array" ref="AM6121">_xlfn.IFS(Y6121=1,0,Z6121=1,1,AA6121=1,2,AB6121=1,3,AC6121=1,4,AD6121=1,5,AE6121=1,6,AF6121=1,7,AG6121=1,8,AH6121=1,9,AI6121=1,10)</f>
        <v>0</v>
      </c>
      <c r="AN6121" s="1">
        <f t="shared" si="108"/>
        <v>1</v>
      </c>
    </row>
    <row r="6122" spans="1:40" x14ac:dyDescent="0.3">
      <c r="A6122">
        <v>783</v>
      </c>
      <c r="B6122">
        <v>2</v>
      </c>
      <c r="C6122">
        <v>611212.29</v>
      </c>
      <c r="D6122">
        <v>7738031.6900000004</v>
      </c>
      <c r="E6122">
        <v>1488.24</v>
      </c>
      <c r="F6122">
        <v>611207.68999999994</v>
      </c>
      <c r="G6122">
        <v>7738030.1900000004</v>
      </c>
      <c r="H6122">
        <v>1478.42</v>
      </c>
      <c r="I6122" t="s">
        <v>715</v>
      </c>
      <c r="J6122">
        <v>21.95</v>
      </c>
      <c r="K6122">
        <v>32.9</v>
      </c>
      <c r="L6122" s="1">
        <v>611209.99</v>
      </c>
      <c r="M6122" s="1">
        <v>7738030.9400000004</v>
      </c>
      <c r="N6122" s="1">
        <v>1483.33</v>
      </c>
      <c r="O6122" s="1">
        <v>0.94099999999999995</v>
      </c>
      <c r="P6122" s="1">
        <v>1.2E-2</v>
      </c>
      <c r="Q6122" s="1">
        <v>51.749000000000002</v>
      </c>
      <c r="R6122" s="1">
        <v>0.05</v>
      </c>
      <c r="S6122" s="1">
        <v>0.02</v>
      </c>
      <c r="T6122" s="1">
        <v>6.4000000000000001E-2</v>
      </c>
      <c r="U6122" s="1">
        <v>21.713000000000001</v>
      </c>
      <c r="V6122" s="1">
        <v>0.02</v>
      </c>
      <c r="W6122" s="1">
        <v>2.9609999999999999</v>
      </c>
      <c r="X6122" s="1">
        <v>19.018000000000001</v>
      </c>
      <c r="Y6122" s="1">
        <v>1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1</v>
      </c>
      <c r="AL6122" s="1">
        <v>0</v>
      </c>
      <c r="AM6122" s="1" cm="1">
        <f t="array" ref="AM6122">_xlfn.IFS(Y6122=1,0,Z6122=1,1,AA6122=1,2,AB6122=1,3,AC6122=1,4,AD6122=1,5,AE6122=1,6,AF6122=1,7,AG6122=1,8,AH6122=1,9,AI6122=1,10)</f>
        <v>0</v>
      </c>
      <c r="AN6122" s="1">
        <f t="shared" si="108"/>
        <v>1</v>
      </c>
    </row>
    <row r="6123" spans="1:40" x14ac:dyDescent="0.3">
      <c r="A6123">
        <v>783</v>
      </c>
      <c r="B6123">
        <v>3</v>
      </c>
      <c r="C6123">
        <v>611207.68999999994</v>
      </c>
      <c r="D6123">
        <v>7738030.1900000004</v>
      </c>
      <c r="E6123">
        <v>1478.42</v>
      </c>
      <c r="F6123">
        <v>611203.1</v>
      </c>
      <c r="G6123">
        <v>7738028.6900000004</v>
      </c>
      <c r="H6123">
        <v>1468.6</v>
      </c>
      <c r="I6123" t="s">
        <v>715</v>
      </c>
      <c r="J6123">
        <v>32.9</v>
      </c>
      <c r="K6123">
        <v>43.85</v>
      </c>
      <c r="L6123" s="1">
        <v>611205.39</v>
      </c>
      <c r="M6123" s="1">
        <v>7738029.4400000004</v>
      </c>
      <c r="N6123" s="1">
        <v>1473.51</v>
      </c>
      <c r="O6123" s="1">
        <v>0.83599999999999997</v>
      </c>
      <c r="P6123" s="1">
        <v>3.5000000000000003E-2</v>
      </c>
      <c r="Q6123" s="1">
        <v>51.237000000000002</v>
      </c>
      <c r="R6123" s="1">
        <v>0.05</v>
      </c>
      <c r="S6123" s="1">
        <v>0.34499999999999997</v>
      </c>
      <c r="T6123" s="1">
        <v>8.6999999999999994E-2</v>
      </c>
      <c r="U6123" s="1">
        <v>21.587</v>
      </c>
      <c r="V6123" s="1">
        <v>2.5999999999999999E-2</v>
      </c>
      <c r="W6123" s="1">
        <v>3.145</v>
      </c>
      <c r="X6123" s="1">
        <v>20.347999999999999</v>
      </c>
      <c r="Y6123" s="1">
        <v>1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</v>
      </c>
      <c r="AL6123" s="1">
        <v>0</v>
      </c>
      <c r="AM6123" s="1" cm="1">
        <f t="array" ref="AM6123">_xlfn.IFS(Y6123=1,0,Z6123=1,1,AA6123=1,2,AB6123=1,3,AC6123=1,4,AD6123=1,5,AE6123=1,6,AF6123=1,7,AG6123=1,8,AH6123=1,9,AI6123=1,10)</f>
        <v>0</v>
      </c>
      <c r="AN6123" s="1">
        <f t="shared" si="108"/>
        <v>1</v>
      </c>
    </row>
    <row r="6124" spans="1:40" x14ac:dyDescent="0.3">
      <c r="A6124">
        <v>784</v>
      </c>
      <c r="B6124">
        <v>1</v>
      </c>
      <c r="C6124">
        <v>611163.13</v>
      </c>
      <c r="D6124">
        <v>7737805.1500000004</v>
      </c>
      <c r="E6124">
        <v>1492.43</v>
      </c>
      <c r="F6124">
        <v>611156.94999999995</v>
      </c>
      <c r="G6124">
        <v>7737802.9699999997</v>
      </c>
      <c r="H6124">
        <v>1478.93</v>
      </c>
      <c r="I6124" t="s">
        <v>716</v>
      </c>
      <c r="J6124">
        <v>11</v>
      </c>
      <c r="K6124">
        <v>26</v>
      </c>
      <c r="L6124" s="1">
        <v>611160.04</v>
      </c>
      <c r="M6124" s="1">
        <v>7737804.0599999996</v>
      </c>
      <c r="N6124" s="1">
        <v>1485.68</v>
      </c>
      <c r="O6124" s="1">
        <v>1.423</v>
      </c>
      <c r="P6124" s="1">
        <v>1.2999999999999999E-2</v>
      </c>
      <c r="Q6124" s="1">
        <v>52.3</v>
      </c>
      <c r="R6124" s="1">
        <v>0.05</v>
      </c>
      <c r="S6124" s="1">
        <v>0.01</v>
      </c>
      <c r="T6124" s="1">
        <v>4.7E-2</v>
      </c>
      <c r="U6124" s="1">
        <v>20.9</v>
      </c>
      <c r="V6124" s="1">
        <v>1.4999999999999999E-2</v>
      </c>
      <c r="W6124" s="1">
        <v>2.637</v>
      </c>
      <c r="X6124" s="1">
        <v>10.547000000000001</v>
      </c>
      <c r="Y6124" s="1">
        <v>1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</v>
      </c>
      <c r="AL6124" s="1">
        <v>0</v>
      </c>
      <c r="AM6124" s="1" cm="1">
        <f t="array" ref="AM6124">_xlfn.IFS(Y6124=1,0,Z6124=1,1,AA6124=1,2,AB6124=1,3,AC6124=1,4,AD6124=1,5,AE6124=1,6,AF6124=1,7,AG6124=1,8,AH6124=1,9,AI6124=1,10)</f>
        <v>0</v>
      </c>
      <c r="AN6124" s="1">
        <f t="shared" si="108"/>
        <v>1</v>
      </c>
    </row>
    <row r="6125" spans="1:40" x14ac:dyDescent="0.3">
      <c r="A6125">
        <v>784</v>
      </c>
      <c r="B6125">
        <v>2</v>
      </c>
      <c r="C6125">
        <v>611156.94999999995</v>
      </c>
      <c r="D6125">
        <v>7737802.9699999997</v>
      </c>
      <c r="E6125">
        <v>1478.93</v>
      </c>
      <c r="F6125">
        <v>611150.77</v>
      </c>
      <c r="G6125">
        <v>7737800.79</v>
      </c>
      <c r="H6125">
        <v>1465.44</v>
      </c>
      <c r="I6125" t="s">
        <v>716</v>
      </c>
      <c r="J6125">
        <v>26</v>
      </c>
      <c r="K6125">
        <v>41</v>
      </c>
      <c r="L6125" s="1">
        <v>611153.86</v>
      </c>
      <c r="M6125" s="1">
        <v>7737801.8799999999</v>
      </c>
      <c r="N6125" s="1">
        <v>1472.19</v>
      </c>
      <c r="O6125" s="1">
        <v>0.60799999999999998</v>
      </c>
      <c r="P6125" s="1">
        <v>1.2E-2</v>
      </c>
      <c r="Q6125" s="1">
        <v>45.399000000000001</v>
      </c>
      <c r="R6125" s="1">
        <v>0.05</v>
      </c>
      <c r="S6125" s="1">
        <v>0.01</v>
      </c>
      <c r="T6125" s="1">
        <v>0.05</v>
      </c>
      <c r="U6125" s="1">
        <v>31.978000000000002</v>
      </c>
      <c r="V6125" s="1">
        <v>2.3E-2</v>
      </c>
      <c r="W6125" s="1">
        <v>2.3919999999999999</v>
      </c>
      <c r="X6125" s="1">
        <v>44.613999999999997</v>
      </c>
      <c r="Y6125" s="1">
        <v>1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</v>
      </c>
      <c r="AL6125" s="1">
        <v>0</v>
      </c>
      <c r="AM6125" s="1" cm="1">
        <f t="array" ref="AM6125">_xlfn.IFS(Y6125=1,0,Z6125=1,1,AA6125=1,2,AB6125=1,3,AC6125=1,4,AD6125=1,5,AE6125=1,6,AF6125=1,7,AG6125=1,8,AH6125=1,9,AI6125=1,10)</f>
        <v>0</v>
      </c>
      <c r="AN6125" s="1">
        <f t="shared" si="108"/>
        <v>1</v>
      </c>
    </row>
    <row r="6126" spans="1:40" x14ac:dyDescent="0.3">
      <c r="A6126">
        <v>784</v>
      </c>
      <c r="B6126">
        <v>3</v>
      </c>
      <c r="C6126">
        <v>611150.77</v>
      </c>
      <c r="D6126">
        <v>7737800.79</v>
      </c>
      <c r="E6126">
        <v>1465.44</v>
      </c>
      <c r="F6126">
        <v>611146.75</v>
      </c>
      <c r="G6126">
        <v>7737799.3700000001</v>
      </c>
      <c r="H6126">
        <v>1456.67</v>
      </c>
      <c r="I6126" t="s">
        <v>716</v>
      </c>
      <c r="J6126">
        <v>41</v>
      </c>
      <c r="K6126">
        <v>50.75</v>
      </c>
      <c r="L6126" s="1">
        <v>611148.76</v>
      </c>
      <c r="M6126" s="1">
        <v>7737800.0800000001</v>
      </c>
      <c r="N6126" s="1">
        <v>1461.06</v>
      </c>
      <c r="O6126" s="1">
        <v>0.78</v>
      </c>
      <c r="P6126" s="1">
        <v>0.04</v>
      </c>
      <c r="Q6126" s="1">
        <v>45.1</v>
      </c>
      <c r="R6126" s="1">
        <v>0.05</v>
      </c>
      <c r="S6126" s="1">
        <v>1.1000000000000001</v>
      </c>
      <c r="T6126" s="1">
        <v>8.4000000000000005E-2</v>
      </c>
      <c r="U6126" s="1">
        <v>30.3</v>
      </c>
      <c r="V6126" s="1">
        <v>0.02</v>
      </c>
      <c r="W6126" s="1">
        <v>3.17</v>
      </c>
      <c r="X6126" s="1">
        <v>32.020000000000003</v>
      </c>
      <c r="Y6126" s="1">
        <v>0</v>
      </c>
      <c r="Z6126" s="1">
        <v>0</v>
      </c>
      <c r="AA6126" s="1">
        <v>0</v>
      </c>
      <c r="AB6126" s="1">
        <v>0</v>
      </c>
      <c r="AC6126" s="1">
        <v>1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</v>
      </c>
      <c r="AL6126" s="1">
        <v>0</v>
      </c>
      <c r="AM6126" s="1" cm="1">
        <f t="array" ref="AM6126">_xlfn.IFS(Y6126=1,0,Z6126=1,1,AA6126=1,2,AB6126=1,3,AC6126=1,4,AD6126=1,5,AE6126=1,6,AF6126=1,7,AG6126=1,8,AH6126=1,9,AI6126=1,10)</f>
        <v>4</v>
      </c>
      <c r="AN6126" s="1">
        <f t="shared" si="108"/>
        <v>1</v>
      </c>
    </row>
    <row r="6127" spans="1:40" x14ac:dyDescent="0.3">
      <c r="A6127">
        <v>785</v>
      </c>
      <c r="B6127">
        <v>1</v>
      </c>
      <c r="C6127">
        <v>611200.93000000005</v>
      </c>
      <c r="D6127">
        <v>7737824.0800000001</v>
      </c>
      <c r="E6127">
        <v>1499.32</v>
      </c>
      <c r="F6127">
        <v>611195.01</v>
      </c>
      <c r="G6127">
        <v>7737823.2300000004</v>
      </c>
      <c r="H6127">
        <v>1484.86</v>
      </c>
      <c r="I6127" t="s">
        <v>717</v>
      </c>
      <c r="J6127">
        <v>2.9</v>
      </c>
      <c r="K6127">
        <v>18.55</v>
      </c>
      <c r="L6127" s="1">
        <v>611197.97</v>
      </c>
      <c r="M6127" s="1">
        <v>7737823.6600000001</v>
      </c>
      <c r="N6127" s="1">
        <v>1492.09</v>
      </c>
      <c r="O6127" s="1">
        <v>2.6059999999999999</v>
      </c>
      <c r="P6127" s="1">
        <v>0.01</v>
      </c>
      <c r="Q6127" s="1">
        <v>63.497999999999998</v>
      </c>
      <c r="R6127" s="1">
        <v>0.05</v>
      </c>
      <c r="S6127" s="1">
        <v>0.02</v>
      </c>
      <c r="T6127" s="1">
        <v>7.0000000000000007E-2</v>
      </c>
      <c r="U6127" s="1">
        <v>2.5539999999999998</v>
      </c>
      <c r="V6127" s="1">
        <v>4.4999999999999998E-2</v>
      </c>
      <c r="W6127" s="1">
        <v>4.5739999999999998</v>
      </c>
      <c r="X6127" s="1">
        <v>25.34</v>
      </c>
      <c r="Y6127" s="1">
        <v>0</v>
      </c>
      <c r="Z6127" s="1">
        <v>0</v>
      </c>
      <c r="AA6127" s="1">
        <v>0</v>
      </c>
      <c r="AB6127" s="1">
        <v>1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1</v>
      </c>
      <c r="AL6127" s="1">
        <v>0</v>
      </c>
      <c r="AM6127" s="1" cm="1">
        <f t="array" ref="AM6127">_xlfn.IFS(Y6127=1,0,Z6127=1,1,AA6127=1,2,AB6127=1,3,AC6127=1,4,AD6127=1,5,AE6127=1,6,AF6127=1,7,AG6127=1,8,AH6127=1,9,AI6127=1,10)</f>
        <v>3</v>
      </c>
      <c r="AN6127" s="1">
        <f t="shared" si="108"/>
        <v>1</v>
      </c>
    </row>
    <row r="6128" spans="1:40" x14ac:dyDescent="0.3">
      <c r="A6128">
        <v>785</v>
      </c>
      <c r="B6128">
        <v>2</v>
      </c>
      <c r="C6128">
        <v>611195.01</v>
      </c>
      <c r="D6128">
        <v>7737823.2300000004</v>
      </c>
      <c r="E6128">
        <v>1484.86</v>
      </c>
      <c r="F6128">
        <v>611189.09</v>
      </c>
      <c r="G6128">
        <v>7737822.3700000001</v>
      </c>
      <c r="H6128">
        <v>1470.4</v>
      </c>
      <c r="I6128" t="s">
        <v>717</v>
      </c>
      <c r="J6128">
        <v>18.55</v>
      </c>
      <c r="K6128">
        <v>34.200000000000003</v>
      </c>
      <c r="L6128" s="1">
        <v>611192.05000000005</v>
      </c>
      <c r="M6128" s="1">
        <v>7737822.7999999998</v>
      </c>
      <c r="N6128" s="1">
        <v>1477.63</v>
      </c>
      <c r="O6128" s="1">
        <v>2.1030000000000002</v>
      </c>
      <c r="P6128" s="1">
        <v>1.4999999999999999E-2</v>
      </c>
      <c r="Q6128" s="1">
        <v>61.197000000000003</v>
      </c>
      <c r="R6128" s="1">
        <v>0.05</v>
      </c>
      <c r="S6128" s="1">
        <v>3.5999999999999997E-2</v>
      </c>
      <c r="T6128" s="1">
        <v>7.8E-2</v>
      </c>
      <c r="U6128" s="1">
        <v>5.6580000000000004</v>
      </c>
      <c r="V6128" s="1">
        <v>1.2E-2</v>
      </c>
      <c r="W6128" s="1">
        <v>4.758</v>
      </c>
      <c r="X6128" s="1" t="s">
        <v>27</v>
      </c>
      <c r="Y6128" s="1">
        <v>0</v>
      </c>
      <c r="Z6128" s="1">
        <v>0</v>
      </c>
      <c r="AA6128" s="1">
        <v>0</v>
      </c>
      <c r="AB6128" s="1">
        <v>1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</v>
      </c>
      <c r="AL6128" s="1">
        <v>0</v>
      </c>
      <c r="AM6128" s="1" cm="1">
        <f t="array" ref="AM6128">_xlfn.IFS(Y6128=1,0,Z6128=1,1,AA6128=1,2,AB6128=1,3,AC6128=1,4,AD6128=1,5,AE6128=1,6,AF6128=1,7,AG6128=1,8,AH6128=1,9,AI6128=1,10)</f>
        <v>3</v>
      </c>
      <c r="AN6128" s="1">
        <f t="shared" si="108"/>
        <v>1</v>
      </c>
    </row>
    <row r="6129" spans="1:40" x14ac:dyDescent="0.3">
      <c r="A6129">
        <v>785</v>
      </c>
      <c r="B6129">
        <v>3</v>
      </c>
      <c r="C6129">
        <v>611189.09</v>
      </c>
      <c r="D6129">
        <v>7737822.3700000001</v>
      </c>
      <c r="E6129">
        <v>1470.4</v>
      </c>
      <c r="F6129">
        <v>611183.25</v>
      </c>
      <c r="G6129">
        <v>7737821.5300000003</v>
      </c>
      <c r="H6129">
        <v>1456.14</v>
      </c>
      <c r="I6129" t="s">
        <v>717</v>
      </c>
      <c r="J6129">
        <v>34.200000000000003</v>
      </c>
      <c r="K6129">
        <v>49.625</v>
      </c>
      <c r="L6129" s="1">
        <v>611186.17000000004</v>
      </c>
      <c r="M6129" s="1">
        <v>7737821.9500000002</v>
      </c>
      <c r="N6129" s="1">
        <v>1463.27</v>
      </c>
      <c r="O6129" s="1">
        <v>1.117</v>
      </c>
      <c r="P6129" s="1">
        <v>2.5000000000000001E-2</v>
      </c>
      <c r="Q6129" s="1">
        <v>49.936999999999998</v>
      </c>
      <c r="R6129" s="1">
        <v>0.05</v>
      </c>
      <c r="S6129" s="1">
        <v>0.11600000000000001</v>
      </c>
      <c r="T6129" s="1">
        <v>0.13500000000000001</v>
      </c>
      <c r="U6129" s="1">
        <v>23.213999999999999</v>
      </c>
      <c r="V6129" s="1">
        <v>1.0999999999999999E-2</v>
      </c>
      <c r="W6129" s="1">
        <v>4.516</v>
      </c>
      <c r="X6129" s="1">
        <v>27.335999999999999</v>
      </c>
      <c r="Y6129" s="1">
        <v>0</v>
      </c>
      <c r="Z6129" s="1">
        <v>0</v>
      </c>
      <c r="AA6129" s="1">
        <v>1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1</v>
      </c>
      <c r="AL6129" s="1">
        <v>0</v>
      </c>
      <c r="AM6129" s="1" cm="1">
        <f t="array" ref="AM6129">_xlfn.IFS(Y6129=1,0,Z6129=1,1,AA6129=1,2,AB6129=1,3,AC6129=1,4,AD6129=1,5,AE6129=1,6,AF6129=1,7,AG6129=1,8,AH6129=1,9,AI6129=1,10)</f>
        <v>2</v>
      </c>
      <c r="AN6129" s="1">
        <f t="shared" si="108"/>
        <v>1</v>
      </c>
    </row>
    <row r="6130" spans="1:40" x14ac:dyDescent="0.3">
      <c r="A6130">
        <v>785</v>
      </c>
      <c r="B6130">
        <v>4</v>
      </c>
      <c r="C6130">
        <v>611183.25</v>
      </c>
      <c r="D6130">
        <v>7737821.5300000003</v>
      </c>
      <c r="E6130">
        <v>1456.14</v>
      </c>
      <c r="F6130">
        <v>611177.41</v>
      </c>
      <c r="G6130">
        <v>7737820.6900000004</v>
      </c>
      <c r="H6130">
        <v>1441.89</v>
      </c>
      <c r="I6130" t="s">
        <v>717</v>
      </c>
      <c r="J6130">
        <v>49.625</v>
      </c>
      <c r="K6130">
        <v>65.05</v>
      </c>
      <c r="L6130" s="1">
        <v>611180.32999999996</v>
      </c>
      <c r="M6130" s="1">
        <v>7737821.1100000003</v>
      </c>
      <c r="N6130" s="1">
        <v>1449.02</v>
      </c>
      <c r="O6130" s="1">
        <v>0.496</v>
      </c>
      <c r="P6130" s="1">
        <v>0.04</v>
      </c>
      <c r="Q6130" s="1">
        <v>45.478000000000002</v>
      </c>
      <c r="R6130" s="1">
        <v>0.05</v>
      </c>
      <c r="S6130" s="1">
        <v>0.13900000000000001</v>
      </c>
      <c r="T6130" s="1">
        <v>0.106</v>
      </c>
      <c r="U6130" s="1">
        <v>30.853999999999999</v>
      </c>
      <c r="V6130" s="1">
        <v>2.1999999999999999E-2</v>
      </c>
      <c r="W6130" s="1">
        <v>3.3439999999999999</v>
      </c>
      <c r="X6130" s="1" t="s">
        <v>27</v>
      </c>
      <c r="Y6130" s="1">
        <v>0</v>
      </c>
      <c r="Z6130" s="1">
        <v>0</v>
      </c>
      <c r="AA6130" s="1">
        <v>1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</v>
      </c>
      <c r="AL6130" s="1">
        <v>0</v>
      </c>
      <c r="AM6130" s="1" cm="1">
        <f t="array" ref="AM6130">_xlfn.IFS(Y6130=1,0,Z6130=1,1,AA6130=1,2,AB6130=1,3,AC6130=1,4,AD6130=1,5,AE6130=1,6,AF6130=1,7,AG6130=1,8,AH6130=1,9,AI6130=1,10)</f>
        <v>2</v>
      </c>
      <c r="AN6130" s="1">
        <f t="shared" si="108"/>
        <v>1</v>
      </c>
    </row>
    <row r="6131" spans="1:40" x14ac:dyDescent="0.3">
      <c r="A6131">
        <v>786</v>
      </c>
      <c r="B6131">
        <v>3</v>
      </c>
      <c r="C6131">
        <v>611248.12</v>
      </c>
      <c r="D6131">
        <v>7737931.71</v>
      </c>
      <c r="E6131">
        <v>1479.17</v>
      </c>
      <c r="F6131">
        <v>611241.04</v>
      </c>
      <c r="G6131">
        <v>7737929.9100000001</v>
      </c>
      <c r="H6131">
        <v>1465.09</v>
      </c>
      <c r="I6131" t="s">
        <v>718</v>
      </c>
      <c r="J6131">
        <v>13.5</v>
      </c>
      <c r="K6131">
        <v>29.36</v>
      </c>
      <c r="L6131" s="1">
        <v>611244.57999999996</v>
      </c>
      <c r="M6131" s="1">
        <v>7737930.8099999996</v>
      </c>
      <c r="N6131" s="1">
        <v>1472.13</v>
      </c>
      <c r="O6131" s="1">
        <v>5.1130000000000004</v>
      </c>
      <c r="P6131" s="1">
        <v>0.04</v>
      </c>
      <c r="Q6131" s="1">
        <v>58.033999999999999</v>
      </c>
      <c r="R6131" s="1">
        <v>0.05</v>
      </c>
      <c r="S6131" s="1">
        <v>0.51200000000000001</v>
      </c>
      <c r="T6131" s="1">
        <v>0.13400000000000001</v>
      </c>
      <c r="U6131" s="1">
        <v>3.3359999999999999</v>
      </c>
      <c r="V6131" s="1">
        <v>0.09</v>
      </c>
      <c r="W6131" s="1">
        <v>7.468</v>
      </c>
      <c r="X6131" s="1">
        <v>27.97</v>
      </c>
      <c r="Y6131" s="1">
        <v>0</v>
      </c>
      <c r="Z6131" s="1">
        <v>0</v>
      </c>
      <c r="AA6131" s="1">
        <v>0</v>
      </c>
      <c r="AB6131" s="1">
        <v>1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</v>
      </c>
      <c r="AL6131" s="1">
        <v>0</v>
      </c>
      <c r="AM6131" s="1" cm="1">
        <f t="array" ref="AM6131">_xlfn.IFS(Y6131=1,0,Z6131=1,1,AA6131=1,2,AB6131=1,3,AC6131=1,4,AD6131=1,5,AE6131=1,6,AF6131=1,7,AG6131=1,8,AH6131=1,9,AI6131=1,10)</f>
        <v>3</v>
      </c>
      <c r="AN6131" s="1">
        <f t="shared" si="108"/>
        <v>1</v>
      </c>
    </row>
    <row r="6132" spans="1:40" x14ac:dyDescent="0.3">
      <c r="A6132">
        <v>786</v>
      </c>
      <c r="B6132">
        <v>4</v>
      </c>
      <c r="C6132">
        <v>611241.04</v>
      </c>
      <c r="D6132">
        <v>7737929.9100000001</v>
      </c>
      <c r="E6132">
        <v>1465.09</v>
      </c>
      <c r="F6132">
        <v>611233.96</v>
      </c>
      <c r="G6132">
        <v>7737928.0999999996</v>
      </c>
      <c r="H6132">
        <v>1451.01</v>
      </c>
      <c r="I6132" t="s">
        <v>718</v>
      </c>
      <c r="J6132">
        <v>29.36</v>
      </c>
      <c r="K6132">
        <v>45.22</v>
      </c>
      <c r="L6132" s="1">
        <v>611237.5</v>
      </c>
      <c r="M6132" s="1">
        <v>7737929.0099999998</v>
      </c>
      <c r="N6132" s="1">
        <v>1458.05</v>
      </c>
      <c r="O6132" s="1">
        <v>1.19</v>
      </c>
      <c r="P6132" s="1">
        <v>1.2E-2</v>
      </c>
      <c r="Q6132" s="1">
        <v>59.140999999999998</v>
      </c>
      <c r="R6132" s="1">
        <v>0.05</v>
      </c>
      <c r="S6132" s="1">
        <v>0.152</v>
      </c>
      <c r="T6132" s="1">
        <v>8.1000000000000003E-2</v>
      </c>
      <c r="U6132" s="1">
        <v>9.1639999999999997</v>
      </c>
      <c r="V6132" s="1">
        <v>3.4000000000000002E-2</v>
      </c>
      <c r="W6132" s="1">
        <v>4.2539999999999996</v>
      </c>
      <c r="X6132" s="1">
        <v>21.393000000000001</v>
      </c>
      <c r="Y6132" s="1">
        <v>0</v>
      </c>
      <c r="Z6132" s="1">
        <v>0</v>
      </c>
      <c r="AA6132" s="1">
        <v>0</v>
      </c>
      <c r="AB6132" s="1">
        <v>1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</v>
      </c>
      <c r="AL6132" s="1">
        <v>0</v>
      </c>
      <c r="AM6132" s="1" cm="1">
        <f t="array" ref="AM6132">_xlfn.IFS(Y6132=1,0,Z6132=1,1,AA6132=1,2,AB6132=1,3,AC6132=1,4,AD6132=1,5,AE6132=1,6,AF6132=1,7,AG6132=1,8,AH6132=1,9,AI6132=1,10)</f>
        <v>3</v>
      </c>
      <c r="AN6132" s="1">
        <f t="shared" si="108"/>
        <v>1</v>
      </c>
    </row>
    <row r="6133" spans="1:40" x14ac:dyDescent="0.3">
      <c r="A6133">
        <v>786</v>
      </c>
      <c r="B6133">
        <v>5</v>
      </c>
      <c r="C6133">
        <v>611233.96</v>
      </c>
      <c r="D6133">
        <v>7737928.0999999996</v>
      </c>
      <c r="E6133">
        <v>1451.01</v>
      </c>
      <c r="F6133">
        <v>611227.29</v>
      </c>
      <c r="G6133">
        <v>7737926.4100000001</v>
      </c>
      <c r="H6133">
        <v>1437.76</v>
      </c>
      <c r="I6133" t="s">
        <v>718</v>
      </c>
      <c r="J6133">
        <v>45.22</v>
      </c>
      <c r="K6133">
        <v>60.15</v>
      </c>
      <c r="L6133" s="1">
        <v>611230.63</v>
      </c>
      <c r="M6133" s="1">
        <v>7737927.2599999998</v>
      </c>
      <c r="N6133" s="1">
        <v>1444.39</v>
      </c>
      <c r="O6133" s="1">
        <v>0.45</v>
      </c>
      <c r="P6133" s="1">
        <v>0.02</v>
      </c>
      <c r="Q6133" s="1">
        <v>54.603000000000002</v>
      </c>
      <c r="R6133" s="1">
        <v>0.05</v>
      </c>
      <c r="S6133" s="1">
        <v>0.33600000000000002</v>
      </c>
      <c r="T6133" s="1">
        <v>0.16200000000000001</v>
      </c>
      <c r="U6133" s="1">
        <v>15.823</v>
      </c>
      <c r="V6133" s="1">
        <v>1.4999999999999999E-2</v>
      </c>
      <c r="W6133" s="1">
        <v>5.0069999999999997</v>
      </c>
      <c r="X6133" s="1">
        <v>33.238</v>
      </c>
      <c r="Y6133" s="1">
        <v>1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</v>
      </c>
      <c r="AL6133" s="1">
        <v>0</v>
      </c>
      <c r="AM6133" s="1" cm="1">
        <f t="array" ref="AM6133">_xlfn.IFS(Y6133=1,0,Z6133=1,1,AA6133=1,2,AB6133=1,3,AC6133=1,4,AD6133=1,5,AE6133=1,6,AF6133=1,7,AG6133=1,8,AH6133=1,9,AI6133=1,10)</f>
        <v>0</v>
      </c>
      <c r="AN6133" s="1">
        <f t="shared" si="108"/>
        <v>1</v>
      </c>
    </row>
    <row r="6134" spans="1:40" x14ac:dyDescent="0.3">
      <c r="A6134">
        <v>787</v>
      </c>
      <c r="B6134">
        <v>3</v>
      </c>
      <c r="C6134">
        <v>611304.30000000005</v>
      </c>
      <c r="D6134">
        <v>7737845.6600000001</v>
      </c>
      <c r="E6134">
        <v>1468.93</v>
      </c>
      <c r="F6134">
        <v>611299.22</v>
      </c>
      <c r="G6134">
        <v>7737844.1600000001</v>
      </c>
      <c r="H6134">
        <v>1457.06</v>
      </c>
      <c r="I6134" t="s">
        <v>719</v>
      </c>
      <c r="J6134">
        <v>22</v>
      </c>
      <c r="K6134">
        <v>35</v>
      </c>
      <c r="L6134" s="1">
        <v>611301.76</v>
      </c>
      <c r="M6134" s="1">
        <v>7737844.9100000001</v>
      </c>
      <c r="N6134" s="1">
        <v>1462.99</v>
      </c>
      <c r="O6134" s="1">
        <v>4.5599999999999996</v>
      </c>
      <c r="P6134" s="1">
        <v>0.01</v>
      </c>
      <c r="Q6134" s="1">
        <v>57.8</v>
      </c>
      <c r="R6134" s="1">
        <v>0.05</v>
      </c>
      <c r="S6134" s="1">
        <v>0.15</v>
      </c>
      <c r="T6134" s="1">
        <v>2.9000000000000001E-2</v>
      </c>
      <c r="U6134" s="1">
        <v>10.199999999999999</v>
      </c>
      <c r="V6134" s="1">
        <v>0.13</v>
      </c>
      <c r="W6134" s="1">
        <v>2.76</v>
      </c>
      <c r="X6134" s="1">
        <v>3.76</v>
      </c>
      <c r="Y6134" s="1">
        <v>1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</v>
      </c>
      <c r="AL6134" s="1">
        <v>0</v>
      </c>
      <c r="AM6134" s="1" cm="1">
        <f t="array" ref="AM6134">_xlfn.IFS(Y6134=1,0,Z6134=1,1,AA6134=1,2,AB6134=1,3,AC6134=1,4,AD6134=1,5,AE6134=1,6,AF6134=1,7,AG6134=1,8,AH6134=1,9,AI6134=1,10)</f>
        <v>0</v>
      </c>
      <c r="AN6134" s="1">
        <f t="shared" ref="AN6134:AN6197" si="109">SUM(Y6134:AI6134)</f>
        <v>1</v>
      </c>
    </row>
    <row r="6135" spans="1:40" x14ac:dyDescent="0.3">
      <c r="A6135">
        <v>787</v>
      </c>
      <c r="B6135">
        <v>4</v>
      </c>
      <c r="C6135">
        <v>611299.22</v>
      </c>
      <c r="D6135">
        <v>7737844.1600000001</v>
      </c>
      <c r="E6135">
        <v>1457.06</v>
      </c>
      <c r="F6135">
        <v>611295.31000000006</v>
      </c>
      <c r="G6135">
        <v>7737843.0099999998</v>
      </c>
      <c r="H6135">
        <v>1447.93</v>
      </c>
      <c r="I6135" t="s">
        <v>719</v>
      </c>
      <c r="J6135">
        <v>35</v>
      </c>
      <c r="K6135">
        <v>45</v>
      </c>
      <c r="L6135" s="1">
        <v>611297.26</v>
      </c>
      <c r="M6135" s="1">
        <v>7737843.5800000001</v>
      </c>
      <c r="N6135" s="1">
        <v>1452.49</v>
      </c>
      <c r="O6135" s="1">
        <v>3.66</v>
      </c>
      <c r="P6135" s="1">
        <v>0.01</v>
      </c>
      <c r="Q6135" s="1">
        <v>56.6</v>
      </c>
      <c r="R6135" s="1">
        <v>0.05</v>
      </c>
      <c r="S6135" s="1">
        <v>0.04</v>
      </c>
      <c r="T6135" s="1">
        <v>0.1</v>
      </c>
      <c r="U6135" s="1">
        <v>10.4</v>
      </c>
      <c r="V6135" s="1">
        <v>7.0000000000000007E-2</v>
      </c>
      <c r="W6135" s="1">
        <v>4.2</v>
      </c>
      <c r="X6135" s="1">
        <v>5.73</v>
      </c>
      <c r="Y6135" s="1">
        <v>0</v>
      </c>
      <c r="Z6135" s="1">
        <v>0</v>
      </c>
      <c r="AA6135" s="1">
        <v>1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</v>
      </c>
      <c r="AL6135" s="1">
        <v>0</v>
      </c>
      <c r="AM6135" s="1" cm="1">
        <f t="array" ref="AM6135">_xlfn.IFS(Y6135=1,0,Z6135=1,1,AA6135=1,2,AB6135=1,3,AC6135=1,4,AD6135=1,5,AE6135=1,6,AF6135=1,7,AG6135=1,8,AH6135=1,9,AI6135=1,10)</f>
        <v>2</v>
      </c>
      <c r="AN6135" s="1">
        <f t="shared" si="109"/>
        <v>1</v>
      </c>
    </row>
    <row r="6136" spans="1:40" x14ac:dyDescent="0.3">
      <c r="A6136">
        <v>787</v>
      </c>
      <c r="B6136">
        <v>6</v>
      </c>
      <c r="C6136">
        <v>611293.35</v>
      </c>
      <c r="D6136">
        <v>7737842.4299999997</v>
      </c>
      <c r="E6136">
        <v>1443.36</v>
      </c>
      <c r="F6136">
        <v>611287.11</v>
      </c>
      <c r="G6136">
        <v>7737840.5899999999</v>
      </c>
      <c r="H6136">
        <v>1428.8</v>
      </c>
      <c r="I6136" t="s">
        <v>719</v>
      </c>
      <c r="J6136">
        <v>50</v>
      </c>
      <c r="K6136">
        <v>65.95</v>
      </c>
      <c r="L6136" s="1">
        <v>611290.23</v>
      </c>
      <c r="M6136" s="1">
        <v>7737841.5099999998</v>
      </c>
      <c r="N6136" s="1">
        <v>1436.08</v>
      </c>
      <c r="O6136" s="1">
        <v>0.52400000000000002</v>
      </c>
      <c r="P6136" s="1">
        <v>6.0000000000000001E-3</v>
      </c>
      <c r="Q6136" s="1">
        <v>53.73</v>
      </c>
      <c r="R6136" s="1">
        <v>0.05</v>
      </c>
      <c r="S6136" s="1">
        <v>0.156</v>
      </c>
      <c r="T6136" s="1">
        <v>4.7E-2</v>
      </c>
      <c r="U6136" s="1">
        <v>19.512</v>
      </c>
      <c r="V6136" s="1">
        <v>1.7000000000000001E-2</v>
      </c>
      <c r="W6136" s="1">
        <v>1.988</v>
      </c>
      <c r="X6136" s="1">
        <v>9.9600000000000009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</v>
      </c>
      <c r="AL6136" s="1">
        <v>0</v>
      </c>
      <c r="AM6136" s="1" cm="1">
        <f t="array" ref="AM6136">_xlfn.IFS(Y6136=1,0,Z6136=1,1,AA6136=1,2,AB6136=1,3,AC6136=1,4,AD6136=1,5,AE6136=1,6,AF6136=1,7,AG6136=1,8,AH6136=1,9,AI6136=1,10)</f>
        <v>0</v>
      </c>
      <c r="AN6136" s="1">
        <f t="shared" si="109"/>
        <v>1</v>
      </c>
    </row>
    <row r="6137" spans="1:40" x14ac:dyDescent="0.3">
      <c r="A6137">
        <v>788</v>
      </c>
      <c r="B6137">
        <v>1</v>
      </c>
      <c r="C6137">
        <v>611253.98</v>
      </c>
      <c r="D6137">
        <v>7737827.8099999996</v>
      </c>
      <c r="E6137">
        <v>1487.13</v>
      </c>
      <c r="F6137">
        <v>611246.86</v>
      </c>
      <c r="G6137">
        <v>7737826.2400000002</v>
      </c>
      <c r="H6137">
        <v>1471.05</v>
      </c>
      <c r="I6137" t="s">
        <v>720</v>
      </c>
      <c r="J6137">
        <v>4</v>
      </c>
      <c r="K6137">
        <v>21.65</v>
      </c>
      <c r="L6137" s="1">
        <v>611250.42000000004</v>
      </c>
      <c r="M6137" s="1">
        <v>7737827.0199999996</v>
      </c>
      <c r="N6137" s="1">
        <v>1479.09</v>
      </c>
      <c r="O6137" s="1">
        <v>3.0630000000000002</v>
      </c>
      <c r="P6137" s="1">
        <v>2.3E-2</v>
      </c>
      <c r="Q6137" s="1">
        <v>52.994999999999997</v>
      </c>
      <c r="R6137" s="1">
        <v>0.05</v>
      </c>
      <c r="S6137" s="1">
        <v>5.3999999999999999E-2</v>
      </c>
      <c r="T6137" s="1">
        <v>7.9000000000000001E-2</v>
      </c>
      <c r="U6137" s="1">
        <v>16.463000000000001</v>
      </c>
      <c r="V6137" s="1">
        <v>4.2999999999999997E-2</v>
      </c>
      <c r="W6137" s="1">
        <v>4.3710000000000004</v>
      </c>
      <c r="X6137" s="1">
        <v>18.2</v>
      </c>
      <c r="Y6137" s="1">
        <v>0</v>
      </c>
      <c r="Z6137" s="1">
        <v>0</v>
      </c>
      <c r="AA6137" s="1">
        <v>1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</v>
      </c>
      <c r="AL6137" s="1">
        <v>0</v>
      </c>
      <c r="AM6137" s="1" cm="1">
        <f t="array" ref="AM6137">_xlfn.IFS(Y6137=1,0,Z6137=1,1,AA6137=1,2,AB6137=1,3,AC6137=1,4,AD6137=1,5,AE6137=1,6,AF6137=1,7,AG6137=1,8,AH6137=1,9,AI6137=1,10)</f>
        <v>2</v>
      </c>
      <c r="AN6137" s="1">
        <f t="shared" si="109"/>
        <v>1</v>
      </c>
    </row>
    <row r="6138" spans="1:40" x14ac:dyDescent="0.3">
      <c r="A6138">
        <v>788</v>
      </c>
      <c r="B6138">
        <v>3</v>
      </c>
      <c r="C6138">
        <v>611244.71</v>
      </c>
      <c r="D6138">
        <v>7737825.7599999998</v>
      </c>
      <c r="E6138">
        <v>1466.18</v>
      </c>
      <c r="F6138">
        <v>611240.06999999995</v>
      </c>
      <c r="G6138">
        <v>7737824.7300000004</v>
      </c>
      <c r="H6138">
        <v>1455.71</v>
      </c>
      <c r="I6138" t="s">
        <v>720</v>
      </c>
      <c r="J6138">
        <v>27</v>
      </c>
      <c r="K6138">
        <v>38.5</v>
      </c>
      <c r="L6138" s="1">
        <v>611242.39</v>
      </c>
      <c r="M6138" s="1">
        <v>7737825.25</v>
      </c>
      <c r="N6138" s="1">
        <v>1460.94</v>
      </c>
      <c r="O6138" s="1">
        <v>2.36</v>
      </c>
      <c r="P6138" s="1">
        <v>0.02</v>
      </c>
      <c r="Q6138" s="1">
        <v>41.5</v>
      </c>
      <c r="R6138" s="1">
        <v>0.05</v>
      </c>
      <c r="S6138" s="1">
        <v>7.0000000000000007E-2</v>
      </c>
      <c r="T6138" s="1">
        <v>0.10100000000000001</v>
      </c>
      <c r="U6138" s="1">
        <v>33.700000000000003</v>
      </c>
      <c r="V6138" s="1">
        <v>5.0000000000000001E-3</v>
      </c>
      <c r="W6138" s="1">
        <v>4.16</v>
      </c>
      <c r="X6138" s="1" t="s">
        <v>27</v>
      </c>
      <c r="Y6138" s="1">
        <v>0</v>
      </c>
      <c r="Z6138" s="1">
        <v>0</v>
      </c>
      <c r="AA6138" s="1">
        <v>1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</v>
      </c>
      <c r="AL6138" s="1">
        <v>0</v>
      </c>
      <c r="AM6138" s="1" cm="1">
        <f t="array" ref="AM6138">_xlfn.IFS(Y6138=1,0,Z6138=1,1,AA6138=1,2,AB6138=1,3,AC6138=1,4,AD6138=1,5,AE6138=1,6,AF6138=1,7,AG6138=1,8,AH6138=1,9,AI6138=1,10)</f>
        <v>2</v>
      </c>
      <c r="AN6138" s="1">
        <f t="shared" si="109"/>
        <v>1</v>
      </c>
    </row>
    <row r="6139" spans="1:40" x14ac:dyDescent="0.3">
      <c r="A6139">
        <v>788</v>
      </c>
      <c r="B6139">
        <v>4</v>
      </c>
      <c r="C6139">
        <v>611240.06999999995</v>
      </c>
      <c r="D6139">
        <v>7737824.7300000004</v>
      </c>
      <c r="E6139">
        <v>1455.71</v>
      </c>
      <c r="F6139">
        <v>611235.43000000005</v>
      </c>
      <c r="G6139">
        <v>7737823.71</v>
      </c>
      <c r="H6139">
        <v>1445.23</v>
      </c>
      <c r="I6139" t="s">
        <v>720</v>
      </c>
      <c r="J6139">
        <v>38.5</v>
      </c>
      <c r="K6139">
        <v>50</v>
      </c>
      <c r="L6139" s="1">
        <v>611237.75</v>
      </c>
      <c r="M6139" s="1">
        <v>7737824.2199999997</v>
      </c>
      <c r="N6139" s="1">
        <v>1450.47</v>
      </c>
      <c r="O6139" s="1">
        <v>0.873</v>
      </c>
      <c r="P6139" s="1">
        <v>0.02</v>
      </c>
      <c r="Q6139" s="1">
        <v>47.326000000000001</v>
      </c>
      <c r="R6139" s="1">
        <v>0.05</v>
      </c>
      <c r="S6139" s="1">
        <v>0.29599999999999999</v>
      </c>
      <c r="T6139" s="1">
        <v>0.14799999999999999</v>
      </c>
      <c r="U6139" s="1">
        <v>26.309000000000001</v>
      </c>
      <c r="V6139" s="1">
        <v>5.0000000000000001E-3</v>
      </c>
      <c r="W6139" s="1">
        <v>4.2380000000000004</v>
      </c>
      <c r="X6139" s="1" t="s">
        <v>27</v>
      </c>
      <c r="Y6139" s="1">
        <v>0</v>
      </c>
      <c r="Z6139" s="1">
        <v>0</v>
      </c>
      <c r="AA6139" s="1">
        <v>1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</v>
      </c>
      <c r="AL6139" s="1">
        <v>0</v>
      </c>
      <c r="AM6139" s="1" cm="1">
        <f t="array" ref="AM6139">_xlfn.IFS(Y6139=1,0,Z6139=1,1,AA6139=1,2,AB6139=1,3,AC6139=1,4,AD6139=1,5,AE6139=1,6,AF6139=1,7,AG6139=1,8,AH6139=1,9,AI6139=1,10)</f>
        <v>2</v>
      </c>
      <c r="AN6139" s="1">
        <f t="shared" si="109"/>
        <v>1</v>
      </c>
    </row>
    <row r="6140" spans="1:40" x14ac:dyDescent="0.3">
      <c r="A6140">
        <v>789</v>
      </c>
      <c r="B6140">
        <v>6</v>
      </c>
      <c r="C6140">
        <v>611773.53</v>
      </c>
      <c r="D6140">
        <v>7737542.9800000004</v>
      </c>
      <c r="E6140">
        <v>1431.45</v>
      </c>
      <c r="F6140">
        <v>611766.65</v>
      </c>
      <c r="G6140">
        <v>7737541.8600000003</v>
      </c>
      <c r="H6140">
        <v>1420.52</v>
      </c>
      <c r="I6140" t="s">
        <v>721</v>
      </c>
      <c r="J6140">
        <v>79.48</v>
      </c>
      <c r="K6140">
        <v>92.44</v>
      </c>
      <c r="L6140" s="1">
        <v>611770.09</v>
      </c>
      <c r="M6140" s="1">
        <v>7737542.4199999999</v>
      </c>
      <c r="N6140" s="1">
        <v>1425.98</v>
      </c>
      <c r="O6140" s="1">
        <v>2.41</v>
      </c>
      <c r="P6140" s="1">
        <v>0.02</v>
      </c>
      <c r="Q6140" s="1">
        <v>59.7</v>
      </c>
      <c r="R6140" s="1">
        <v>0.05</v>
      </c>
      <c r="S6140" s="1">
        <v>0.24</v>
      </c>
      <c r="T6140" s="1">
        <v>6.9000000000000006E-2</v>
      </c>
      <c r="U6140" s="1">
        <v>9.0399999999999991</v>
      </c>
      <c r="V6140" s="1">
        <v>0.05</v>
      </c>
      <c r="W6140" s="1">
        <v>2.93</v>
      </c>
      <c r="X6140" s="1">
        <v>5.94</v>
      </c>
      <c r="Y6140" s="1">
        <v>0</v>
      </c>
      <c r="Z6140" s="1">
        <v>0</v>
      </c>
      <c r="AA6140" s="1">
        <v>0</v>
      </c>
      <c r="AB6140" s="1">
        <v>1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</v>
      </c>
      <c r="AL6140" s="1">
        <v>0</v>
      </c>
      <c r="AM6140" s="1" cm="1">
        <f t="array" ref="AM6140">_xlfn.IFS(Y6140=1,0,Z6140=1,1,AA6140=1,2,AB6140=1,3,AC6140=1,4,AD6140=1,5,AE6140=1,6,AF6140=1,7,AG6140=1,8,AH6140=1,9,AI6140=1,10)</f>
        <v>3</v>
      </c>
      <c r="AN6140" s="1">
        <f t="shared" si="109"/>
        <v>1</v>
      </c>
    </row>
    <row r="6141" spans="1:40" x14ac:dyDescent="0.3">
      <c r="A6141">
        <v>789</v>
      </c>
      <c r="B6141">
        <v>7</v>
      </c>
      <c r="C6141">
        <v>611766.65</v>
      </c>
      <c r="D6141">
        <v>7737541.8600000003</v>
      </c>
      <c r="E6141">
        <v>1420.52</v>
      </c>
      <c r="F6141">
        <v>611760.04</v>
      </c>
      <c r="G6141">
        <v>7737540.8300000001</v>
      </c>
      <c r="H6141">
        <v>1410.12</v>
      </c>
      <c r="I6141" t="s">
        <v>721</v>
      </c>
      <c r="J6141">
        <v>92.44</v>
      </c>
      <c r="K6141">
        <v>104.81</v>
      </c>
      <c r="L6141" s="1">
        <v>611763.35</v>
      </c>
      <c r="M6141" s="1">
        <v>7737541.3499999996</v>
      </c>
      <c r="N6141" s="1">
        <v>1415.32</v>
      </c>
      <c r="O6141" s="1">
        <v>1.35</v>
      </c>
      <c r="P6141" s="1">
        <v>0.02</v>
      </c>
      <c r="Q6141" s="1">
        <v>57.3</v>
      </c>
      <c r="R6141" s="1">
        <v>0.05</v>
      </c>
      <c r="S6141" s="1">
        <v>1.54</v>
      </c>
      <c r="T6141" s="1">
        <v>5.8999999999999997E-2</v>
      </c>
      <c r="U6141" s="1">
        <v>12.5</v>
      </c>
      <c r="V6141" s="1">
        <v>0.02</v>
      </c>
      <c r="W6141" s="1">
        <v>2.56</v>
      </c>
      <c r="X6141" s="1">
        <v>4.5</v>
      </c>
      <c r="Y6141" s="1">
        <v>0</v>
      </c>
      <c r="Z6141" s="1">
        <v>0</v>
      </c>
      <c r="AA6141" s="1">
        <v>0</v>
      </c>
      <c r="AB6141" s="1">
        <v>0</v>
      </c>
      <c r="AC6141" s="1">
        <v>1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</v>
      </c>
      <c r="AL6141" s="1">
        <v>0</v>
      </c>
      <c r="AM6141" s="1" cm="1">
        <f t="array" ref="AM6141">_xlfn.IFS(Y6141=1,0,Z6141=1,1,AA6141=1,2,AB6141=1,3,AC6141=1,4,AD6141=1,5,AE6141=1,6,AF6141=1,7,AG6141=1,8,AH6141=1,9,AI6141=1,10)</f>
        <v>4</v>
      </c>
      <c r="AN6141" s="1">
        <f t="shared" si="109"/>
        <v>1</v>
      </c>
    </row>
    <row r="6142" spans="1:40" x14ac:dyDescent="0.3">
      <c r="A6142">
        <v>789</v>
      </c>
      <c r="B6142">
        <v>8</v>
      </c>
      <c r="C6142">
        <v>611760.04</v>
      </c>
      <c r="D6142">
        <v>7737540.8300000001</v>
      </c>
      <c r="E6142">
        <v>1410.12</v>
      </c>
      <c r="F6142">
        <v>611753.77</v>
      </c>
      <c r="G6142">
        <v>7737539.8899999997</v>
      </c>
      <c r="H6142">
        <v>1400.41</v>
      </c>
      <c r="I6142" t="s">
        <v>721</v>
      </c>
      <c r="J6142">
        <v>104.81</v>
      </c>
      <c r="K6142">
        <v>116.405</v>
      </c>
      <c r="L6142" s="1">
        <v>611756.91</v>
      </c>
      <c r="M6142" s="1">
        <v>7737540.3600000003</v>
      </c>
      <c r="N6142" s="1">
        <v>1405.26</v>
      </c>
      <c r="O6142" s="1">
        <v>1.4450000000000001</v>
      </c>
      <c r="P6142" s="1">
        <v>0.02</v>
      </c>
      <c r="Q6142" s="1">
        <v>47.375999999999998</v>
      </c>
      <c r="R6142" s="1">
        <v>0.05</v>
      </c>
      <c r="S6142" s="1">
        <v>0.14000000000000001</v>
      </c>
      <c r="T6142" s="1">
        <v>6.0999999999999999E-2</v>
      </c>
      <c r="U6142" s="1">
        <v>28.762</v>
      </c>
      <c r="V6142" s="1">
        <v>0.04</v>
      </c>
      <c r="W6142" s="1">
        <v>1.9450000000000001</v>
      </c>
      <c r="X6142" s="1">
        <v>2.9540000000000002</v>
      </c>
      <c r="Y6142" s="1">
        <v>1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</v>
      </c>
      <c r="AL6142" s="1">
        <v>0</v>
      </c>
      <c r="AM6142" s="1" cm="1">
        <f t="array" ref="AM6142">_xlfn.IFS(Y6142=1,0,Z6142=1,1,AA6142=1,2,AB6142=1,3,AC6142=1,4,AD6142=1,5,AE6142=1,6,AF6142=1,7,AG6142=1,8,AH6142=1,9,AI6142=1,10)</f>
        <v>0</v>
      </c>
      <c r="AN6142" s="1">
        <f t="shared" si="109"/>
        <v>1</v>
      </c>
    </row>
    <row r="6143" spans="1:40" x14ac:dyDescent="0.3">
      <c r="A6143">
        <v>789</v>
      </c>
      <c r="B6143">
        <v>9</v>
      </c>
      <c r="C6143">
        <v>611753.77</v>
      </c>
      <c r="D6143">
        <v>7737539.8899999997</v>
      </c>
      <c r="E6143">
        <v>1400.41</v>
      </c>
      <c r="F6143">
        <v>611747.46</v>
      </c>
      <c r="G6143">
        <v>7737538.9800000004</v>
      </c>
      <c r="H6143">
        <v>1390.72</v>
      </c>
      <c r="I6143" t="s">
        <v>721</v>
      </c>
      <c r="J6143">
        <v>116.405</v>
      </c>
      <c r="K6143">
        <v>128</v>
      </c>
      <c r="L6143" s="1">
        <v>611750.62</v>
      </c>
      <c r="M6143" s="1">
        <v>7737539.4400000004</v>
      </c>
      <c r="N6143" s="1">
        <v>1395.56</v>
      </c>
      <c r="O6143" s="1">
        <v>1.1559999999999999</v>
      </c>
      <c r="P6143" s="1">
        <v>0.02</v>
      </c>
      <c r="Q6143" s="1">
        <v>53.74</v>
      </c>
      <c r="R6143" s="1">
        <v>0.05</v>
      </c>
      <c r="S6143" s="1">
        <v>0.441</v>
      </c>
      <c r="T6143" s="1">
        <v>5.0999999999999997E-2</v>
      </c>
      <c r="U6143" s="1">
        <v>19.164000000000001</v>
      </c>
      <c r="V6143" s="1">
        <v>3.3000000000000002E-2</v>
      </c>
      <c r="W6143" s="1">
        <v>1.6859999999999999</v>
      </c>
      <c r="X6143" s="1">
        <v>2.73</v>
      </c>
      <c r="Y6143" s="1">
        <v>1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</v>
      </c>
      <c r="AL6143" s="1">
        <v>0</v>
      </c>
      <c r="AM6143" s="1" cm="1">
        <f t="array" ref="AM6143">_xlfn.IFS(Y6143=1,0,Z6143=1,1,AA6143=1,2,AB6143=1,3,AC6143=1,4,AD6143=1,5,AE6143=1,6,AF6143=1,7,AG6143=1,8,AH6143=1,9,AI6143=1,10)</f>
        <v>0</v>
      </c>
      <c r="AN6143" s="1">
        <f t="shared" si="109"/>
        <v>1</v>
      </c>
    </row>
    <row r="6144" spans="1:40" x14ac:dyDescent="0.3">
      <c r="A6144">
        <v>789</v>
      </c>
      <c r="B6144">
        <v>10</v>
      </c>
      <c r="C6144">
        <v>611747.46</v>
      </c>
      <c r="D6144">
        <v>7737538.9800000004</v>
      </c>
      <c r="E6144">
        <v>1390.72</v>
      </c>
      <c r="F6144">
        <v>611738.91</v>
      </c>
      <c r="G6144">
        <v>7737537.7300000004</v>
      </c>
      <c r="H6144">
        <v>1377.66</v>
      </c>
      <c r="I6144" t="s">
        <v>721</v>
      </c>
      <c r="J6144">
        <v>128</v>
      </c>
      <c r="K6144">
        <v>143.66</v>
      </c>
      <c r="L6144" s="1">
        <v>611743.18000000005</v>
      </c>
      <c r="M6144" s="1">
        <v>7737538.3600000003</v>
      </c>
      <c r="N6144" s="1">
        <v>1384.19</v>
      </c>
      <c r="O6144" s="1">
        <v>0.88400000000000001</v>
      </c>
      <c r="P6144" s="1">
        <v>3.4000000000000002E-2</v>
      </c>
      <c r="Q6144" s="1">
        <v>57.767000000000003</v>
      </c>
      <c r="R6144" s="1">
        <v>7.5999999999999998E-2</v>
      </c>
      <c r="S6144" s="1">
        <v>3.3</v>
      </c>
      <c r="T6144" s="1">
        <v>8.1000000000000003E-2</v>
      </c>
      <c r="U6144" s="1">
        <v>9.3170000000000002</v>
      </c>
      <c r="V6144" s="1">
        <v>0.03</v>
      </c>
      <c r="W6144" s="1">
        <v>3.36</v>
      </c>
      <c r="X6144" s="1">
        <v>5.49</v>
      </c>
      <c r="Y6144" s="1">
        <v>0</v>
      </c>
      <c r="Z6144" s="1">
        <v>0</v>
      </c>
      <c r="AA6144" s="1">
        <v>0</v>
      </c>
      <c r="AB6144" s="1">
        <v>0</v>
      </c>
      <c r="AC6144" s="1">
        <v>1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</v>
      </c>
      <c r="AL6144" s="1">
        <v>0</v>
      </c>
      <c r="AM6144" s="1" cm="1">
        <f t="array" ref="AM6144">_xlfn.IFS(Y6144=1,0,Z6144=1,1,AA6144=1,2,AB6144=1,3,AC6144=1,4,AD6144=1,5,AE6144=1,6,AF6144=1,7,AG6144=1,8,AH6144=1,9,AI6144=1,10)</f>
        <v>4</v>
      </c>
      <c r="AN6144" s="1">
        <f t="shared" si="109"/>
        <v>1</v>
      </c>
    </row>
    <row r="6145" spans="1:40" x14ac:dyDescent="0.3">
      <c r="A6145">
        <v>789</v>
      </c>
      <c r="B6145">
        <v>11</v>
      </c>
      <c r="C6145">
        <v>611738.91</v>
      </c>
      <c r="D6145">
        <v>7737537.7300000004</v>
      </c>
      <c r="E6145">
        <v>1377.66</v>
      </c>
      <c r="F6145">
        <v>611730.31999999995</v>
      </c>
      <c r="G6145">
        <v>7737536.46</v>
      </c>
      <c r="H6145">
        <v>1364.63</v>
      </c>
      <c r="I6145" t="s">
        <v>721</v>
      </c>
      <c r="J6145">
        <v>143.66</v>
      </c>
      <c r="K6145">
        <v>159.32</v>
      </c>
      <c r="L6145" s="1">
        <v>611734.61</v>
      </c>
      <c r="M6145" s="1">
        <v>7737537.0999999996</v>
      </c>
      <c r="N6145" s="1">
        <v>1371.15</v>
      </c>
      <c r="O6145" s="1">
        <v>1.431</v>
      </c>
      <c r="P6145" s="1">
        <v>3.2000000000000001E-2</v>
      </c>
      <c r="Q6145" s="1">
        <v>39.893000000000001</v>
      </c>
      <c r="R6145" s="1">
        <v>0.06</v>
      </c>
      <c r="S6145" s="1">
        <v>1.232</v>
      </c>
      <c r="T6145" s="1">
        <v>7.2999999999999995E-2</v>
      </c>
      <c r="U6145" s="1">
        <v>37.225000000000001</v>
      </c>
      <c r="V6145" s="1">
        <v>6.3E-2</v>
      </c>
      <c r="W6145" s="1">
        <v>2.895</v>
      </c>
      <c r="X6145" s="1">
        <v>7.4459999999999997</v>
      </c>
      <c r="Y6145" s="1">
        <v>0</v>
      </c>
      <c r="Z6145" s="1">
        <v>0</v>
      </c>
      <c r="AA6145" s="1">
        <v>0</v>
      </c>
      <c r="AB6145" s="1">
        <v>0</v>
      </c>
      <c r="AC6145" s="1">
        <v>1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</v>
      </c>
      <c r="AL6145" s="1">
        <v>0</v>
      </c>
      <c r="AM6145" s="1" cm="1">
        <f t="array" ref="AM6145">_xlfn.IFS(Y6145=1,0,Z6145=1,1,AA6145=1,2,AB6145=1,3,AC6145=1,4,AD6145=1,5,AE6145=1,6,AF6145=1,7,AG6145=1,8,AH6145=1,9,AI6145=1,10)</f>
        <v>4</v>
      </c>
      <c r="AN6145" s="1">
        <f t="shared" si="109"/>
        <v>1</v>
      </c>
    </row>
    <row r="6146" spans="1:40" x14ac:dyDescent="0.3">
      <c r="A6146">
        <v>789</v>
      </c>
      <c r="B6146">
        <v>13</v>
      </c>
      <c r="C6146">
        <v>611726.5</v>
      </c>
      <c r="D6146">
        <v>7737535.9100000001</v>
      </c>
      <c r="E6146">
        <v>1358.79</v>
      </c>
      <c r="F6146">
        <v>611720.99</v>
      </c>
      <c r="G6146">
        <v>7737535.1699999999</v>
      </c>
      <c r="H6146">
        <v>1350.48</v>
      </c>
      <c r="I6146" t="s">
        <v>721</v>
      </c>
      <c r="J6146">
        <v>166.32</v>
      </c>
      <c r="K6146">
        <v>176.32</v>
      </c>
      <c r="L6146" s="1">
        <v>611723.74</v>
      </c>
      <c r="M6146" s="1">
        <v>7737535.54</v>
      </c>
      <c r="N6146" s="1">
        <v>1354.64</v>
      </c>
      <c r="O6146" s="1">
        <v>1.46</v>
      </c>
      <c r="P6146" s="1">
        <v>0.03</v>
      </c>
      <c r="Q6146" s="1">
        <v>63.7</v>
      </c>
      <c r="R6146" s="1">
        <v>0.05</v>
      </c>
      <c r="S6146" s="1">
        <v>0.08</v>
      </c>
      <c r="T6146" s="1">
        <v>0.10199999999999999</v>
      </c>
      <c r="U6146" s="1">
        <v>4.79</v>
      </c>
      <c r="V6146" s="1">
        <v>0.11</v>
      </c>
      <c r="W6146" s="1">
        <v>2.2400000000000002</v>
      </c>
      <c r="X6146" s="1">
        <v>11.93</v>
      </c>
      <c r="Y6146" s="1">
        <v>0</v>
      </c>
      <c r="Z6146" s="1">
        <v>0</v>
      </c>
      <c r="AA6146" s="1">
        <v>0</v>
      </c>
      <c r="AB6146" s="1">
        <v>1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</v>
      </c>
      <c r="AL6146" s="1">
        <v>0</v>
      </c>
      <c r="AM6146" s="1" cm="1">
        <f t="array" ref="AM6146">_xlfn.IFS(Y6146=1,0,Z6146=1,1,AA6146=1,2,AB6146=1,3,AC6146=1,4,AD6146=1,5,AE6146=1,6,AF6146=1,7,AG6146=1,8,AH6146=1,9,AI6146=1,10)</f>
        <v>3</v>
      </c>
      <c r="AN6146" s="1">
        <f t="shared" si="109"/>
        <v>1</v>
      </c>
    </row>
    <row r="6147" spans="1:40" x14ac:dyDescent="0.3">
      <c r="A6147">
        <v>789</v>
      </c>
      <c r="B6147">
        <v>14</v>
      </c>
      <c r="C6147">
        <v>611720.99</v>
      </c>
      <c r="D6147">
        <v>7737535.1699999999</v>
      </c>
      <c r="E6147">
        <v>1350.48</v>
      </c>
      <c r="F6147">
        <v>611713</v>
      </c>
      <c r="G6147">
        <v>7737534.1799999997</v>
      </c>
      <c r="H6147">
        <v>1338.61</v>
      </c>
      <c r="I6147" t="s">
        <v>721</v>
      </c>
      <c r="J6147">
        <v>176.32</v>
      </c>
      <c r="K6147">
        <v>190.66</v>
      </c>
      <c r="L6147" s="1">
        <v>611716.99</v>
      </c>
      <c r="M6147" s="1">
        <v>7737534.6799999997</v>
      </c>
      <c r="N6147" s="1">
        <v>1344.55</v>
      </c>
      <c r="O6147" s="1">
        <v>0.89</v>
      </c>
      <c r="P6147" s="1">
        <v>0.04</v>
      </c>
      <c r="Q6147" s="1">
        <v>54.741999999999997</v>
      </c>
      <c r="R6147" s="1">
        <v>0.05</v>
      </c>
      <c r="S6147" s="1">
        <v>1.2190000000000001</v>
      </c>
      <c r="T6147" s="1">
        <v>7.0999999999999994E-2</v>
      </c>
      <c r="U6147" s="1">
        <v>16.98</v>
      </c>
      <c r="V6147" s="1">
        <v>0.104</v>
      </c>
      <c r="W6147" s="1">
        <v>1.698</v>
      </c>
      <c r="X6147" s="1">
        <v>17.693999999999999</v>
      </c>
      <c r="Y6147" s="1">
        <v>0</v>
      </c>
      <c r="Z6147" s="1">
        <v>0</v>
      </c>
      <c r="AA6147" s="1">
        <v>0</v>
      </c>
      <c r="AB6147" s="1">
        <v>0</v>
      </c>
      <c r="AC6147" s="1">
        <v>1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</v>
      </c>
      <c r="AL6147" s="1">
        <v>0</v>
      </c>
      <c r="AM6147" s="1" cm="1">
        <f t="array" ref="AM6147">_xlfn.IFS(Y6147=1,0,Z6147=1,1,AA6147=1,2,AB6147=1,3,AC6147=1,4,AD6147=1,5,AE6147=1,6,AF6147=1,7,AG6147=1,8,AH6147=1,9,AI6147=1,10)</f>
        <v>4</v>
      </c>
      <c r="AN6147" s="1">
        <f t="shared" si="109"/>
        <v>1</v>
      </c>
    </row>
    <row r="6148" spans="1:40" x14ac:dyDescent="0.3">
      <c r="A6148">
        <v>789</v>
      </c>
      <c r="B6148">
        <v>15</v>
      </c>
      <c r="C6148">
        <v>611713</v>
      </c>
      <c r="D6148">
        <v>7737534.1799999997</v>
      </c>
      <c r="E6148">
        <v>1338.61</v>
      </c>
      <c r="F6148">
        <v>611704.92000000004</v>
      </c>
      <c r="G6148">
        <v>7737533.1399999997</v>
      </c>
      <c r="H6148">
        <v>1326.81</v>
      </c>
      <c r="I6148" t="s">
        <v>721</v>
      </c>
      <c r="J6148">
        <v>190.66</v>
      </c>
      <c r="K6148">
        <v>205</v>
      </c>
      <c r="L6148" s="1">
        <v>611708.96</v>
      </c>
      <c r="M6148" s="1">
        <v>7737533.6600000001</v>
      </c>
      <c r="N6148" s="1">
        <v>1332.71</v>
      </c>
      <c r="O6148" s="1">
        <v>1.208</v>
      </c>
      <c r="P6148" s="1">
        <v>4.5999999999999999E-2</v>
      </c>
      <c r="Q6148" s="1">
        <v>35.451999999999998</v>
      </c>
      <c r="R6148" s="1">
        <v>0.15</v>
      </c>
      <c r="S6148" s="1">
        <v>1.139</v>
      </c>
      <c r="T6148" s="1">
        <v>0.10100000000000001</v>
      </c>
      <c r="U6148" s="1">
        <v>42.356000000000002</v>
      </c>
      <c r="V6148" s="1">
        <v>9.7000000000000003E-2</v>
      </c>
      <c r="W6148" s="1">
        <v>3.597</v>
      </c>
      <c r="X6148" s="1">
        <v>25.568999999999999</v>
      </c>
      <c r="Y6148" s="1">
        <v>0</v>
      </c>
      <c r="Z6148" s="1">
        <v>0</v>
      </c>
      <c r="AA6148" s="1">
        <v>0</v>
      </c>
      <c r="AB6148" s="1">
        <v>0</v>
      </c>
      <c r="AC6148" s="1">
        <v>1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</v>
      </c>
      <c r="AL6148" s="1">
        <v>0</v>
      </c>
      <c r="AM6148" s="1" cm="1">
        <f t="array" ref="AM6148">_xlfn.IFS(Y6148=1,0,Z6148=1,1,AA6148=1,2,AB6148=1,3,AC6148=1,4,AD6148=1,5,AE6148=1,6,AF6148=1,7,AG6148=1,8,AH6148=1,9,AI6148=1,10)</f>
        <v>4</v>
      </c>
      <c r="AN6148" s="1">
        <f t="shared" si="109"/>
        <v>1</v>
      </c>
    </row>
    <row r="6149" spans="1:40" x14ac:dyDescent="0.3">
      <c r="A6149">
        <v>789</v>
      </c>
      <c r="B6149">
        <v>16</v>
      </c>
      <c r="C6149">
        <v>611704.92000000004</v>
      </c>
      <c r="D6149">
        <v>7737533.1399999997</v>
      </c>
      <c r="E6149">
        <v>1326.81</v>
      </c>
      <c r="F6149">
        <v>611695.65</v>
      </c>
      <c r="G6149">
        <v>7737531.9800000004</v>
      </c>
      <c r="H6149">
        <v>1313.55</v>
      </c>
      <c r="I6149" t="s">
        <v>721</v>
      </c>
      <c r="J6149">
        <v>205</v>
      </c>
      <c r="K6149">
        <v>221.22499999999999</v>
      </c>
      <c r="L6149" s="1">
        <v>611700.29</v>
      </c>
      <c r="M6149" s="1">
        <v>7737532.5599999996</v>
      </c>
      <c r="N6149" s="1">
        <v>1320.18</v>
      </c>
      <c r="O6149" s="1">
        <v>0.58399999999999996</v>
      </c>
      <c r="P6149" s="1">
        <v>3.5999999999999997E-2</v>
      </c>
      <c r="Q6149" s="1">
        <v>39.502000000000002</v>
      </c>
      <c r="R6149" s="1">
        <v>0.13</v>
      </c>
      <c r="S6149" s="1">
        <v>0.33800000000000002</v>
      </c>
      <c r="T6149" s="1">
        <v>9.9000000000000005E-2</v>
      </c>
      <c r="U6149" s="1">
        <v>39.091000000000001</v>
      </c>
      <c r="V6149" s="1">
        <v>1.4E-2</v>
      </c>
      <c r="W6149" s="1">
        <v>3.02</v>
      </c>
      <c r="X6149" s="1">
        <v>53.908000000000001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1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</v>
      </c>
      <c r="AL6149" s="1">
        <v>0</v>
      </c>
      <c r="AM6149" s="1" cm="1">
        <f t="array" ref="AM6149">_xlfn.IFS(Y6149=1,0,Z6149=1,1,AA6149=1,2,AB6149=1,3,AC6149=1,4,AD6149=1,5,AE6149=1,6,AF6149=1,7,AG6149=1,8,AH6149=1,9,AI6149=1,10)</f>
        <v>6</v>
      </c>
      <c r="AN6149" s="1">
        <f t="shared" si="109"/>
        <v>1</v>
      </c>
    </row>
    <row r="6150" spans="1:40" x14ac:dyDescent="0.3">
      <c r="A6150">
        <v>789</v>
      </c>
      <c r="B6150">
        <v>17</v>
      </c>
      <c r="C6150">
        <v>611695.65</v>
      </c>
      <c r="D6150">
        <v>7737531.9800000004</v>
      </c>
      <c r="E6150">
        <v>1313.55</v>
      </c>
      <c r="F6150">
        <v>611686.34</v>
      </c>
      <c r="G6150">
        <v>7737530.8899999997</v>
      </c>
      <c r="H6150">
        <v>1300.3</v>
      </c>
      <c r="I6150" t="s">
        <v>721</v>
      </c>
      <c r="J6150">
        <v>221.22499999999999</v>
      </c>
      <c r="K6150">
        <v>237.45</v>
      </c>
      <c r="L6150" s="1">
        <v>611690.99</v>
      </c>
      <c r="M6150" s="1">
        <v>7737531.4400000004</v>
      </c>
      <c r="N6150" s="1">
        <v>1306.92</v>
      </c>
      <c r="O6150" s="1">
        <v>0.435</v>
      </c>
      <c r="P6150" s="1">
        <v>0.03</v>
      </c>
      <c r="Q6150" s="1">
        <v>33.634</v>
      </c>
      <c r="R6150" s="1">
        <v>9.4E-2</v>
      </c>
      <c r="S6150" s="1">
        <v>0.253</v>
      </c>
      <c r="T6150" s="1">
        <v>8.4000000000000005E-2</v>
      </c>
      <c r="U6150" s="1">
        <v>48.643000000000001</v>
      </c>
      <c r="V6150" s="1">
        <v>8.0000000000000002E-3</v>
      </c>
      <c r="W6150" s="1">
        <v>2.3719999999999999</v>
      </c>
      <c r="X6150" s="1">
        <v>73.483999999999995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1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1</v>
      </c>
      <c r="AL6150" s="1">
        <v>0</v>
      </c>
      <c r="AM6150" s="1" cm="1">
        <f t="array" ref="AM6150">_xlfn.IFS(Y6150=1,0,Z6150=1,1,AA6150=1,2,AB6150=1,3,AC6150=1,4,AD6150=1,5,AE6150=1,6,AF6150=1,7,AG6150=1,8,AH6150=1,9,AI6150=1,10)</f>
        <v>6</v>
      </c>
      <c r="AN6150" s="1">
        <f t="shared" si="109"/>
        <v>1</v>
      </c>
    </row>
    <row r="6151" spans="1:40" x14ac:dyDescent="0.3">
      <c r="A6151">
        <v>789</v>
      </c>
      <c r="B6151">
        <v>18</v>
      </c>
      <c r="C6151">
        <v>611686.34</v>
      </c>
      <c r="D6151">
        <v>7737530.8899999997</v>
      </c>
      <c r="E6151">
        <v>1300.3</v>
      </c>
      <c r="F6151">
        <v>611678.86</v>
      </c>
      <c r="G6151">
        <v>7737530.0599999996</v>
      </c>
      <c r="H6151">
        <v>1289.71</v>
      </c>
      <c r="I6151" t="s">
        <v>721</v>
      </c>
      <c r="J6151">
        <v>237.45</v>
      </c>
      <c r="K6151">
        <v>250.45</v>
      </c>
      <c r="L6151" s="1">
        <v>611682.6</v>
      </c>
      <c r="M6151" s="1">
        <v>7737530.4800000004</v>
      </c>
      <c r="N6151" s="1">
        <v>1295</v>
      </c>
      <c r="O6151" s="1">
        <v>2.2999999999999998</v>
      </c>
      <c r="P6151" s="1">
        <v>0.03</v>
      </c>
      <c r="Q6151" s="1">
        <v>27.9</v>
      </c>
      <c r="R6151" s="1">
        <v>0.17</v>
      </c>
      <c r="S6151" s="1">
        <v>1.41</v>
      </c>
      <c r="T6151" s="1">
        <v>7.0999999999999994E-2</v>
      </c>
      <c r="U6151" s="1">
        <v>51.3</v>
      </c>
      <c r="V6151" s="1">
        <v>0.14000000000000001</v>
      </c>
      <c r="W6151" s="1">
        <v>3.52</v>
      </c>
      <c r="X6151" s="1">
        <v>27.59</v>
      </c>
      <c r="Y6151" s="1">
        <v>0</v>
      </c>
      <c r="Z6151" s="1">
        <v>0</v>
      </c>
      <c r="AA6151" s="1">
        <v>0</v>
      </c>
      <c r="AB6151" s="1">
        <v>0</v>
      </c>
      <c r="AC6151" s="1">
        <v>1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1</v>
      </c>
      <c r="AL6151" s="1">
        <v>0</v>
      </c>
      <c r="AM6151" s="1" cm="1">
        <f t="array" ref="AM6151">_xlfn.IFS(Y6151=1,0,Z6151=1,1,AA6151=1,2,AB6151=1,3,AC6151=1,4,AD6151=1,5,AE6151=1,6,AF6151=1,7,AG6151=1,8,AH6151=1,9,AI6151=1,10)</f>
        <v>4</v>
      </c>
      <c r="AN6151" s="1">
        <f t="shared" si="109"/>
        <v>1</v>
      </c>
    </row>
    <row r="6152" spans="1:40" x14ac:dyDescent="0.3">
      <c r="A6152">
        <v>789</v>
      </c>
      <c r="B6152">
        <v>19</v>
      </c>
      <c r="C6152">
        <v>611678.86</v>
      </c>
      <c r="D6152">
        <v>7737530.0599999996</v>
      </c>
      <c r="E6152">
        <v>1289.71</v>
      </c>
      <c r="F6152">
        <v>611671.38</v>
      </c>
      <c r="G6152">
        <v>7737529.2699999996</v>
      </c>
      <c r="H6152">
        <v>1279.0999999999999</v>
      </c>
      <c r="I6152" t="s">
        <v>721</v>
      </c>
      <c r="J6152">
        <v>250.45</v>
      </c>
      <c r="K6152">
        <v>263.45</v>
      </c>
      <c r="L6152" s="1">
        <v>611675.12</v>
      </c>
      <c r="M6152" s="1">
        <v>7737529.6600000001</v>
      </c>
      <c r="N6152" s="1">
        <v>1284.4000000000001</v>
      </c>
      <c r="O6152" s="1">
        <v>1.37</v>
      </c>
      <c r="P6152" s="1">
        <v>0.04</v>
      </c>
      <c r="Q6152" s="1">
        <v>20.5</v>
      </c>
      <c r="R6152" s="1">
        <v>0.16</v>
      </c>
      <c r="S6152" s="1">
        <v>1.5</v>
      </c>
      <c r="T6152" s="1">
        <v>4.2000000000000003E-2</v>
      </c>
      <c r="U6152" s="1">
        <v>65.2</v>
      </c>
      <c r="V6152" s="1">
        <v>0.06</v>
      </c>
      <c r="W6152" s="1">
        <v>2.33</v>
      </c>
      <c r="X6152" s="1">
        <v>10.53</v>
      </c>
      <c r="Y6152" s="1">
        <v>0</v>
      </c>
      <c r="Z6152" s="1">
        <v>0</v>
      </c>
      <c r="AA6152" s="1">
        <v>0</v>
      </c>
      <c r="AB6152" s="1">
        <v>0</v>
      </c>
      <c r="AC6152" s="1">
        <v>1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</v>
      </c>
      <c r="AL6152" s="1">
        <v>0</v>
      </c>
      <c r="AM6152" s="1" cm="1">
        <f t="array" ref="AM6152">_xlfn.IFS(Y6152=1,0,Z6152=1,1,AA6152=1,2,AB6152=1,3,AC6152=1,4,AD6152=1,5,AE6152=1,6,AF6152=1,7,AG6152=1,8,AH6152=1,9,AI6152=1,10)</f>
        <v>4</v>
      </c>
      <c r="AN6152" s="1">
        <f t="shared" si="109"/>
        <v>1</v>
      </c>
    </row>
    <row r="6153" spans="1:40" x14ac:dyDescent="0.3">
      <c r="A6153">
        <v>789</v>
      </c>
      <c r="B6153">
        <v>20</v>
      </c>
      <c r="C6153">
        <v>611671.38</v>
      </c>
      <c r="D6153">
        <v>7737529.2699999996</v>
      </c>
      <c r="E6153">
        <v>1279.0999999999999</v>
      </c>
      <c r="F6153">
        <v>611663.89</v>
      </c>
      <c r="G6153">
        <v>7737528.4699999997</v>
      </c>
      <c r="H6153">
        <v>1268.51</v>
      </c>
      <c r="I6153" t="s">
        <v>721</v>
      </c>
      <c r="J6153">
        <v>263.45</v>
      </c>
      <c r="K6153">
        <v>276.45</v>
      </c>
      <c r="L6153" s="1">
        <v>611667.63</v>
      </c>
      <c r="M6153" s="1">
        <v>7737528.8700000001</v>
      </c>
      <c r="N6153" s="1">
        <v>1273.8</v>
      </c>
      <c r="O6153" s="1">
        <v>1.83</v>
      </c>
      <c r="P6153" s="1">
        <v>0.04</v>
      </c>
      <c r="Q6153" s="1">
        <v>23.3</v>
      </c>
      <c r="R6153" s="1">
        <v>0.21</v>
      </c>
      <c r="S6153" s="1">
        <v>1.32</v>
      </c>
      <c r="T6153" s="1">
        <v>4.4999999999999998E-2</v>
      </c>
      <c r="U6153" s="1">
        <v>58.3</v>
      </c>
      <c r="V6153" s="1">
        <v>7.0000000000000007E-2</v>
      </c>
      <c r="W6153" s="1">
        <v>3.69</v>
      </c>
      <c r="X6153" s="1">
        <v>17.489999999999998</v>
      </c>
      <c r="Y6153" s="1">
        <v>0</v>
      </c>
      <c r="Z6153" s="1">
        <v>0</v>
      </c>
      <c r="AA6153" s="1">
        <v>0</v>
      </c>
      <c r="AB6153" s="1">
        <v>0</v>
      </c>
      <c r="AC6153" s="1">
        <v>1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</v>
      </c>
      <c r="AL6153" s="1">
        <v>0</v>
      </c>
      <c r="AM6153" s="1" cm="1">
        <f t="array" ref="AM6153">_xlfn.IFS(Y6153=1,0,Z6153=1,1,AA6153=1,2,AB6153=1,3,AC6153=1,4,AD6153=1,5,AE6153=1,6,AF6153=1,7,AG6153=1,8,AH6153=1,9,AI6153=1,10)</f>
        <v>4</v>
      </c>
      <c r="AN6153" s="1">
        <f t="shared" si="109"/>
        <v>1</v>
      </c>
    </row>
    <row r="6154" spans="1:40" x14ac:dyDescent="0.3">
      <c r="A6154">
        <v>789</v>
      </c>
      <c r="B6154">
        <v>21</v>
      </c>
      <c r="C6154">
        <v>611663.89</v>
      </c>
      <c r="D6154">
        <v>7737528.4699999997</v>
      </c>
      <c r="E6154">
        <v>1268.51</v>
      </c>
      <c r="F6154">
        <v>611656.39</v>
      </c>
      <c r="G6154">
        <v>7737527.6600000001</v>
      </c>
      <c r="H6154">
        <v>1257.92</v>
      </c>
      <c r="I6154" t="s">
        <v>721</v>
      </c>
      <c r="J6154">
        <v>276.45</v>
      </c>
      <c r="K6154">
        <v>289.45</v>
      </c>
      <c r="L6154" s="1">
        <v>611660.14</v>
      </c>
      <c r="M6154" s="1">
        <v>7737528.0700000003</v>
      </c>
      <c r="N6154" s="1">
        <v>1263.21</v>
      </c>
      <c r="O6154" s="1">
        <v>1.19</v>
      </c>
      <c r="P6154" s="1">
        <v>0.03</v>
      </c>
      <c r="Q6154" s="1">
        <v>25</v>
      </c>
      <c r="R6154" s="1">
        <v>0.15</v>
      </c>
      <c r="S6154" s="1">
        <v>0.89</v>
      </c>
      <c r="T6154" s="1">
        <v>5.5E-2</v>
      </c>
      <c r="U6154" s="1">
        <v>58.6</v>
      </c>
      <c r="V6154" s="1">
        <v>0.05</v>
      </c>
      <c r="W6154" s="1">
        <v>3.36</v>
      </c>
      <c r="X6154" s="1">
        <v>22.22</v>
      </c>
      <c r="Y6154" s="1">
        <v>0</v>
      </c>
      <c r="Z6154" s="1">
        <v>0</v>
      </c>
      <c r="AA6154" s="1">
        <v>0</v>
      </c>
      <c r="AB6154" s="1">
        <v>0</v>
      </c>
      <c r="AC6154" s="1">
        <v>1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</v>
      </c>
      <c r="AL6154" s="1">
        <v>0</v>
      </c>
      <c r="AM6154" s="1" cm="1">
        <f t="array" ref="AM6154">_xlfn.IFS(Y6154=1,0,Z6154=1,1,AA6154=1,2,AB6154=1,3,AC6154=1,4,AD6154=1,5,AE6154=1,6,AF6154=1,7,AG6154=1,8,AH6154=1,9,AI6154=1,10)</f>
        <v>4</v>
      </c>
      <c r="AN6154" s="1">
        <f t="shared" si="109"/>
        <v>1</v>
      </c>
    </row>
    <row r="6155" spans="1:40" x14ac:dyDescent="0.3">
      <c r="A6155">
        <v>789</v>
      </c>
      <c r="B6155">
        <v>22</v>
      </c>
      <c r="C6155">
        <v>611656.39</v>
      </c>
      <c r="D6155">
        <v>7737527.6600000001</v>
      </c>
      <c r="E6155">
        <v>1257.92</v>
      </c>
      <c r="F6155">
        <v>611649.04</v>
      </c>
      <c r="G6155">
        <v>7737526.8700000001</v>
      </c>
      <c r="H6155">
        <v>1247.53</v>
      </c>
      <c r="I6155" t="s">
        <v>721</v>
      </c>
      <c r="J6155">
        <v>289.45</v>
      </c>
      <c r="K6155">
        <v>302.2</v>
      </c>
      <c r="L6155" s="1">
        <v>611652.72</v>
      </c>
      <c r="M6155" s="1">
        <v>7737527.2599999998</v>
      </c>
      <c r="N6155" s="1">
        <v>1252.72</v>
      </c>
      <c r="O6155" s="1">
        <v>1.33</v>
      </c>
      <c r="P6155" s="1">
        <v>0.03</v>
      </c>
      <c r="Q6155" s="1">
        <v>26.9</v>
      </c>
      <c r="R6155" s="1">
        <v>0.05</v>
      </c>
      <c r="S6155" s="1">
        <v>0.5</v>
      </c>
      <c r="T6155" s="1">
        <v>8.5000000000000006E-2</v>
      </c>
      <c r="U6155" s="1">
        <v>54.3</v>
      </c>
      <c r="V6155" s="1">
        <v>0.04</v>
      </c>
      <c r="W6155" s="1">
        <v>4.1399999999999997</v>
      </c>
      <c r="X6155" s="1">
        <v>34.44</v>
      </c>
      <c r="Y6155" s="1">
        <v>0</v>
      </c>
      <c r="Z6155" s="1">
        <v>0</v>
      </c>
      <c r="AA6155" s="1">
        <v>1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0</v>
      </c>
      <c r="AM6155" s="1" cm="1">
        <f t="array" ref="AM6155">_xlfn.IFS(Y6155=1,0,Z6155=1,1,AA6155=1,2,AB6155=1,3,AC6155=1,4,AD6155=1,5,AE6155=1,6,AF6155=1,7,AG6155=1,8,AH6155=1,9,AI6155=1,10)</f>
        <v>2</v>
      </c>
      <c r="AN6155" s="1">
        <f t="shared" si="109"/>
        <v>1</v>
      </c>
    </row>
    <row r="6156" spans="1:40" x14ac:dyDescent="0.3">
      <c r="A6156">
        <v>790</v>
      </c>
      <c r="B6156">
        <v>2</v>
      </c>
      <c r="C6156">
        <v>611895.51</v>
      </c>
      <c r="D6156">
        <v>7738173.6900000004</v>
      </c>
      <c r="E6156">
        <v>1518.15</v>
      </c>
      <c r="F6156">
        <v>611890.68000000005</v>
      </c>
      <c r="G6156">
        <v>7738172.4800000004</v>
      </c>
      <c r="H6156">
        <v>1509.5</v>
      </c>
      <c r="I6156" t="s">
        <v>722</v>
      </c>
      <c r="J6156">
        <v>17.77</v>
      </c>
      <c r="K6156">
        <v>27.745000000000001</v>
      </c>
      <c r="L6156" s="1">
        <v>611893.1</v>
      </c>
      <c r="M6156" s="1">
        <v>7738173.0899999999</v>
      </c>
      <c r="N6156" s="1">
        <v>1513.82</v>
      </c>
      <c r="O6156" s="1">
        <v>3.1</v>
      </c>
      <c r="P6156" s="1">
        <v>0.03</v>
      </c>
      <c r="Q6156" s="1">
        <v>62.3</v>
      </c>
      <c r="R6156" s="1">
        <v>0.05</v>
      </c>
      <c r="S6156" s="1">
        <v>0.02</v>
      </c>
      <c r="T6156" s="1">
        <v>3.3000000000000002E-2</v>
      </c>
      <c r="U6156" s="1">
        <v>4.17</v>
      </c>
      <c r="V6156" s="1">
        <v>0.08</v>
      </c>
      <c r="W6156" s="1">
        <v>2.02</v>
      </c>
      <c r="X6156" s="1">
        <v>27.2</v>
      </c>
      <c r="Y6156" s="1">
        <v>0</v>
      </c>
      <c r="Z6156" s="1">
        <v>0</v>
      </c>
      <c r="AA6156" s="1">
        <v>0</v>
      </c>
      <c r="AB6156" s="1">
        <v>1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</v>
      </c>
      <c r="AL6156" s="1">
        <v>0</v>
      </c>
      <c r="AM6156" s="1" cm="1">
        <f t="array" ref="AM6156">_xlfn.IFS(Y6156=1,0,Z6156=1,1,AA6156=1,2,AB6156=1,3,AC6156=1,4,AD6156=1,5,AE6156=1,6,AF6156=1,7,AG6156=1,8,AH6156=1,9,AI6156=1,10)</f>
        <v>3</v>
      </c>
      <c r="AN6156" s="1">
        <f t="shared" si="109"/>
        <v>1</v>
      </c>
    </row>
    <row r="6157" spans="1:40" x14ac:dyDescent="0.3">
      <c r="A6157">
        <v>790</v>
      </c>
      <c r="B6157">
        <v>3</v>
      </c>
      <c r="C6157">
        <v>611890.68000000005</v>
      </c>
      <c r="D6157">
        <v>7738172.4800000004</v>
      </c>
      <c r="E6157">
        <v>1509.5</v>
      </c>
      <c r="F6157">
        <v>611885.87</v>
      </c>
      <c r="G6157">
        <v>7738171.2800000003</v>
      </c>
      <c r="H6157">
        <v>1500.85</v>
      </c>
      <c r="I6157" t="s">
        <v>722</v>
      </c>
      <c r="J6157">
        <v>27.745000000000001</v>
      </c>
      <c r="K6157">
        <v>37.72</v>
      </c>
      <c r="L6157" s="1">
        <v>611888.28</v>
      </c>
      <c r="M6157" s="1">
        <v>7738171.8799999999</v>
      </c>
      <c r="N6157" s="1">
        <v>1505.17</v>
      </c>
      <c r="O6157" s="1">
        <v>2.0310000000000001</v>
      </c>
      <c r="P6157" s="1">
        <v>3.7999999999999999E-2</v>
      </c>
      <c r="Q6157" s="1">
        <v>59.762999999999998</v>
      </c>
      <c r="R6157" s="1">
        <v>0.05</v>
      </c>
      <c r="S6157" s="1">
        <v>0.02</v>
      </c>
      <c r="T6157" s="1">
        <v>3.1E-2</v>
      </c>
      <c r="U6157" s="1">
        <v>10.882999999999999</v>
      </c>
      <c r="V6157" s="1">
        <v>5.7000000000000002E-2</v>
      </c>
      <c r="W6157" s="1">
        <v>1.2430000000000001</v>
      </c>
      <c r="X6157" s="1">
        <v>19.234000000000002</v>
      </c>
      <c r="Y6157" s="1">
        <v>0</v>
      </c>
      <c r="Z6157" s="1">
        <v>0</v>
      </c>
      <c r="AA6157" s="1">
        <v>0</v>
      </c>
      <c r="AB6157" s="1">
        <v>1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</v>
      </c>
      <c r="AL6157" s="1">
        <v>0</v>
      </c>
      <c r="AM6157" s="1" cm="1">
        <f t="array" ref="AM6157">_xlfn.IFS(Y6157=1,0,Z6157=1,1,AA6157=1,2,AB6157=1,3,AC6157=1,4,AD6157=1,5,AE6157=1,6,AF6157=1,7,AG6157=1,8,AH6157=1,9,AI6157=1,10)</f>
        <v>3</v>
      </c>
      <c r="AN6157" s="1">
        <f t="shared" si="109"/>
        <v>1</v>
      </c>
    </row>
    <row r="6158" spans="1:40" x14ac:dyDescent="0.3">
      <c r="A6158">
        <v>791</v>
      </c>
      <c r="B6158">
        <v>4</v>
      </c>
      <c r="C6158">
        <v>611628.62</v>
      </c>
      <c r="D6158">
        <v>7737493</v>
      </c>
      <c r="E6158">
        <v>1463.92</v>
      </c>
      <c r="F6158">
        <v>611623.59</v>
      </c>
      <c r="G6158">
        <v>7737491.8600000003</v>
      </c>
      <c r="H6158">
        <v>1454.36</v>
      </c>
      <c r="I6158" t="s">
        <v>723</v>
      </c>
      <c r="J6158">
        <v>30.95</v>
      </c>
      <c r="K6158">
        <v>41.82</v>
      </c>
      <c r="L6158" s="1">
        <v>611626.1</v>
      </c>
      <c r="M6158" s="1">
        <v>7737492.4299999997</v>
      </c>
      <c r="N6158" s="1">
        <v>1459.14</v>
      </c>
      <c r="O6158" s="1">
        <v>3.9460000000000002</v>
      </c>
      <c r="P6158" s="1">
        <v>2.4E-2</v>
      </c>
      <c r="Q6158" s="1">
        <v>50.046999999999997</v>
      </c>
      <c r="R6158" s="1">
        <v>0.22</v>
      </c>
      <c r="S6158" s="1">
        <v>1.6539999999999999</v>
      </c>
      <c r="T6158" s="1">
        <v>7.8E-2</v>
      </c>
      <c r="U6158" s="1">
        <v>15.932</v>
      </c>
      <c r="V6158" s="1">
        <v>0.13600000000000001</v>
      </c>
      <c r="W6158" s="1">
        <v>6.0430000000000001</v>
      </c>
      <c r="X6158" s="1" t="s">
        <v>27</v>
      </c>
      <c r="Y6158" s="1">
        <v>0</v>
      </c>
      <c r="Z6158" s="1">
        <v>0</v>
      </c>
      <c r="AA6158" s="1">
        <v>0</v>
      </c>
      <c r="AB6158" s="1">
        <v>0</v>
      </c>
      <c r="AC6158" s="1">
        <v>1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</v>
      </c>
      <c r="AL6158" s="1">
        <v>0</v>
      </c>
      <c r="AM6158" s="1" cm="1">
        <f t="array" ref="AM6158">_xlfn.IFS(Y6158=1,0,Z6158=1,1,AA6158=1,2,AB6158=1,3,AC6158=1,4,AD6158=1,5,AE6158=1,6,AF6158=1,7,AG6158=1,8,AH6158=1,9,AI6158=1,10)</f>
        <v>4</v>
      </c>
      <c r="AN6158" s="1">
        <f t="shared" si="109"/>
        <v>1</v>
      </c>
    </row>
    <row r="6159" spans="1:40" x14ac:dyDescent="0.3">
      <c r="A6159">
        <v>791</v>
      </c>
      <c r="B6159">
        <v>5</v>
      </c>
      <c r="C6159">
        <v>611623.59</v>
      </c>
      <c r="D6159">
        <v>7737491.8600000003</v>
      </c>
      <c r="E6159">
        <v>1454.36</v>
      </c>
      <c r="F6159">
        <v>611618.6</v>
      </c>
      <c r="G6159">
        <v>7737490.6799999997</v>
      </c>
      <c r="H6159">
        <v>1444.77</v>
      </c>
      <c r="I6159" t="s">
        <v>723</v>
      </c>
      <c r="J6159">
        <v>41.82</v>
      </c>
      <c r="K6159">
        <v>52.69</v>
      </c>
      <c r="L6159" s="1">
        <v>611621.09</v>
      </c>
      <c r="M6159" s="1">
        <v>7737491.2699999996</v>
      </c>
      <c r="N6159" s="1">
        <v>1449.56</v>
      </c>
      <c r="O6159" s="1">
        <v>1.59</v>
      </c>
      <c r="P6159" s="1">
        <v>0.04</v>
      </c>
      <c r="Q6159" s="1">
        <v>60.5</v>
      </c>
      <c r="R6159" s="1">
        <v>0.18</v>
      </c>
      <c r="S6159" s="1">
        <v>3.27</v>
      </c>
      <c r="T6159" s="1">
        <v>5.6000000000000001E-2</v>
      </c>
      <c r="U6159" s="1">
        <v>2.52</v>
      </c>
      <c r="V6159" s="1">
        <v>0.04</v>
      </c>
      <c r="W6159" s="1">
        <v>4.62</v>
      </c>
      <c r="X6159" s="1">
        <v>3.04</v>
      </c>
      <c r="Y6159" s="1">
        <v>0</v>
      </c>
      <c r="Z6159" s="1">
        <v>0</v>
      </c>
      <c r="AA6159" s="1">
        <v>0</v>
      </c>
      <c r="AB6159" s="1">
        <v>0</v>
      </c>
      <c r="AC6159" s="1">
        <v>1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</v>
      </c>
      <c r="AL6159" s="1">
        <v>0</v>
      </c>
      <c r="AM6159" s="1" cm="1">
        <f t="array" ref="AM6159">_xlfn.IFS(Y6159=1,0,Z6159=1,1,AA6159=1,2,AB6159=1,3,AC6159=1,4,AD6159=1,5,AE6159=1,6,AF6159=1,7,AG6159=1,8,AH6159=1,9,AI6159=1,10)</f>
        <v>4</v>
      </c>
      <c r="AN6159" s="1">
        <f t="shared" si="109"/>
        <v>1</v>
      </c>
    </row>
    <row r="6160" spans="1:40" x14ac:dyDescent="0.3">
      <c r="A6160">
        <v>791</v>
      </c>
      <c r="B6160">
        <v>6</v>
      </c>
      <c r="C6160">
        <v>611618.6</v>
      </c>
      <c r="D6160">
        <v>7737490.6799999997</v>
      </c>
      <c r="E6160">
        <v>1444.77</v>
      </c>
      <c r="F6160">
        <v>611613.97</v>
      </c>
      <c r="G6160">
        <v>7737489.5599999996</v>
      </c>
      <c r="H6160">
        <v>1435.8</v>
      </c>
      <c r="I6160" t="s">
        <v>723</v>
      </c>
      <c r="J6160">
        <v>52.69</v>
      </c>
      <c r="K6160">
        <v>62.844999999999999</v>
      </c>
      <c r="L6160" s="1">
        <v>611616.28</v>
      </c>
      <c r="M6160" s="1">
        <v>7737490.1200000001</v>
      </c>
      <c r="N6160" s="1">
        <v>1440.29</v>
      </c>
      <c r="O6160" s="1">
        <v>3.54</v>
      </c>
      <c r="P6160" s="1">
        <v>0.02</v>
      </c>
      <c r="Q6160" s="1">
        <v>53.1</v>
      </c>
      <c r="R6160" s="1">
        <v>0.1</v>
      </c>
      <c r="S6160" s="1">
        <v>0.28000000000000003</v>
      </c>
      <c r="T6160" s="1">
        <v>8.6999999999999994E-2</v>
      </c>
      <c r="U6160" s="1">
        <v>15.6</v>
      </c>
      <c r="V6160" s="1">
        <v>0.17</v>
      </c>
      <c r="W6160" s="1">
        <v>3.72</v>
      </c>
      <c r="X6160" s="1">
        <v>10.71</v>
      </c>
      <c r="Y6160" s="1">
        <v>0</v>
      </c>
      <c r="Z6160" s="1">
        <v>0</v>
      </c>
      <c r="AA6160" s="1">
        <v>1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</v>
      </c>
      <c r="AL6160" s="1">
        <v>0</v>
      </c>
      <c r="AM6160" s="1" cm="1">
        <f t="array" ref="AM6160">_xlfn.IFS(Y6160=1,0,Z6160=1,1,AA6160=1,2,AB6160=1,3,AC6160=1,4,AD6160=1,5,AE6160=1,6,AF6160=1,7,AG6160=1,8,AH6160=1,9,AI6160=1,10)</f>
        <v>2</v>
      </c>
      <c r="AN6160" s="1">
        <f t="shared" si="109"/>
        <v>1</v>
      </c>
    </row>
    <row r="6161" spans="1:40" x14ac:dyDescent="0.3">
      <c r="A6161">
        <v>791</v>
      </c>
      <c r="B6161">
        <v>7</v>
      </c>
      <c r="C6161">
        <v>611613.97</v>
      </c>
      <c r="D6161">
        <v>7737489.5599999996</v>
      </c>
      <c r="E6161">
        <v>1435.8</v>
      </c>
      <c r="F6161">
        <v>611609.36</v>
      </c>
      <c r="G6161">
        <v>7737488.4299999997</v>
      </c>
      <c r="H6161">
        <v>1426.82</v>
      </c>
      <c r="I6161" t="s">
        <v>723</v>
      </c>
      <c r="J6161">
        <v>62.844999999999999</v>
      </c>
      <c r="K6161">
        <v>73</v>
      </c>
      <c r="L6161" s="1">
        <v>611611.67000000004</v>
      </c>
      <c r="M6161" s="1">
        <v>7737489</v>
      </c>
      <c r="N6161" s="1">
        <v>1431.31</v>
      </c>
      <c r="O6161" s="1">
        <v>2.8559999999999999</v>
      </c>
      <c r="P6161" s="1">
        <v>0.02</v>
      </c>
      <c r="Q6161" s="1">
        <v>55.906999999999996</v>
      </c>
      <c r="R6161" s="1">
        <v>0.15</v>
      </c>
      <c r="S6161" s="1">
        <v>0.34499999999999997</v>
      </c>
      <c r="T6161" s="1">
        <v>0.127</v>
      </c>
      <c r="U6161" s="1">
        <v>10.95</v>
      </c>
      <c r="V6161" s="1">
        <v>0.127</v>
      </c>
      <c r="W6161" s="1">
        <v>5.1879999999999997</v>
      </c>
      <c r="X6161" s="1">
        <v>12.445</v>
      </c>
      <c r="Y6161" s="1">
        <v>0</v>
      </c>
      <c r="Z6161" s="1">
        <v>0</v>
      </c>
      <c r="AA6161" s="1">
        <v>1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</v>
      </c>
      <c r="AL6161" s="1">
        <v>0</v>
      </c>
      <c r="AM6161" s="1" cm="1">
        <f t="array" ref="AM6161">_xlfn.IFS(Y6161=1,0,Z6161=1,1,AA6161=1,2,AB6161=1,3,AC6161=1,4,AD6161=1,5,AE6161=1,6,AF6161=1,7,AG6161=1,8,AH6161=1,9,AI6161=1,10)</f>
        <v>2</v>
      </c>
      <c r="AN6161" s="1">
        <f t="shared" si="109"/>
        <v>1</v>
      </c>
    </row>
    <row r="6162" spans="1:40" x14ac:dyDescent="0.3">
      <c r="A6162">
        <v>791</v>
      </c>
      <c r="B6162">
        <v>9</v>
      </c>
      <c r="C6162">
        <v>611605.35</v>
      </c>
      <c r="D6162">
        <v>7737487.4400000004</v>
      </c>
      <c r="E6162">
        <v>1418.95</v>
      </c>
      <c r="F6162">
        <v>611599.62</v>
      </c>
      <c r="G6162">
        <v>7737485.96</v>
      </c>
      <c r="H6162">
        <v>1407.71</v>
      </c>
      <c r="I6162" t="s">
        <v>723</v>
      </c>
      <c r="J6162">
        <v>81.89</v>
      </c>
      <c r="K6162">
        <v>94.593000000000004</v>
      </c>
      <c r="L6162" s="1">
        <v>611602.49</v>
      </c>
      <c r="M6162" s="1">
        <v>7737486.7000000002</v>
      </c>
      <c r="N6162" s="1">
        <v>1413.33</v>
      </c>
      <c r="O6162" s="1">
        <v>1.5309999999999999</v>
      </c>
      <c r="P6162" s="1">
        <v>0.03</v>
      </c>
      <c r="Q6162" s="1">
        <v>45.716999999999999</v>
      </c>
      <c r="R6162" s="1">
        <v>0.05</v>
      </c>
      <c r="S6162" s="1">
        <v>0.245</v>
      </c>
      <c r="T6162" s="1">
        <v>6.6000000000000003E-2</v>
      </c>
      <c r="U6162" s="1">
        <v>30.032</v>
      </c>
      <c r="V6162" s="1">
        <v>9.9000000000000005E-2</v>
      </c>
      <c r="W6162" s="1">
        <v>2.9180000000000001</v>
      </c>
      <c r="X6162" s="1">
        <v>10.058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</v>
      </c>
      <c r="AL6162" s="1">
        <v>0</v>
      </c>
      <c r="AM6162" s="1" cm="1">
        <f t="array" ref="AM6162">_xlfn.IFS(Y6162=1,0,Z6162=1,1,AA6162=1,2,AB6162=1,3,AC6162=1,4,AD6162=1,5,AE6162=1,6,AF6162=1,7,AG6162=1,8,AH6162=1,9,AI6162=1,10)</f>
        <v>0</v>
      </c>
      <c r="AN6162" s="1">
        <f t="shared" si="109"/>
        <v>1</v>
      </c>
    </row>
    <row r="6163" spans="1:40" x14ac:dyDescent="0.3">
      <c r="A6163">
        <v>791</v>
      </c>
      <c r="B6163">
        <v>10</v>
      </c>
      <c r="C6163">
        <v>611599.62</v>
      </c>
      <c r="D6163">
        <v>7737485.96</v>
      </c>
      <c r="E6163">
        <v>1407.71</v>
      </c>
      <c r="F6163">
        <v>611593.88</v>
      </c>
      <c r="G6163">
        <v>7737484.5</v>
      </c>
      <c r="H6163">
        <v>1396.47</v>
      </c>
      <c r="I6163" t="s">
        <v>723</v>
      </c>
      <c r="J6163">
        <v>94.593000000000004</v>
      </c>
      <c r="K6163">
        <v>107.297</v>
      </c>
      <c r="L6163" s="1">
        <v>611596.75</v>
      </c>
      <c r="M6163" s="1">
        <v>7737485.2300000004</v>
      </c>
      <c r="N6163" s="1">
        <v>1402.09</v>
      </c>
      <c r="O6163" s="1">
        <v>0.92700000000000005</v>
      </c>
      <c r="P6163" s="1">
        <v>0.03</v>
      </c>
      <c r="Q6163" s="1">
        <v>37.9</v>
      </c>
      <c r="R6163" s="1">
        <v>0.05</v>
      </c>
      <c r="S6163" s="1">
        <v>0.74</v>
      </c>
      <c r="T6163" s="1">
        <v>6.5000000000000002E-2</v>
      </c>
      <c r="U6163" s="1">
        <v>40.93</v>
      </c>
      <c r="V6163" s="1">
        <v>6.8000000000000005E-2</v>
      </c>
      <c r="W6163" s="1">
        <v>2.4529999999999998</v>
      </c>
      <c r="X6163" s="1">
        <v>12.532</v>
      </c>
      <c r="Y6163" s="1">
        <v>1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</v>
      </c>
      <c r="AL6163" s="1">
        <v>0</v>
      </c>
      <c r="AM6163" s="1" cm="1">
        <f t="array" ref="AM6163">_xlfn.IFS(Y6163=1,0,Z6163=1,1,AA6163=1,2,AB6163=1,3,AC6163=1,4,AD6163=1,5,AE6163=1,6,AF6163=1,7,AG6163=1,8,AH6163=1,9,AI6163=1,10)</f>
        <v>0</v>
      </c>
      <c r="AN6163" s="1">
        <f t="shared" si="109"/>
        <v>1</v>
      </c>
    </row>
    <row r="6164" spans="1:40" x14ac:dyDescent="0.3">
      <c r="A6164">
        <v>791</v>
      </c>
      <c r="B6164">
        <v>11</v>
      </c>
      <c r="C6164">
        <v>611593.88</v>
      </c>
      <c r="D6164">
        <v>7737484.5</v>
      </c>
      <c r="E6164">
        <v>1396.47</v>
      </c>
      <c r="F6164">
        <v>611588.12</v>
      </c>
      <c r="G6164">
        <v>7737483.1100000003</v>
      </c>
      <c r="H6164">
        <v>1385.24</v>
      </c>
      <c r="I6164" t="s">
        <v>723</v>
      </c>
      <c r="J6164">
        <v>107.297</v>
      </c>
      <c r="K6164">
        <v>120</v>
      </c>
      <c r="L6164" s="1">
        <v>611591</v>
      </c>
      <c r="M6164" s="1">
        <v>7737483.7999999998</v>
      </c>
      <c r="N6164" s="1">
        <v>1390.85</v>
      </c>
      <c r="O6164" s="1">
        <v>0.39</v>
      </c>
      <c r="P6164" s="1">
        <v>0.02</v>
      </c>
      <c r="Q6164" s="1">
        <v>37.9</v>
      </c>
      <c r="R6164" s="1">
        <v>0.05</v>
      </c>
      <c r="S6164" s="1">
        <v>0.31</v>
      </c>
      <c r="T6164" s="1">
        <v>4.2999999999999997E-2</v>
      </c>
      <c r="U6164" s="1">
        <v>42.2</v>
      </c>
      <c r="V6164" s="1">
        <v>5.0000000000000001E-3</v>
      </c>
      <c r="W6164" s="1">
        <v>2.17</v>
      </c>
      <c r="X6164" s="1">
        <v>15.55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</v>
      </c>
      <c r="AL6164" s="1">
        <v>0</v>
      </c>
      <c r="AM6164" s="1" cm="1">
        <f t="array" ref="AM6164">_xlfn.IFS(Y6164=1,0,Z6164=1,1,AA6164=1,2,AB6164=1,3,AC6164=1,4,AD6164=1,5,AE6164=1,6,AF6164=1,7,AG6164=1,8,AH6164=1,9,AI6164=1,10)</f>
        <v>0</v>
      </c>
      <c r="AN6164" s="1">
        <f t="shared" si="109"/>
        <v>1</v>
      </c>
    </row>
    <row r="6165" spans="1:40" x14ac:dyDescent="0.3">
      <c r="A6165">
        <v>791</v>
      </c>
      <c r="B6165">
        <v>12</v>
      </c>
      <c r="C6165">
        <v>611588.12</v>
      </c>
      <c r="D6165">
        <v>7737483.1100000003</v>
      </c>
      <c r="E6165">
        <v>1385.24</v>
      </c>
      <c r="F6165">
        <v>611582.12</v>
      </c>
      <c r="G6165">
        <v>7737481.79</v>
      </c>
      <c r="H6165">
        <v>1373.78</v>
      </c>
      <c r="I6165" t="s">
        <v>723</v>
      </c>
      <c r="J6165">
        <v>120</v>
      </c>
      <c r="K6165">
        <v>133</v>
      </c>
      <c r="L6165" s="1">
        <v>611585.11</v>
      </c>
      <c r="M6165" s="1">
        <v>7737482.4500000002</v>
      </c>
      <c r="N6165" s="1">
        <v>1379.51</v>
      </c>
      <c r="O6165" s="1">
        <v>1.62</v>
      </c>
      <c r="P6165" s="1">
        <v>0.03</v>
      </c>
      <c r="Q6165" s="1">
        <v>28.7</v>
      </c>
      <c r="R6165" s="1">
        <v>0.05</v>
      </c>
      <c r="S6165" s="1">
        <v>0.28999999999999998</v>
      </c>
      <c r="T6165" s="1">
        <v>7.1999999999999995E-2</v>
      </c>
      <c r="U6165" s="1">
        <v>54.2</v>
      </c>
      <c r="V6165" s="1">
        <v>0.09</v>
      </c>
      <c r="W6165" s="1">
        <v>3.39</v>
      </c>
      <c r="X6165" s="1">
        <v>16.61</v>
      </c>
      <c r="Y6165" s="1">
        <v>0</v>
      </c>
      <c r="Z6165" s="1">
        <v>0</v>
      </c>
      <c r="AA6165" s="1">
        <v>1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</v>
      </c>
      <c r="AL6165" s="1">
        <v>0</v>
      </c>
      <c r="AM6165" s="1" cm="1">
        <f t="array" ref="AM6165">_xlfn.IFS(Y6165=1,0,Z6165=1,1,AA6165=1,2,AB6165=1,3,AC6165=1,4,AD6165=1,5,AE6165=1,6,AF6165=1,7,AG6165=1,8,AH6165=1,9,AI6165=1,10)</f>
        <v>2</v>
      </c>
      <c r="AN6165" s="1">
        <f t="shared" si="109"/>
        <v>1</v>
      </c>
    </row>
    <row r="6166" spans="1:40" x14ac:dyDescent="0.3">
      <c r="A6166">
        <v>791</v>
      </c>
      <c r="B6166">
        <v>13</v>
      </c>
      <c r="C6166">
        <v>611582.12</v>
      </c>
      <c r="D6166">
        <v>7737481.79</v>
      </c>
      <c r="E6166">
        <v>1373.78</v>
      </c>
      <c r="F6166">
        <v>611576.14</v>
      </c>
      <c r="G6166">
        <v>7737480.5199999996</v>
      </c>
      <c r="H6166">
        <v>1362.31</v>
      </c>
      <c r="I6166" t="s">
        <v>723</v>
      </c>
      <c r="J6166">
        <v>133</v>
      </c>
      <c r="K6166">
        <v>146</v>
      </c>
      <c r="L6166" s="1">
        <v>611579.14</v>
      </c>
      <c r="M6166" s="1">
        <v>7737481.1600000001</v>
      </c>
      <c r="N6166" s="1">
        <v>1368.04</v>
      </c>
      <c r="O6166" s="1">
        <v>1.19</v>
      </c>
      <c r="P6166" s="1">
        <v>0.04</v>
      </c>
      <c r="Q6166" s="1">
        <v>24.9</v>
      </c>
      <c r="R6166" s="1">
        <v>0.15</v>
      </c>
      <c r="S6166" s="1">
        <v>0.26</v>
      </c>
      <c r="T6166" s="1">
        <v>7.2999999999999995E-2</v>
      </c>
      <c r="U6166" s="1">
        <v>59.7</v>
      </c>
      <c r="V6166" s="1">
        <v>0.06</v>
      </c>
      <c r="W6166" s="1">
        <v>2.99</v>
      </c>
      <c r="X6166" s="1">
        <v>6.51</v>
      </c>
      <c r="Y6166" s="1">
        <v>1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</v>
      </c>
      <c r="AL6166" s="1">
        <v>0</v>
      </c>
      <c r="AM6166" s="1" cm="1">
        <f t="array" ref="AM6166">_xlfn.IFS(Y6166=1,0,Z6166=1,1,AA6166=1,2,AB6166=1,3,AC6166=1,4,AD6166=1,5,AE6166=1,6,AF6166=1,7,AG6166=1,8,AH6166=1,9,AI6166=1,10)</f>
        <v>0</v>
      </c>
      <c r="AN6166" s="1">
        <f t="shared" si="109"/>
        <v>1</v>
      </c>
    </row>
    <row r="6167" spans="1:40" x14ac:dyDescent="0.3">
      <c r="A6167">
        <v>791</v>
      </c>
      <c r="B6167">
        <v>14</v>
      </c>
      <c r="C6167">
        <v>611576.14</v>
      </c>
      <c r="D6167">
        <v>7737480.5199999996</v>
      </c>
      <c r="E6167">
        <v>1362.31</v>
      </c>
      <c r="F6167">
        <v>611570.12</v>
      </c>
      <c r="G6167">
        <v>7737479.29</v>
      </c>
      <c r="H6167">
        <v>1350.85</v>
      </c>
      <c r="I6167" t="s">
        <v>723</v>
      </c>
      <c r="J6167">
        <v>146</v>
      </c>
      <c r="K6167">
        <v>159</v>
      </c>
      <c r="L6167" s="1">
        <v>611573.13</v>
      </c>
      <c r="M6167" s="1">
        <v>7737479.9100000001</v>
      </c>
      <c r="N6167" s="1">
        <v>1356.58</v>
      </c>
      <c r="O6167" s="1">
        <v>1.45</v>
      </c>
      <c r="P6167" s="1">
        <v>0.04</v>
      </c>
      <c r="Q6167" s="1">
        <v>25.2</v>
      </c>
      <c r="R6167" s="1">
        <v>0.12</v>
      </c>
      <c r="S6167" s="1">
        <v>7.0000000000000007E-2</v>
      </c>
      <c r="T6167" s="1">
        <v>7.1999999999999995E-2</v>
      </c>
      <c r="U6167" s="1">
        <v>58.3</v>
      </c>
      <c r="V6167" s="1">
        <v>0.06</v>
      </c>
      <c r="W6167" s="1">
        <v>3.02</v>
      </c>
      <c r="X6167" s="1">
        <v>11.59</v>
      </c>
      <c r="Y6167" s="1">
        <v>1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</v>
      </c>
      <c r="AL6167" s="1">
        <v>0</v>
      </c>
      <c r="AM6167" s="1" cm="1">
        <f t="array" ref="AM6167">_xlfn.IFS(Y6167=1,0,Z6167=1,1,AA6167=1,2,AB6167=1,3,AC6167=1,4,AD6167=1,5,AE6167=1,6,AF6167=1,7,AG6167=1,8,AH6167=1,9,AI6167=1,10)</f>
        <v>0</v>
      </c>
      <c r="AN6167" s="1">
        <f t="shared" si="109"/>
        <v>1</v>
      </c>
    </row>
    <row r="6168" spans="1:40" x14ac:dyDescent="0.3">
      <c r="A6168">
        <v>791</v>
      </c>
      <c r="B6168">
        <v>15</v>
      </c>
      <c r="C6168">
        <v>611570.12</v>
      </c>
      <c r="D6168">
        <v>7737479.29</v>
      </c>
      <c r="E6168">
        <v>1350.85</v>
      </c>
      <c r="F6168">
        <v>611564.11</v>
      </c>
      <c r="G6168">
        <v>7737478.0599999996</v>
      </c>
      <c r="H6168">
        <v>1339.39</v>
      </c>
      <c r="I6168" t="s">
        <v>723</v>
      </c>
      <c r="J6168">
        <v>159</v>
      </c>
      <c r="K6168">
        <v>172</v>
      </c>
      <c r="L6168" s="1">
        <v>611567.12</v>
      </c>
      <c r="M6168" s="1">
        <v>7737478.6799999997</v>
      </c>
      <c r="N6168" s="1">
        <v>1345.12</v>
      </c>
      <c r="O6168" s="1">
        <v>0.56999999999999995</v>
      </c>
      <c r="P6168" s="1">
        <v>0.04</v>
      </c>
      <c r="Q6168" s="1">
        <v>29.2</v>
      </c>
      <c r="R6168" s="1">
        <v>0.05</v>
      </c>
      <c r="S6168" s="1">
        <v>0.48</v>
      </c>
      <c r="T6168" s="1">
        <v>6.3E-2</v>
      </c>
      <c r="U6168" s="1">
        <v>55.4</v>
      </c>
      <c r="V6168" s="1">
        <v>0.02</v>
      </c>
      <c r="W6168" s="1">
        <v>2.64</v>
      </c>
      <c r="X6168" s="1">
        <v>13.2</v>
      </c>
      <c r="Y6168" s="1">
        <v>1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</v>
      </c>
      <c r="AL6168" s="1">
        <v>0</v>
      </c>
      <c r="AM6168" s="1" cm="1">
        <f t="array" ref="AM6168">_xlfn.IFS(Y6168=1,0,Z6168=1,1,AA6168=1,2,AB6168=1,3,AC6168=1,4,AD6168=1,5,AE6168=1,6,AF6168=1,7,AG6168=1,8,AH6168=1,9,AI6168=1,10)</f>
        <v>0</v>
      </c>
      <c r="AN6168" s="1">
        <f t="shared" si="109"/>
        <v>1</v>
      </c>
    </row>
    <row r="6169" spans="1:40" x14ac:dyDescent="0.3">
      <c r="A6169">
        <v>791</v>
      </c>
      <c r="B6169">
        <v>16</v>
      </c>
      <c r="C6169">
        <v>611564.11</v>
      </c>
      <c r="D6169">
        <v>7737478.0599999996</v>
      </c>
      <c r="E6169">
        <v>1339.39</v>
      </c>
      <c r="F6169">
        <v>611558.07999999996</v>
      </c>
      <c r="G6169">
        <v>7737476.75</v>
      </c>
      <c r="H6169">
        <v>1327.95</v>
      </c>
      <c r="I6169" t="s">
        <v>723</v>
      </c>
      <c r="J6169">
        <v>172</v>
      </c>
      <c r="K6169">
        <v>185</v>
      </c>
      <c r="L6169" s="1">
        <v>611561.1</v>
      </c>
      <c r="M6169" s="1">
        <v>7737477.4000000004</v>
      </c>
      <c r="N6169" s="1">
        <v>1333.67</v>
      </c>
      <c r="O6169" s="1">
        <v>0.54</v>
      </c>
      <c r="P6169" s="1">
        <v>0.03</v>
      </c>
      <c r="Q6169" s="1">
        <v>30</v>
      </c>
      <c r="R6169" s="1">
        <v>0.05</v>
      </c>
      <c r="S6169" s="1">
        <v>2.06</v>
      </c>
      <c r="T6169" s="1">
        <v>6.4000000000000001E-2</v>
      </c>
      <c r="U6169" s="1">
        <v>51.5</v>
      </c>
      <c r="V6169" s="1">
        <v>0.02</v>
      </c>
      <c r="W6169" s="1">
        <v>2.83</v>
      </c>
      <c r="X6169" s="1">
        <v>18.690000000000001</v>
      </c>
      <c r="Y6169" s="1">
        <v>0</v>
      </c>
      <c r="Z6169" s="1">
        <v>0</v>
      </c>
      <c r="AA6169" s="1">
        <v>0</v>
      </c>
      <c r="AB6169" s="1">
        <v>0</v>
      </c>
      <c r="AC6169" s="1">
        <v>1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</v>
      </c>
      <c r="AL6169" s="1">
        <v>0</v>
      </c>
      <c r="AM6169" s="1" cm="1">
        <f t="array" ref="AM6169">_xlfn.IFS(Y6169=1,0,Z6169=1,1,AA6169=1,2,AB6169=1,3,AC6169=1,4,AD6169=1,5,AE6169=1,6,AF6169=1,7,AG6169=1,8,AH6169=1,9,AI6169=1,10)</f>
        <v>4</v>
      </c>
      <c r="AN6169" s="1">
        <f t="shared" si="109"/>
        <v>1</v>
      </c>
    </row>
    <row r="6170" spans="1:40" x14ac:dyDescent="0.3">
      <c r="A6170">
        <v>791</v>
      </c>
      <c r="B6170">
        <v>17</v>
      </c>
      <c r="C6170">
        <v>611558.07999999996</v>
      </c>
      <c r="D6170">
        <v>7737476.75</v>
      </c>
      <c r="E6170">
        <v>1327.95</v>
      </c>
      <c r="F6170">
        <v>611552.1</v>
      </c>
      <c r="G6170">
        <v>7737475.4000000004</v>
      </c>
      <c r="H6170">
        <v>1316.57</v>
      </c>
      <c r="I6170" t="s">
        <v>723</v>
      </c>
      <c r="J6170">
        <v>185</v>
      </c>
      <c r="K6170">
        <v>197.91900000000001</v>
      </c>
      <c r="L6170" s="1">
        <v>611555.09</v>
      </c>
      <c r="M6170" s="1">
        <v>7737476.0700000003</v>
      </c>
      <c r="N6170" s="1">
        <v>1322.26</v>
      </c>
      <c r="O6170" s="1">
        <v>0.28899999999999998</v>
      </c>
      <c r="P6170" s="1">
        <v>0.03</v>
      </c>
      <c r="Q6170" s="1">
        <v>40.104999999999997</v>
      </c>
      <c r="R6170" s="1">
        <v>0.05</v>
      </c>
      <c r="S6170" s="1">
        <v>0.14000000000000001</v>
      </c>
      <c r="T6170" s="1">
        <v>5.8000000000000003E-2</v>
      </c>
      <c r="U6170" s="1">
        <v>39.904000000000003</v>
      </c>
      <c r="V6170" s="1">
        <v>1.4E-2</v>
      </c>
      <c r="W6170" s="1">
        <v>1.9650000000000001</v>
      </c>
      <c r="X6170" s="1">
        <v>57.401000000000003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1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</v>
      </c>
      <c r="AL6170" s="1">
        <v>0</v>
      </c>
      <c r="AM6170" s="1" cm="1">
        <f t="array" ref="AM6170">_xlfn.IFS(Y6170=1,0,Z6170=1,1,AA6170=1,2,AB6170=1,3,AC6170=1,4,AD6170=1,5,AE6170=1,6,AF6170=1,7,AG6170=1,8,AH6170=1,9,AI6170=1,10)</f>
        <v>6</v>
      </c>
      <c r="AN6170" s="1">
        <f t="shared" si="109"/>
        <v>1</v>
      </c>
    </row>
    <row r="6171" spans="1:40" x14ac:dyDescent="0.3">
      <c r="A6171">
        <v>791</v>
      </c>
      <c r="B6171">
        <v>18</v>
      </c>
      <c r="C6171">
        <v>611552.1</v>
      </c>
      <c r="D6171">
        <v>7737475.4000000004</v>
      </c>
      <c r="E6171">
        <v>1316.57</v>
      </c>
      <c r="F6171">
        <v>611546.18000000005</v>
      </c>
      <c r="G6171">
        <v>7737474.0300000003</v>
      </c>
      <c r="H6171">
        <v>1305.17</v>
      </c>
      <c r="I6171" t="s">
        <v>723</v>
      </c>
      <c r="J6171">
        <v>197.91900000000001</v>
      </c>
      <c r="K6171">
        <v>210.83799999999999</v>
      </c>
      <c r="L6171" s="1">
        <v>611549.14</v>
      </c>
      <c r="M6171" s="1">
        <v>7737474.7199999997</v>
      </c>
      <c r="N6171" s="1">
        <v>1310.87</v>
      </c>
      <c r="O6171" s="1">
        <v>0.24399999999999999</v>
      </c>
      <c r="P6171" s="1">
        <v>2.3E-2</v>
      </c>
      <c r="Q6171" s="1">
        <v>36.069000000000003</v>
      </c>
      <c r="R6171" s="1">
        <v>0.05</v>
      </c>
      <c r="S6171" s="1">
        <v>7.0999999999999994E-2</v>
      </c>
      <c r="T6171" s="1">
        <v>5.8000000000000003E-2</v>
      </c>
      <c r="U6171" s="1">
        <v>44.595999999999997</v>
      </c>
      <c r="V6171" s="1">
        <v>1.2999999999999999E-2</v>
      </c>
      <c r="W6171" s="1">
        <v>2.1890000000000001</v>
      </c>
      <c r="X6171" s="1">
        <v>73.049000000000007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1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</v>
      </c>
      <c r="AL6171" s="1">
        <v>0</v>
      </c>
      <c r="AM6171" s="1" cm="1">
        <f t="array" ref="AM6171">_xlfn.IFS(Y6171=1,0,Z6171=1,1,AA6171=1,2,AB6171=1,3,AC6171=1,4,AD6171=1,5,AE6171=1,6,AF6171=1,7,AG6171=1,8,AH6171=1,9,AI6171=1,10)</f>
        <v>6</v>
      </c>
      <c r="AN6171" s="1">
        <f t="shared" si="109"/>
        <v>1</v>
      </c>
    </row>
    <row r="6172" spans="1:40" x14ac:dyDescent="0.3">
      <c r="A6172">
        <v>791</v>
      </c>
      <c r="B6172">
        <v>19</v>
      </c>
      <c r="C6172">
        <v>611546.18000000005</v>
      </c>
      <c r="D6172">
        <v>7737474.0300000003</v>
      </c>
      <c r="E6172">
        <v>1305.17</v>
      </c>
      <c r="F6172">
        <v>611540.28</v>
      </c>
      <c r="G6172">
        <v>7737472.5899999999</v>
      </c>
      <c r="H6172">
        <v>1293.77</v>
      </c>
      <c r="I6172" t="s">
        <v>723</v>
      </c>
      <c r="J6172">
        <v>210.83799999999999</v>
      </c>
      <c r="K6172">
        <v>223.756</v>
      </c>
      <c r="L6172" s="1">
        <v>611543.23</v>
      </c>
      <c r="M6172" s="1">
        <v>7737473.3099999996</v>
      </c>
      <c r="N6172" s="1">
        <v>1299.47</v>
      </c>
      <c r="O6172" s="1">
        <v>0.18</v>
      </c>
      <c r="P6172" s="1">
        <v>0.02</v>
      </c>
      <c r="Q6172" s="1">
        <v>34.369</v>
      </c>
      <c r="R6172" s="1">
        <v>0.05</v>
      </c>
      <c r="S6172" s="1">
        <v>2.5000000000000001E-2</v>
      </c>
      <c r="T6172" s="1">
        <v>4.4999999999999998E-2</v>
      </c>
      <c r="U6172" s="1">
        <v>49.298000000000002</v>
      </c>
      <c r="V6172" s="1">
        <v>6.0000000000000001E-3</v>
      </c>
      <c r="W6172" s="1">
        <v>1.48</v>
      </c>
      <c r="X6172" s="1">
        <v>79.912999999999997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1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1</v>
      </c>
      <c r="AL6172" s="1">
        <v>0</v>
      </c>
      <c r="AM6172" s="1" cm="1">
        <f t="array" ref="AM6172">_xlfn.IFS(Y6172=1,0,Z6172=1,1,AA6172=1,2,AB6172=1,3,AC6172=1,4,AD6172=1,5,AE6172=1,6,AF6172=1,7,AG6172=1,8,AH6172=1,9,AI6172=1,10)</f>
        <v>6</v>
      </c>
      <c r="AN6172" s="1">
        <f t="shared" si="109"/>
        <v>1</v>
      </c>
    </row>
    <row r="6173" spans="1:40" x14ac:dyDescent="0.3">
      <c r="A6173">
        <v>791</v>
      </c>
      <c r="B6173">
        <v>20</v>
      </c>
      <c r="C6173">
        <v>611540.28</v>
      </c>
      <c r="D6173">
        <v>7737472.5899999999</v>
      </c>
      <c r="E6173">
        <v>1293.77</v>
      </c>
      <c r="F6173">
        <v>611534.42000000004</v>
      </c>
      <c r="G6173">
        <v>7737471.0999999996</v>
      </c>
      <c r="H6173">
        <v>1282.3599999999999</v>
      </c>
      <c r="I6173" t="s">
        <v>723</v>
      </c>
      <c r="J6173">
        <v>223.756</v>
      </c>
      <c r="K6173">
        <v>236.67500000000001</v>
      </c>
      <c r="L6173" s="1">
        <v>611537.35</v>
      </c>
      <c r="M6173" s="1">
        <v>7737471.8499999996</v>
      </c>
      <c r="N6173" s="1">
        <v>1288.06</v>
      </c>
      <c r="O6173" s="1">
        <v>0.192</v>
      </c>
      <c r="P6173" s="1">
        <v>0.02</v>
      </c>
      <c r="Q6173" s="1">
        <v>36.197000000000003</v>
      </c>
      <c r="R6173" s="1">
        <v>0.05</v>
      </c>
      <c r="S6173" s="1">
        <v>2.7E-2</v>
      </c>
      <c r="T6173" s="1">
        <v>5.0999999999999997E-2</v>
      </c>
      <c r="U6173" s="1">
        <v>45.756999999999998</v>
      </c>
      <c r="V6173" s="1">
        <v>5.0000000000000001E-3</v>
      </c>
      <c r="W6173" s="1">
        <v>1.4570000000000001</v>
      </c>
      <c r="X6173" s="1">
        <v>78.256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1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</v>
      </c>
      <c r="AL6173" s="1">
        <v>0</v>
      </c>
      <c r="AM6173" s="1" cm="1">
        <f t="array" ref="AM6173">_xlfn.IFS(Y6173=1,0,Z6173=1,1,AA6173=1,2,AB6173=1,3,AC6173=1,4,AD6173=1,5,AE6173=1,6,AF6173=1,7,AG6173=1,8,AH6173=1,9,AI6173=1,10)</f>
        <v>6</v>
      </c>
      <c r="AN6173" s="1">
        <f t="shared" si="109"/>
        <v>1</v>
      </c>
    </row>
    <row r="6174" spans="1:40" x14ac:dyDescent="0.3">
      <c r="A6174">
        <v>791</v>
      </c>
      <c r="B6174">
        <v>21</v>
      </c>
      <c r="C6174">
        <v>611534.42000000004</v>
      </c>
      <c r="D6174">
        <v>7737471.0999999996</v>
      </c>
      <c r="E6174">
        <v>1282.3599999999999</v>
      </c>
      <c r="F6174">
        <v>611528.57999999996</v>
      </c>
      <c r="G6174">
        <v>7737469.5499999998</v>
      </c>
      <c r="H6174">
        <v>1270.94</v>
      </c>
      <c r="I6174" t="s">
        <v>723</v>
      </c>
      <c r="J6174">
        <v>236.67500000000001</v>
      </c>
      <c r="K6174">
        <v>249.59399999999999</v>
      </c>
      <c r="L6174" s="1">
        <v>611531.5</v>
      </c>
      <c r="M6174" s="1">
        <v>7737470.3200000003</v>
      </c>
      <c r="N6174" s="1">
        <v>1276.6500000000001</v>
      </c>
      <c r="O6174" s="1">
        <v>0.16300000000000001</v>
      </c>
      <c r="P6174" s="1">
        <v>0.02</v>
      </c>
      <c r="Q6174" s="1">
        <v>35.488999999999997</v>
      </c>
      <c r="R6174" s="1">
        <v>0.05</v>
      </c>
      <c r="S6174" s="1">
        <v>2.3E-2</v>
      </c>
      <c r="T6174" s="1">
        <v>5.1999999999999998E-2</v>
      </c>
      <c r="U6174" s="1">
        <v>46.798999999999999</v>
      </c>
      <c r="V6174" s="1">
        <v>5.0000000000000001E-3</v>
      </c>
      <c r="W6174" s="1">
        <v>0.75800000000000001</v>
      </c>
      <c r="X6174" s="1">
        <v>83.311999999999998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1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</v>
      </c>
      <c r="AL6174" s="1">
        <v>0</v>
      </c>
      <c r="AM6174" s="1" cm="1">
        <f t="array" ref="AM6174">_xlfn.IFS(Y6174=1,0,Z6174=1,1,AA6174=1,2,AB6174=1,3,AC6174=1,4,AD6174=1,5,AE6174=1,6,AF6174=1,7,AG6174=1,8,AH6174=1,9,AI6174=1,10)</f>
        <v>6</v>
      </c>
      <c r="AN6174" s="1">
        <f t="shared" si="109"/>
        <v>1</v>
      </c>
    </row>
    <row r="6175" spans="1:40" x14ac:dyDescent="0.3">
      <c r="A6175">
        <v>791</v>
      </c>
      <c r="B6175">
        <v>22</v>
      </c>
      <c r="C6175">
        <v>611528.57999999996</v>
      </c>
      <c r="D6175">
        <v>7737469.5499999998</v>
      </c>
      <c r="E6175">
        <v>1270.94</v>
      </c>
      <c r="F6175">
        <v>611522.75</v>
      </c>
      <c r="G6175">
        <v>7737467.9400000004</v>
      </c>
      <c r="H6175">
        <v>1259.52</v>
      </c>
      <c r="I6175" t="s">
        <v>723</v>
      </c>
      <c r="J6175">
        <v>249.59399999999999</v>
      </c>
      <c r="K6175">
        <v>262.51299999999998</v>
      </c>
      <c r="L6175" s="1">
        <v>611525.67000000004</v>
      </c>
      <c r="M6175" s="1">
        <v>7737468.7400000002</v>
      </c>
      <c r="N6175" s="1">
        <v>1265.23</v>
      </c>
      <c r="O6175" s="1">
        <v>0.17199999999999999</v>
      </c>
      <c r="P6175" s="1">
        <v>0.02</v>
      </c>
      <c r="Q6175" s="1">
        <v>35.295000000000002</v>
      </c>
      <c r="R6175" s="1">
        <v>0.05</v>
      </c>
      <c r="S6175" s="1">
        <v>1.2999999999999999E-2</v>
      </c>
      <c r="T6175" s="1">
        <v>5.0999999999999997E-2</v>
      </c>
      <c r="U6175" s="1">
        <v>47.405000000000001</v>
      </c>
      <c r="V6175" s="1">
        <v>5.0000000000000001E-3</v>
      </c>
      <c r="W6175" s="1">
        <v>1.1599999999999999</v>
      </c>
      <c r="X6175" s="1">
        <v>80.141000000000005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1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</v>
      </c>
      <c r="AL6175" s="1">
        <v>0</v>
      </c>
      <c r="AM6175" s="1" cm="1">
        <f t="array" ref="AM6175">_xlfn.IFS(Y6175=1,0,Z6175=1,1,AA6175=1,2,AB6175=1,3,AC6175=1,4,AD6175=1,5,AE6175=1,6,AF6175=1,7,AG6175=1,8,AH6175=1,9,AI6175=1,10)</f>
        <v>6</v>
      </c>
      <c r="AN6175" s="1">
        <f t="shared" si="109"/>
        <v>1</v>
      </c>
    </row>
    <row r="6176" spans="1:40" x14ac:dyDescent="0.3">
      <c r="A6176">
        <v>791</v>
      </c>
      <c r="B6176">
        <v>23</v>
      </c>
      <c r="C6176">
        <v>611522.75</v>
      </c>
      <c r="D6176">
        <v>7737467.9400000004</v>
      </c>
      <c r="E6176">
        <v>1259.52</v>
      </c>
      <c r="F6176">
        <v>611516.82999999996</v>
      </c>
      <c r="G6176">
        <v>7737466.2400000002</v>
      </c>
      <c r="H6176">
        <v>1248.17</v>
      </c>
      <c r="I6176" t="s">
        <v>723</v>
      </c>
      <c r="J6176">
        <v>262.51299999999998</v>
      </c>
      <c r="K6176">
        <v>275.43099999999998</v>
      </c>
      <c r="L6176" s="1">
        <v>611519.79</v>
      </c>
      <c r="M6176" s="1">
        <v>7737467.0899999999</v>
      </c>
      <c r="N6176" s="1">
        <v>1253.8499999999999</v>
      </c>
      <c r="O6176" s="1">
        <v>0.35499999999999998</v>
      </c>
      <c r="P6176" s="1">
        <v>2.7E-2</v>
      </c>
      <c r="Q6176" s="1">
        <v>36.276000000000003</v>
      </c>
      <c r="R6176" s="1">
        <v>0.05</v>
      </c>
      <c r="S6176" s="1">
        <v>2.5139999999999998</v>
      </c>
      <c r="T6176" s="1">
        <v>0.05</v>
      </c>
      <c r="U6176" s="1">
        <v>41.241</v>
      </c>
      <c r="V6176" s="1">
        <v>1.6E-2</v>
      </c>
      <c r="W6176" s="1">
        <v>2.6920000000000002</v>
      </c>
      <c r="X6176" s="1" t="s">
        <v>27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1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</v>
      </c>
      <c r="AL6176" s="1">
        <v>0</v>
      </c>
      <c r="AM6176" s="1" cm="1">
        <f t="array" ref="AM6176">_xlfn.IFS(Y6176=1,0,Z6176=1,1,AA6176=1,2,AB6176=1,3,AC6176=1,4,AD6176=1,5,AE6176=1,6,AF6176=1,7,AG6176=1,8,AH6176=1,9,AI6176=1,10)</f>
        <v>6</v>
      </c>
      <c r="AN6176" s="1">
        <f t="shared" si="109"/>
        <v>1</v>
      </c>
    </row>
    <row r="6177" spans="1:40" x14ac:dyDescent="0.3">
      <c r="A6177">
        <v>791</v>
      </c>
      <c r="B6177">
        <v>24</v>
      </c>
      <c r="C6177">
        <v>611516.82999999996</v>
      </c>
      <c r="D6177">
        <v>7737466.2400000002</v>
      </c>
      <c r="E6177">
        <v>1248.17</v>
      </c>
      <c r="F6177">
        <v>611510.80000000005</v>
      </c>
      <c r="G6177">
        <v>7737464.4800000004</v>
      </c>
      <c r="H6177">
        <v>1236.8800000000001</v>
      </c>
      <c r="I6177" t="s">
        <v>723</v>
      </c>
      <c r="J6177">
        <v>275.43099999999998</v>
      </c>
      <c r="K6177">
        <v>288.35000000000002</v>
      </c>
      <c r="L6177" s="1">
        <v>611513.81000000006</v>
      </c>
      <c r="M6177" s="1">
        <v>7737465.3600000003</v>
      </c>
      <c r="N6177" s="1">
        <v>1242.52</v>
      </c>
      <c r="O6177" s="1">
        <v>0.51400000000000001</v>
      </c>
      <c r="P6177" s="1">
        <v>2.3E-2</v>
      </c>
      <c r="Q6177" s="1">
        <v>36.093000000000004</v>
      </c>
      <c r="R6177" s="1">
        <v>0.05</v>
      </c>
      <c r="S6177" s="1">
        <v>0.95799999999999996</v>
      </c>
      <c r="T6177" s="1">
        <v>5.0999999999999997E-2</v>
      </c>
      <c r="U6177" s="1">
        <v>44.935000000000002</v>
      </c>
      <c r="V6177" s="1">
        <v>4.2000000000000003E-2</v>
      </c>
      <c r="W6177" s="1">
        <v>1.6719999999999999</v>
      </c>
      <c r="X6177" s="1" t="s">
        <v>27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1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</v>
      </c>
      <c r="AL6177" s="1">
        <v>0</v>
      </c>
      <c r="AM6177" s="1" cm="1">
        <f t="array" ref="AM6177">_xlfn.IFS(Y6177=1,0,Z6177=1,1,AA6177=1,2,AB6177=1,3,AC6177=1,4,AD6177=1,5,AE6177=1,6,AF6177=1,7,AG6177=1,8,AH6177=1,9,AI6177=1,10)</f>
        <v>6</v>
      </c>
      <c r="AN6177" s="1">
        <f t="shared" si="109"/>
        <v>1</v>
      </c>
    </row>
    <row r="6178" spans="1:40" x14ac:dyDescent="0.3">
      <c r="A6178">
        <v>791</v>
      </c>
      <c r="B6178">
        <v>25</v>
      </c>
      <c r="C6178">
        <v>611510.80000000005</v>
      </c>
      <c r="D6178">
        <v>7737464.4800000004</v>
      </c>
      <c r="E6178">
        <v>1236.8800000000001</v>
      </c>
      <c r="F6178">
        <v>611504.59</v>
      </c>
      <c r="G6178">
        <v>7737462.6399999997</v>
      </c>
      <c r="H6178">
        <v>1225.7</v>
      </c>
      <c r="I6178" t="s">
        <v>723</v>
      </c>
      <c r="J6178">
        <v>288.35000000000002</v>
      </c>
      <c r="K6178">
        <v>301.26900000000001</v>
      </c>
      <c r="L6178" s="1">
        <v>611507.68999999994</v>
      </c>
      <c r="M6178" s="1">
        <v>7737463.5599999996</v>
      </c>
      <c r="N6178" s="1">
        <v>1231.29</v>
      </c>
      <c r="O6178" s="1">
        <v>0.42799999999999999</v>
      </c>
      <c r="P6178" s="1">
        <v>1.2999999999999999E-2</v>
      </c>
      <c r="Q6178" s="1">
        <v>35.9</v>
      </c>
      <c r="R6178" s="1">
        <v>0.05</v>
      </c>
      <c r="S6178" s="1">
        <v>1.7000000000000001E-2</v>
      </c>
      <c r="T6178" s="1">
        <v>0.04</v>
      </c>
      <c r="U6178" s="1">
        <v>46.841000000000001</v>
      </c>
      <c r="V6178" s="1">
        <v>3.5999999999999997E-2</v>
      </c>
      <c r="W6178" s="1">
        <v>0.83499999999999996</v>
      </c>
      <c r="X6178" s="1" t="s">
        <v>27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1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</v>
      </c>
      <c r="AL6178" s="1">
        <v>0</v>
      </c>
      <c r="AM6178" s="1" cm="1">
        <f t="array" ref="AM6178">_xlfn.IFS(Y6178=1,0,Z6178=1,1,AA6178=1,2,AB6178=1,3,AC6178=1,4,AD6178=1,5,AE6178=1,6,AF6178=1,7,AG6178=1,8,AH6178=1,9,AI6178=1,10)</f>
        <v>6</v>
      </c>
      <c r="AN6178" s="1">
        <f t="shared" si="109"/>
        <v>1</v>
      </c>
    </row>
    <row r="6179" spans="1:40" x14ac:dyDescent="0.3">
      <c r="A6179">
        <v>791</v>
      </c>
      <c r="B6179">
        <v>26</v>
      </c>
      <c r="C6179">
        <v>611504.59</v>
      </c>
      <c r="D6179">
        <v>7737462.6399999997</v>
      </c>
      <c r="E6179">
        <v>1225.7</v>
      </c>
      <c r="F6179">
        <v>611498.32999999996</v>
      </c>
      <c r="G6179">
        <v>7737460.75</v>
      </c>
      <c r="H6179">
        <v>1214.56</v>
      </c>
      <c r="I6179" t="s">
        <v>723</v>
      </c>
      <c r="J6179">
        <v>301.26900000000001</v>
      </c>
      <c r="K6179">
        <v>314.18799999999999</v>
      </c>
      <c r="L6179" s="1">
        <v>611501.46</v>
      </c>
      <c r="M6179" s="1">
        <v>7737461.6900000004</v>
      </c>
      <c r="N6179" s="1">
        <v>1220.1300000000001</v>
      </c>
      <c r="O6179" s="1">
        <v>0.35199999999999998</v>
      </c>
      <c r="P6179" s="1">
        <v>2.4E-2</v>
      </c>
      <c r="Q6179" s="1">
        <v>34.619999999999997</v>
      </c>
      <c r="R6179" s="1">
        <v>0.05</v>
      </c>
      <c r="S6179" s="1">
        <v>2.7E-2</v>
      </c>
      <c r="T6179" s="1">
        <v>2.7E-2</v>
      </c>
      <c r="U6179" s="1">
        <v>49.046999999999997</v>
      </c>
      <c r="V6179" s="1">
        <v>2.3E-2</v>
      </c>
      <c r="W6179" s="1">
        <v>0.97899999999999998</v>
      </c>
      <c r="X6179" s="1" t="s">
        <v>27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1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</v>
      </c>
      <c r="AL6179" s="1">
        <v>0</v>
      </c>
      <c r="AM6179" s="1" cm="1">
        <f t="array" ref="AM6179">_xlfn.IFS(Y6179=1,0,Z6179=1,1,AA6179=1,2,AB6179=1,3,AC6179=1,4,AD6179=1,5,AE6179=1,6,AF6179=1,7,AG6179=1,8,AH6179=1,9,AI6179=1,10)</f>
        <v>6</v>
      </c>
      <c r="AN6179" s="1">
        <f t="shared" si="109"/>
        <v>1</v>
      </c>
    </row>
    <row r="6180" spans="1:40" x14ac:dyDescent="0.3">
      <c r="A6180">
        <v>791</v>
      </c>
      <c r="B6180">
        <v>27</v>
      </c>
      <c r="C6180">
        <v>611498.32999999996</v>
      </c>
      <c r="D6180">
        <v>7737460.75</v>
      </c>
      <c r="E6180">
        <v>1214.56</v>
      </c>
      <c r="F6180">
        <v>611492.03</v>
      </c>
      <c r="G6180">
        <v>7737458.8200000003</v>
      </c>
      <c r="H6180">
        <v>1203.45</v>
      </c>
      <c r="I6180" t="s">
        <v>723</v>
      </c>
      <c r="J6180">
        <v>314.18799999999999</v>
      </c>
      <c r="K6180">
        <v>327.10599999999999</v>
      </c>
      <c r="L6180" s="1">
        <v>611495.18000000005</v>
      </c>
      <c r="M6180" s="1">
        <v>7737459.7800000003</v>
      </c>
      <c r="N6180" s="1">
        <v>1209</v>
      </c>
      <c r="O6180" s="1">
        <v>0.27</v>
      </c>
      <c r="P6180" s="1">
        <v>2.3E-2</v>
      </c>
      <c r="Q6180" s="1">
        <v>35.087000000000003</v>
      </c>
      <c r="R6180" s="1">
        <v>0.05</v>
      </c>
      <c r="S6180" s="1">
        <v>2.3E-2</v>
      </c>
      <c r="T6180" s="1">
        <v>3.5000000000000003E-2</v>
      </c>
      <c r="U6180" s="1">
        <v>48.308</v>
      </c>
      <c r="V6180" s="1">
        <v>1.2999999999999999E-2</v>
      </c>
      <c r="W6180" s="1">
        <v>1.0449999999999999</v>
      </c>
      <c r="X6180" s="1" t="s">
        <v>27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1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0</v>
      </c>
      <c r="AM6180" s="1" cm="1">
        <f t="array" ref="AM6180">_xlfn.IFS(Y6180=1,0,Z6180=1,1,AA6180=1,2,AB6180=1,3,AC6180=1,4,AD6180=1,5,AE6180=1,6,AF6180=1,7,AG6180=1,8,AH6180=1,9,AI6180=1,10)</f>
        <v>6</v>
      </c>
      <c r="AN6180" s="1">
        <f t="shared" si="109"/>
        <v>1</v>
      </c>
    </row>
    <row r="6181" spans="1:40" x14ac:dyDescent="0.3">
      <c r="A6181">
        <v>791</v>
      </c>
      <c r="B6181">
        <v>28</v>
      </c>
      <c r="C6181">
        <v>611492.03</v>
      </c>
      <c r="D6181">
        <v>7737458.8200000003</v>
      </c>
      <c r="E6181">
        <v>1203.45</v>
      </c>
      <c r="F6181">
        <v>611485.54</v>
      </c>
      <c r="G6181">
        <v>7737456.8399999999</v>
      </c>
      <c r="H6181">
        <v>1192.45</v>
      </c>
      <c r="I6181" t="s">
        <v>723</v>
      </c>
      <c r="J6181">
        <v>327.10599999999999</v>
      </c>
      <c r="K6181">
        <v>340.02499999999998</v>
      </c>
      <c r="L6181" s="1">
        <v>611488.78</v>
      </c>
      <c r="M6181" s="1">
        <v>7737457.8300000001</v>
      </c>
      <c r="N6181" s="1">
        <v>1197.95</v>
      </c>
      <c r="O6181" s="1">
        <v>0.23300000000000001</v>
      </c>
      <c r="P6181" s="1">
        <v>0.02</v>
      </c>
      <c r="Q6181" s="1">
        <v>32.426000000000002</v>
      </c>
      <c r="R6181" s="1">
        <v>0.05</v>
      </c>
      <c r="S6181" s="1">
        <v>2.7E-2</v>
      </c>
      <c r="T6181" s="1">
        <v>3.3000000000000002E-2</v>
      </c>
      <c r="U6181" s="1">
        <v>51.930999999999997</v>
      </c>
      <c r="V6181" s="1">
        <v>7.0000000000000001E-3</v>
      </c>
      <c r="W6181" s="1">
        <v>0.98099999999999998</v>
      </c>
      <c r="X6181" s="1" t="s">
        <v>27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1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</v>
      </c>
      <c r="AL6181" s="1">
        <v>0</v>
      </c>
      <c r="AM6181" s="1" cm="1">
        <f t="array" ref="AM6181">_xlfn.IFS(Y6181=1,0,Z6181=1,1,AA6181=1,2,AB6181=1,3,AC6181=1,4,AD6181=1,5,AE6181=1,6,AF6181=1,7,AG6181=1,8,AH6181=1,9,AI6181=1,10)</f>
        <v>6</v>
      </c>
      <c r="AN6181" s="1">
        <f t="shared" si="109"/>
        <v>1</v>
      </c>
    </row>
    <row r="6182" spans="1:40" x14ac:dyDescent="0.3">
      <c r="A6182">
        <v>791</v>
      </c>
      <c r="B6182">
        <v>29</v>
      </c>
      <c r="C6182">
        <v>611485.54</v>
      </c>
      <c r="D6182">
        <v>7737456.8399999999</v>
      </c>
      <c r="E6182">
        <v>1192.45</v>
      </c>
      <c r="F6182">
        <v>611478.86</v>
      </c>
      <c r="G6182">
        <v>7737454.8300000001</v>
      </c>
      <c r="H6182">
        <v>1181.58</v>
      </c>
      <c r="I6182" t="s">
        <v>723</v>
      </c>
      <c r="J6182">
        <v>340.02499999999998</v>
      </c>
      <c r="K6182">
        <v>352.94400000000002</v>
      </c>
      <c r="L6182" s="1">
        <v>611482.19999999995</v>
      </c>
      <c r="M6182" s="1">
        <v>7737455.8399999999</v>
      </c>
      <c r="N6182" s="1">
        <v>1187.02</v>
      </c>
      <c r="O6182" s="1">
        <v>0.23</v>
      </c>
      <c r="P6182" s="1">
        <v>0.02</v>
      </c>
      <c r="Q6182" s="1">
        <v>32</v>
      </c>
      <c r="R6182" s="1">
        <v>0.05</v>
      </c>
      <c r="S6182" s="1">
        <v>2.3E-2</v>
      </c>
      <c r="T6182" s="1">
        <v>3.6999999999999998E-2</v>
      </c>
      <c r="U6182" s="1">
        <v>51.862000000000002</v>
      </c>
      <c r="V6182" s="1">
        <v>8.0000000000000002E-3</v>
      </c>
      <c r="W6182" s="1">
        <v>0.84899999999999998</v>
      </c>
      <c r="X6182" s="1" t="s">
        <v>27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1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0</v>
      </c>
      <c r="AM6182" s="1" cm="1">
        <f t="array" ref="AM6182">_xlfn.IFS(Y6182=1,0,Z6182=1,1,AA6182=1,2,AB6182=1,3,AC6182=1,4,AD6182=1,5,AE6182=1,6,AF6182=1,7,AG6182=1,8,AH6182=1,9,AI6182=1,10)</f>
        <v>6</v>
      </c>
      <c r="AN6182" s="1">
        <f t="shared" si="109"/>
        <v>1</v>
      </c>
    </row>
    <row r="6183" spans="1:40" x14ac:dyDescent="0.3">
      <c r="A6183">
        <v>791</v>
      </c>
      <c r="B6183">
        <v>30</v>
      </c>
      <c r="C6183">
        <v>611478.86</v>
      </c>
      <c r="D6183">
        <v>7737454.8300000001</v>
      </c>
      <c r="E6183">
        <v>1181.58</v>
      </c>
      <c r="F6183">
        <v>611472.06000000006</v>
      </c>
      <c r="G6183">
        <v>7737452.7300000004</v>
      </c>
      <c r="H6183">
        <v>1170.79</v>
      </c>
      <c r="I6183" t="s">
        <v>723</v>
      </c>
      <c r="J6183">
        <v>352.94400000000002</v>
      </c>
      <c r="K6183">
        <v>365.863</v>
      </c>
      <c r="L6183" s="1">
        <v>611475.46</v>
      </c>
      <c r="M6183" s="1">
        <v>7737453.7800000003</v>
      </c>
      <c r="N6183" s="1">
        <v>1176.19</v>
      </c>
      <c r="O6183" s="1">
        <v>0.25700000000000001</v>
      </c>
      <c r="P6183" s="1">
        <v>4.1000000000000002E-2</v>
      </c>
      <c r="Q6183" s="1">
        <v>33.497999999999998</v>
      </c>
      <c r="R6183" s="1">
        <v>0.46800000000000003</v>
      </c>
      <c r="S6183" s="1">
        <v>0.99399999999999999</v>
      </c>
      <c r="T6183" s="1">
        <v>5.6000000000000001E-2</v>
      </c>
      <c r="U6183" s="1">
        <v>48.186999999999998</v>
      </c>
      <c r="V6183" s="1">
        <v>1.7000000000000001E-2</v>
      </c>
      <c r="W6183" s="1">
        <v>1.4379999999999999</v>
      </c>
      <c r="X6183" s="1" t="s">
        <v>27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1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</v>
      </c>
      <c r="AL6183" s="1">
        <v>0</v>
      </c>
      <c r="AM6183" s="1" cm="1">
        <f t="array" ref="AM6183">_xlfn.IFS(Y6183=1,0,Z6183=1,1,AA6183=1,2,AB6183=1,3,AC6183=1,4,AD6183=1,5,AE6183=1,6,AF6183=1,7,AG6183=1,8,AH6183=1,9,AI6183=1,10)</f>
        <v>6</v>
      </c>
      <c r="AN6183" s="1">
        <f t="shared" si="109"/>
        <v>1</v>
      </c>
    </row>
    <row r="6184" spans="1:40" x14ac:dyDescent="0.3">
      <c r="A6184">
        <v>791</v>
      </c>
      <c r="B6184">
        <v>31</v>
      </c>
      <c r="C6184">
        <v>611472.06000000006</v>
      </c>
      <c r="D6184">
        <v>7737452.7300000004</v>
      </c>
      <c r="E6184">
        <v>1170.79</v>
      </c>
      <c r="F6184">
        <v>611465.26</v>
      </c>
      <c r="G6184">
        <v>7737450.5</v>
      </c>
      <c r="H6184">
        <v>1160.04</v>
      </c>
      <c r="I6184" t="s">
        <v>723</v>
      </c>
      <c r="J6184">
        <v>365.863</v>
      </c>
      <c r="K6184">
        <v>378.78100000000001</v>
      </c>
      <c r="L6184" s="1">
        <v>611468.66</v>
      </c>
      <c r="M6184" s="1">
        <v>7737451.6200000001</v>
      </c>
      <c r="N6184" s="1">
        <v>1165.42</v>
      </c>
      <c r="O6184" s="1">
        <v>0.216</v>
      </c>
      <c r="P6184" s="1">
        <v>6.4000000000000001E-2</v>
      </c>
      <c r="Q6184" s="1">
        <v>36.311</v>
      </c>
      <c r="R6184" s="1">
        <v>1.1359999999999999</v>
      </c>
      <c r="S6184" s="1">
        <v>0.52200000000000002</v>
      </c>
      <c r="T6184" s="1">
        <v>4.3999999999999997E-2</v>
      </c>
      <c r="U6184" s="1">
        <v>44.521000000000001</v>
      </c>
      <c r="V6184" s="1">
        <v>0.02</v>
      </c>
      <c r="W6184" s="1">
        <v>0.92800000000000005</v>
      </c>
      <c r="X6184" s="1" t="s">
        <v>27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1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</v>
      </c>
      <c r="AL6184" s="1">
        <v>0</v>
      </c>
      <c r="AM6184" s="1" cm="1">
        <f t="array" ref="AM6184">_xlfn.IFS(Y6184=1,0,Z6184=1,1,AA6184=1,2,AB6184=1,3,AC6184=1,4,AD6184=1,5,AE6184=1,6,AF6184=1,7,AG6184=1,8,AH6184=1,9,AI6184=1,10)</f>
        <v>6</v>
      </c>
      <c r="AN6184" s="1">
        <f t="shared" si="109"/>
        <v>1</v>
      </c>
    </row>
    <row r="6185" spans="1:40" x14ac:dyDescent="0.3">
      <c r="A6185">
        <v>791</v>
      </c>
      <c r="B6185">
        <v>32</v>
      </c>
      <c r="C6185">
        <v>611465.26</v>
      </c>
      <c r="D6185">
        <v>7737450.5</v>
      </c>
      <c r="E6185">
        <v>1160.04</v>
      </c>
      <c r="F6185">
        <v>611458.41</v>
      </c>
      <c r="G6185">
        <v>7737448.21</v>
      </c>
      <c r="H6185">
        <v>1149.33</v>
      </c>
      <c r="I6185" t="s">
        <v>723</v>
      </c>
      <c r="J6185">
        <v>378.78100000000001</v>
      </c>
      <c r="K6185">
        <v>391.7</v>
      </c>
      <c r="L6185" s="1">
        <v>611461.84</v>
      </c>
      <c r="M6185" s="1">
        <v>7737449.3600000003</v>
      </c>
      <c r="N6185" s="1">
        <v>1154.69</v>
      </c>
      <c r="O6185" s="1">
        <v>0.26400000000000001</v>
      </c>
      <c r="P6185" s="1">
        <v>0.21099999999999999</v>
      </c>
      <c r="Q6185" s="1">
        <v>34.706000000000003</v>
      </c>
      <c r="R6185" s="1">
        <v>0.61899999999999999</v>
      </c>
      <c r="S6185" s="1">
        <v>0.21099999999999999</v>
      </c>
      <c r="T6185" s="1">
        <v>8.5000000000000006E-2</v>
      </c>
      <c r="U6185" s="1">
        <v>46.363</v>
      </c>
      <c r="V6185" s="1">
        <v>2.7E-2</v>
      </c>
      <c r="W6185" s="1">
        <v>1.587</v>
      </c>
      <c r="X6185" s="1" t="s">
        <v>27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1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1</v>
      </c>
      <c r="AL6185" s="1">
        <v>0</v>
      </c>
      <c r="AM6185" s="1" cm="1">
        <f t="array" ref="AM6185">_xlfn.IFS(Y6185=1,0,Z6185=1,1,AA6185=1,2,AB6185=1,3,AC6185=1,4,AD6185=1,5,AE6185=1,6,AF6185=1,7,AG6185=1,8,AH6185=1,9,AI6185=1,10)</f>
        <v>6</v>
      </c>
      <c r="AN6185" s="1">
        <f t="shared" si="109"/>
        <v>1</v>
      </c>
    </row>
    <row r="6186" spans="1:40" x14ac:dyDescent="0.3">
      <c r="A6186">
        <v>792</v>
      </c>
      <c r="B6186">
        <v>22</v>
      </c>
      <c r="C6186">
        <v>611762.4</v>
      </c>
      <c r="D6186">
        <v>7737770.0300000003</v>
      </c>
      <c r="E6186">
        <v>1245.6400000000001</v>
      </c>
      <c r="F6186">
        <v>611756.76</v>
      </c>
      <c r="G6186">
        <v>7737769.8300000001</v>
      </c>
      <c r="H6186">
        <v>1234.32</v>
      </c>
      <c r="I6186" t="s">
        <v>724</v>
      </c>
      <c r="J6186">
        <v>283.45</v>
      </c>
      <c r="K6186">
        <v>296.10000000000002</v>
      </c>
      <c r="L6186" s="1">
        <v>611759.57999999996</v>
      </c>
      <c r="M6186" s="1">
        <v>7737769.9299999997</v>
      </c>
      <c r="N6186" s="1">
        <v>1239.98</v>
      </c>
      <c r="O6186" s="1">
        <v>0.89</v>
      </c>
      <c r="P6186" s="1">
        <v>0.03</v>
      </c>
      <c r="Q6186" s="1">
        <v>27.096</v>
      </c>
      <c r="R6186" s="1">
        <v>0.13900000000000001</v>
      </c>
      <c r="S6186" s="1">
        <v>0.19</v>
      </c>
      <c r="T6186" s="1">
        <v>7.0999999999999994E-2</v>
      </c>
      <c r="U6186" s="1">
        <v>59.104999999999997</v>
      </c>
      <c r="V6186" s="1">
        <v>0.05</v>
      </c>
      <c r="W6186" s="1">
        <v>1.25</v>
      </c>
      <c r="X6186" s="1">
        <v>17.68</v>
      </c>
      <c r="Y6186" s="1">
        <v>1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</v>
      </c>
      <c r="AL6186" s="1">
        <v>0</v>
      </c>
      <c r="AM6186" s="1" cm="1">
        <f t="array" ref="AM6186">_xlfn.IFS(Y6186=1,0,Z6186=1,1,AA6186=1,2,AB6186=1,3,AC6186=1,4,AD6186=1,5,AE6186=1,6,AF6186=1,7,AG6186=1,8,AH6186=1,9,AI6186=1,10)</f>
        <v>0</v>
      </c>
      <c r="AN6186" s="1">
        <f t="shared" si="109"/>
        <v>1</v>
      </c>
    </row>
    <row r="6187" spans="1:40" x14ac:dyDescent="0.3">
      <c r="A6187">
        <v>792</v>
      </c>
      <c r="B6187">
        <v>23</v>
      </c>
      <c r="C6187">
        <v>611756.76</v>
      </c>
      <c r="D6187">
        <v>7737769.8300000001</v>
      </c>
      <c r="E6187">
        <v>1234.32</v>
      </c>
      <c r="F6187">
        <v>611751.06000000006</v>
      </c>
      <c r="G6187">
        <v>7737769.54</v>
      </c>
      <c r="H6187">
        <v>1223.03</v>
      </c>
      <c r="I6187" t="s">
        <v>724</v>
      </c>
      <c r="J6187">
        <v>296.10000000000002</v>
      </c>
      <c r="K6187">
        <v>308.75</v>
      </c>
      <c r="L6187" s="1">
        <v>611753.91</v>
      </c>
      <c r="M6187" s="1">
        <v>7737769.6900000004</v>
      </c>
      <c r="N6187" s="1">
        <v>1228.68</v>
      </c>
      <c r="O6187" s="1">
        <v>0.92400000000000004</v>
      </c>
      <c r="P6187" s="1">
        <v>0.03</v>
      </c>
      <c r="Q6187" s="1">
        <v>26.491</v>
      </c>
      <c r="R6187" s="1">
        <v>0.05</v>
      </c>
      <c r="S6187" s="1">
        <v>0.193</v>
      </c>
      <c r="T6187" s="1">
        <v>4.5999999999999999E-2</v>
      </c>
      <c r="U6187" s="1">
        <v>59.786999999999999</v>
      </c>
      <c r="V6187" s="1">
        <v>6.7000000000000004E-2</v>
      </c>
      <c r="W6187" s="1">
        <v>1.1319999999999999</v>
      </c>
      <c r="X6187" s="1">
        <v>20.23</v>
      </c>
      <c r="Y6187" s="1">
        <v>1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</v>
      </c>
      <c r="AL6187" s="1">
        <v>0</v>
      </c>
      <c r="AM6187" s="1" cm="1">
        <f t="array" ref="AM6187">_xlfn.IFS(Y6187=1,0,Z6187=1,1,AA6187=1,2,AB6187=1,3,AC6187=1,4,AD6187=1,5,AE6187=1,6,AF6187=1,7,AG6187=1,8,AH6187=1,9,AI6187=1,10)</f>
        <v>0</v>
      </c>
      <c r="AN6187" s="1">
        <f t="shared" si="109"/>
        <v>1</v>
      </c>
    </row>
    <row r="6188" spans="1:40" x14ac:dyDescent="0.3">
      <c r="A6188">
        <v>792</v>
      </c>
      <c r="B6188">
        <v>24</v>
      </c>
      <c r="C6188">
        <v>611751.06000000006</v>
      </c>
      <c r="D6188">
        <v>7737769.54</v>
      </c>
      <c r="E6188">
        <v>1223.03</v>
      </c>
      <c r="F6188">
        <v>611745.31000000006</v>
      </c>
      <c r="G6188">
        <v>7737769.1900000004</v>
      </c>
      <c r="H6188">
        <v>1211.77</v>
      </c>
      <c r="I6188" t="s">
        <v>724</v>
      </c>
      <c r="J6188">
        <v>308.75</v>
      </c>
      <c r="K6188">
        <v>321.39999999999998</v>
      </c>
      <c r="L6188" s="1">
        <v>611748.18000000005</v>
      </c>
      <c r="M6188" s="1">
        <v>7737769.3600000003</v>
      </c>
      <c r="N6188" s="1">
        <v>1217.4000000000001</v>
      </c>
      <c r="O6188" s="1">
        <v>1.087</v>
      </c>
      <c r="P6188" s="1">
        <v>0.03</v>
      </c>
      <c r="Q6188" s="1">
        <v>30.274000000000001</v>
      </c>
      <c r="R6188" s="1">
        <v>0.05</v>
      </c>
      <c r="S6188" s="1">
        <v>0.31900000000000001</v>
      </c>
      <c r="T6188" s="1">
        <v>0.04</v>
      </c>
      <c r="U6188" s="1">
        <v>53.744</v>
      </c>
      <c r="V6188" s="1">
        <v>0.09</v>
      </c>
      <c r="W6188" s="1">
        <v>1.117</v>
      </c>
      <c r="X6188" s="1" t="s">
        <v>27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</v>
      </c>
      <c r="AL6188" s="1">
        <v>0</v>
      </c>
      <c r="AM6188" s="1" cm="1">
        <f t="array" ref="AM6188">_xlfn.IFS(Y6188=1,0,Z6188=1,1,AA6188=1,2,AB6188=1,3,AC6188=1,4,AD6188=1,5,AE6188=1,6,AF6188=1,7,AG6188=1,8,AH6188=1,9,AI6188=1,10)</f>
        <v>0</v>
      </c>
      <c r="AN6188" s="1">
        <f t="shared" si="109"/>
        <v>1</v>
      </c>
    </row>
    <row r="6189" spans="1:40" x14ac:dyDescent="0.3">
      <c r="A6189">
        <v>792</v>
      </c>
      <c r="B6189">
        <v>25</v>
      </c>
      <c r="C6189">
        <v>611745.31000000006</v>
      </c>
      <c r="D6189">
        <v>7737769.1900000004</v>
      </c>
      <c r="E6189">
        <v>1211.77</v>
      </c>
      <c r="F6189">
        <v>611739.46</v>
      </c>
      <c r="G6189">
        <v>7737768.7400000002</v>
      </c>
      <c r="H6189">
        <v>1200.56</v>
      </c>
      <c r="I6189" t="s">
        <v>724</v>
      </c>
      <c r="J6189">
        <v>321.39999999999998</v>
      </c>
      <c r="K6189">
        <v>334.05</v>
      </c>
      <c r="L6189" s="1">
        <v>611742.38</v>
      </c>
      <c r="M6189" s="1">
        <v>7737768.96</v>
      </c>
      <c r="N6189" s="1">
        <v>1206.17</v>
      </c>
      <c r="O6189" s="1">
        <v>1.3839999999999999</v>
      </c>
      <c r="P6189" s="1">
        <v>0.03</v>
      </c>
      <c r="Q6189" s="1">
        <v>37.960999999999999</v>
      </c>
      <c r="R6189" s="1">
        <v>0.05</v>
      </c>
      <c r="S6189" s="1">
        <v>0.373</v>
      </c>
      <c r="T6189" s="1">
        <v>0.05</v>
      </c>
      <c r="U6189" s="1">
        <v>42.061</v>
      </c>
      <c r="V6189" s="1">
        <v>8.5000000000000006E-2</v>
      </c>
      <c r="W6189" s="1">
        <v>1.5569999999999999</v>
      </c>
      <c r="X6189" s="1" t="s">
        <v>27</v>
      </c>
      <c r="Y6189" s="1">
        <v>1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0</v>
      </c>
      <c r="AM6189" s="1" cm="1">
        <f t="array" ref="AM6189">_xlfn.IFS(Y6189=1,0,Z6189=1,1,AA6189=1,2,AB6189=1,3,AC6189=1,4,AD6189=1,5,AE6189=1,6,AF6189=1,7,AG6189=1,8,AH6189=1,9,AI6189=1,10)</f>
        <v>0</v>
      </c>
      <c r="AN6189" s="1">
        <f t="shared" si="109"/>
        <v>1</v>
      </c>
    </row>
    <row r="6190" spans="1:40" x14ac:dyDescent="0.3">
      <c r="A6190">
        <v>792</v>
      </c>
      <c r="B6190">
        <v>26</v>
      </c>
      <c r="C6190">
        <v>611739.46</v>
      </c>
      <c r="D6190">
        <v>7737768.7400000002</v>
      </c>
      <c r="E6190">
        <v>1200.56</v>
      </c>
      <c r="F6190">
        <v>611733.52</v>
      </c>
      <c r="G6190">
        <v>7737768.2000000002</v>
      </c>
      <c r="H6190">
        <v>1189.4100000000001</v>
      </c>
      <c r="I6190" t="s">
        <v>724</v>
      </c>
      <c r="J6190">
        <v>334.05</v>
      </c>
      <c r="K6190">
        <v>346.7</v>
      </c>
      <c r="L6190" s="1">
        <v>611736.49</v>
      </c>
      <c r="M6190" s="1">
        <v>7737768.4699999997</v>
      </c>
      <c r="N6190" s="1">
        <v>1194.99</v>
      </c>
      <c r="O6190" s="1">
        <v>1.0389999999999999</v>
      </c>
      <c r="P6190" s="1">
        <v>3.5000000000000003E-2</v>
      </c>
      <c r="Q6190" s="1">
        <v>36.613999999999997</v>
      </c>
      <c r="R6190" s="1">
        <v>0.05</v>
      </c>
      <c r="S6190" s="1">
        <v>0.307</v>
      </c>
      <c r="T6190" s="1">
        <v>4.2999999999999997E-2</v>
      </c>
      <c r="U6190" s="1">
        <v>45.290999999999997</v>
      </c>
      <c r="V6190" s="1">
        <v>5.7000000000000002E-2</v>
      </c>
      <c r="W6190" s="1">
        <v>1.0529999999999999</v>
      </c>
      <c r="X6190" s="1">
        <v>21.154</v>
      </c>
      <c r="Y6190" s="1">
        <v>1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0</v>
      </c>
      <c r="AM6190" s="1" cm="1">
        <f t="array" ref="AM6190">_xlfn.IFS(Y6190=1,0,Z6190=1,1,AA6190=1,2,AB6190=1,3,AC6190=1,4,AD6190=1,5,AE6190=1,6,AF6190=1,7,AG6190=1,8,AH6190=1,9,AI6190=1,10)</f>
        <v>0</v>
      </c>
      <c r="AN6190" s="1">
        <f t="shared" si="109"/>
        <v>1</v>
      </c>
    </row>
    <row r="6191" spans="1:40" x14ac:dyDescent="0.3">
      <c r="A6191">
        <v>792</v>
      </c>
      <c r="B6191">
        <v>27</v>
      </c>
      <c r="C6191">
        <v>611733.52</v>
      </c>
      <c r="D6191">
        <v>7737768.2000000002</v>
      </c>
      <c r="E6191">
        <v>1189.4100000000001</v>
      </c>
      <c r="F6191">
        <v>611727.5</v>
      </c>
      <c r="G6191">
        <v>7737767.5899999999</v>
      </c>
      <c r="H6191">
        <v>1178.3</v>
      </c>
      <c r="I6191" t="s">
        <v>724</v>
      </c>
      <c r="J6191">
        <v>346.7</v>
      </c>
      <c r="K6191">
        <v>359.35</v>
      </c>
      <c r="L6191" s="1">
        <v>611730.51</v>
      </c>
      <c r="M6191" s="1">
        <v>7737767.9000000004</v>
      </c>
      <c r="N6191" s="1">
        <v>1183.8499999999999</v>
      </c>
      <c r="O6191" s="1">
        <v>0.61799999999999999</v>
      </c>
      <c r="P6191" s="1">
        <v>0.04</v>
      </c>
      <c r="Q6191" s="1">
        <v>29.251000000000001</v>
      </c>
      <c r="R6191" s="1">
        <v>0.05</v>
      </c>
      <c r="S6191" s="1">
        <v>0.34799999999999998</v>
      </c>
      <c r="T6191" s="1">
        <v>4.5999999999999999E-2</v>
      </c>
      <c r="U6191" s="1">
        <v>56.119</v>
      </c>
      <c r="V6191" s="1">
        <v>3.7999999999999999E-2</v>
      </c>
      <c r="W6191" s="1">
        <v>0.89600000000000002</v>
      </c>
      <c r="X6191" s="1">
        <v>25.184999999999999</v>
      </c>
      <c r="Y6191" s="1">
        <v>1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</v>
      </c>
      <c r="AL6191" s="1">
        <v>0</v>
      </c>
      <c r="AM6191" s="1" cm="1">
        <f t="array" ref="AM6191">_xlfn.IFS(Y6191=1,0,Z6191=1,1,AA6191=1,2,AB6191=1,3,AC6191=1,4,AD6191=1,5,AE6191=1,6,AF6191=1,7,AG6191=1,8,AH6191=1,9,AI6191=1,10)</f>
        <v>0</v>
      </c>
      <c r="AN6191" s="1">
        <f t="shared" si="109"/>
        <v>1</v>
      </c>
    </row>
    <row r="6192" spans="1:40" x14ac:dyDescent="0.3">
      <c r="A6192">
        <v>792</v>
      </c>
      <c r="B6192">
        <v>28</v>
      </c>
      <c r="C6192">
        <v>611727.5</v>
      </c>
      <c r="D6192">
        <v>7737767.5899999999</v>
      </c>
      <c r="E6192">
        <v>1178.3</v>
      </c>
      <c r="F6192">
        <v>611721.38</v>
      </c>
      <c r="G6192">
        <v>7737766.8300000001</v>
      </c>
      <c r="H6192">
        <v>1167.26</v>
      </c>
      <c r="I6192" t="s">
        <v>724</v>
      </c>
      <c r="J6192">
        <v>359.35</v>
      </c>
      <c r="K6192">
        <v>372</v>
      </c>
      <c r="L6192" s="1">
        <v>611724.43999999994</v>
      </c>
      <c r="M6192" s="1">
        <v>7737767.21</v>
      </c>
      <c r="N6192" s="1">
        <v>1172.78</v>
      </c>
      <c r="O6192" s="1">
        <v>0.751</v>
      </c>
      <c r="P6192" s="1">
        <v>0.04</v>
      </c>
      <c r="Q6192" s="1">
        <v>32.308</v>
      </c>
      <c r="R6192" s="1">
        <v>0.05</v>
      </c>
      <c r="S6192" s="1">
        <v>0.48799999999999999</v>
      </c>
      <c r="T6192" s="1">
        <v>7.0999999999999994E-2</v>
      </c>
      <c r="U6192" s="1">
        <v>50.512999999999998</v>
      </c>
      <c r="V6192" s="1">
        <v>3.6999999999999998E-2</v>
      </c>
      <c r="W6192" s="1">
        <v>1.589</v>
      </c>
      <c r="X6192" s="1" t="s">
        <v>27</v>
      </c>
      <c r="Y6192" s="1">
        <v>1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</v>
      </c>
      <c r="AL6192" s="1">
        <v>0</v>
      </c>
      <c r="AM6192" s="1" cm="1">
        <f t="array" ref="AM6192">_xlfn.IFS(Y6192=1,0,Z6192=1,1,AA6192=1,2,AB6192=1,3,AC6192=1,4,AD6192=1,5,AE6192=1,6,AF6192=1,7,AG6192=1,8,AH6192=1,9,AI6192=1,10)</f>
        <v>0</v>
      </c>
      <c r="AN6192" s="1">
        <f t="shared" si="109"/>
        <v>1</v>
      </c>
    </row>
    <row r="6193" spans="1:40" x14ac:dyDescent="0.3">
      <c r="A6193">
        <v>792</v>
      </c>
      <c r="B6193">
        <v>29</v>
      </c>
      <c r="C6193">
        <v>611721.38</v>
      </c>
      <c r="D6193">
        <v>7737766.8300000001</v>
      </c>
      <c r="E6193">
        <v>1167.26</v>
      </c>
      <c r="F6193">
        <v>611715.05000000005</v>
      </c>
      <c r="G6193">
        <v>7737765.8700000001</v>
      </c>
      <c r="H6193">
        <v>1155.94</v>
      </c>
      <c r="I6193" t="s">
        <v>724</v>
      </c>
      <c r="J6193">
        <v>372</v>
      </c>
      <c r="K6193">
        <v>385</v>
      </c>
      <c r="L6193" s="1">
        <v>611718.21</v>
      </c>
      <c r="M6193" s="1">
        <v>7737766.3499999996</v>
      </c>
      <c r="N6193" s="1">
        <v>1161.5999999999999</v>
      </c>
      <c r="O6193" s="1">
        <v>1.96</v>
      </c>
      <c r="P6193" s="1">
        <v>0.04</v>
      </c>
      <c r="Q6193" s="1">
        <v>25.7</v>
      </c>
      <c r="R6193" s="1">
        <v>0.16</v>
      </c>
      <c r="S6193" s="1">
        <v>0.44</v>
      </c>
      <c r="T6193" s="1">
        <v>0.13200000000000001</v>
      </c>
      <c r="U6193" s="1">
        <v>57</v>
      </c>
      <c r="V6193" s="1">
        <v>0.09</v>
      </c>
      <c r="W6193" s="1">
        <v>3.28</v>
      </c>
      <c r="X6193" s="1">
        <v>13.21</v>
      </c>
      <c r="Y6193" s="1">
        <v>0</v>
      </c>
      <c r="Z6193" s="1">
        <v>0</v>
      </c>
      <c r="AA6193" s="1">
        <v>1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0</v>
      </c>
      <c r="AM6193" s="1" cm="1">
        <f t="array" ref="AM6193">_xlfn.IFS(Y6193=1,0,Z6193=1,1,AA6193=1,2,AB6193=1,3,AC6193=1,4,AD6193=1,5,AE6193=1,6,AF6193=1,7,AG6193=1,8,AH6193=1,9,AI6193=1,10)</f>
        <v>2</v>
      </c>
      <c r="AN6193" s="1">
        <f t="shared" si="109"/>
        <v>1</v>
      </c>
    </row>
    <row r="6194" spans="1:40" x14ac:dyDescent="0.3">
      <c r="A6194">
        <v>792</v>
      </c>
      <c r="B6194">
        <v>30</v>
      </c>
      <c r="C6194">
        <v>611715.05000000005</v>
      </c>
      <c r="D6194">
        <v>7737765.8700000001</v>
      </c>
      <c r="E6194">
        <v>1155.94</v>
      </c>
      <c r="F6194">
        <v>611709.55000000005</v>
      </c>
      <c r="G6194">
        <v>7737764.9199999999</v>
      </c>
      <c r="H6194">
        <v>1146.0899999999999</v>
      </c>
      <c r="I6194" t="s">
        <v>724</v>
      </c>
      <c r="J6194">
        <v>385</v>
      </c>
      <c r="K6194">
        <v>396.32</v>
      </c>
      <c r="L6194" s="1">
        <v>611712.30000000005</v>
      </c>
      <c r="M6194" s="1">
        <v>7737765.4000000004</v>
      </c>
      <c r="N6194" s="1">
        <v>1151.01</v>
      </c>
      <c r="O6194" s="1">
        <v>1.46</v>
      </c>
      <c r="P6194" s="1">
        <v>0.04</v>
      </c>
      <c r="Q6194" s="1">
        <v>27.7</v>
      </c>
      <c r="R6194" s="1">
        <v>0.11</v>
      </c>
      <c r="S6194" s="1">
        <v>0.76</v>
      </c>
      <c r="T6194" s="1">
        <v>0.1</v>
      </c>
      <c r="U6194" s="1">
        <v>55</v>
      </c>
      <c r="V6194" s="1">
        <v>7.0000000000000007E-2</v>
      </c>
      <c r="W6194" s="1">
        <v>2.46</v>
      </c>
      <c r="X6194" s="1" t="s">
        <v>27</v>
      </c>
      <c r="Y6194" s="1">
        <v>1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</v>
      </c>
      <c r="AL6194" s="1">
        <v>0</v>
      </c>
      <c r="AM6194" s="1" cm="1">
        <f t="array" ref="AM6194">_xlfn.IFS(Y6194=1,0,Z6194=1,1,AA6194=1,2,AB6194=1,3,AC6194=1,4,AD6194=1,5,AE6194=1,6,AF6194=1,7,AG6194=1,8,AH6194=1,9,AI6194=1,10)</f>
        <v>0</v>
      </c>
      <c r="AN6194" s="1">
        <f t="shared" si="109"/>
        <v>1</v>
      </c>
    </row>
    <row r="6195" spans="1:40" x14ac:dyDescent="0.3">
      <c r="A6195">
        <v>792</v>
      </c>
      <c r="B6195">
        <v>31</v>
      </c>
      <c r="C6195">
        <v>611709.55000000005</v>
      </c>
      <c r="D6195">
        <v>7737764.9199999999</v>
      </c>
      <c r="E6195">
        <v>1146.0899999999999</v>
      </c>
      <c r="F6195">
        <v>611704.01</v>
      </c>
      <c r="G6195">
        <v>7737763.9100000001</v>
      </c>
      <c r="H6195">
        <v>1136.27</v>
      </c>
      <c r="I6195" t="s">
        <v>724</v>
      </c>
      <c r="J6195">
        <v>396.32</v>
      </c>
      <c r="K6195">
        <v>407.64</v>
      </c>
      <c r="L6195" s="1">
        <v>611706.78</v>
      </c>
      <c r="M6195" s="1">
        <v>7737764.4100000001</v>
      </c>
      <c r="N6195" s="1">
        <v>1141.18</v>
      </c>
      <c r="O6195" s="1">
        <v>0.69399999999999995</v>
      </c>
      <c r="P6195" s="1">
        <v>3.1E-2</v>
      </c>
      <c r="Q6195" s="1">
        <v>32.554000000000002</v>
      </c>
      <c r="R6195" s="1">
        <v>5.8999999999999997E-2</v>
      </c>
      <c r="S6195" s="1">
        <v>0.57299999999999995</v>
      </c>
      <c r="T6195" s="1">
        <v>6.9000000000000006E-2</v>
      </c>
      <c r="U6195" s="1">
        <v>51.082999999999998</v>
      </c>
      <c r="V6195" s="1">
        <v>2.7E-2</v>
      </c>
      <c r="W6195" s="1">
        <v>1.54</v>
      </c>
      <c r="X6195" s="1" t="s">
        <v>27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</v>
      </c>
      <c r="AL6195" s="1">
        <v>0</v>
      </c>
      <c r="AM6195" s="1" cm="1">
        <f t="array" ref="AM6195">_xlfn.IFS(Y6195=1,0,Z6195=1,1,AA6195=1,2,AB6195=1,3,AC6195=1,4,AD6195=1,5,AE6195=1,6,AF6195=1,7,AG6195=1,8,AH6195=1,9,AI6195=1,10)</f>
        <v>0</v>
      </c>
      <c r="AN6195" s="1">
        <f t="shared" si="109"/>
        <v>1</v>
      </c>
    </row>
    <row r="6196" spans="1:40" x14ac:dyDescent="0.3">
      <c r="A6196">
        <v>792</v>
      </c>
      <c r="B6196">
        <v>32</v>
      </c>
      <c r="C6196">
        <v>611704.01</v>
      </c>
      <c r="D6196">
        <v>7737763.9100000001</v>
      </c>
      <c r="E6196">
        <v>1136.27</v>
      </c>
      <c r="F6196">
        <v>611697.75</v>
      </c>
      <c r="G6196">
        <v>7737762.7400000002</v>
      </c>
      <c r="H6196">
        <v>1125.3499999999999</v>
      </c>
      <c r="I6196" t="s">
        <v>724</v>
      </c>
      <c r="J6196">
        <v>407.64</v>
      </c>
      <c r="K6196">
        <v>420.28300000000002</v>
      </c>
      <c r="L6196" s="1">
        <v>611700.87</v>
      </c>
      <c r="M6196" s="1">
        <v>7737763.3200000003</v>
      </c>
      <c r="N6196" s="1">
        <v>1130.82</v>
      </c>
      <c r="O6196" s="1">
        <v>0.32800000000000001</v>
      </c>
      <c r="P6196" s="1">
        <v>0.03</v>
      </c>
      <c r="Q6196" s="1">
        <v>32.793999999999997</v>
      </c>
      <c r="R6196" s="1">
        <v>0.05</v>
      </c>
      <c r="S6196" s="1">
        <v>0.156</v>
      </c>
      <c r="T6196" s="1">
        <v>4.7E-2</v>
      </c>
      <c r="U6196" s="1">
        <v>50.820999999999998</v>
      </c>
      <c r="V6196" s="1">
        <v>1.7999999999999999E-2</v>
      </c>
      <c r="W6196" s="1">
        <v>1.107</v>
      </c>
      <c r="X6196" s="1">
        <v>70.564999999999998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1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</v>
      </c>
      <c r="AL6196" s="1">
        <v>0</v>
      </c>
      <c r="AM6196" s="1" cm="1">
        <f t="array" ref="AM6196">_xlfn.IFS(Y6196=1,0,Z6196=1,1,AA6196=1,2,AB6196=1,3,AC6196=1,4,AD6196=1,5,AE6196=1,6,AF6196=1,7,AG6196=1,8,AH6196=1,9,AI6196=1,10)</f>
        <v>6</v>
      </c>
      <c r="AN6196" s="1">
        <f t="shared" si="109"/>
        <v>1</v>
      </c>
    </row>
    <row r="6197" spans="1:40" x14ac:dyDescent="0.3">
      <c r="A6197">
        <v>792</v>
      </c>
      <c r="B6197">
        <v>33</v>
      </c>
      <c r="C6197">
        <v>611697.75</v>
      </c>
      <c r="D6197">
        <v>7737762.7400000002</v>
      </c>
      <c r="E6197">
        <v>1125.3499999999999</v>
      </c>
      <c r="F6197">
        <v>611691.5</v>
      </c>
      <c r="G6197">
        <v>7737761.5800000001</v>
      </c>
      <c r="H6197">
        <v>1114.42</v>
      </c>
      <c r="I6197" t="s">
        <v>724</v>
      </c>
      <c r="J6197">
        <v>420.28300000000002</v>
      </c>
      <c r="K6197">
        <v>432.92700000000002</v>
      </c>
      <c r="L6197" s="1">
        <v>611694.63</v>
      </c>
      <c r="M6197" s="1">
        <v>7737762.1600000001</v>
      </c>
      <c r="N6197" s="1">
        <v>1119.8800000000001</v>
      </c>
      <c r="O6197" s="1">
        <v>0.23</v>
      </c>
      <c r="P6197" s="1">
        <v>0.03</v>
      </c>
      <c r="Q6197" s="1">
        <v>34.594000000000001</v>
      </c>
      <c r="R6197" s="1">
        <v>0.05</v>
      </c>
      <c r="S6197" s="1">
        <v>0.374</v>
      </c>
      <c r="T6197" s="1">
        <v>4.2999999999999997E-2</v>
      </c>
      <c r="U6197" s="1">
        <v>47.786999999999999</v>
      </c>
      <c r="V6197" s="1">
        <v>7.0000000000000001E-3</v>
      </c>
      <c r="W6197" s="1">
        <v>0.78400000000000003</v>
      </c>
      <c r="X6197" s="1">
        <v>71.162999999999997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1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</v>
      </c>
      <c r="AL6197" s="1">
        <v>0</v>
      </c>
      <c r="AM6197" s="1" cm="1">
        <f t="array" ref="AM6197">_xlfn.IFS(Y6197=1,0,Z6197=1,1,AA6197=1,2,AB6197=1,3,AC6197=1,4,AD6197=1,5,AE6197=1,6,AF6197=1,7,AG6197=1,8,AH6197=1,9,AI6197=1,10)</f>
        <v>6</v>
      </c>
      <c r="AN6197" s="1">
        <f t="shared" si="109"/>
        <v>1</v>
      </c>
    </row>
    <row r="6198" spans="1:40" x14ac:dyDescent="0.3">
      <c r="A6198">
        <v>792</v>
      </c>
      <c r="B6198">
        <v>34</v>
      </c>
      <c r="C6198">
        <v>611691.5</v>
      </c>
      <c r="D6198">
        <v>7737761.5800000001</v>
      </c>
      <c r="E6198">
        <v>1114.42</v>
      </c>
      <c r="F6198">
        <v>611685.26</v>
      </c>
      <c r="G6198">
        <v>7737760.4199999999</v>
      </c>
      <c r="H6198">
        <v>1103.49</v>
      </c>
      <c r="I6198" t="s">
        <v>724</v>
      </c>
      <c r="J6198">
        <v>432.92700000000002</v>
      </c>
      <c r="K6198">
        <v>445.57</v>
      </c>
      <c r="L6198" s="1">
        <v>611688.38</v>
      </c>
      <c r="M6198" s="1">
        <v>7737761</v>
      </c>
      <c r="N6198" s="1">
        <v>1108.95</v>
      </c>
      <c r="O6198" s="1">
        <v>0.36799999999999999</v>
      </c>
      <c r="P6198" s="1">
        <v>0.03</v>
      </c>
      <c r="Q6198" s="1">
        <v>29.745000000000001</v>
      </c>
      <c r="R6198" s="1">
        <v>0.05</v>
      </c>
      <c r="S6198" s="1">
        <v>0.108</v>
      </c>
      <c r="T6198" s="1">
        <v>3.9E-2</v>
      </c>
      <c r="U6198" s="1">
        <v>54.581000000000003</v>
      </c>
      <c r="V6198" s="1">
        <v>1.7999999999999999E-2</v>
      </c>
      <c r="W6198" s="1">
        <v>1.0049999999999999</v>
      </c>
      <c r="X6198" s="1">
        <v>57.447000000000003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1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1</v>
      </c>
      <c r="AL6198" s="1">
        <v>0</v>
      </c>
      <c r="AM6198" s="1" cm="1">
        <f t="array" ref="AM6198">_xlfn.IFS(Y6198=1,0,Z6198=1,1,AA6198=1,2,AB6198=1,3,AC6198=1,4,AD6198=1,5,AE6198=1,6,AF6198=1,7,AG6198=1,8,AH6198=1,9,AI6198=1,10)</f>
        <v>6</v>
      </c>
      <c r="AN6198" s="1">
        <f t="shared" ref="AN6198:AN6261" si="110">SUM(Y6198:AI6198)</f>
        <v>1</v>
      </c>
    </row>
    <row r="6199" spans="1:40" x14ac:dyDescent="0.3">
      <c r="A6199">
        <v>792</v>
      </c>
      <c r="B6199">
        <v>35</v>
      </c>
      <c r="C6199">
        <v>611685.26</v>
      </c>
      <c r="D6199">
        <v>7737760.4199999999</v>
      </c>
      <c r="E6199">
        <v>1103.49</v>
      </c>
      <c r="F6199">
        <v>611679.01</v>
      </c>
      <c r="G6199">
        <v>7737759.2599999998</v>
      </c>
      <c r="H6199">
        <v>1092.55</v>
      </c>
      <c r="I6199" t="s">
        <v>724</v>
      </c>
      <c r="J6199">
        <v>445.57</v>
      </c>
      <c r="K6199">
        <v>458.21300000000002</v>
      </c>
      <c r="L6199" s="1">
        <v>611682.14</v>
      </c>
      <c r="M6199" s="1">
        <v>7737759.8399999999</v>
      </c>
      <c r="N6199" s="1">
        <v>1098.02</v>
      </c>
      <c r="O6199" s="1">
        <v>0.28699999999999998</v>
      </c>
      <c r="P6199" s="1">
        <v>2.5000000000000001E-2</v>
      </c>
      <c r="Q6199" s="1">
        <v>34.311999999999998</v>
      </c>
      <c r="R6199" s="1">
        <v>0.17299999999999999</v>
      </c>
      <c r="S6199" s="1">
        <v>0.03</v>
      </c>
      <c r="T6199" s="1">
        <v>4.5999999999999999E-2</v>
      </c>
      <c r="U6199" s="1">
        <v>48.542000000000002</v>
      </c>
      <c r="V6199" s="1">
        <v>1.2E-2</v>
      </c>
      <c r="W6199" s="1">
        <v>1.4419999999999999</v>
      </c>
      <c r="X6199" s="1" t="s">
        <v>27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1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</v>
      </c>
      <c r="AL6199" s="1">
        <v>0</v>
      </c>
      <c r="AM6199" s="1" cm="1">
        <f t="array" ref="AM6199">_xlfn.IFS(Y6199=1,0,Z6199=1,1,AA6199=1,2,AB6199=1,3,AC6199=1,4,AD6199=1,5,AE6199=1,6,AF6199=1,7,AG6199=1,8,AH6199=1,9,AI6199=1,10)</f>
        <v>6</v>
      </c>
      <c r="AN6199" s="1">
        <f t="shared" si="110"/>
        <v>1</v>
      </c>
    </row>
    <row r="6200" spans="1:40" x14ac:dyDescent="0.3">
      <c r="A6200">
        <v>792</v>
      </c>
      <c r="B6200">
        <v>36</v>
      </c>
      <c r="C6200">
        <v>611679.01</v>
      </c>
      <c r="D6200">
        <v>7737759.2599999998</v>
      </c>
      <c r="E6200">
        <v>1092.55</v>
      </c>
      <c r="F6200">
        <v>611672.77</v>
      </c>
      <c r="G6200">
        <v>7737758.0999999996</v>
      </c>
      <c r="H6200">
        <v>1081.6199999999999</v>
      </c>
      <c r="I6200" t="s">
        <v>724</v>
      </c>
      <c r="J6200">
        <v>458.21300000000002</v>
      </c>
      <c r="K6200">
        <v>470.85700000000003</v>
      </c>
      <c r="L6200" s="1">
        <v>611675.89</v>
      </c>
      <c r="M6200" s="1">
        <v>7737758.6799999997</v>
      </c>
      <c r="N6200" s="1">
        <v>1087.0899999999999</v>
      </c>
      <c r="O6200" s="1">
        <v>0.22900000000000001</v>
      </c>
      <c r="P6200" s="1">
        <v>0.02</v>
      </c>
      <c r="Q6200" s="1">
        <v>35.14</v>
      </c>
      <c r="R6200" s="1">
        <v>0.23499999999999999</v>
      </c>
      <c r="S6200" s="1">
        <v>2.4E-2</v>
      </c>
      <c r="T6200" s="1">
        <v>4.4999999999999998E-2</v>
      </c>
      <c r="U6200" s="1">
        <v>48.109000000000002</v>
      </c>
      <c r="V6200" s="1">
        <v>8.0000000000000002E-3</v>
      </c>
      <c r="W6200" s="1">
        <v>1.1379999999999999</v>
      </c>
      <c r="X6200" s="1" t="s">
        <v>27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1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</v>
      </c>
      <c r="AL6200" s="1">
        <v>0</v>
      </c>
      <c r="AM6200" s="1" cm="1">
        <f t="array" ref="AM6200">_xlfn.IFS(Y6200=1,0,Z6200=1,1,AA6200=1,2,AB6200=1,3,AC6200=1,4,AD6200=1,5,AE6200=1,6,AF6200=1,7,AG6200=1,8,AH6200=1,9,AI6200=1,10)</f>
        <v>6</v>
      </c>
      <c r="AN6200" s="1">
        <f t="shared" si="110"/>
        <v>1</v>
      </c>
    </row>
    <row r="6201" spans="1:40" x14ac:dyDescent="0.3">
      <c r="A6201">
        <v>792</v>
      </c>
      <c r="B6201">
        <v>37</v>
      </c>
      <c r="C6201">
        <v>611672.77</v>
      </c>
      <c r="D6201">
        <v>7737758.0999999996</v>
      </c>
      <c r="E6201">
        <v>1081.6199999999999</v>
      </c>
      <c r="F6201">
        <v>611666.52</v>
      </c>
      <c r="G6201">
        <v>7737756.9400000004</v>
      </c>
      <c r="H6201">
        <v>1070.69</v>
      </c>
      <c r="I6201" t="s">
        <v>724</v>
      </c>
      <c r="J6201">
        <v>470.85700000000003</v>
      </c>
      <c r="K6201">
        <v>483.5</v>
      </c>
      <c r="L6201" s="1">
        <v>611669.64</v>
      </c>
      <c r="M6201" s="1">
        <v>7737757.5199999996</v>
      </c>
      <c r="N6201" s="1">
        <v>1076.1600000000001</v>
      </c>
      <c r="O6201" s="1">
        <v>0.57899999999999996</v>
      </c>
      <c r="P6201" s="1">
        <v>3.5999999999999997E-2</v>
      </c>
      <c r="Q6201" s="1">
        <v>32.136000000000003</v>
      </c>
      <c r="R6201" s="1">
        <v>8.6999999999999994E-2</v>
      </c>
      <c r="S6201" s="1">
        <v>0.13700000000000001</v>
      </c>
      <c r="T6201" s="1">
        <v>4.7E-2</v>
      </c>
      <c r="U6201" s="1">
        <v>52.436999999999998</v>
      </c>
      <c r="V6201" s="1">
        <v>2.5000000000000001E-2</v>
      </c>
      <c r="W6201" s="1">
        <v>1.1759999999999999</v>
      </c>
      <c r="X6201" s="1">
        <v>84.78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1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</v>
      </c>
      <c r="AL6201" s="1">
        <v>0</v>
      </c>
      <c r="AM6201" s="1" cm="1">
        <f t="array" ref="AM6201">_xlfn.IFS(Y6201=1,0,Z6201=1,1,AA6201=1,2,AB6201=1,3,AC6201=1,4,AD6201=1,5,AE6201=1,6,AF6201=1,7,AG6201=1,8,AH6201=1,9,AI6201=1,10)</f>
        <v>6</v>
      </c>
      <c r="AN6201" s="1">
        <f t="shared" si="110"/>
        <v>1</v>
      </c>
    </row>
    <row r="6202" spans="1:40" x14ac:dyDescent="0.3">
      <c r="A6202">
        <v>793</v>
      </c>
      <c r="B6202">
        <v>3</v>
      </c>
      <c r="C6202">
        <v>612077.57999999996</v>
      </c>
      <c r="D6202">
        <v>7737629.9299999997</v>
      </c>
      <c r="E6202">
        <v>1470.74</v>
      </c>
      <c r="F6202">
        <v>612072.65</v>
      </c>
      <c r="G6202">
        <v>7737628.6399999997</v>
      </c>
      <c r="H6202">
        <v>1462.28</v>
      </c>
      <c r="I6202" t="s">
        <v>725</v>
      </c>
      <c r="J6202">
        <v>28.24</v>
      </c>
      <c r="K6202">
        <v>38.119999999999997</v>
      </c>
      <c r="L6202" s="1">
        <v>612075.11</v>
      </c>
      <c r="M6202" s="1">
        <v>7737629.2800000003</v>
      </c>
      <c r="N6202" s="1">
        <v>1466.51</v>
      </c>
      <c r="O6202" s="1">
        <v>5.6429999999999998</v>
      </c>
      <c r="P6202" s="1">
        <v>2.7E-2</v>
      </c>
      <c r="Q6202" s="1">
        <v>48.771999999999998</v>
      </c>
      <c r="R6202" s="1">
        <v>0.156</v>
      </c>
      <c r="S6202" s="1">
        <v>0.20399999999999999</v>
      </c>
      <c r="T6202" s="1">
        <v>0.09</v>
      </c>
      <c r="U6202" s="1">
        <v>19.085999999999999</v>
      </c>
      <c r="V6202" s="1">
        <v>0.443</v>
      </c>
      <c r="W6202" s="1">
        <v>5.1100000000000003</v>
      </c>
      <c r="X6202" s="1" t="s">
        <v>27</v>
      </c>
      <c r="Y6202" s="1">
        <v>0</v>
      </c>
      <c r="Z6202" s="1">
        <v>0</v>
      </c>
      <c r="AA6202" s="1">
        <v>1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</v>
      </c>
      <c r="AL6202" s="1">
        <v>0</v>
      </c>
      <c r="AM6202" s="1" cm="1">
        <f t="array" ref="AM6202">_xlfn.IFS(Y6202=1,0,Z6202=1,1,AA6202=1,2,AB6202=1,3,AC6202=1,4,AD6202=1,5,AE6202=1,6,AF6202=1,7,AG6202=1,8,AH6202=1,9,AI6202=1,10)</f>
        <v>2</v>
      </c>
      <c r="AN6202" s="1">
        <f t="shared" si="110"/>
        <v>1</v>
      </c>
    </row>
    <row r="6203" spans="1:40" x14ac:dyDescent="0.3">
      <c r="A6203">
        <v>793</v>
      </c>
      <c r="B6203">
        <v>4</v>
      </c>
      <c r="C6203">
        <v>612072.65</v>
      </c>
      <c r="D6203">
        <v>7737628.6399999997</v>
      </c>
      <c r="E6203">
        <v>1462.28</v>
      </c>
      <c r="F6203">
        <v>612067.68999999994</v>
      </c>
      <c r="G6203">
        <v>7737627.3700000001</v>
      </c>
      <c r="H6203">
        <v>1453.83</v>
      </c>
      <c r="I6203" t="s">
        <v>725</v>
      </c>
      <c r="J6203">
        <v>38.119999999999997</v>
      </c>
      <c r="K6203">
        <v>48</v>
      </c>
      <c r="L6203" s="1">
        <v>612070.17000000004</v>
      </c>
      <c r="M6203" s="1">
        <v>7737628</v>
      </c>
      <c r="N6203" s="1">
        <v>1458.06</v>
      </c>
      <c r="O6203" s="1">
        <v>2.92</v>
      </c>
      <c r="P6203" s="1">
        <v>0.02</v>
      </c>
      <c r="Q6203" s="1">
        <v>46.7</v>
      </c>
      <c r="R6203" s="1">
        <v>0.27</v>
      </c>
      <c r="S6203" s="1">
        <v>0.49</v>
      </c>
      <c r="T6203" s="1">
        <v>0.127</v>
      </c>
      <c r="U6203" s="1">
        <v>19.3</v>
      </c>
      <c r="V6203" s="1">
        <v>0.1</v>
      </c>
      <c r="W6203" s="1">
        <v>9.7899999999999991</v>
      </c>
      <c r="X6203" s="1" t="s">
        <v>27</v>
      </c>
      <c r="Y6203" s="1">
        <v>0</v>
      </c>
      <c r="Z6203" s="1">
        <v>0</v>
      </c>
      <c r="AA6203" s="1">
        <v>1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</v>
      </c>
      <c r="AL6203" s="1">
        <v>0</v>
      </c>
      <c r="AM6203" s="1" cm="1">
        <f t="array" ref="AM6203">_xlfn.IFS(Y6203=1,0,Z6203=1,1,AA6203=1,2,AB6203=1,3,AC6203=1,4,AD6203=1,5,AE6203=1,6,AF6203=1,7,AG6203=1,8,AH6203=1,9,AI6203=1,10)</f>
        <v>2</v>
      </c>
      <c r="AN6203" s="1">
        <f t="shared" si="110"/>
        <v>1</v>
      </c>
    </row>
    <row r="6204" spans="1:40" x14ac:dyDescent="0.3">
      <c r="A6204">
        <v>793</v>
      </c>
      <c r="B6204">
        <v>5</v>
      </c>
      <c r="C6204">
        <v>612067.68999999994</v>
      </c>
      <c r="D6204">
        <v>7737627.3700000001</v>
      </c>
      <c r="E6204">
        <v>1453.83</v>
      </c>
      <c r="F6204">
        <v>612061.53</v>
      </c>
      <c r="G6204">
        <v>7737625.8399999999</v>
      </c>
      <c r="H6204">
        <v>1443.21</v>
      </c>
      <c r="I6204" t="s">
        <v>725</v>
      </c>
      <c r="J6204">
        <v>48</v>
      </c>
      <c r="K6204">
        <v>60.37</v>
      </c>
      <c r="L6204" s="1">
        <v>612064.61</v>
      </c>
      <c r="M6204" s="1">
        <v>7737626.5999999996</v>
      </c>
      <c r="N6204" s="1">
        <v>1448.52</v>
      </c>
      <c r="O6204" s="1">
        <v>2.67</v>
      </c>
      <c r="P6204" s="1">
        <v>0.02</v>
      </c>
      <c r="Q6204" s="1">
        <v>59.2</v>
      </c>
      <c r="R6204" s="1">
        <v>0.05</v>
      </c>
      <c r="S6204" s="1">
        <v>0.05</v>
      </c>
      <c r="T6204" s="1">
        <v>3.9E-2</v>
      </c>
      <c r="U6204" s="1">
        <v>11.4</v>
      </c>
      <c r="V6204" s="1">
        <v>0.1</v>
      </c>
      <c r="W6204" s="1">
        <v>1.32</v>
      </c>
      <c r="X6204" s="1">
        <v>14.76</v>
      </c>
      <c r="Y6204" s="1">
        <v>0</v>
      </c>
      <c r="Z6204" s="1">
        <v>0</v>
      </c>
      <c r="AA6204" s="1">
        <v>0</v>
      </c>
      <c r="AB6204" s="1">
        <v>1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</v>
      </c>
      <c r="AL6204" s="1">
        <v>0</v>
      </c>
      <c r="AM6204" s="1" cm="1">
        <f t="array" ref="AM6204">_xlfn.IFS(Y6204=1,0,Z6204=1,1,AA6204=1,2,AB6204=1,3,AC6204=1,4,AD6204=1,5,AE6204=1,6,AF6204=1,7,AG6204=1,8,AH6204=1,9,AI6204=1,10)</f>
        <v>3</v>
      </c>
      <c r="AN6204" s="1">
        <f t="shared" si="110"/>
        <v>1</v>
      </c>
    </row>
    <row r="6205" spans="1:40" x14ac:dyDescent="0.3">
      <c r="A6205">
        <v>793</v>
      </c>
      <c r="B6205">
        <v>7</v>
      </c>
      <c r="C6205">
        <v>612059.41</v>
      </c>
      <c r="D6205">
        <v>7737625.3200000003</v>
      </c>
      <c r="E6205">
        <v>1439.53</v>
      </c>
      <c r="F6205">
        <v>612053.12</v>
      </c>
      <c r="G6205">
        <v>7737623.8099999996</v>
      </c>
      <c r="H6205">
        <v>1428.63</v>
      </c>
      <c r="I6205" t="s">
        <v>725</v>
      </c>
      <c r="J6205">
        <v>64.650000000000006</v>
      </c>
      <c r="K6205">
        <v>77.325000000000003</v>
      </c>
      <c r="L6205" s="1">
        <v>612056.26</v>
      </c>
      <c r="M6205" s="1">
        <v>7737624.5599999996</v>
      </c>
      <c r="N6205" s="1">
        <v>1434.08</v>
      </c>
      <c r="O6205" s="1">
        <v>2.3380000000000001</v>
      </c>
      <c r="P6205" s="1">
        <v>2.1000000000000001E-2</v>
      </c>
      <c r="Q6205" s="1">
        <v>56.981999999999999</v>
      </c>
      <c r="R6205" s="1">
        <v>0.05</v>
      </c>
      <c r="S6205" s="1">
        <v>7.9000000000000001E-2</v>
      </c>
      <c r="T6205" s="1">
        <v>3.4000000000000002E-2</v>
      </c>
      <c r="U6205" s="1">
        <v>14.587</v>
      </c>
      <c r="V6205" s="1">
        <v>3.9E-2</v>
      </c>
      <c r="W6205" s="1">
        <v>1.3320000000000001</v>
      </c>
      <c r="X6205" s="1">
        <v>20.074999999999999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0</v>
      </c>
      <c r="AM6205" s="1" cm="1">
        <f t="array" ref="AM6205">_xlfn.IFS(Y6205=1,0,Z6205=1,1,AA6205=1,2,AB6205=1,3,AC6205=1,4,AD6205=1,5,AE6205=1,6,AF6205=1,7,AG6205=1,8,AH6205=1,9,AI6205=1,10)</f>
        <v>0</v>
      </c>
      <c r="AN6205" s="1">
        <f t="shared" si="110"/>
        <v>1</v>
      </c>
    </row>
    <row r="6206" spans="1:40" x14ac:dyDescent="0.3">
      <c r="A6206">
        <v>793</v>
      </c>
      <c r="B6206">
        <v>8</v>
      </c>
      <c r="C6206">
        <v>612053.12</v>
      </c>
      <c r="D6206">
        <v>7737623.8099999996</v>
      </c>
      <c r="E6206">
        <v>1428.63</v>
      </c>
      <c r="F6206">
        <v>612046.88</v>
      </c>
      <c r="G6206">
        <v>7737622.3300000001</v>
      </c>
      <c r="H6206">
        <v>1417.7</v>
      </c>
      <c r="I6206" t="s">
        <v>725</v>
      </c>
      <c r="J6206">
        <v>77.325000000000003</v>
      </c>
      <c r="K6206">
        <v>90</v>
      </c>
      <c r="L6206" s="1">
        <v>612050</v>
      </c>
      <c r="M6206" s="1">
        <v>7737623.0700000003</v>
      </c>
      <c r="N6206" s="1">
        <v>1423.17</v>
      </c>
      <c r="O6206" s="1">
        <v>0.74</v>
      </c>
      <c r="P6206" s="1">
        <v>0.05</v>
      </c>
      <c r="Q6206" s="1">
        <v>48.7</v>
      </c>
      <c r="R6206" s="1">
        <v>0.05</v>
      </c>
      <c r="S6206" s="1">
        <v>0.06</v>
      </c>
      <c r="T6206" s="1">
        <v>3.5999999999999997E-2</v>
      </c>
      <c r="U6206" s="1">
        <v>29.3</v>
      </c>
      <c r="V6206" s="1">
        <v>0.02</v>
      </c>
      <c r="W6206" s="1">
        <v>0.63</v>
      </c>
      <c r="X6206" s="1">
        <v>16.45</v>
      </c>
      <c r="Y6206" s="1">
        <v>1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</v>
      </c>
      <c r="AL6206" s="1">
        <v>0</v>
      </c>
      <c r="AM6206" s="1" cm="1">
        <f t="array" ref="AM6206">_xlfn.IFS(Y6206=1,0,Z6206=1,1,AA6206=1,2,AB6206=1,3,AC6206=1,4,AD6206=1,5,AE6206=1,6,AF6206=1,7,AG6206=1,8,AH6206=1,9,AI6206=1,10)</f>
        <v>0</v>
      </c>
      <c r="AN6206" s="1">
        <f t="shared" si="110"/>
        <v>1</v>
      </c>
    </row>
    <row r="6207" spans="1:40" x14ac:dyDescent="0.3">
      <c r="A6207">
        <v>794</v>
      </c>
      <c r="B6207">
        <v>1</v>
      </c>
      <c r="C6207">
        <v>611133.06999999995</v>
      </c>
      <c r="D6207">
        <v>7737602</v>
      </c>
      <c r="E6207">
        <v>1495.95</v>
      </c>
      <c r="F6207">
        <v>611127.06000000006</v>
      </c>
      <c r="G6207">
        <v>7737600.6200000001</v>
      </c>
      <c r="H6207">
        <v>1484.5</v>
      </c>
      <c r="I6207" t="s">
        <v>726</v>
      </c>
      <c r="J6207">
        <v>8</v>
      </c>
      <c r="K6207">
        <v>21</v>
      </c>
      <c r="L6207" s="1">
        <v>611130.06999999995</v>
      </c>
      <c r="M6207" s="1">
        <v>7737601.3099999996</v>
      </c>
      <c r="N6207" s="1">
        <v>1490.22</v>
      </c>
      <c r="O6207" s="1">
        <v>3.14</v>
      </c>
      <c r="P6207" s="1">
        <v>0.04</v>
      </c>
      <c r="Q6207" s="1">
        <v>52.7</v>
      </c>
      <c r="R6207" s="1">
        <v>0.28999999999999998</v>
      </c>
      <c r="S6207" s="1">
        <v>5.12</v>
      </c>
      <c r="T6207" s="1">
        <v>8.2000000000000003E-2</v>
      </c>
      <c r="U6207" s="1">
        <v>7.85</v>
      </c>
      <c r="V6207" s="1">
        <v>0.04</v>
      </c>
      <c r="W6207" s="1">
        <v>5.77</v>
      </c>
      <c r="X6207" s="1">
        <v>22.51</v>
      </c>
      <c r="Y6207" s="1">
        <v>0</v>
      </c>
      <c r="Z6207" s="1">
        <v>0</v>
      </c>
      <c r="AA6207" s="1">
        <v>0</v>
      </c>
      <c r="AB6207" s="1">
        <v>0</v>
      </c>
      <c r="AC6207" s="1">
        <v>1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0</v>
      </c>
      <c r="AM6207" s="1" cm="1">
        <f t="array" ref="AM6207">_xlfn.IFS(Y6207=1,0,Z6207=1,1,AA6207=1,2,AB6207=1,3,AC6207=1,4,AD6207=1,5,AE6207=1,6,AF6207=1,7,AG6207=1,8,AH6207=1,9,AI6207=1,10)</f>
        <v>4</v>
      </c>
      <c r="AN6207" s="1">
        <f t="shared" si="110"/>
        <v>1</v>
      </c>
    </row>
    <row r="6208" spans="1:40" x14ac:dyDescent="0.3">
      <c r="A6208">
        <v>794</v>
      </c>
      <c r="B6208">
        <v>2</v>
      </c>
      <c r="C6208">
        <v>611127.06000000006</v>
      </c>
      <c r="D6208">
        <v>7737600.6200000001</v>
      </c>
      <c r="E6208">
        <v>1484.5</v>
      </c>
      <c r="F6208">
        <v>611121.04</v>
      </c>
      <c r="G6208">
        <v>7737599.29</v>
      </c>
      <c r="H6208">
        <v>1473.06</v>
      </c>
      <c r="I6208" t="s">
        <v>726</v>
      </c>
      <c r="J6208">
        <v>21</v>
      </c>
      <c r="K6208">
        <v>34</v>
      </c>
      <c r="L6208" s="1">
        <v>611124.05000000005</v>
      </c>
      <c r="M6208" s="1">
        <v>7737599.9500000002</v>
      </c>
      <c r="N6208" s="1">
        <v>1478.78</v>
      </c>
      <c r="O6208" s="1">
        <v>2.63</v>
      </c>
      <c r="P6208" s="1">
        <v>0.01</v>
      </c>
      <c r="Q6208" s="1">
        <v>57.6</v>
      </c>
      <c r="R6208" s="1">
        <v>0.11</v>
      </c>
      <c r="S6208" s="1">
        <v>1.2</v>
      </c>
      <c r="T6208" s="1">
        <v>0.156</v>
      </c>
      <c r="U6208" s="1">
        <v>5.48</v>
      </c>
      <c r="V6208" s="1">
        <v>0.04</v>
      </c>
      <c r="W6208" s="1">
        <v>6.25</v>
      </c>
      <c r="X6208" s="1">
        <v>42.4</v>
      </c>
      <c r="Y6208" s="1">
        <v>0</v>
      </c>
      <c r="Z6208" s="1">
        <v>0</v>
      </c>
      <c r="AA6208" s="1">
        <v>0</v>
      </c>
      <c r="AB6208" s="1">
        <v>0</v>
      </c>
      <c r="AC6208" s="1">
        <v>1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</v>
      </c>
      <c r="AL6208" s="1">
        <v>0</v>
      </c>
      <c r="AM6208" s="1" cm="1">
        <f t="array" ref="AM6208">_xlfn.IFS(Y6208=1,0,Z6208=1,1,AA6208=1,2,AB6208=1,3,AC6208=1,4,AD6208=1,5,AE6208=1,6,AF6208=1,7,AG6208=1,8,AH6208=1,9,AI6208=1,10)</f>
        <v>4</v>
      </c>
      <c r="AN6208" s="1">
        <f t="shared" si="110"/>
        <v>1</v>
      </c>
    </row>
    <row r="6209" spans="1:40" x14ac:dyDescent="0.3">
      <c r="A6209">
        <v>794</v>
      </c>
      <c r="B6209">
        <v>3</v>
      </c>
      <c r="C6209">
        <v>611121.04</v>
      </c>
      <c r="D6209">
        <v>7737599.29</v>
      </c>
      <c r="E6209">
        <v>1473.06</v>
      </c>
      <c r="F6209">
        <v>611115.03</v>
      </c>
      <c r="G6209">
        <v>7737597.9900000002</v>
      </c>
      <c r="H6209">
        <v>1461.6</v>
      </c>
      <c r="I6209" t="s">
        <v>726</v>
      </c>
      <c r="J6209">
        <v>34</v>
      </c>
      <c r="K6209">
        <v>47</v>
      </c>
      <c r="L6209" s="1">
        <v>611118.04</v>
      </c>
      <c r="M6209" s="1">
        <v>7737598.6399999997</v>
      </c>
      <c r="N6209" s="1">
        <v>1467.33</v>
      </c>
      <c r="O6209" s="1">
        <v>1.91</v>
      </c>
      <c r="P6209" s="1">
        <v>0.01</v>
      </c>
      <c r="Q6209" s="1">
        <v>53.2</v>
      </c>
      <c r="R6209" s="1">
        <v>0.1</v>
      </c>
      <c r="S6209" s="1">
        <v>0.53</v>
      </c>
      <c r="T6209" s="1">
        <v>0.154</v>
      </c>
      <c r="U6209" s="1">
        <v>14.6</v>
      </c>
      <c r="V6209" s="1">
        <v>0.05</v>
      </c>
      <c r="W6209" s="1">
        <v>5.22</v>
      </c>
      <c r="X6209" s="1">
        <v>11.73</v>
      </c>
      <c r="Y6209" s="1">
        <v>0</v>
      </c>
      <c r="Z6209" s="1">
        <v>0</v>
      </c>
      <c r="AA6209" s="1">
        <v>1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</v>
      </c>
      <c r="AL6209" s="1">
        <v>0</v>
      </c>
      <c r="AM6209" s="1" cm="1">
        <f t="array" ref="AM6209">_xlfn.IFS(Y6209=1,0,Z6209=1,1,AA6209=1,2,AB6209=1,3,AC6209=1,4,AD6209=1,5,AE6209=1,6,AF6209=1,7,AG6209=1,8,AH6209=1,9,AI6209=1,10)</f>
        <v>2</v>
      </c>
      <c r="AN6209" s="1">
        <f t="shared" si="110"/>
        <v>1</v>
      </c>
    </row>
    <row r="6210" spans="1:40" x14ac:dyDescent="0.3">
      <c r="A6210">
        <v>794</v>
      </c>
      <c r="B6210">
        <v>4</v>
      </c>
      <c r="C6210">
        <v>611115.03</v>
      </c>
      <c r="D6210">
        <v>7737597.9900000002</v>
      </c>
      <c r="E6210">
        <v>1461.6</v>
      </c>
      <c r="F6210">
        <v>611110.26</v>
      </c>
      <c r="G6210">
        <v>7737596.9699999997</v>
      </c>
      <c r="H6210">
        <v>1452.76</v>
      </c>
      <c r="I6210" t="s">
        <v>726</v>
      </c>
      <c r="J6210">
        <v>47</v>
      </c>
      <c r="K6210">
        <v>57.1</v>
      </c>
      <c r="L6210" s="1">
        <v>611112.64</v>
      </c>
      <c r="M6210" s="1">
        <v>7737597.4800000004</v>
      </c>
      <c r="N6210" s="1">
        <v>1457.18</v>
      </c>
      <c r="O6210" s="1">
        <v>0.99</v>
      </c>
      <c r="P6210" s="1">
        <v>0.02</v>
      </c>
      <c r="Q6210" s="1">
        <v>37.1</v>
      </c>
      <c r="R6210" s="1">
        <v>0.05</v>
      </c>
      <c r="S6210" s="1">
        <v>0.43</v>
      </c>
      <c r="T6210" s="1">
        <v>0.106</v>
      </c>
      <c r="U6210" s="1">
        <v>43.5</v>
      </c>
      <c r="V6210" s="1">
        <v>0.05</v>
      </c>
      <c r="W6210" s="1">
        <v>2.7</v>
      </c>
      <c r="X6210" s="1" t="s">
        <v>27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</v>
      </c>
      <c r="AL6210" s="1">
        <v>0</v>
      </c>
      <c r="AM6210" s="1" cm="1">
        <f t="array" ref="AM6210">_xlfn.IFS(Y6210=1,0,Z6210=1,1,AA6210=1,2,AB6210=1,3,AC6210=1,4,AD6210=1,5,AE6210=1,6,AF6210=1,7,AG6210=1,8,AH6210=1,9,AI6210=1,10)</f>
        <v>0</v>
      </c>
      <c r="AN6210" s="1">
        <f t="shared" si="110"/>
        <v>1</v>
      </c>
    </row>
    <row r="6211" spans="1:40" x14ac:dyDescent="0.3">
      <c r="A6211">
        <v>794</v>
      </c>
      <c r="B6211">
        <v>6</v>
      </c>
      <c r="C6211">
        <v>611104.98</v>
      </c>
      <c r="D6211">
        <v>7737595.8700000001</v>
      </c>
      <c r="E6211">
        <v>1443.13</v>
      </c>
      <c r="F6211">
        <v>611098.78</v>
      </c>
      <c r="G6211">
        <v>7737594.6200000001</v>
      </c>
      <c r="H6211">
        <v>1431.78</v>
      </c>
      <c r="I6211" t="s">
        <v>726</v>
      </c>
      <c r="J6211">
        <v>68.13</v>
      </c>
      <c r="K6211">
        <v>81.13</v>
      </c>
      <c r="L6211" s="1">
        <v>611101.89</v>
      </c>
      <c r="M6211" s="1">
        <v>7737595.2400000002</v>
      </c>
      <c r="N6211" s="1">
        <v>1437.46</v>
      </c>
      <c r="O6211" s="1">
        <v>0.95</v>
      </c>
      <c r="P6211" s="1">
        <v>0.02</v>
      </c>
      <c r="Q6211" s="1">
        <v>51.5</v>
      </c>
      <c r="R6211" s="1">
        <v>0.05</v>
      </c>
      <c r="S6211" s="1">
        <v>0.18</v>
      </c>
      <c r="T6211" s="1">
        <v>8.5999999999999993E-2</v>
      </c>
      <c r="U6211" s="1">
        <v>21.4</v>
      </c>
      <c r="V6211" s="1">
        <v>0.03</v>
      </c>
      <c r="W6211" s="1">
        <v>2.38</v>
      </c>
      <c r="X6211" s="1" t="s">
        <v>27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</v>
      </c>
      <c r="AL6211" s="1">
        <v>0</v>
      </c>
      <c r="AM6211" s="1" cm="1">
        <f t="array" ref="AM6211">_xlfn.IFS(Y6211=1,0,Z6211=1,1,AA6211=1,2,AB6211=1,3,AC6211=1,4,AD6211=1,5,AE6211=1,6,AF6211=1,7,AG6211=1,8,AH6211=1,9,AI6211=1,10)</f>
        <v>0</v>
      </c>
      <c r="AN6211" s="1">
        <f t="shared" si="110"/>
        <v>1</v>
      </c>
    </row>
    <row r="6212" spans="1:40" x14ac:dyDescent="0.3">
      <c r="A6212">
        <v>794</v>
      </c>
      <c r="B6212">
        <v>7</v>
      </c>
      <c r="C6212">
        <v>611098.78</v>
      </c>
      <c r="D6212">
        <v>7737594.6200000001</v>
      </c>
      <c r="E6212">
        <v>1431.78</v>
      </c>
      <c r="F6212">
        <v>611092.6</v>
      </c>
      <c r="G6212">
        <v>7737593.4400000004</v>
      </c>
      <c r="H6212">
        <v>1420.4</v>
      </c>
      <c r="I6212" t="s">
        <v>726</v>
      </c>
      <c r="J6212">
        <v>81.13</v>
      </c>
      <c r="K6212">
        <v>94.13</v>
      </c>
      <c r="L6212" s="1">
        <v>611095.68999999994</v>
      </c>
      <c r="M6212" s="1">
        <v>7737594.0300000003</v>
      </c>
      <c r="N6212" s="1">
        <v>1426.09</v>
      </c>
      <c r="O6212" s="1">
        <v>1.81</v>
      </c>
      <c r="P6212" s="1">
        <v>0.02</v>
      </c>
      <c r="Q6212" s="1">
        <v>34.5</v>
      </c>
      <c r="R6212" s="1">
        <v>0.05</v>
      </c>
      <c r="S6212" s="1">
        <v>0.1</v>
      </c>
      <c r="T6212" s="1">
        <v>0.108</v>
      </c>
      <c r="U6212" s="1">
        <v>45</v>
      </c>
      <c r="V6212" s="1">
        <v>0.14000000000000001</v>
      </c>
      <c r="W6212" s="1">
        <v>2.39</v>
      </c>
      <c r="X6212" s="1">
        <v>24.68</v>
      </c>
      <c r="Y6212" s="1">
        <v>1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</v>
      </c>
      <c r="AL6212" s="1">
        <v>0</v>
      </c>
      <c r="AM6212" s="1" cm="1">
        <f t="array" ref="AM6212">_xlfn.IFS(Y6212=1,0,Z6212=1,1,AA6212=1,2,AB6212=1,3,AC6212=1,4,AD6212=1,5,AE6212=1,6,AF6212=1,7,AG6212=1,8,AH6212=1,9,AI6212=1,10)</f>
        <v>0</v>
      </c>
      <c r="AN6212" s="1">
        <f t="shared" si="110"/>
        <v>1</v>
      </c>
    </row>
    <row r="6213" spans="1:40" x14ac:dyDescent="0.3">
      <c r="A6213">
        <v>794</v>
      </c>
      <c r="B6213">
        <v>8</v>
      </c>
      <c r="C6213">
        <v>611092.6</v>
      </c>
      <c r="D6213">
        <v>7737593.4400000004</v>
      </c>
      <c r="E6213">
        <v>1420.4</v>
      </c>
      <c r="F6213">
        <v>611087.46</v>
      </c>
      <c r="G6213">
        <v>7737592.4800000004</v>
      </c>
      <c r="H6213">
        <v>1411.17</v>
      </c>
      <c r="I6213" t="s">
        <v>726</v>
      </c>
      <c r="J6213">
        <v>94.13</v>
      </c>
      <c r="K6213">
        <v>104.74</v>
      </c>
      <c r="L6213" s="1">
        <v>611090.03</v>
      </c>
      <c r="M6213" s="1">
        <v>7737592.96</v>
      </c>
      <c r="N6213" s="1">
        <v>1415.79</v>
      </c>
      <c r="O6213" s="1">
        <v>1.47</v>
      </c>
      <c r="P6213" s="1">
        <v>0.02</v>
      </c>
      <c r="Q6213" s="1">
        <v>32.799999999999997</v>
      </c>
      <c r="R6213" s="1">
        <v>0.22</v>
      </c>
      <c r="S6213" s="1">
        <v>0.52</v>
      </c>
      <c r="T6213" s="1">
        <v>0.104</v>
      </c>
      <c r="U6213" s="1">
        <v>47.5</v>
      </c>
      <c r="V6213" s="1">
        <v>0.08</v>
      </c>
      <c r="W6213" s="1">
        <v>4.18</v>
      </c>
      <c r="X6213" s="1">
        <v>19.440000000000001</v>
      </c>
      <c r="Y6213" s="1">
        <v>0</v>
      </c>
      <c r="Z6213" s="1">
        <v>0</v>
      </c>
      <c r="AA6213" s="1">
        <v>1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0</v>
      </c>
      <c r="AM6213" s="1" cm="1">
        <f t="array" ref="AM6213">_xlfn.IFS(Y6213=1,0,Z6213=1,1,AA6213=1,2,AB6213=1,3,AC6213=1,4,AD6213=1,5,AE6213=1,6,AF6213=1,7,AG6213=1,8,AH6213=1,9,AI6213=1,10)</f>
        <v>2</v>
      </c>
      <c r="AN6213" s="1">
        <f t="shared" si="110"/>
        <v>1</v>
      </c>
    </row>
    <row r="6214" spans="1:40" x14ac:dyDescent="0.3">
      <c r="A6214">
        <v>794</v>
      </c>
      <c r="B6214">
        <v>9</v>
      </c>
      <c r="C6214">
        <v>611087.46</v>
      </c>
      <c r="D6214">
        <v>7737592.4800000004</v>
      </c>
      <c r="E6214">
        <v>1411.17</v>
      </c>
      <c r="F6214">
        <v>611082.26</v>
      </c>
      <c r="G6214">
        <v>7737591.5300000003</v>
      </c>
      <c r="H6214">
        <v>1401.97</v>
      </c>
      <c r="I6214" t="s">
        <v>726</v>
      </c>
      <c r="J6214">
        <v>104.74</v>
      </c>
      <c r="K6214">
        <v>115.35</v>
      </c>
      <c r="L6214" s="1">
        <v>611084.86</v>
      </c>
      <c r="M6214" s="1">
        <v>7737592</v>
      </c>
      <c r="N6214" s="1">
        <v>1406.57</v>
      </c>
      <c r="O6214" s="1">
        <v>1.2450000000000001</v>
      </c>
      <c r="P6214" s="1">
        <v>2.8000000000000001E-2</v>
      </c>
      <c r="Q6214" s="1">
        <v>36.054000000000002</v>
      </c>
      <c r="R6214" s="1">
        <v>0.28199999999999997</v>
      </c>
      <c r="S6214" s="1">
        <v>0.45800000000000002</v>
      </c>
      <c r="T6214" s="1">
        <v>0.11899999999999999</v>
      </c>
      <c r="U6214" s="1">
        <v>42.619</v>
      </c>
      <c r="V6214" s="1">
        <v>5.7000000000000002E-2</v>
      </c>
      <c r="W6214" s="1">
        <v>4.5910000000000002</v>
      </c>
      <c r="X6214" s="1" t="s">
        <v>27</v>
      </c>
      <c r="Y6214" s="1">
        <v>0</v>
      </c>
      <c r="Z6214" s="1">
        <v>0</v>
      </c>
      <c r="AA6214" s="1">
        <v>1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1</v>
      </c>
      <c r="AL6214" s="1">
        <v>0</v>
      </c>
      <c r="AM6214" s="1" cm="1">
        <f t="array" ref="AM6214">_xlfn.IFS(Y6214=1,0,Z6214=1,1,AA6214=1,2,AB6214=1,3,AC6214=1,4,AD6214=1,5,AE6214=1,6,AF6214=1,7,AG6214=1,8,AH6214=1,9,AI6214=1,10)</f>
        <v>2</v>
      </c>
      <c r="AN6214" s="1">
        <f t="shared" si="110"/>
        <v>1</v>
      </c>
    </row>
    <row r="6215" spans="1:40" x14ac:dyDescent="0.3">
      <c r="A6215">
        <v>794</v>
      </c>
      <c r="B6215">
        <v>10</v>
      </c>
      <c r="C6215">
        <v>611082.26</v>
      </c>
      <c r="D6215">
        <v>7737591.5300000003</v>
      </c>
      <c r="E6215">
        <v>1401.97</v>
      </c>
      <c r="F6215">
        <v>611075.27</v>
      </c>
      <c r="G6215">
        <v>7737590.2599999998</v>
      </c>
      <c r="H6215">
        <v>1389.73</v>
      </c>
      <c r="I6215" t="s">
        <v>726</v>
      </c>
      <c r="J6215">
        <v>115.35</v>
      </c>
      <c r="K6215">
        <v>129.5</v>
      </c>
      <c r="L6215" s="1">
        <v>611078.77</v>
      </c>
      <c r="M6215" s="1">
        <v>7737590.8899999997</v>
      </c>
      <c r="N6215" s="1">
        <v>1395.85</v>
      </c>
      <c r="O6215" s="1">
        <v>0.29099999999999998</v>
      </c>
      <c r="P6215" s="1">
        <v>2.9000000000000001E-2</v>
      </c>
      <c r="Q6215" s="1">
        <v>40.423000000000002</v>
      </c>
      <c r="R6215" s="1">
        <v>0.122</v>
      </c>
      <c r="S6215" s="1">
        <v>0.13200000000000001</v>
      </c>
      <c r="T6215" s="1">
        <v>6.9000000000000006E-2</v>
      </c>
      <c r="U6215" s="1">
        <v>39.04</v>
      </c>
      <c r="V6215" s="1">
        <v>0.01</v>
      </c>
      <c r="W6215" s="1">
        <v>2.569</v>
      </c>
      <c r="X6215" s="1">
        <v>80.676000000000002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1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1</v>
      </c>
      <c r="AL6215" s="1">
        <v>0</v>
      </c>
      <c r="AM6215" s="1" cm="1">
        <f t="array" ref="AM6215">_xlfn.IFS(Y6215=1,0,Z6215=1,1,AA6215=1,2,AB6215=1,3,AC6215=1,4,AD6215=1,5,AE6215=1,6,AF6215=1,7,AG6215=1,8,AH6215=1,9,AI6215=1,10)</f>
        <v>6</v>
      </c>
      <c r="AN6215" s="1">
        <f t="shared" si="110"/>
        <v>1</v>
      </c>
    </row>
    <row r="6216" spans="1:40" x14ac:dyDescent="0.3">
      <c r="A6216">
        <v>794</v>
      </c>
      <c r="B6216">
        <v>11</v>
      </c>
      <c r="C6216">
        <v>611075.27</v>
      </c>
      <c r="D6216">
        <v>7737590.2599999998</v>
      </c>
      <c r="E6216">
        <v>1389.73</v>
      </c>
      <c r="F6216">
        <v>611068.19999999995</v>
      </c>
      <c r="G6216">
        <v>7737589.0099999998</v>
      </c>
      <c r="H6216">
        <v>1377.54</v>
      </c>
      <c r="I6216" t="s">
        <v>726</v>
      </c>
      <c r="J6216">
        <v>129.5</v>
      </c>
      <c r="K6216">
        <v>143.65</v>
      </c>
      <c r="L6216" s="1">
        <v>611071.73</v>
      </c>
      <c r="M6216" s="1">
        <v>7737589.6299999999</v>
      </c>
      <c r="N6216" s="1">
        <v>1383.64</v>
      </c>
      <c r="O6216" s="1">
        <v>0.35199999999999998</v>
      </c>
      <c r="P6216" s="1">
        <v>0.02</v>
      </c>
      <c r="Q6216" s="1">
        <v>41.813000000000002</v>
      </c>
      <c r="R6216" s="1">
        <v>0.123</v>
      </c>
      <c r="S6216" s="1">
        <v>0.13900000000000001</v>
      </c>
      <c r="T6216" s="1">
        <v>6.7000000000000004E-2</v>
      </c>
      <c r="U6216" s="1">
        <v>37.104999999999997</v>
      </c>
      <c r="V6216" s="1">
        <v>1.2E-2</v>
      </c>
      <c r="W6216" s="1">
        <v>2.3719999999999999</v>
      </c>
      <c r="X6216" s="1">
        <v>81.864000000000004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1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1</v>
      </c>
      <c r="AL6216" s="1">
        <v>0</v>
      </c>
      <c r="AM6216" s="1" cm="1">
        <f t="array" ref="AM6216">_xlfn.IFS(Y6216=1,0,Z6216=1,1,AA6216=1,2,AB6216=1,3,AC6216=1,4,AD6216=1,5,AE6216=1,6,AF6216=1,7,AG6216=1,8,AH6216=1,9,AI6216=1,10)</f>
        <v>6</v>
      </c>
      <c r="AN6216" s="1">
        <f t="shared" si="110"/>
        <v>1</v>
      </c>
    </row>
    <row r="6217" spans="1:40" x14ac:dyDescent="0.3">
      <c r="A6217">
        <v>794</v>
      </c>
      <c r="B6217">
        <v>12</v>
      </c>
      <c r="C6217">
        <v>611068.19999999995</v>
      </c>
      <c r="D6217">
        <v>7737589.0099999998</v>
      </c>
      <c r="E6217">
        <v>1377.54</v>
      </c>
      <c r="F6217">
        <v>611061.07999999996</v>
      </c>
      <c r="G6217">
        <v>7737587.8399999999</v>
      </c>
      <c r="H6217">
        <v>1365.37</v>
      </c>
      <c r="I6217" t="s">
        <v>726</v>
      </c>
      <c r="J6217">
        <v>143.65</v>
      </c>
      <c r="K6217">
        <v>157.80000000000001</v>
      </c>
      <c r="L6217" s="1">
        <v>611064.64</v>
      </c>
      <c r="M6217" s="1">
        <v>7737588.4199999999</v>
      </c>
      <c r="N6217" s="1">
        <v>1371.46</v>
      </c>
      <c r="O6217" s="1">
        <v>0.222</v>
      </c>
      <c r="P6217" s="1">
        <v>0.02</v>
      </c>
      <c r="Q6217" s="1">
        <v>38.438000000000002</v>
      </c>
      <c r="R6217" s="1">
        <v>0.05</v>
      </c>
      <c r="S6217" s="1">
        <v>9.5000000000000001E-2</v>
      </c>
      <c r="T6217" s="1">
        <v>3.2000000000000001E-2</v>
      </c>
      <c r="U6217" s="1">
        <v>43.807000000000002</v>
      </c>
      <c r="V6217" s="1">
        <v>1.6E-2</v>
      </c>
      <c r="W6217" s="1">
        <v>0.64</v>
      </c>
      <c r="X6217" s="1">
        <v>81.942999999999998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1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</v>
      </c>
      <c r="AL6217" s="1">
        <v>0</v>
      </c>
      <c r="AM6217" s="1" cm="1">
        <f t="array" ref="AM6217">_xlfn.IFS(Y6217=1,0,Z6217=1,1,AA6217=1,2,AB6217=1,3,AC6217=1,4,AD6217=1,5,AE6217=1,6,AF6217=1,7,AG6217=1,8,AH6217=1,9,AI6217=1,10)</f>
        <v>6</v>
      </c>
      <c r="AN6217" s="1">
        <f t="shared" si="110"/>
        <v>1</v>
      </c>
    </row>
    <row r="6218" spans="1:40" x14ac:dyDescent="0.3">
      <c r="A6218">
        <v>794</v>
      </c>
      <c r="B6218">
        <v>13</v>
      </c>
      <c r="C6218">
        <v>611061.07999999996</v>
      </c>
      <c r="D6218">
        <v>7737587.8399999999</v>
      </c>
      <c r="E6218">
        <v>1365.37</v>
      </c>
      <c r="F6218">
        <v>611053.87</v>
      </c>
      <c r="G6218">
        <v>7737586.7300000004</v>
      </c>
      <c r="H6218">
        <v>1353.24</v>
      </c>
      <c r="I6218" t="s">
        <v>726</v>
      </c>
      <c r="J6218">
        <v>157.80000000000001</v>
      </c>
      <c r="K6218">
        <v>171.95</v>
      </c>
      <c r="L6218" s="1">
        <v>611057.47</v>
      </c>
      <c r="M6218" s="1">
        <v>7737587.2800000003</v>
      </c>
      <c r="N6218" s="1">
        <v>1359.31</v>
      </c>
      <c r="O6218" s="1">
        <v>0.442</v>
      </c>
      <c r="P6218" s="1">
        <v>0.02</v>
      </c>
      <c r="Q6218" s="1">
        <v>30.673999999999999</v>
      </c>
      <c r="R6218" s="1">
        <v>8.8999999999999996E-2</v>
      </c>
      <c r="S6218" s="1">
        <v>9.2999999999999999E-2</v>
      </c>
      <c r="T6218" s="1">
        <v>3.4000000000000002E-2</v>
      </c>
      <c r="U6218" s="1">
        <v>53.832000000000001</v>
      </c>
      <c r="V6218" s="1">
        <v>1.9E-2</v>
      </c>
      <c r="W6218" s="1">
        <v>0.95299999999999996</v>
      </c>
      <c r="X6218" s="1">
        <v>82.816000000000003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1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</v>
      </c>
      <c r="AL6218" s="1">
        <v>0</v>
      </c>
      <c r="AM6218" s="1" cm="1">
        <f t="array" ref="AM6218">_xlfn.IFS(Y6218=1,0,Z6218=1,1,AA6218=1,2,AB6218=1,3,AC6218=1,4,AD6218=1,5,AE6218=1,6,AF6218=1,7,AG6218=1,8,AH6218=1,9,AI6218=1,10)</f>
        <v>6</v>
      </c>
      <c r="AN6218" s="1">
        <f t="shared" si="110"/>
        <v>1</v>
      </c>
    </row>
    <row r="6219" spans="1:40" x14ac:dyDescent="0.3">
      <c r="A6219">
        <v>795</v>
      </c>
      <c r="B6219">
        <v>3</v>
      </c>
      <c r="C6219">
        <v>611362.51</v>
      </c>
      <c r="D6219">
        <v>7737339.79</v>
      </c>
      <c r="E6219">
        <v>1478.19</v>
      </c>
      <c r="F6219">
        <v>611358.89</v>
      </c>
      <c r="G6219">
        <v>7737338.3200000003</v>
      </c>
      <c r="H6219">
        <v>1466.2</v>
      </c>
      <c r="I6219" t="s">
        <v>727</v>
      </c>
      <c r="J6219">
        <v>28.39</v>
      </c>
      <c r="K6219">
        <v>41</v>
      </c>
      <c r="L6219" s="1">
        <v>611360.68999999994</v>
      </c>
      <c r="M6219" s="1">
        <v>7737339.0499999998</v>
      </c>
      <c r="N6219" s="1">
        <v>1472.2</v>
      </c>
      <c r="O6219" s="1">
        <v>3.31</v>
      </c>
      <c r="P6219" s="1">
        <v>0.01</v>
      </c>
      <c r="Q6219" s="1">
        <v>58.2</v>
      </c>
      <c r="R6219" s="1">
        <v>0.05</v>
      </c>
      <c r="S6219" s="1">
        <v>0.02</v>
      </c>
      <c r="T6219" s="1">
        <v>4.8000000000000001E-2</v>
      </c>
      <c r="U6219" s="1">
        <v>9.67</v>
      </c>
      <c r="V6219" s="1">
        <v>0.02</v>
      </c>
      <c r="W6219" s="1">
        <v>3.58</v>
      </c>
      <c r="X6219" s="1">
        <v>13.06</v>
      </c>
      <c r="Y6219" s="1">
        <v>0</v>
      </c>
      <c r="Z6219" s="1">
        <v>0</v>
      </c>
      <c r="AA6219" s="1">
        <v>0</v>
      </c>
      <c r="AB6219" s="1">
        <v>1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0</v>
      </c>
      <c r="AM6219" s="1" cm="1">
        <f t="array" ref="AM6219">_xlfn.IFS(Y6219=1,0,Z6219=1,1,AA6219=1,2,AB6219=1,3,AC6219=1,4,AD6219=1,5,AE6219=1,6,AF6219=1,7,AG6219=1,8,AH6219=1,9,AI6219=1,10)</f>
        <v>3</v>
      </c>
      <c r="AN6219" s="1">
        <f t="shared" si="110"/>
        <v>1</v>
      </c>
    </row>
    <row r="6220" spans="1:40" x14ac:dyDescent="0.3">
      <c r="A6220">
        <v>795</v>
      </c>
      <c r="B6220">
        <v>4</v>
      </c>
      <c r="C6220">
        <v>611358.89</v>
      </c>
      <c r="D6220">
        <v>7737338.3200000003</v>
      </c>
      <c r="E6220">
        <v>1466.2</v>
      </c>
      <c r="F6220">
        <v>611355.19999999995</v>
      </c>
      <c r="G6220">
        <v>7737336.79</v>
      </c>
      <c r="H6220">
        <v>1453.88</v>
      </c>
      <c r="I6220" t="s">
        <v>727</v>
      </c>
      <c r="J6220">
        <v>41</v>
      </c>
      <c r="K6220">
        <v>53.948999999999998</v>
      </c>
      <c r="L6220" s="1">
        <v>611357.06000000006</v>
      </c>
      <c r="M6220" s="1">
        <v>7737337.5599999996</v>
      </c>
      <c r="N6220" s="1">
        <v>1460.04</v>
      </c>
      <c r="O6220" s="1">
        <v>0.81</v>
      </c>
      <c r="P6220" s="1">
        <v>0.02</v>
      </c>
      <c r="Q6220" s="1">
        <v>53.6</v>
      </c>
      <c r="R6220" s="1">
        <v>0.05</v>
      </c>
      <c r="S6220" s="1">
        <v>0.02</v>
      </c>
      <c r="T6220" s="1">
        <v>4.5999999999999999E-2</v>
      </c>
      <c r="U6220" s="1">
        <v>18.8</v>
      </c>
      <c r="V6220" s="1">
        <v>5.0000000000000001E-3</v>
      </c>
      <c r="W6220" s="1">
        <v>2.2799999999999998</v>
      </c>
      <c r="X6220" s="1">
        <v>27.69</v>
      </c>
      <c r="Y6220" s="1">
        <v>1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0</v>
      </c>
      <c r="AM6220" s="1" cm="1">
        <f t="array" ref="AM6220">_xlfn.IFS(Y6220=1,0,Z6220=1,1,AA6220=1,2,AB6220=1,3,AC6220=1,4,AD6220=1,5,AE6220=1,6,AF6220=1,7,AG6220=1,8,AH6220=1,9,AI6220=1,10)</f>
        <v>0</v>
      </c>
      <c r="AN6220" s="1">
        <f t="shared" si="110"/>
        <v>1</v>
      </c>
    </row>
    <row r="6221" spans="1:40" x14ac:dyDescent="0.3">
      <c r="A6221">
        <v>795</v>
      </c>
      <c r="B6221">
        <v>5</v>
      </c>
      <c r="C6221">
        <v>611355.19999999995</v>
      </c>
      <c r="D6221">
        <v>7737336.79</v>
      </c>
      <c r="E6221">
        <v>1453.88</v>
      </c>
      <c r="F6221">
        <v>611351.36</v>
      </c>
      <c r="G6221">
        <v>7737335.2699999996</v>
      </c>
      <c r="H6221">
        <v>1441.61</v>
      </c>
      <c r="I6221" t="s">
        <v>727</v>
      </c>
      <c r="J6221">
        <v>53.948999999999998</v>
      </c>
      <c r="K6221">
        <v>66.897000000000006</v>
      </c>
      <c r="L6221" s="1">
        <v>611353.28</v>
      </c>
      <c r="M6221" s="1">
        <v>7737336.0300000003</v>
      </c>
      <c r="N6221" s="1">
        <v>1447.75</v>
      </c>
      <c r="O6221" s="1">
        <v>0.92</v>
      </c>
      <c r="P6221" s="1">
        <v>0.01</v>
      </c>
      <c r="Q6221" s="1">
        <v>49.914999999999999</v>
      </c>
      <c r="R6221" s="1">
        <v>0.05</v>
      </c>
      <c r="S6221" s="1">
        <v>0.01</v>
      </c>
      <c r="T6221" s="1">
        <v>0.05</v>
      </c>
      <c r="U6221" s="1">
        <v>26.071000000000002</v>
      </c>
      <c r="V6221" s="1">
        <v>0.01</v>
      </c>
      <c r="W6221" s="1">
        <v>2.0510000000000002</v>
      </c>
      <c r="X6221" s="1">
        <v>17.690000000000001</v>
      </c>
      <c r="Y6221" s="1">
        <v>1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0</v>
      </c>
      <c r="AM6221" s="1" cm="1">
        <f t="array" ref="AM6221">_xlfn.IFS(Y6221=1,0,Z6221=1,1,AA6221=1,2,AB6221=1,3,AC6221=1,4,AD6221=1,5,AE6221=1,6,AF6221=1,7,AG6221=1,8,AH6221=1,9,AI6221=1,10)</f>
        <v>0</v>
      </c>
      <c r="AN6221" s="1">
        <f t="shared" si="110"/>
        <v>1</v>
      </c>
    </row>
    <row r="6222" spans="1:40" x14ac:dyDescent="0.3">
      <c r="A6222">
        <v>795</v>
      </c>
      <c r="B6222">
        <v>6</v>
      </c>
      <c r="C6222">
        <v>611351.36</v>
      </c>
      <c r="D6222">
        <v>7737335.2699999996</v>
      </c>
      <c r="E6222">
        <v>1441.61</v>
      </c>
      <c r="F6222">
        <v>611347.32999999996</v>
      </c>
      <c r="G6222">
        <v>7737333.7400000002</v>
      </c>
      <c r="H6222">
        <v>1429.4</v>
      </c>
      <c r="I6222" t="s">
        <v>727</v>
      </c>
      <c r="J6222">
        <v>66.897000000000006</v>
      </c>
      <c r="K6222">
        <v>79.846000000000004</v>
      </c>
      <c r="L6222" s="1">
        <v>611349.34</v>
      </c>
      <c r="M6222" s="1">
        <v>7737334.5099999998</v>
      </c>
      <c r="N6222" s="1">
        <v>1435.51</v>
      </c>
      <c r="O6222" s="1">
        <v>0.76100000000000001</v>
      </c>
      <c r="P6222" s="1">
        <v>0.01</v>
      </c>
      <c r="Q6222" s="1">
        <v>49.801000000000002</v>
      </c>
      <c r="R6222" s="1">
        <v>0.05</v>
      </c>
      <c r="S6222" s="1">
        <v>0.02</v>
      </c>
      <c r="T6222" s="1">
        <v>0.08</v>
      </c>
      <c r="U6222" s="1">
        <v>25.504999999999999</v>
      </c>
      <c r="V6222" s="1">
        <v>0.04</v>
      </c>
      <c r="W6222" s="1">
        <v>2.8340000000000001</v>
      </c>
      <c r="X6222" s="1" t="s">
        <v>27</v>
      </c>
      <c r="Y6222" s="1">
        <v>1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1</v>
      </c>
      <c r="AL6222" s="1">
        <v>0</v>
      </c>
      <c r="AM6222" s="1" cm="1">
        <f t="array" ref="AM6222">_xlfn.IFS(Y6222=1,0,Z6222=1,1,AA6222=1,2,AB6222=1,3,AC6222=1,4,AD6222=1,5,AE6222=1,6,AF6222=1,7,AG6222=1,8,AH6222=1,9,AI6222=1,10)</f>
        <v>0</v>
      </c>
      <c r="AN6222" s="1">
        <f t="shared" si="110"/>
        <v>1</v>
      </c>
    </row>
    <row r="6223" spans="1:40" x14ac:dyDescent="0.3">
      <c r="A6223">
        <v>795</v>
      </c>
      <c r="B6223">
        <v>7</v>
      </c>
      <c r="C6223">
        <v>611347.32999999996</v>
      </c>
      <c r="D6223">
        <v>7737333.7400000002</v>
      </c>
      <c r="E6223">
        <v>1429.4</v>
      </c>
      <c r="F6223">
        <v>611343.35</v>
      </c>
      <c r="G6223">
        <v>7737332.2599999998</v>
      </c>
      <c r="H6223">
        <v>1417.17</v>
      </c>
      <c r="I6223" t="s">
        <v>727</v>
      </c>
      <c r="J6223">
        <v>79.846000000000004</v>
      </c>
      <c r="K6223">
        <v>92.793999999999997</v>
      </c>
      <c r="L6223" s="1">
        <v>611345.34</v>
      </c>
      <c r="M6223" s="1">
        <v>7737333</v>
      </c>
      <c r="N6223" s="1">
        <v>1423.29</v>
      </c>
      <c r="O6223" s="1">
        <v>0.59199999999999997</v>
      </c>
      <c r="P6223" s="1">
        <v>0.02</v>
      </c>
      <c r="Q6223" s="1">
        <v>52.664999999999999</v>
      </c>
      <c r="R6223" s="1">
        <v>0.05</v>
      </c>
      <c r="S6223" s="1">
        <v>8.8999999999999996E-2</v>
      </c>
      <c r="T6223" s="1">
        <v>9.8000000000000004E-2</v>
      </c>
      <c r="U6223" s="1">
        <v>22.239000000000001</v>
      </c>
      <c r="V6223" s="1">
        <v>0.02</v>
      </c>
      <c r="W6223" s="1">
        <v>1.7629999999999999</v>
      </c>
      <c r="X6223" s="1">
        <v>53.01</v>
      </c>
      <c r="Y6223" s="1">
        <v>1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1</v>
      </c>
      <c r="AL6223" s="1">
        <v>0</v>
      </c>
      <c r="AM6223" s="1" cm="1">
        <f t="array" ref="AM6223">_xlfn.IFS(Y6223=1,0,Z6223=1,1,AA6223=1,2,AB6223=1,3,AC6223=1,4,AD6223=1,5,AE6223=1,6,AF6223=1,7,AG6223=1,8,AH6223=1,9,AI6223=1,10)</f>
        <v>0</v>
      </c>
      <c r="AN6223" s="1">
        <f t="shared" si="110"/>
        <v>1</v>
      </c>
    </row>
    <row r="6224" spans="1:40" x14ac:dyDescent="0.3">
      <c r="A6224">
        <v>795</v>
      </c>
      <c r="B6224">
        <v>8</v>
      </c>
      <c r="C6224">
        <v>611343.35</v>
      </c>
      <c r="D6224">
        <v>7737332.2599999998</v>
      </c>
      <c r="E6224">
        <v>1417.17</v>
      </c>
      <c r="F6224">
        <v>611339.26</v>
      </c>
      <c r="G6224">
        <v>7737330.8700000001</v>
      </c>
      <c r="H6224">
        <v>1404.96</v>
      </c>
      <c r="I6224" t="s">
        <v>727</v>
      </c>
      <c r="J6224">
        <v>92.793999999999997</v>
      </c>
      <c r="K6224">
        <v>105.74299999999999</v>
      </c>
      <c r="L6224" s="1">
        <v>611341.30000000005</v>
      </c>
      <c r="M6224" s="1">
        <v>7737331.5599999996</v>
      </c>
      <c r="N6224" s="1">
        <v>1411.07</v>
      </c>
      <c r="O6224" s="1">
        <v>0.38300000000000001</v>
      </c>
      <c r="P6224" s="1">
        <v>0.02</v>
      </c>
      <c r="Q6224" s="1">
        <v>47.091000000000001</v>
      </c>
      <c r="R6224" s="1">
        <v>0.05</v>
      </c>
      <c r="S6224" s="1">
        <v>2.1000000000000001E-2</v>
      </c>
      <c r="T6224" s="1">
        <v>5.5E-2</v>
      </c>
      <c r="U6224" s="1">
        <v>31.844000000000001</v>
      </c>
      <c r="V6224" s="1">
        <v>0.03</v>
      </c>
      <c r="W6224" s="1">
        <v>1.474</v>
      </c>
      <c r="X6224" s="1">
        <v>50.491</v>
      </c>
      <c r="Y6224" s="1">
        <v>1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</v>
      </c>
      <c r="AL6224" s="1">
        <v>0</v>
      </c>
      <c r="AM6224" s="1" cm="1">
        <f t="array" ref="AM6224">_xlfn.IFS(Y6224=1,0,Z6224=1,1,AA6224=1,2,AB6224=1,3,AC6224=1,4,AD6224=1,5,AE6224=1,6,AF6224=1,7,AG6224=1,8,AH6224=1,9,AI6224=1,10)</f>
        <v>0</v>
      </c>
      <c r="AN6224" s="1">
        <f t="shared" si="110"/>
        <v>1</v>
      </c>
    </row>
    <row r="6225" spans="1:40" x14ac:dyDescent="0.3">
      <c r="A6225">
        <v>795</v>
      </c>
      <c r="B6225">
        <v>9</v>
      </c>
      <c r="C6225">
        <v>611339.26</v>
      </c>
      <c r="D6225">
        <v>7737330.8700000001</v>
      </c>
      <c r="E6225">
        <v>1404.96</v>
      </c>
      <c r="F6225">
        <v>611334.89</v>
      </c>
      <c r="G6225">
        <v>7737329.6600000001</v>
      </c>
      <c r="H6225">
        <v>1392.83</v>
      </c>
      <c r="I6225" t="s">
        <v>727</v>
      </c>
      <c r="J6225">
        <v>105.74299999999999</v>
      </c>
      <c r="K6225">
        <v>118.691</v>
      </c>
      <c r="L6225" s="1">
        <v>611337.06999999995</v>
      </c>
      <c r="M6225" s="1">
        <v>7737330.2599999998</v>
      </c>
      <c r="N6225" s="1">
        <v>1398.9</v>
      </c>
      <c r="O6225" s="1">
        <v>0.45800000000000002</v>
      </c>
      <c r="P6225" s="1">
        <v>0.02</v>
      </c>
      <c r="Q6225" s="1">
        <v>41.707000000000001</v>
      </c>
      <c r="R6225" s="1">
        <v>0.05</v>
      </c>
      <c r="S6225" s="1">
        <v>0.02</v>
      </c>
      <c r="T6225" s="1">
        <v>6.0999999999999999E-2</v>
      </c>
      <c r="U6225" s="1">
        <v>37.685000000000002</v>
      </c>
      <c r="V6225" s="1">
        <v>0.01</v>
      </c>
      <c r="W6225" s="1">
        <v>1.6559999999999999</v>
      </c>
      <c r="X6225" s="1">
        <v>35.591000000000001</v>
      </c>
      <c r="Y6225" s="1">
        <v>1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0</v>
      </c>
      <c r="AM6225" s="1" cm="1">
        <f t="array" ref="AM6225">_xlfn.IFS(Y6225=1,0,Z6225=1,1,AA6225=1,2,AB6225=1,3,AC6225=1,4,AD6225=1,5,AE6225=1,6,AF6225=1,7,AG6225=1,8,AH6225=1,9,AI6225=1,10)</f>
        <v>0</v>
      </c>
      <c r="AN6225" s="1">
        <f t="shared" si="110"/>
        <v>1</v>
      </c>
    </row>
    <row r="6226" spans="1:40" x14ac:dyDescent="0.3">
      <c r="A6226">
        <v>795</v>
      </c>
      <c r="B6226">
        <v>10</v>
      </c>
      <c r="C6226">
        <v>611334.89</v>
      </c>
      <c r="D6226">
        <v>7737329.6600000001</v>
      </c>
      <c r="E6226">
        <v>1392.83</v>
      </c>
      <c r="F6226">
        <v>611330.48</v>
      </c>
      <c r="G6226">
        <v>7737328.6399999997</v>
      </c>
      <c r="H6226">
        <v>1380.7</v>
      </c>
      <c r="I6226" t="s">
        <v>727</v>
      </c>
      <c r="J6226">
        <v>118.691</v>
      </c>
      <c r="K6226">
        <v>131.63999999999999</v>
      </c>
      <c r="L6226" s="1">
        <v>611332.68999999994</v>
      </c>
      <c r="M6226" s="1">
        <v>7737329.1500000004</v>
      </c>
      <c r="N6226" s="1">
        <v>1386.77</v>
      </c>
      <c r="O6226" s="1">
        <v>0.372</v>
      </c>
      <c r="P6226" s="1">
        <v>0.02</v>
      </c>
      <c r="Q6226" s="1">
        <v>42.771000000000001</v>
      </c>
      <c r="R6226" s="1">
        <v>0.05</v>
      </c>
      <c r="S6226" s="1">
        <v>6.9000000000000006E-2</v>
      </c>
      <c r="T6226" s="1">
        <v>6.9000000000000006E-2</v>
      </c>
      <c r="U6226" s="1">
        <v>37.409999999999997</v>
      </c>
      <c r="V6226" s="1">
        <v>0.02</v>
      </c>
      <c r="W6226" s="1">
        <v>1.621</v>
      </c>
      <c r="X6226" s="1">
        <v>37.926000000000002</v>
      </c>
      <c r="Y6226" s="1">
        <v>1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0</v>
      </c>
      <c r="AM6226" s="1" cm="1">
        <f t="array" ref="AM6226">_xlfn.IFS(Y6226=1,0,Z6226=1,1,AA6226=1,2,AB6226=1,3,AC6226=1,4,AD6226=1,5,AE6226=1,6,AF6226=1,7,AG6226=1,8,AH6226=1,9,AI6226=1,10)</f>
        <v>0</v>
      </c>
      <c r="AN6226" s="1">
        <f t="shared" si="110"/>
        <v>1</v>
      </c>
    </row>
    <row r="6227" spans="1:40" x14ac:dyDescent="0.3">
      <c r="A6227">
        <v>795</v>
      </c>
      <c r="B6227">
        <v>12</v>
      </c>
      <c r="C6227">
        <v>611325.39</v>
      </c>
      <c r="D6227">
        <v>7737327.7599999998</v>
      </c>
      <c r="E6227">
        <v>1367.52</v>
      </c>
      <c r="F6227">
        <v>611321.12</v>
      </c>
      <c r="G6227">
        <v>7737327.25</v>
      </c>
      <c r="H6227">
        <v>1356.6</v>
      </c>
      <c r="I6227" t="s">
        <v>727</v>
      </c>
      <c r="J6227">
        <v>145.80000000000001</v>
      </c>
      <c r="K6227">
        <v>157.53299999999999</v>
      </c>
      <c r="L6227" s="1">
        <v>611323.26</v>
      </c>
      <c r="M6227" s="1">
        <v>7737327.5</v>
      </c>
      <c r="N6227" s="1">
        <v>1362.06</v>
      </c>
      <c r="O6227" s="1">
        <v>0.52</v>
      </c>
      <c r="P6227" s="1">
        <v>0.01</v>
      </c>
      <c r="Q6227" s="1">
        <v>33.6</v>
      </c>
      <c r="R6227" s="1">
        <v>0.05</v>
      </c>
      <c r="S6227" s="1">
        <v>0.03</v>
      </c>
      <c r="T6227" s="1">
        <v>0.09</v>
      </c>
      <c r="U6227" s="1">
        <v>49.4</v>
      </c>
      <c r="V6227" s="1">
        <v>0.03</v>
      </c>
      <c r="W6227" s="1">
        <v>1.05</v>
      </c>
      <c r="X6227" s="1">
        <v>18.71</v>
      </c>
      <c r="Y6227" s="1">
        <v>1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</v>
      </c>
      <c r="AL6227" s="1">
        <v>0</v>
      </c>
      <c r="AM6227" s="1" cm="1">
        <f t="array" ref="AM6227">_xlfn.IFS(Y6227=1,0,Z6227=1,1,AA6227=1,2,AB6227=1,3,AC6227=1,4,AD6227=1,5,AE6227=1,6,AF6227=1,7,AG6227=1,8,AH6227=1,9,AI6227=1,10)</f>
        <v>0</v>
      </c>
      <c r="AN6227" s="1">
        <f t="shared" si="110"/>
        <v>1</v>
      </c>
    </row>
    <row r="6228" spans="1:40" x14ac:dyDescent="0.3">
      <c r="A6228">
        <v>795</v>
      </c>
      <c r="B6228">
        <v>13</v>
      </c>
      <c r="C6228">
        <v>611321.12</v>
      </c>
      <c r="D6228">
        <v>7737327.25</v>
      </c>
      <c r="E6228">
        <v>1356.6</v>
      </c>
      <c r="F6228">
        <v>611316.81999999995</v>
      </c>
      <c r="G6228">
        <v>7737327.1200000001</v>
      </c>
      <c r="H6228">
        <v>1345.68</v>
      </c>
      <c r="I6228" t="s">
        <v>727</v>
      </c>
      <c r="J6228">
        <v>157.53299999999999</v>
      </c>
      <c r="K6228">
        <v>169.267</v>
      </c>
      <c r="L6228" s="1">
        <v>611318.97</v>
      </c>
      <c r="M6228" s="1">
        <v>7737327.1900000004</v>
      </c>
      <c r="N6228" s="1">
        <v>1351.14</v>
      </c>
      <c r="O6228" s="1">
        <v>0.68300000000000005</v>
      </c>
      <c r="P6228" s="1">
        <v>4.8000000000000001E-2</v>
      </c>
      <c r="Q6228" s="1">
        <v>30.719000000000001</v>
      </c>
      <c r="R6228" s="1">
        <v>0.05</v>
      </c>
      <c r="S6228" s="1">
        <v>4.9000000000000002E-2</v>
      </c>
      <c r="T6228" s="1">
        <v>7.1999999999999995E-2</v>
      </c>
      <c r="U6228" s="1">
        <v>53.433</v>
      </c>
      <c r="V6228" s="1">
        <v>4.9000000000000002E-2</v>
      </c>
      <c r="W6228" s="1">
        <v>1.069</v>
      </c>
      <c r="X6228" s="1">
        <v>22.244</v>
      </c>
      <c r="Y6228" s="1">
        <v>1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</v>
      </c>
      <c r="AL6228" s="1">
        <v>0</v>
      </c>
      <c r="AM6228" s="1" cm="1">
        <f t="array" ref="AM6228">_xlfn.IFS(Y6228=1,0,Z6228=1,1,AA6228=1,2,AB6228=1,3,AC6228=1,4,AD6228=1,5,AE6228=1,6,AF6228=1,7,AG6228=1,8,AH6228=1,9,AI6228=1,10)</f>
        <v>0</v>
      </c>
      <c r="AN6228" s="1">
        <f t="shared" si="110"/>
        <v>1</v>
      </c>
    </row>
    <row r="6229" spans="1:40" x14ac:dyDescent="0.3">
      <c r="A6229">
        <v>795</v>
      </c>
      <c r="B6229">
        <v>14</v>
      </c>
      <c r="C6229">
        <v>611316.81999999995</v>
      </c>
      <c r="D6229">
        <v>7737327.1200000001</v>
      </c>
      <c r="E6229">
        <v>1345.68</v>
      </c>
      <c r="F6229">
        <v>611312.5</v>
      </c>
      <c r="G6229">
        <v>7737327.2000000002</v>
      </c>
      <c r="H6229">
        <v>1334.77</v>
      </c>
      <c r="I6229" t="s">
        <v>727</v>
      </c>
      <c r="J6229">
        <v>169.267</v>
      </c>
      <c r="K6229">
        <v>181</v>
      </c>
      <c r="L6229" s="1">
        <v>611314.66</v>
      </c>
      <c r="M6229" s="1">
        <v>7737327.1600000001</v>
      </c>
      <c r="N6229" s="1">
        <v>1340.23</v>
      </c>
      <c r="O6229" s="1">
        <v>1.091</v>
      </c>
      <c r="P6229" s="1">
        <v>2.4E-2</v>
      </c>
      <c r="Q6229" s="1">
        <v>28.64</v>
      </c>
      <c r="R6229" s="1">
        <v>0.05</v>
      </c>
      <c r="S6229" s="1">
        <v>8.4000000000000005E-2</v>
      </c>
      <c r="T6229" s="1">
        <v>8.3000000000000004E-2</v>
      </c>
      <c r="U6229" s="1">
        <v>56.156999999999996</v>
      </c>
      <c r="V6229" s="1">
        <v>0.11</v>
      </c>
      <c r="W6229" s="1">
        <v>1.718</v>
      </c>
      <c r="X6229" s="1">
        <v>26.062999999999999</v>
      </c>
      <c r="Y6229" s="1">
        <v>1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1</v>
      </c>
      <c r="AL6229" s="1">
        <v>0</v>
      </c>
      <c r="AM6229" s="1" cm="1">
        <f t="array" ref="AM6229">_xlfn.IFS(Y6229=1,0,Z6229=1,1,AA6229=1,2,AB6229=1,3,AC6229=1,4,AD6229=1,5,AE6229=1,6,AF6229=1,7,AG6229=1,8,AH6229=1,9,AI6229=1,10)</f>
        <v>0</v>
      </c>
      <c r="AN6229" s="1">
        <f t="shared" si="110"/>
        <v>1</v>
      </c>
    </row>
    <row r="6230" spans="1:40" x14ac:dyDescent="0.3">
      <c r="A6230">
        <v>795</v>
      </c>
      <c r="B6230">
        <v>15</v>
      </c>
      <c r="C6230">
        <v>611312.5</v>
      </c>
      <c r="D6230">
        <v>7737327.2000000002</v>
      </c>
      <c r="E6230">
        <v>1334.77</v>
      </c>
      <c r="F6230">
        <v>611307.96</v>
      </c>
      <c r="G6230">
        <v>7737327.46</v>
      </c>
      <c r="H6230">
        <v>1323.37</v>
      </c>
      <c r="I6230" t="s">
        <v>727</v>
      </c>
      <c r="J6230">
        <v>181</v>
      </c>
      <c r="K6230">
        <v>193.27699999999999</v>
      </c>
      <c r="L6230" s="1">
        <v>611310.24</v>
      </c>
      <c r="M6230" s="1">
        <v>7737327.3300000001</v>
      </c>
      <c r="N6230" s="1">
        <v>1329.07</v>
      </c>
      <c r="O6230" s="1">
        <v>0.59699999999999998</v>
      </c>
      <c r="P6230" s="1">
        <v>3.9E-2</v>
      </c>
      <c r="Q6230" s="1">
        <v>33.847999999999999</v>
      </c>
      <c r="R6230" s="1">
        <v>0.05</v>
      </c>
      <c r="S6230" s="1">
        <v>0.12</v>
      </c>
      <c r="T6230" s="1">
        <v>7.1999999999999995E-2</v>
      </c>
      <c r="U6230" s="1">
        <v>48.075000000000003</v>
      </c>
      <c r="V6230" s="1">
        <v>4.9000000000000002E-2</v>
      </c>
      <c r="W6230" s="1">
        <v>2.7589999999999999</v>
      </c>
      <c r="X6230" s="1">
        <v>64.632000000000005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1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</v>
      </c>
      <c r="AL6230" s="1">
        <v>0</v>
      </c>
      <c r="AM6230" s="1" cm="1">
        <f t="array" ref="AM6230">_xlfn.IFS(Y6230=1,0,Z6230=1,1,AA6230=1,2,AB6230=1,3,AC6230=1,4,AD6230=1,5,AE6230=1,6,AF6230=1,7,AG6230=1,8,AH6230=1,9,AI6230=1,10)</f>
        <v>6</v>
      </c>
      <c r="AN6230" s="1">
        <f t="shared" si="110"/>
        <v>1</v>
      </c>
    </row>
    <row r="6231" spans="1:40" x14ac:dyDescent="0.3">
      <c r="A6231">
        <v>795</v>
      </c>
      <c r="B6231">
        <v>16</v>
      </c>
      <c r="C6231">
        <v>611307.96</v>
      </c>
      <c r="D6231">
        <v>7737327.46</v>
      </c>
      <c r="E6231">
        <v>1323.37</v>
      </c>
      <c r="F6231">
        <v>611303.43999999994</v>
      </c>
      <c r="G6231">
        <v>7737327.9100000001</v>
      </c>
      <c r="H6231">
        <v>1311.96</v>
      </c>
      <c r="I6231" t="s">
        <v>727</v>
      </c>
      <c r="J6231">
        <v>193.27699999999999</v>
      </c>
      <c r="K6231">
        <v>205.553</v>
      </c>
      <c r="L6231" s="1">
        <v>611305.69999999995</v>
      </c>
      <c r="M6231" s="1">
        <v>7737327.6799999997</v>
      </c>
      <c r="N6231" s="1">
        <v>1317.67</v>
      </c>
      <c r="O6231" s="1">
        <v>0.42899999999999999</v>
      </c>
      <c r="P6231" s="1">
        <v>1.4999999999999999E-2</v>
      </c>
      <c r="Q6231" s="1">
        <v>33.814</v>
      </c>
      <c r="R6231" s="1">
        <v>0.05</v>
      </c>
      <c r="S6231" s="1">
        <v>9.6000000000000002E-2</v>
      </c>
      <c r="T6231" s="1">
        <v>6.2E-2</v>
      </c>
      <c r="U6231" s="1">
        <v>48.962000000000003</v>
      </c>
      <c r="V6231" s="1">
        <v>0.03</v>
      </c>
      <c r="W6231" s="1">
        <v>2.0190000000000001</v>
      </c>
      <c r="X6231" s="1">
        <v>74.194000000000003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1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</v>
      </c>
      <c r="AL6231" s="1">
        <v>0</v>
      </c>
      <c r="AM6231" s="1" cm="1">
        <f t="array" ref="AM6231">_xlfn.IFS(Y6231=1,0,Z6231=1,1,AA6231=1,2,AB6231=1,3,AC6231=1,4,AD6231=1,5,AE6231=1,6,AF6231=1,7,AG6231=1,8,AH6231=1,9,AI6231=1,10)</f>
        <v>6</v>
      </c>
      <c r="AN6231" s="1">
        <f t="shared" si="110"/>
        <v>1</v>
      </c>
    </row>
    <row r="6232" spans="1:40" x14ac:dyDescent="0.3">
      <c r="A6232">
        <v>795</v>
      </c>
      <c r="B6232">
        <v>17</v>
      </c>
      <c r="C6232">
        <v>611303.43999999994</v>
      </c>
      <c r="D6232">
        <v>7737327.9100000001</v>
      </c>
      <c r="E6232">
        <v>1311.96</v>
      </c>
      <c r="F6232">
        <v>611298.84</v>
      </c>
      <c r="G6232">
        <v>7737328.4400000004</v>
      </c>
      <c r="H6232">
        <v>1300.5899999999999</v>
      </c>
      <c r="I6232" t="s">
        <v>727</v>
      </c>
      <c r="J6232">
        <v>205.553</v>
      </c>
      <c r="K6232">
        <v>217.83</v>
      </c>
      <c r="L6232" s="1">
        <v>611301.14</v>
      </c>
      <c r="M6232" s="1">
        <v>7737328.1699999999</v>
      </c>
      <c r="N6232" s="1">
        <v>1306.28</v>
      </c>
      <c r="O6232" s="1">
        <v>0.32100000000000001</v>
      </c>
      <c r="P6232" s="1">
        <v>5.7000000000000002E-2</v>
      </c>
      <c r="Q6232" s="1">
        <v>34.979999999999997</v>
      </c>
      <c r="R6232" s="1">
        <v>9.2999999999999999E-2</v>
      </c>
      <c r="S6232" s="1">
        <v>7.9000000000000001E-2</v>
      </c>
      <c r="T6232" s="1">
        <v>4.5999999999999999E-2</v>
      </c>
      <c r="U6232" s="1">
        <v>48.898000000000003</v>
      </c>
      <c r="V6232" s="1">
        <v>2.1000000000000001E-2</v>
      </c>
      <c r="W6232" s="1">
        <v>0.88800000000000001</v>
      </c>
      <c r="X6232" s="1">
        <v>90.715000000000003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1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</v>
      </c>
      <c r="AL6232" s="1">
        <v>0</v>
      </c>
      <c r="AM6232" s="1" cm="1">
        <f t="array" ref="AM6232">_xlfn.IFS(Y6232=1,0,Z6232=1,1,AA6232=1,2,AB6232=1,3,AC6232=1,4,AD6232=1,5,AE6232=1,6,AF6232=1,7,AG6232=1,8,AH6232=1,9,AI6232=1,10)</f>
        <v>6</v>
      </c>
      <c r="AN6232" s="1">
        <f t="shared" si="110"/>
        <v>1</v>
      </c>
    </row>
    <row r="6233" spans="1:40" x14ac:dyDescent="0.3">
      <c r="A6233">
        <v>795</v>
      </c>
      <c r="B6233">
        <v>18</v>
      </c>
      <c r="C6233">
        <v>611298.84</v>
      </c>
      <c r="D6233">
        <v>7737328.4400000004</v>
      </c>
      <c r="E6233">
        <v>1300.5899999999999</v>
      </c>
      <c r="F6233">
        <v>611294.1</v>
      </c>
      <c r="G6233">
        <v>7737329.1299999999</v>
      </c>
      <c r="H6233">
        <v>1289.29</v>
      </c>
      <c r="I6233" t="s">
        <v>727</v>
      </c>
      <c r="J6233">
        <v>217.83</v>
      </c>
      <c r="K6233">
        <v>230.107</v>
      </c>
      <c r="L6233" s="1">
        <v>611296.47</v>
      </c>
      <c r="M6233" s="1">
        <v>7737328.7800000003</v>
      </c>
      <c r="N6233" s="1">
        <v>1294.94</v>
      </c>
      <c r="O6233" s="1">
        <v>0.26700000000000002</v>
      </c>
      <c r="P6233" s="1">
        <v>8.1000000000000003E-2</v>
      </c>
      <c r="Q6233" s="1">
        <v>34.069000000000003</v>
      </c>
      <c r="R6233" s="1">
        <v>0.10299999999999999</v>
      </c>
      <c r="S6233" s="1">
        <v>0.111</v>
      </c>
      <c r="T6233" s="1">
        <v>0.04</v>
      </c>
      <c r="U6233" s="1">
        <v>49.771999999999998</v>
      </c>
      <c r="V6233" s="1">
        <v>1.4E-2</v>
      </c>
      <c r="W6233" s="1">
        <v>0.66600000000000004</v>
      </c>
      <c r="X6233" s="1">
        <v>88.081000000000003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1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</v>
      </c>
      <c r="AL6233" s="1">
        <v>0</v>
      </c>
      <c r="AM6233" s="1" cm="1">
        <f t="array" ref="AM6233">_xlfn.IFS(Y6233=1,0,Z6233=1,1,AA6233=1,2,AB6233=1,3,AC6233=1,4,AD6233=1,5,AE6233=1,6,AF6233=1,7,AG6233=1,8,AH6233=1,9,AI6233=1,10)</f>
        <v>6</v>
      </c>
      <c r="AN6233" s="1">
        <f t="shared" si="110"/>
        <v>1</v>
      </c>
    </row>
    <row r="6234" spans="1:40" x14ac:dyDescent="0.3">
      <c r="A6234">
        <v>795</v>
      </c>
      <c r="B6234">
        <v>19</v>
      </c>
      <c r="C6234">
        <v>611294.1</v>
      </c>
      <c r="D6234">
        <v>7737329.1299999999</v>
      </c>
      <c r="E6234">
        <v>1289.29</v>
      </c>
      <c r="F6234">
        <v>611289.27</v>
      </c>
      <c r="G6234">
        <v>7737330.0599999996</v>
      </c>
      <c r="H6234">
        <v>1278.04</v>
      </c>
      <c r="I6234" t="s">
        <v>727</v>
      </c>
      <c r="J6234">
        <v>230.107</v>
      </c>
      <c r="K6234">
        <v>242.38300000000001</v>
      </c>
      <c r="L6234" s="1">
        <v>611291.68999999994</v>
      </c>
      <c r="M6234" s="1">
        <v>7737329.5899999999</v>
      </c>
      <c r="N6234" s="1">
        <v>1283.67</v>
      </c>
      <c r="O6234" s="1">
        <v>0.249</v>
      </c>
      <c r="P6234" s="1">
        <v>3.5999999999999997E-2</v>
      </c>
      <c r="Q6234" s="1">
        <v>33.414000000000001</v>
      </c>
      <c r="R6234" s="1">
        <v>0.05</v>
      </c>
      <c r="S6234" s="1">
        <v>0.122</v>
      </c>
      <c r="T6234" s="1">
        <v>3.3000000000000002E-2</v>
      </c>
      <c r="U6234" s="1">
        <v>50.972000000000001</v>
      </c>
      <c r="V6234" s="1">
        <v>0.02</v>
      </c>
      <c r="W6234" s="1">
        <v>0.34599999999999997</v>
      </c>
      <c r="X6234" s="1">
        <v>85.891999999999996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1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</v>
      </c>
      <c r="AL6234" s="1">
        <v>0</v>
      </c>
      <c r="AM6234" s="1" cm="1">
        <f t="array" ref="AM6234">_xlfn.IFS(Y6234=1,0,Z6234=1,1,AA6234=1,2,AB6234=1,3,AC6234=1,4,AD6234=1,5,AE6234=1,6,AF6234=1,7,AG6234=1,8,AH6234=1,9,AI6234=1,10)</f>
        <v>6</v>
      </c>
      <c r="AN6234" s="1">
        <f t="shared" si="110"/>
        <v>1</v>
      </c>
    </row>
    <row r="6235" spans="1:40" x14ac:dyDescent="0.3">
      <c r="A6235">
        <v>795</v>
      </c>
      <c r="B6235">
        <v>20</v>
      </c>
      <c r="C6235">
        <v>611289.27</v>
      </c>
      <c r="D6235">
        <v>7737330.0599999996</v>
      </c>
      <c r="E6235">
        <v>1278.04</v>
      </c>
      <c r="F6235">
        <v>611284.46</v>
      </c>
      <c r="G6235">
        <v>7737331.1799999997</v>
      </c>
      <c r="H6235">
        <v>1266.8</v>
      </c>
      <c r="I6235" t="s">
        <v>727</v>
      </c>
      <c r="J6235">
        <v>242.38300000000001</v>
      </c>
      <c r="K6235">
        <v>254.66</v>
      </c>
      <c r="L6235" s="1">
        <v>611286.87</v>
      </c>
      <c r="M6235" s="1">
        <v>7737330.6200000001</v>
      </c>
      <c r="N6235" s="1">
        <v>1272.42</v>
      </c>
      <c r="O6235" s="1">
        <v>0.25800000000000001</v>
      </c>
      <c r="P6235" s="1">
        <v>3.6999999999999998E-2</v>
      </c>
      <c r="Q6235" s="1">
        <v>32.567</v>
      </c>
      <c r="R6235" s="1">
        <v>0.38200000000000001</v>
      </c>
      <c r="S6235" s="1">
        <v>5.5E-2</v>
      </c>
      <c r="T6235" s="1">
        <v>3.3000000000000002E-2</v>
      </c>
      <c r="U6235" s="1">
        <v>52.703000000000003</v>
      </c>
      <c r="V6235" s="1">
        <v>0.02</v>
      </c>
      <c r="W6235" s="1">
        <v>0.28000000000000003</v>
      </c>
      <c r="X6235" s="1">
        <v>91.257000000000005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1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</v>
      </c>
      <c r="AL6235" s="1">
        <v>0</v>
      </c>
      <c r="AM6235" s="1" cm="1">
        <f t="array" ref="AM6235">_xlfn.IFS(Y6235=1,0,Z6235=1,1,AA6235=1,2,AB6235=1,3,AC6235=1,4,AD6235=1,5,AE6235=1,6,AF6235=1,7,AG6235=1,8,AH6235=1,9,AI6235=1,10)</f>
        <v>6</v>
      </c>
      <c r="AN6235" s="1">
        <f t="shared" si="110"/>
        <v>1</v>
      </c>
    </row>
    <row r="6236" spans="1:40" x14ac:dyDescent="0.3">
      <c r="A6236">
        <v>796</v>
      </c>
      <c r="B6236">
        <v>1</v>
      </c>
      <c r="C6236">
        <v>611171.69999999995</v>
      </c>
      <c r="D6236">
        <v>7737714.1399999997</v>
      </c>
      <c r="E6236">
        <v>1495.95</v>
      </c>
      <c r="F6236">
        <v>611167.71</v>
      </c>
      <c r="G6236">
        <v>7737713.2999999998</v>
      </c>
      <c r="H6236">
        <v>1483.85</v>
      </c>
      <c r="I6236" t="s">
        <v>728</v>
      </c>
      <c r="J6236">
        <v>6.69</v>
      </c>
      <c r="K6236">
        <v>19.46</v>
      </c>
      <c r="L6236" s="1">
        <v>611169.71</v>
      </c>
      <c r="M6236" s="1">
        <v>7737713.7199999997</v>
      </c>
      <c r="N6236" s="1">
        <v>1489.9</v>
      </c>
      <c r="O6236" s="1">
        <v>0.96299999999999997</v>
      </c>
      <c r="P6236" s="1">
        <v>0.02</v>
      </c>
      <c r="Q6236" s="1">
        <v>40.911999999999999</v>
      </c>
      <c r="R6236" s="1">
        <v>0.05</v>
      </c>
      <c r="S6236" s="1">
        <v>4.2999999999999997E-2</v>
      </c>
      <c r="T6236" s="1">
        <v>0.06</v>
      </c>
      <c r="U6236" s="1">
        <v>37.902999999999999</v>
      </c>
      <c r="V6236" s="1">
        <v>6.0000000000000001E-3</v>
      </c>
      <c r="W6236" s="1">
        <v>2.992</v>
      </c>
      <c r="X6236" s="1" t="s">
        <v>27</v>
      </c>
      <c r="Y6236" s="1">
        <v>1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</v>
      </c>
      <c r="AL6236" s="1">
        <v>0</v>
      </c>
      <c r="AM6236" s="1" cm="1">
        <f t="array" ref="AM6236">_xlfn.IFS(Y6236=1,0,Z6236=1,1,AA6236=1,2,AB6236=1,3,AC6236=1,4,AD6236=1,5,AE6236=1,6,AF6236=1,7,AG6236=1,8,AH6236=1,9,AI6236=1,10)</f>
        <v>0</v>
      </c>
      <c r="AN6236" s="1">
        <f t="shared" si="110"/>
        <v>1</v>
      </c>
    </row>
    <row r="6237" spans="1:40" x14ac:dyDescent="0.3">
      <c r="A6237">
        <v>796</v>
      </c>
      <c r="B6237">
        <v>2</v>
      </c>
      <c r="C6237">
        <v>611167.71</v>
      </c>
      <c r="D6237">
        <v>7737713.2999999998</v>
      </c>
      <c r="E6237">
        <v>1483.85</v>
      </c>
      <c r="F6237">
        <v>611163.68000000005</v>
      </c>
      <c r="G6237">
        <v>7737712.3499999996</v>
      </c>
      <c r="H6237">
        <v>1471.76</v>
      </c>
      <c r="I6237" t="s">
        <v>728</v>
      </c>
      <c r="J6237">
        <v>19.46</v>
      </c>
      <c r="K6237">
        <v>32.229999999999997</v>
      </c>
      <c r="L6237" s="1">
        <v>611165.69999999995</v>
      </c>
      <c r="M6237" s="1">
        <v>7737712.8300000001</v>
      </c>
      <c r="N6237" s="1">
        <v>1477.8</v>
      </c>
      <c r="O6237" s="1">
        <v>1.05</v>
      </c>
      <c r="P6237" s="1">
        <v>0.01</v>
      </c>
      <c r="Q6237" s="1">
        <v>57.177999999999997</v>
      </c>
      <c r="R6237" s="1">
        <v>0.05</v>
      </c>
      <c r="S6237" s="1">
        <v>0.13200000000000001</v>
      </c>
      <c r="T6237" s="1">
        <v>7.2999999999999995E-2</v>
      </c>
      <c r="U6237" s="1">
        <v>14.086</v>
      </c>
      <c r="V6237" s="1">
        <v>0.02</v>
      </c>
      <c r="W6237" s="1">
        <v>1.984</v>
      </c>
      <c r="X6237" s="1">
        <v>17.937999999999999</v>
      </c>
      <c r="Y6237" s="1">
        <v>1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1</v>
      </c>
      <c r="AL6237" s="1">
        <v>0</v>
      </c>
      <c r="AM6237" s="1" cm="1">
        <f t="array" ref="AM6237">_xlfn.IFS(Y6237=1,0,Z6237=1,1,AA6237=1,2,AB6237=1,3,AC6237=1,4,AD6237=1,5,AE6237=1,6,AF6237=1,7,AG6237=1,8,AH6237=1,9,AI6237=1,10)</f>
        <v>0</v>
      </c>
      <c r="AN6237" s="1">
        <f t="shared" si="110"/>
        <v>1</v>
      </c>
    </row>
    <row r="6238" spans="1:40" x14ac:dyDescent="0.3">
      <c r="A6238">
        <v>796</v>
      </c>
      <c r="B6238">
        <v>3</v>
      </c>
      <c r="C6238">
        <v>611163.68000000005</v>
      </c>
      <c r="D6238">
        <v>7737712.3499999996</v>
      </c>
      <c r="E6238">
        <v>1471.76</v>
      </c>
      <c r="F6238">
        <v>611159.57999999996</v>
      </c>
      <c r="G6238">
        <v>7737711.2699999996</v>
      </c>
      <c r="H6238">
        <v>1459.72</v>
      </c>
      <c r="I6238" t="s">
        <v>728</v>
      </c>
      <c r="J6238">
        <v>32.229999999999997</v>
      </c>
      <c r="K6238">
        <v>45</v>
      </c>
      <c r="L6238" s="1">
        <v>611161.63</v>
      </c>
      <c r="M6238" s="1">
        <v>7737711.8099999996</v>
      </c>
      <c r="N6238" s="1">
        <v>1465.74</v>
      </c>
      <c r="O6238" s="1">
        <v>1.06</v>
      </c>
      <c r="P6238" s="1">
        <v>0.01</v>
      </c>
      <c r="Q6238" s="1">
        <v>50.5</v>
      </c>
      <c r="R6238" s="1">
        <v>0.05</v>
      </c>
      <c r="S6238" s="1">
        <v>0.24</v>
      </c>
      <c r="T6238" s="1">
        <v>7.0999999999999994E-2</v>
      </c>
      <c r="U6238" s="1">
        <v>24.2</v>
      </c>
      <c r="V6238" s="1">
        <v>5.0000000000000001E-3</v>
      </c>
      <c r="W6238" s="1">
        <v>2.2200000000000002</v>
      </c>
      <c r="X6238" s="1">
        <v>41.25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</v>
      </c>
      <c r="AL6238" s="1">
        <v>0</v>
      </c>
      <c r="AM6238" s="1" cm="1">
        <f t="array" ref="AM6238">_xlfn.IFS(Y6238=1,0,Z6238=1,1,AA6238=1,2,AB6238=1,3,AC6238=1,4,AD6238=1,5,AE6238=1,6,AF6238=1,7,AG6238=1,8,AH6238=1,9,AI6238=1,10)</f>
        <v>0</v>
      </c>
      <c r="AN6238" s="1">
        <f t="shared" si="110"/>
        <v>1</v>
      </c>
    </row>
    <row r="6239" spans="1:40" x14ac:dyDescent="0.3">
      <c r="A6239">
        <v>796</v>
      </c>
      <c r="B6239">
        <v>4</v>
      </c>
      <c r="C6239">
        <v>611159.57999999996</v>
      </c>
      <c r="D6239">
        <v>7737711.2699999996</v>
      </c>
      <c r="E6239">
        <v>1459.72</v>
      </c>
      <c r="F6239">
        <v>611154.51</v>
      </c>
      <c r="G6239">
        <v>7737709.9699999997</v>
      </c>
      <c r="H6239">
        <v>1445.8</v>
      </c>
      <c r="I6239" t="s">
        <v>728</v>
      </c>
      <c r="J6239">
        <v>45</v>
      </c>
      <c r="K6239">
        <v>59.875</v>
      </c>
      <c r="L6239" s="1">
        <v>611157.04</v>
      </c>
      <c r="M6239" s="1">
        <v>7737710.6200000001</v>
      </c>
      <c r="N6239" s="1">
        <v>1452.76</v>
      </c>
      <c r="O6239" s="1">
        <v>1.0069999999999999</v>
      </c>
      <c r="P6239" s="1">
        <v>0.01</v>
      </c>
      <c r="Q6239" s="1">
        <v>41.927</v>
      </c>
      <c r="R6239" s="1">
        <v>0.05</v>
      </c>
      <c r="S6239" s="1">
        <v>0.23499999999999999</v>
      </c>
      <c r="T6239" s="1">
        <v>6.5000000000000002E-2</v>
      </c>
      <c r="U6239" s="1">
        <v>36.033000000000001</v>
      </c>
      <c r="V6239" s="1">
        <v>1.2E-2</v>
      </c>
      <c r="W6239" s="1">
        <v>2.7120000000000002</v>
      </c>
      <c r="X6239" s="1">
        <v>53.881999999999998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1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0</v>
      </c>
      <c r="AM6239" s="1" cm="1">
        <f t="array" ref="AM6239">_xlfn.IFS(Y6239=1,0,Z6239=1,1,AA6239=1,2,AB6239=1,3,AC6239=1,4,AD6239=1,5,AE6239=1,6,AF6239=1,7,AG6239=1,8,AH6239=1,9,AI6239=1,10)</f>
        <v>6</v>
      </c>
      <c r="AN6239" s="1">
        <f t="shared" si="110"/>
        <v>1</v>
      </c>
    </row>
    <row r="6240" spans="1:40" x14ac:dyDescent="0.3">
      <c r="A6240">
        <v>796</v>
      </c>
      <c r="B6240">
        <v>5</v>
      </c>
      <c r="C6240">
        <v>611154.51</v>
      </c>
      <c r="D6240">
        <v>7737709.9699999997</v>
      </c>
      <c r="E6240">
        <v>1445.8</v>
      </c>
      <c r="F6240">
        <v>611149.29</v>
      </c>
      <c r="G6240">
        <v>7737708.7300000004</v>
      </c>
      <c r="H6240">
        <v>1431.92</v>
      </c>
      <c r="I6240" t="s">
        <v>728</v>
      </c>
      <c r="J6240">
        <v>59.875</v>
      </c>
      <c r="K6240">
        <v>74.75</v>
      </c>
      <c r="L6240" s="1">
        <v>611151.9</v>
      </c>
      <c r="M6240" s="1">
        <v>7737709.3499999996</v>
      </c>
      <c r="N6240" s="1">
        <v>1438.86</v>
      </c>
      <c r="O6240" s="1">
        <v>0.29699999999999999</v>
      </c>
      <c r="P6240" s="1">
        <v>0.01</v>
      </c>
      <c r="Q6240" s="1">
        <v>41.475999999999999</v>
      </c>
      <c r="R6240" s="1">
        <v>0.05</v>
      </c>
      <c r="S6240" s="1">
        <v>0.217</v>
      </c>
      <c r="T6240" s="1">
        <v>6.5000000000000002E-2</v>
      </c>
      <c r="U6240" s="1">
        <v>37.162999999999997</v>
      </c>
      <c r="V6240" s="1">
        <v>7.0000000000000001E-3</v>
      </c>
      <c r="W6240" s="1">
        <v>3.3260000000000001</v>
      </c>
      <c r="X6240" s="1">
        <v>65.828999999999994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1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0</v>
      </c>
      <c r="AM6240" s="1" cm="1">
        <f t="array" ref="AM6240">_xlfn.IFS(Y6240=1,0,Z6240=1,1,AA6240=1,2,AB6240=1,3,AC6240=1,4,AD6240=1,5,AE6240=1,6,AF6240=1,7,AG6240=1,8,AH6240=1,9,AI6240=1,10)</f>
        <v>6</v>
      </c>
      <c r="AN6240" s="1">
        <f t="shared" si="110"/>
        <v>1</v>
      </c>
    </row>
    <row r="6241" spans="1:40" x14ac:dyDescent="0.3">
      <c r="A6241">
        <v>796</v>
      </c>
      <c r="B6241">
        <v>7</v>
      </c>
      <c r="C6241">
        <v>611147.93000000005</v>
      </c>
      <c r="D6241">
        <v>7737708.4100000001</v>
      </c>
      <c r="E6241">
        <v>1428.39</v>
      </c>
      <c r="F6241">
        <v>611140.93999999994</v>
      </c>
      <c r="G6241">
        <v>7737706.7599999998</v>
      </c>
      <c r="H6241">
        <v>1410.31</v>
      </c>
      <c r="I6241" t="s">
        <v>728</v>
      </c>
      <c r="J6241">
        <v>78.55</v>
      </c>
      <c r="K6241">
        <v>98</v>
      </c>
      <c r="L6241" s="1">
        <v>611144.43000000005</v>
      </c>
      <c r="M6241" s="1">
        <v>7737707.5800000001</v>
      </c>
      <c r="N6241" s="1">
        <v>1419.35</v>
      </c>
      <c r="O6241" s="1">
        <v>0.80200000000000005</v>
      </c>
      <c r="P6241" s="1">
        <v>0.02</v>
      </c>
      <c r="Q6241" s="1">
        <v>42.942</v>
      </c>
      <c r="R6241" s="1">
        <v>0.05</v>
      </c>
      <c r="S6241" s="1">
        <v>0.47799999999999998</v>
      </c>
      <c r="T6241" s="1">
        <v>9.4E-2</v>
      </c>
      <c r="U6241" s="1">
        <v>34.261000000000003</v>
      </c>
      <c r="V6241" s="1">
        <v>3.1E-2</v>
      </c>
      <c r="W6241" s="1">
        <v>2.8519999999999999</v>
      </c>
      <c r="X6241" s="1">
        <v>62.651000000000003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1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</v>
      </c>
      <c r="AL6241" s="1">
        <v>0</v>
      </c>
      <c r="AM6241" s="1" cm="1">
        <f t="array" ref="AM6241">_xlfn.IFS(Y6241=1,0,Z6241=1,1,AA6241=1,2,AB6241=1,3,AC6241=1,4,AD6241=1,5,AE6241=1,6,AF6241=1,7,AG6241=1,8,AH6241=1,9,AI6241=1,10)</f>
        <v>6</v>
      </c>
      <c r="AN6241" s="1">
        <f t="shared" si="110"/>
        <v>1</v>
      </c>
    </row>
    <row r="6242" spans="1:40" x14ac:dyDescent="0.3">
      <c r="A6242">
        <v>796</v>
      </c>
      <c r="B6242">
        <v>8</v>
      </c>
      <c r="C6242">
        <v>611140.93999999994</v>
      </c>
      <c r="D6242">
        <v>7737706.7599999998</v>
      </c>
      <c r="E6242">
        <v>1410.31</v>
      </c>
      <c r="F6242">
        <v>611134.69999999995</v>
      </c>
      <c r="G6242">
        <v>7737705.2699999996</v>
      </c>
      <c r="H6242">
        <v>1394.03</v>
      </c>
      <c r="I6242" t="s">
        <v>728</v>
      </c>
      <c r="J6242">
        <v>98</v>
      </c>
      <c r="K6242">
        <v>115.5</v>
      </c>
      <c r="L6242" s="1">
        <v>611137.81999999995</v>
      </c>
      <c r="M6242" s="1">
        <v>7737706.0199999996</v>
      </c>
      <c r="N6242" s="1">
        <v>1402.17</v>
      </c>
      <c r="O6242" s="1">
        <v>0.40100000000000002</v>
      </c>
      <c r="P6242" s="1">
        <v>0.02</v>
      </c>
      <c r="Q6242" s="1">
        <v>43.756999999999998</v>
      </c>
      <c r="R6242" s="1">
        <v>0.05</v>
      </c>
      <c r="S6242" s="1">
        <v>0.47899999999999998</v>
      </c>
      <c r="T6242" s="1">
        <v>0.10100000000000001</v>
      </c>
      <c r="U6242" s="1">
        <v>32.286000000000001</v>
      </c>
      <c r="V6242" s="1">
        <v>1.0999999999999999E-2</v>
      </c>
      <c r="W6242" s="1">
        <v>2.641</v>
      </c>
      <c r="X6242" s="1">
        <v>23.332999999999998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</v>
      </c>
      <c r="AL6242" s="1">
        <v>0</v>
      </c>
      <c r="AM6242" s="1" cm="1">
        <f t="array" ref="AM6242">_xlfn.IFS(Y6242=1,0,Z6242=1,1,AA6242=1,2,AB6242=1,3,AC6242=1,4,AD6242=1,5,AE6242=1,6,AF6242=1,7,AG6242=1,8,AH6242=1,9,AI6242=1,10)</f>
        <v>0</v>
      </c>
      <c r="AN6242" s="1">
        <f t="shared" si="110"/>
        <v>1</v>
      </c>
    </row>
    <row r="6243" spans="1:40" x14ac:dyDescent="0.3">
      <c r="A6243">
        <v>796</v>
      </c>
      <c r="B6243">
        <v>9</v>
      </c>
      <c r="C6243">
        <v>611134.69999999995</v>
      </c>
      <c r="D6243">
        <v>7737705.2699999996</v>
      </c>
      <c r="E6243">
        <v>1394.03</v>
      </c>
      <c r="F6243">
        <v>611130.96</v>
      </c>
      <c r="G6243">
        <v>7737704.3899999997</v>
      </c>
      <c r="H6243">
        <v>1384.52</v>
      </c>
      <c r="I6243" t="s">
        <v>728</v>
      </c>
      <c r="J6243">
        <v>115.5</v>
      </c>
      <c r="K6243">
        <v>125.76</v>
      </c>
      <c r="L6243" s="1">
        <v>611132.82999999996</v>
      </c>
      <c r="M6243" s="1">
        <v>7737704.8200000003</v>
      </c>
      <c r="N6243" s="1">
        <v>1389.27</v>
      </c>
      <c r="O6243" s="1">
        <v>0.5</v>
      </c>
      <c r="P6243" s="1">
        <v>0.01</v>
      </c>
      <c r="Q6243" s="1">
        <v>49.9</v>
      </c>
      <c r="R6243" s="1">
        <v>0.05</v>
      </c>
      <c r="S6243" s="1">
        <v>0.04</v>
      </c>
      <c r="T6243" s="1">
        <v>9.5000000000000001E-2</v>
      </c>
      <c r="U6243" s="1">
        <v>23.8</v>
      </c>
      <c r="V6243" s="1">
        <v>0.02</v>
      </c>
      <c r="W6243" s="1">
        <v>2.87</v>
      </c>
      <c r="X6243" s="1">
        <v>22.8</v>
      </c>
      <c r="Y6243" s="1">
        <v>0</v>
      </c>
      <c r="Z6243" s="1">
        <v>0</v>
      </c>
      <c r="AA6243" s="1">
        <v>1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</v>
      </c>
      <c r="AL6243" s="1">
        <v>0</v>
      </c>
      <c r="AM6243" s="1" cm="1">
        <f t="array" ref="AM6243">_xlfn.IFS(Y6243=1,0,Z6243=1,1,AA6243=1,2,AB6243=1,3,AC6243=1,4,AD6243=1,5,AE6243=1,6,AF6243=1,7,AG6243=1,8,AH6243=1,9,AI6243=1,10)</f>
        <v>2</v>
      </c>
      <c r="AN6243" s="1">
        <f t="shared" si="110"/>
        <v>1</v>
      </c>
    </row>
    <row r="6244" spans="1:40" x14ac:dyDescent="0.3">
      <c r="A6244">
        <v>796</v>
      </c>
      <c r="B6244">
        <v>11</v>
      </c>
      <c r="C6244">
        <v>611129.48</v>
      </c>
      <c r="D6244">
        <v>7737704.0199999996</v>
      </c>
      <c r="E6244">
        <v>1380.75</v>
      </c>
      <c r="F6244">
        <v>611125.93999999994</v>
      </c>
      <c r="G6244">
        <v>7737703.1699999999</v>
      </c>
      <c r="H6244">
        <v>1371.6</v>
      </c>
      <c r="I6244" t="s">
        <v>728</v>
      </c>
      <c r="J6244">
        <v>129.82</v>
      </c>
      <c r="K6244">
        <v>139.67500000000001</v>
      </c>
      <c r="L6244" s="1">
        <v>611127.71</v>
      </c>
      <c r="M6244" s="1">
        <v>7737703.5899999999</v>
      </c>
      <c r="N6244" s="1">
        <v>1376.18</v>
      </c>
      <c r="O6244" s="1">
        <v>1.7230000000000001</v>
      </c>
      <c r="P6244" s="1">
        <v>0.02</v>
      </c>
      <c r="Q6244" s="1">
        <v>39.377000000000002</v>
      </c>
      <c r="R6244" s="1">
        <v>0.05</v>
      </c>
      <c r="S6244" s="1">
        <v>0.20799999999999999</v>
      </c>
      <c r="T6244" s="1">
        <v>0.128</v>
      </c>
      <c r="U6244" s="1">
        <v>38.832000000000001</v>
      </c>
      <c r="V6244" s="1">
        <v>0.126</v>
      </c>
      <c r="W6244" s="1">
        <v>3.508</v>
      </c>
      <c r="X6244" s="1">
        <v>22.062999999999999</v>
      </c>
      <c r="Y6244" s="1">
        <v>0</v>
      </c>
      <c r="Z6244" s="1">
        <v>0</v>
      </c>
      <c r="AA6244" s="1">
        <v>1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</v>
      </c>
      <c r="AL6244" s="1">
        <v>0</v>
      </c>
      <c r="AM6244" s="1" cm="1">
        <f t="array" ref="AM6244">_xlfn.IFS(Y6244=1,0,Z6244=1,1,AA6244=1,2,AB6244=1,3,AC6244=1,4,AD6244=1,5,AE6244=1,6,AF6244=1,7,AG6244=1,8,AH6244=1,9,AI6244=1,10)</f>
        <v>2</v>
      </c>
      <c r="AN6244" s="1">
        <f t="shared" si="110"/>
        <v>1</v>
      </c>
    </row>
    <row r="6245" spans="1:40" x14ac:dyDescent="0.3">
      <c r="A6245">
        <v>796</v>
      </c>
      <c r="B6245">
        <v>12</v>
      </c>
      <c r="C6245">
        <v>611125.93999999994</v>
      </c>
      <c r="D6245">
        <v>7737703.1699999999</v>
      </c>
      <c r="E6245">
        <v>1371.6</v>
      </c>
      <c r="F6245">
        <v>611122.31000000006</v>
      </c>
      <c r="G6245">
        <v>7737702.2999999998</v>
      </c>
      <c r="H6245">
        <v>1362.48</v>
      </c>
      <c r="I6245" t="s">
        <v>728</v>
      </c>
      <c r="J6245">
        <v>139.67500000000001</v>
      </c>
      <c r="K6245">
        <v>149.53</v>
      </c>
      <c r="L6245" s="1">
        <v>611124.12</v>
      </c>
      <c r="M6245" s="1">
        <v>7737702.7300000004</v>
      </c>
      <c r="N6245" s="1">
        <v>1367.04</v>
      </c>
      <c r="O6245" s="1">
        <v>0.95</v>
      </c>
      <c r="P6245" s="1">
        <v>0.02</v>
      </c>
      <c r="Q6245" s="1">
        <v>37.700000000000003</v>
      </c>
      <c r="R6245" s="1">
        <v>0.05</v>
      </c>
      <c r="S6245" s="1">
        <v>0.05</v>
      </c>
      <c r="T6245" s="1">
        <v>6.2E-2</v>
      </c>
      <c r="U6245" s="1">
        <v>44.7</v>
      </c>
      <c r="V6245" s="1">
        <v>7.0000000000000007E-2</v>
      </c>
      <c r="W6245" s="1">
        <v>1.31</v>
      </c>
      <c r="X6245" s="1">
        <v>22.78</v>
      </c>
      <c r="Y6245" s="1">
        <v>0</v>
      </c>
      <c r="Z6245" s="1">
        <v>0</v>
      </c>
      <c r="AA6245" s="1">
        <v>1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</v>
      </c>
      <c r="AL6245" s="1">
        <v>0</v>
      </c>
      <c r="AM6245" s="1" cm="1">
        <f t="array" ref="AM6245">_xlfn.IFS(Y6245=1,0,Z6245=1,1,AA6245=1,2,AB6245=1,3,AC6245=1,4,AD6245=1,5,AE6245=1,6,AF6245=1,7,AG6245=1,8,AH6245=1,9,AI6245=1,10)</f>
        <v>2</v>
      </c>
      <c r="AN6245" s="1">
        <f t="shared" si="110"/>
        <v>1</v>
      </c>
    </row>
    <row r="6246" spans="1:40" x14ac:dyDescent="0.3">
      <c r="A6246">
        <v>796</v>
      </c>
      <c r="B6246">
        <v>14</v>
      </c>
      <c r="C6246">
        <v>611119.93000000005</v>
      </c>
      <c r="D6246">
        <v>7737701.6900000004</v>
      </c>
      <c r="E6246">
        <v>1356.49</v>
      </c>
      <c r="F6246">
        <v>611113.63</v>
      </c>
      <c r="G6246">
        <v>7737699.9800000004</v>
      </c>
      <c r="H6246">
        <v>1340.41</v>
      </c>
      <c r="I6246" t="s">
        <v>728</v>
      </c>
      <c r="J6246">
        <v>156</v>
      </c>
      <c r="K6246">
        <v>173.36</v>
      </c>
      <c r="L6246" s="1">
        <v>611116.78</v>
      </c>
      <c r="M6246" s="1">
        <v>7737700.8399999999</v>
      </c>
      <c r="N6246" s="1">
        <v>1348.45</v>
      </c>
      <c r="O6246" s="1">
        <v>2.5059999999999998</v>
      </c>
      <c r="P6246" s="1">
        <v>2.5000000000000001E-2</v>
      </c>
      <c r="Q6246" s="1">
        <v>35.110999999999997</v>
      </c>
      <c r="R6246" s="1">
        <v>0.18099999999999999</v>
      </c>
      <c r="S6246" s="1">
        <v>0.38200000000000001</v>
      </c>
      <c r="T6246" s="1">
        <v>0.123</v>
      </c>
      <c r="U6246" s="1">
        <v>40.984999999999999</v>
      </c>
      <c r="V6246" s="1">
        <v>0.38900000000000001</v>
      </c>
      <c r="W6246" s="1">
        <v>4.0860000000000003</v>
      </c>
      <c r="X6246" s="1">
        <v>21.268999999999998</v>
      </c>
      <c r="Y6246" s="1">
        <v>0</v>
      </c>
      <c r="Z6246" s="1">
        <v>0</v>
      </c>
      <c r="AA6246" s="1">
        <v>1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0</v>
      </c>
      <c r="AM6246" s="1" cm="1">
        <f t="array" ref="AM6246">_xlfn.IFS(Y6246=1,0,Z6246=1,1,AA6246=1,2,AB6246=1,3,AC6246=1,4,AD6246=1,5,AE6246=1,6,AF6246=1,7,AG6246=1,8,AH6246=1,9,AI6246=1,10)</f>
        <v>2</v>
      </c>
      <c r="AN6246" s="1">
        <f t="shared" si="110"/>
        <v>1</v>
      </c>
    </row>
    <row r="6247" spans="1:40" x14ac:dyDescent="0.3">
      <c r="A6247">
        <v>796</v>
      </c>
      <c r="B6247">
        <v>17</v>
      </c>
      <c r="C6247">
        <v>611105.14</v>
      </c>
      <c r="D6247">
        <v>7737697.1399999997</v>
      </c>
      <c r="E6247">
        <v>1318.36</v>
      </c>
      <c r="F6247">
        <v>611101.5</v>
      </c>
      <c r="G6247">
        <v>7737695.7699999996</v>
      </c>
      <c r="H6247">
        <v>1309.04</v>
      </c>
      <c r="I6247" t="s">
        <v>728</v>
      </c>
      <c r="J6247">
        <v>197.15</v>
      </c>
      <c r="K6247">
        <v>207.25</v>
      </c>
      <c r="L6247" s="1">
        <v>611103.31999999995</v>
      </c>
      <c r="M6247" s="1">
        <v>7737696.4500000002</v>
      </c>
      <c r="N6247" s="1">
        <v>1313.7</v>
      </c>
      <c r="O6247" s="1">
        <v>0.73</v>
      </c>
      <c r="P6247" s="1">
        <v>0.04</v>
      </c>
      <c r="Q6247" s="1">
        <v>32.799999999999997</v>
      </c>
      <c r="R6247" s="1">
        <v>0.13</v>
      </c>
      <c r="S6247" s="1">
        <v>0.09</v>
      </c>
      <c r="T6247" s="1">
        <v>6.4000000000000001E-2</v>
      </c>
      <c r="U6247" s="1">
        <v>49.4</v>
      </c>
      <c r="V6247" s="1">
        <v>0.04</v>
      </c>
      <c r="W6247" s="1">
        <v>0.8</v>
      </c>
      <c r="X6247" s="1" t="s">
        <v>27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1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</v>
      </c>
      <c r="AL6247" s="1">
        <v>0</v>
      </c>
      <c r="AM6247" s="1" cm="1">
        <f t="array" ref="AM6247">_xlfn.IFS(Y6247=1,0,Z6247=1,1,AA6247=1,2,AB6247=1,3,AC6247=1,4,AD6247=1,5,AE6247=1,6,AF6247=1,7,AG6247=1,8,AH6247=1,9,AI6247=1,10)</f>
        <v>6</v>
      </c>
      <c r="AN6247" s="1">
        <f t="shared" si="110"/>
        <v>1</v>
      </c>
    </row>
    <row r="6248" spans="1:40" x14ac:dyDescent="0.3">
      <c r="A6248">
        <v>798</v>
      </c>
      <c r="B6248">
        <v>1</v>
      </c>
      <c r="C6248">
        <v>611870.38</v>
      </c>
      <c r="D6248">
        <v>7738281.6699999999</v>
      </c>
      <c r="E6248">
        <v>1527.26</v>
      </c>
      <c r="F6248">
        <v>611866.39</v>
      </c>
      <c r="G6248">
        <v>7738280.7800000003</v>
      </c>
      <c r="H6248">
        <v>1516.35</v>
      </c>
      <c r="I6248" t="s">
        <v>729</v>
      </c>
      <c r="J6248">
        <v>9.35</v>
      </c>
      <c r="K6248">
        <v>21</v>
      </c>
      <c r="L6248" s="1">
        <v>611868.39</v>
      </c>
      <c r="M6248" s="1">
        <v>7738281.2199999997</v>
      </c>
      <c r="N6248" s="1">
        <v>1521.81</v>
      </c>
      <c r="O6248" s="1">
        <v>3.51</v>
      </c>
      <c r="P6248" s="1">
        <v>0.02</v>
      </c>
      <c r="Q6248" s="1">
        <v>56.1</v>
      </c>
      <c r="R6248" s="1">
        <v>0.05</v>
      </c>
      <c r="S6248" s="1">
        <v>0.01</v>
      </c>
      <c r="T6248" s="1">
        <v>2.8000000000000001E-2</v>
      </c>
      <c r="U6248" s="1">
        <v>13.2</v>
      </c>
      <c r="V6248" s="1">
        <v>0.17</v>
      </c>
      <c r="W6248" s="1">
        <v>1.92</v>
      </c>
      <c r="X6248" s="1">
        <v>14.15</v>
      </c>
      <c r="Y6248" s="1">
        <v>1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1</v>
      </c>
      <c r="AL6248" s="1">
        <v>0</v>
      </c>
      <c r="AM6248" s="1" cm="1">
        <f t="array" ref="AM6248">_xlfn.IFS(Y6248=1,0,Z6248=1,1,AA6248=1,2,AB6248=1,3,AC6248=1,4,AD6248=1,5,AE6248=1,6,AF6248=1,7,AG6248=1,8,AH6248=1,9,AI6248=1,10)</f>
        <v>0</v>
      </c>
      <c r="AN6248" s="1">
        <f t="shared" si="110"/>
        <v>1</v>
      </c>
    </row>
    <row r="6249" spans="1:40" x14ac:dyDescent="0.3">
      <c r="A6249">
        <v>798</v>
      </c>
      <c r="B6249">
        <v>2</v>
      </c>
      <c r="C6249">
        <v>611866.39</v>
      </c>
      <c r="D6249">
        <v>7738280.7800000003</v>
      </c>
      <c r="E6249">
        <v>1516.35</v>
      </c>
      <c r="F6249">
        <v>611862.38</v>
      </c>
      <c r="G6249">
        <v>7738279.9199999999</v>
      </c>
      <c r="H6249">
        <v>1505.47</v>
      </c>
      <c r="I6249" t="s">
        <v>729</v>
      </c>
      <c r="J6249">
        <v>21</v>
      </c>
      <c r="K6249">
        <v>32.630000000000003</v>
      </c>
      <c r="L6249" s="1">
        <v>611864.4</v>
      </c>
      <c r="M6249" s="1">
        <v>7738280.3600000003</v>
      </c>
      <c r="N6249" s="1">
        <v>1510.91</v>
      </c>
      <c r="O6249" s="1">
        <v>2.64</v>
      </c>
      <c r="P6249" s="1">
        <v>0.04</v>
      </c>
      <c r="Q6249" s="1">
        <v>60.4</v>
      </c>
      <c r="R6249" s="1">
        <v>0.05</v>
      </c>
      <c r="S6249" s="1">
        <v>0.02</v>
      </c>
      <c r="T6249" s="1">
        <v>3.5000000000000003E-2</v>
      </c>
      <c r="U6249" s="1">
        <v>9.3699999999999992</v>
      </c>
      <c r="V6249" s="1">
        <v>0.08</v>
      </c>
      <c r="W6249" s="1">
        <v>1.53</v>
      </c>
      <c r="X6249" s="1" t="s">
        <v>27</v>
      </c>
      <c r="Y6249" s="1">
        <v>0</v>
      </c>
      <c r="Z6249" s="1">
        <v>0</v>
      </c>
      <c r="AA6249" s="1">
        <v>0</v>
      </c>
      <c r="AB6249" s="1">
        <v>1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1</v>
      </c>
      <c r="AL6249" s="1">
        <v>0</v>
      </c>
      <c r="AM6249" s="1" cm="1">
        <f t="array" ref="AM6249">_xlfn.IFS(Y6249=1,0,Z6249=1,1,AA6249=1,2,AB6249=1,3,AC6249=1,4,AD6249=1,5,AE6249=1,6,AF6249=1,7,AG6249=1,8,AH6249=1,9,AI6249=1,10)</f>
        <v>3</v>
      </c>
      <c r="AN6249" s="1">
        <f t="shared" si="110"/>
        <v>1</v>
      </c>
    </row>
    <row r="6250" spans="1:40" x14ac:dyDescent="0.3">
      <c r="A6250">
        <v>798</v>
      </c>
      <c r="B6250">
        <v>13</v>
      </c>
      <c r="C6250">
        <v>611811.30000000005</v>
      </c>
      <c r="D6250">
        <v>7738267.8600000003</v>
      </c>
      <c r="E6250">
        <v>1381.06</v>
      </c>
      <c r="F6250">
        <v>611806.68000000005</v>
      </c>
      <c r="G6250">
        <v>7738266.71</v>
      </c>
      <c r="H6250">
        <v>1370.61</v>
      </c>
      <c r="I6250" t="s">
        <v>729</v>
      </c>
      <c r="J6250">
        <v>167.67</v>
      </c>
      <c r="K6250">
        <v>179.15199999999999</v>
      </c>
      <c r="L6250" s="1">
        <v>611808.99</v>
      </c>
      <c r="M6250" s="1">
        <v>7738267.2800000003</v>
      </c>
      <c r="N6250" s="1">
        <v>1375.83</v>
      </c>
      <c r="O6250" s="1">
        <v>2.67</v>
      </c>
      <c r="P6250" s="1">
        <v>0.02</v>
      </c>
      <c r="Q6250" s="1">
        <v>40.9</v>
      </c>
      <c r="R6250" s="1">
        <v>0.05</v>
      </c>
      <c r="S6250" s="1">
        <v>0.03</v>
      </c>
      <c r="T6250" s="1">
        <v>5.0999999999999997E-2</v>
      </c>
      <c r="U6250" s="1">
        <v>33.6</v>
      </c>
      <c r="V6250" s="1">
        <v>0.11</v>
      </c>
      <c r="W6250" s="1">
        <v>3.75</v>
      </c>
      <c r="X6250" s="1">
        <v>16.52</v>
      </c>
      <c r="Y6250" s="1">
        <v>1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</v>
      </c>
      <c r="AL6250" s="1">
        <v>0</v>
      </c>
      <c r="AM6250" s="1" cm="1">
        <f t="array" ref="AM6250">_xlfn.IFS(Y6250=1,0,Z6250=1,1,AA6250=1,2,AB6250=1,3,AC6250=1,4,AD6250=1,5,AE6250=1,6,AF6250=1,7,AG6250=1,8,AH6250=1,9,AI6250=1,10)</f>
        <v>0</v>
      </c>
      <c r="AN6250" s="1">
        <f t="shared" si="110"/>
        <v>1</v>
      </c>
    </row>
    <row r="6251" spans="1:40" x14ac:dyDescent="0.3">
      <c r="A6251">
        <v>798</v>
      </c>
      <c r="B6251">
        <v>14</v>
      </c>
      <c r="C6251">
        <v>611806.68000000005</v>
      </c>
      <c r="D6251">
        <v>7738266.71</v>
      </c>
      <c r="E6251">
        <v>1370.61</v>
      </c>
      <c r="F6251">
        <v>611802.03</v>
      </c>
      <c r="G6251">
        <v>7738265.54</v>
      </c>
      <c r="H6251">
        <v>1360.17</v>
      </c>
      <c r="I6251" t="s">
        <v>729</v>
      </c>
      <c r="J6251">
        <v>179.15199999999999</v>
      </c>
      <c r="K6251">
        <v>190.63499999999999</v>
      </c>
      <c r="L6251" s="1">
        <v>611804.36</v>
      </c>
      <c r="M6251" s="1">
        <v>7738266.1299999999</v>
      </c>
      <c r="N6251" s="1">
        <v>1365.39</v>
      </c>
      <c r="O6251" s="1">
        <v>1.105</v>
      </c>
      <c r="P6251" s="1">
        <v>1.0999999999999999E-2</v>
      </c>
      <c r="Q6251" s="1">
        <v>48.957999999999998</v>
      </c>
      <c r="R6251" s="1">
        <v>0.05</v>
      </c>
      <c r="S6251" s="1">
        <v>2.1000000000000001E-2</v>
      </c>
      <c r="T6251" s="1">
        <v>4.2999999999999997E-2</v>
      </c>
      <c r="U6251" s="1">
        <v>27.117000000000001</v>
      </c>
      <c r="V6251" s="1">
        <v>2.7E-2</v>
      </c>
      <c r="W6251" s="1">
        <v>2.1480000000000001</v>
      </c>
      <c r="X6251" s="1">
        <v>19.751999999999999</v>
      </c>
      <c r="Y6251" s="1">
        <v>1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</v>
      </c>
      <c r="AL6251" s="1">
        <v>0</v>
      </c>
      <c r="AM6251" s="1" cm="1">
        <f t="array" ref="AM6251">_xlfn.IFS(Y6251=1,0,Z6251=1,1,AA6251=1,2,AB6251=1,3,AC6251=1,4,AD6251=1,5,AE6251=1,6,AF6251=1,7,AG6251=1,8,AH6251=1,9,AI6251=1,10)</f>
        <v>0</v>
      </c>
      <c r="AN6251" s="1">
        <f t="shared" si="110"/>
        <v>1</v>
      </c>
    </row>
    <row r="6252" spans="1:40" x14ac:dyDescent="0.3">
      <c r="A6252">
        <v>798</v>
      </c>
      <c r="B6252">
        <v>15</v>
      </c>
      <c r="C6252">
        <v>611802.03</v>
      </c>
      <c r="D6252">
        <v>7738265.54</v>
      </c>
      <c r="E6252">
        <v>1360.17</v>
      </c>
      <c r="F6252">
        <v>611797.39</v>
      </c>
      <c r="G6252">
        <v>7738264.3600000003</v>
      </c>
      <c r="H6252">
        <v>1349.74</v>
      </c>
      <c r="I6252" t="s">
        <v>729</v>
      </c>
      <c r="J6252">
        <v>190.63499999999999</v>
      </c>
      <c r="K6252">
        <v>202.11799999999999</v>
      </c>
      <c r="L6252" s="1">
        <v>611799.71</v>
      </c>
      <c r="M6252" s="1">
        <v>7738264.9500000002</v>
      </c>
      <c r="N6252" s="1">
        <v>1354.96</v>
      </c>
      <c r="O6252" s="1">
        <v>1.337</v>
      </c>
      <c r="P6252" s="1">
        <v>1.7999999999999999E-2</v>
      </c>
      <c r="Q6252" s="1">
        <v>40.786000000000001</v>
      </c>
      <c r="R6252" s="1">
        <v>0.05</v>
      </c>
      <c r="S6252" s="1">
        <v>0.02</v>
      </c>
      <c r="T6252" s="1">
        <v>4.5999999999999999E-2</v>
      </c>
      <c r="U6252" s="1">
        <v>37.637</v>
      </c>
      <c r="V6252" s="1">
        <v>7.5999999999999998E-2</v>
      </c>
      <c r="W6252" s="1">
        <v>2.1469999999999998</v>
      </c>
      <c r="X6252" s="1" t="s">
        <v>27</v>
      </c>
      <c r="Y6252" s="1">
        <v>1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</v>
      </c>
      <c r="AL6252" s="1">
        <v>0</v>
      </c>
      <c r="AM6252" s="1" cm="1">
        <f t="array" ref="AM6252">_xlfn.IFS(Y6252=1,0,Z6252=1,1,AA6252=1,2,AB6252=1,3,AC6252=1,4,AD6252=1,5,AE6252=1,6,AF6252=1,7,AG6252=1,8,AH6252=1,9,AI6252=1,10)</f>
        <v>0</v>
      </c>
      <c r="AN6252" s="1">
        <f t="shared" si="110"/>
        <v>1</v>
      </c>
    </row>
    <row r="6253" spans="1:40" x14ac:dyDescent="0.3">
      <c r="A6253">
        <v>798</v>
      </c>
      <c r="B6253">
        <v>16</v>
      </c>
      <c r="C6253">
        <v>611797.39</v>
      </c>
      <c r="D6253">
        <v>7738264.3600000003</v>
      </c>
      <c r="E6253">
        <v>1349.74</v>
      </c>
      <c r="F6253">
        <v>611792.66</v>
      </c>
      <c r="G6253">
        <v>7738263.1399999997</v>
      </c>
      <c r="H6253">
        <v>1339.34</v>
      </c>
      <c r="I6253" t="s">
        <v>729</v>
      </c>
      <c r="J6253">
        <v>202.11799999999999</v>
      </c>
      <c r="K6253">
        <v>213.6</v>
      </c>
      <c r="L6253" s="1">
        <v>611795.03</v>
      </c>
      <c r="M6253" s="1">
        <v>7738263.75</v>
      </c>
      <c r="N6253" s="1">
        <v>1344.54</v>
      </c>
      <c r="O6253" s="1">
        <v>1.0529999999999999</v>
      </c>
      <c r="P6253" s="1">
        <v>0.02</v>
      </c>
      <c r="Q6253" s="1">
        <v>36.448</v>
      </c>
      <c r="R6253" s="1">
        <v>0.05</v>
      </c>
      <c r="S6253" s="1">
        <v>4.5999999999999999E-2</v>
      </c>
      <c r="T6253" s="1">
        <v>0.03</v>
      </c>
      <c r="U6253" s="1">
        <v>44.273000000000003</v>
      </c>
      <c r="V6253" s="1">
        <v>5.7000000000000002E-2</v>
      </c>
      <c r="W6253" s="1">
        <v>2.3849999999999998</v>
      </c>
      <c r="X6253" s="1" t="s">
        <v>27</v>
      </c>
      <c r="Y6253" s="1">
        <v>1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</v>
      </c>
      <c r="AL6253" s="1">
        <v>0</v>
      </c>
      <c r="AM6253" s="1" cm="1">
        <f t="array" ref="AM6253">_xlfn.IFS(Y6253=1,0,Z6253=1,1,AA6253=1,2,AB6253=1,3,AC6253=1,4,AD6253=1,5,AE6253=1,6,AF6253=1,7,AG6253=1,8,AH6253=1,9,AI6253=1,10)</f>
        <v>0</v>
      </c>
      <c r="AN6253" s="1">
        <f t="shared" si="110"/>
        <v>1</v>
      </c>
    </row>
    <row r="6254" spans="1:40" x14ac:dyDescent="0.3">
      <c r="A6254">
        <v>798</v>
      </c>
      <c r="B6254">
        <v>35</v>
      </c>
      <c r="C6254">
        <v>611672.28</v>
      </c>
      <c r="D6254">
        <v>7738235.5899999999</v>
      </c>
      <c r="E6254">
        <v>1161.8599999999999</v>
      </c>
      <c r="F6254">
        <v>611662.41</v>
      </c>
      <c r="G6254">
        <v>7738234.2300000004</v>
      </c>
      <c r="H6254">
        <v>1150.42</v>
      </c>
      <c r="I6254" t="s">
        <v>729</v>
      </c>
      <c r="J6254">
        <v>430.7</v>
      </c>
      <c r="K6254">
        <v>445.875</v>
      </c>
      <c r="L6254" s="1">
        <v>611667.35</v>
      </c>
      <c r="M6254" s="1">
        <v>7738234.9100000001</v>
      </c>
      <c r="N6254" s="1">
        <v>1156.1400000000001</v>
      </c>
      <c r="O6254" s="1">
        <v>0.14000000000000001</v>
      </c>
      <c r="P6254" s="1">
        <v>1.7000000000000001E-2</v>
      </c>
      <c r="Q6254" s="1">
        <v>36.082999999999998</v>
      </c>
      <c r="R6254" s="1">
        <v>0.05</v>
      </c>
      <c r="S6254" s="1">
        <v>5.5E-2</v>
      </c>
      <c r="T6254" s="1">
        <v>3.4000000000000002E-2</v>
      </c>
      <c r="U6254" s="1">
        <v>48.383000000000003</v>
      </c>
      <c r="V6254" s="1">
        <v>5.0000000000000001E-3</v>
      </c>
      <c r="W6254" s="1">
        <v>0.68400000000000005</v>
      </c>
      <c r="X6254" s="1">
        <v>76.528999999999996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1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</v>
      </c>
      <c r="AL6254" s="1">
        <v>0</v>
      </c>
      <c r="AM6254" s="1" cm="1">
        <f t="array" ref="AM6254">_xlfn.IFS(Y6254=1,0,Z6254=1,1,AA6254=1,2,AB6254=1,3,AC6254=1,4,AD6254=1,5,AE6254=1,6,AF6254=1,7,AG6254=1,8,AH6254=1,9,AI6254=1,10)</f>
        <v>6</v>
      </c>
      <c r="AN6254" s="1">
        <f t="shared" si="110"/>
        <v>1</v>
      </c>
    </row>
    <row r="6255" spans="1:40" x14ac:dyDescent="0.3">
      <c r="A6255">
        <v>798</v>
      </c>
      <c r="B6255">
        <v>36</v>
      </c>
      <c r="C6255">
        <v>611662.41</v>
      </c>
      <c r="D6255">
        <v>7738234.2300000004</v>
      </c>
      <c r="E6255">
        <v>1150.42</v>
      </c>
      <c r="F6255">
        <v>611652.54</v>
      </c>
      <c r="G6255">
        <v>7738232.8700000001</v>
      </c>
      <c r="H6255">
        <v>1138.97</v>
      </c>
      <c r="I6255" t="s">
        <v>729</v>
      </c>
      <c r="J6255">
        <v>445.875</v>
      </c>
      <c r="K6255">
        <v>461.05</v>
      </c>
      <c r="L6255" s="1">
        <v>611657.48</v>
      </c>
      <c r="M6255" s="1">
        <v>7738233.5499999998</v>
      </c>
      <c r="N6255" s="1">
        <v>1144.7</v>
      </c>
      <c r="O6255" s="1">
        <v>0.126</v>
      </c>
      <c r="P6255" s="1">
        <v>2.1000000000000001E-2</v>
      </c>
      <c r="Q6255" s="1">
        <v>35.521999999999998</v>
      </c>
      <c r="R6255" s="1">
        <v>0.05</v>
      </c>
      <c r="S6255" s="1">
        <v>5.5E-2</v>
      </c>
      <c r="T6255" s="1">
        <v>4.5999999999999999E-2</v>
      </c>
      <c r="U6255" s="1">
        <v>47.677</v>
      </c>
      <c r="V6255" s="1">
        <v>8.9999999999999993E-3</v>
      </c>
      <c r="W6255" s="1">
        <v>1.153</v>
      </c>
      <c r="X6255" s="1">
        <v>76.421999999999997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1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</v>
      </c>
      <c r="AL6255" s="1">
        <v>0</v>
      </c>
      <c r="AM6255" s="1" cm="1">
        <f t="array" ref="AM6255">_xlfn.IFS(Y6255=1,0,Z6255=1,1,AA6255=1,2,AB6255=1,3,AC6255=1,4,AD6255=1,5,AE6255=1,6,AF6255=1,7,AG6255=1,8,AH6255=1,9,AI6255=1,10)</f>
        <v>6</v>
      </c>
      <c r="AN6255" s="1">
        <f t="shared" si="110"/>
        <v>1</v>
      </c>
    </row>
    <row r="6256" spans="1:40" x14ac:dyDescent="0.3">
      <c r="A6256">
        <v>798</v>
      </c>
      <c r="B6256">
        <v>38</v>
      </c>
      <c r="C6256">
        <v>611644.31000000006</v>
      </c>
      <c r="D6256">
        <v>7738231.7400000002</v>
      </c>
      <c r="E6256">
        <v>1129.42</v>
      </c>
      <c r="F6256">
        <v>611635.42000000004</v>
      </c>
      <c r="G6256">
        <v>7738230.5099999998</v>
      </c>
      <c r="H6256">
        <v>1119.1199999999999</v>
      </c>
      <c r="I6256" t="s">
        <v>729</v>
      </c>
      <c r="J6256">
        <v>473.71</v>
      </c>
      <c r="K6256">
        <v>487.37299999999999</v>
      </c>
      <c r="L6256" s="1">
        <v>611639.87</v>
      </c>
      <c r="M6256" s="1">
        <v>7738231.1299999999</v>
      </c>
      <c r="N6256" s="1">
        <v>1124.27</v>
      </c>
      <c r="O6256" s="1">
        <v>0.98199999999999998</v>
      </c>
      <c r="P6256" s="1">
        <v>2.9000000000000001E-2</v>
      </c>
      <c r="Q6256" s="1">
        <v>32.042999999999999</v>
      </c>
      <c r="R6256" s="1">
        <v>0.05</v>
      </c>
      <c r="S6256" s="1">
        <v>0.185</v>
      </c>
      <c r="T6256" s="1">
        <v>6.6000000000000003E-2</v>
      </c>
      <c r="U6256" s="1">
        <v>52.466999999999999</v>
      </c>
      <c r="V6256" s="1">
        <v>5.5E-2</v>
      </c>
      <c r="W6256" s="1">
        <v>1.087</v>
      </c>
      <c r="X6256" s="1">
        <v>18.744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0</v>
      </c>
      <c r="AM6256" s="1" cm="1">
        <f t="array" ref="AM6256">_xlfn.IFS(Y6256=1,0,Z6256=1,1,AA6256=1,2,AB6256=1,3,AC6256=1,4,AD6256=1,5,AE6256=1,6,AF6256=1,7,AG6256=1,8,AH6256=1,9,AI6256=1,10)</f>
        <v>0</v>
      </c>
      <c r="AN6256" s="1">
        <f t="shared" si="110"/>
        <v>1</v>
      </c>
    </row>
    <row r="6257" spans="1:40" x14ac:dyDescent="0.3">
      <c r="A6257">
        <v>798</v>
      </c>
      <c r="B6257">
        <v>39</v>
      </c>
      <c r="C6257">
        <v>611635.42000000004</v>
      </c>
      <c r="D6257">
        <v>7738230.5099999998</v>
      </c>
      <c r="E6257">
        <v>1119.1199999999999</v>
      </c>
      <c r="F6257">
        <v>611626.53</v>
      </c>
      <c r="G6257">
        <v>7738229.29</v>
      </c>
      <c r="H6257">
        <v>1108.81</v>
      </c>
      <c r="I6257" t="s">
        <v>729</v>
      </c>
      <c r="J6257">
        <v>487.37299999999999</v>
      </c>
      <c r="K6257">
        <v>501.03699999999998</v>
      </c>
      <c r="L6257" s="1">
        <v>611630.98</v>
      </c>
      <c r="M6257" s="1">
        <v>7738229.9000000004</v>
      </c>
      <c r="N6257" s="1">
        <v>1113.97</v>
      </c>
      <c r="O6257" s="1">
        <v>0.218</v>
      </c>
      <c r="P6257" s="1">
        <v>1.6E-2</v>
      </c>
      <c r="Q6257" s="1">
        <v>38.445999999999998</v>
      </c>
      <c r="R6257" s="1">
        <v>0.05</v>
      </c>
      <c r="S6257" s="1">
        <v>4.1000000000000002E-2</v>
      </c>
      <c r="T6257" s="1">
        <v>1.4E-2</v>
      </c>
      <c r="U6257" s="1">
        <v>44.768000000000001</v>
      </c>
      <c r="V6257" s="1">
        <v>0.01</v>
      </c>
      <c r="W6257" s="1">
        <v>0.28899999999999998</v>
      </c>
      <c r="X6257" s="1">
        <v>28.847999999999999</v>
      </c>
      <c r="Y6257" s="1">
        <v>1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1</v>
      </c>
      <c r="AL6257" s="1">
        <v>0</v>
      </c>
      <c r="AM6257" s="1" cm="1">
        <f t="array" ref="AM6257">_xlfn.IFS(Y6257=1,0,Z6257=1,1,AA6257=1,2,AB6257=1,3,AC6257=1,4,AD6257=1,5,AE6257=1,6,AF6257=1,7,AG6257=1,8,AH6257=1,9,AI6257=1,10)</f>
        <v>0</v>
      </c>
      <c r="AN6257" s="1">
        <f t="shared" si="110"/>
        <v>1</v>
      </c>
    </row>
    <row r="6258" spans="1:40" x14ac:dyDescent="0.3">
      <c r="A6258">
        <v>798</v>
      </c>
      <c r="B6258">
        <v>40</v>
      </c>
      <c r="C6258">
        <v>611626.53</v>
      </c>
      <c r="D6258">
        <v>7738229.29</v>
      </c>
      <c r="E6258">
        <v>1108.81</v>
      </c>
      <c r="F6258">
        <v>611617.65</v>
      </c>
      <c r="G6258">
        <v>7738228.0599999996</v>
      </c>
      <c r="H6258">
        <v>1098.51</v>
      </c>
      <c r="I6258" t="s">
        <v>729</v>
      </c>
      <c r="J6258">
        <v>501.03699999999998</v>
      </c>
      <c r="K6258">
        <v>514.70000000000005</v>
      </c>
      <c r="L6258" s="1">
        <v>611622.09</v>
      </c>
      <c r="M6258" s="1">
        <v>7738228.6699999999</v>
      </c>
      <c r="N6258" s="1">
        <v>1103.6600000000001</v>
      </c>
      <c r="O6258" s="1">
        <v>0.14000000000000001</v>
      </c>
      <c r="P6258" s="1">
        <v>1.7000000000000001E-2</v>
      </c>
      <c r="Q6258" s="1">
        <v>47.286000000000001</v>
      </c>
      <c r="R6258" s="1">
        <v>0.05</v>
      </c>
      <c r="S6258" s="1">
        <v>2.3E-2</v>
      </c>
      <c r="T6258" s="1">
        <v>3.6999999999999998E-2</v>
      </c>
      <c r="U6258" s="1">
        <v>31.622</v>
      </c>
      <c r="V6258" s="1">
        <v>6.0000000000000001E-3</v>
      </c>
      <c r="W6258" s="1">
        <v>1.171</v>
      </c>
      <c r="X6258" s="1">
        <v>43.006</v>
      </c>
      <c r="Y6258" s="1">
        <v>1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</v>
      </c>
      <c r="AL6258" s="1">
        <v>0</v>
      </c>
      <c r="AM6258" s="1" cm="1">
        <f t="array" ref="AM6258">_xlfn.IFS(Y6258=1,0,Z6258=1,1,AA6258=1,2,AB6258=1,3,AC6258=1,4,AD6258=1,5,AE6258=1,6,AF6258=1,7,AG6258=1,8,AH6258=1,9,AI6258=1,10)</f>
        <v>0</v>
      </c>
      <c r="AN6258" s="1">
        <f t="shared" si="110"/>
        <v>1</v>
      </c>
    </row>
    <row r="6259" spans="1:40" x14ac:dyDescent="0.3">
      <c r="A6259">
        <v>798</v>
      </c>
      <c r="B6259">
        <v>41</v>
      </c>
      <c r="C6259">
        <v>611617.65</v>
      </c>
      <c r="D6259">
        <v>7738228.0599999996</v>
      </c>
      <c r="E6259">
        <v>1098.51</v>
      </c>
      <c r="F6259">
        <v>611609.65</v>
      </c>
      <c r="G6259">
        <v>7738226.96</v>
      </c>
      <c r="H6259">
        <v>1089.23</v>
      </c>
      <c r="I6259" t="s">
        <v>729</v>
      </c>
      <c r="J6259">
        <v>514.70000000000005</v>
      </c>
      <c r="K6259">
        <v>527</v>
      </c>
      <c r="L6259" s="1">
        <v>611613.65</v>
      </c>
      <c r="M6259" s="1">
        <v>7738227.5099999998</v>
      </c>
      <c r="N6259" s="1">
        <v>1093.8699999999999</v>
      </c>
      <c r="O6259" s="1">
        <v>0.13</v>
      </c>
      <c r="P6259" s="1">
        <v>0.01</v>
      </c>
      <c r="Q6259" s="1">
        <v>36.700000000000003</v>
      </c>
      <c r="R6259" s="1">
        <v>0.05</v>
      </c>
      <c r="S6259" s="1">
        <v>0.01</v>
      </c>
      <c r="T6259" s="1">
        <v>2.5999999999999999E-2</v>
      </c>
      <c r="U6259" s="1">
        <v>46.3</v>
      </c>
      <c r="V6259" s="1">
        <v>5.0000000000000001E-3</v>
      </c>
      <c r="W6259" s="1">
        <v>0.72</v>
      </c>
      <c r="X6259" s="1">
        <v>67.790000000000006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1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</v>
      </c>
      <c r="AL6259" s="1">
        <v>0</v>
      </c>
      <c r="AM6259" s="1" cm="1">
        <f t="array" ref="AM6259">_xlfn.IFS(Y6259=1,0,Z6259=1,1,AA6259=1,2,AB6259=1,3,AC6259=1,4,AD6259=1,5,AE6259=1,6,AF6259=1,7,AG6259=1,8,AH6259=1,9,AI6259=1,10)</f>
        <v>6</v>
      </c>
      <c r="AN6259" s="1">
        <f t="shared" si="110"/>
        <v>1</v>
      </c>
    </row>
    <row r="6260" spans="1:40" x14ac:dyDescent="0.3">
      <c r="A6260">
        <v>798</v>
      </c>
      <c r="B6260">
        <v>42</v>
      </c>
      <c r="C6260">
        <v>611609.65</v>
      </c>
      <c r="D6260">
        <v>7738226.96</v>
      </c>
      <c r="E6260">
        <v>1089.23</v>
      </c>
      <c r="F6260">
        <v>611601.18999999994</v>
      </c>
      <c r="G6260">
        <v>7738225.79</v>
      </c>
      <c r="H6260">
        <v>1079.43</v>
      </c>
      <c r="I6260" t="s">
        <v>729</v>
      </c>
      <c r="J6260">
        <v>527</v>
      </c>
      <c r="K6260">
        <v>540</v>
      </c>
      <c r="L6260" s="1">
        <v>611605.42000000004</v>
      </c>
      <c r="M6260" s="1">
        <v>7738226.3799999999</v>
      </c>
      <c r="N6260" s="1">
        <v>1084.33</v>
      </c>
      <c r="O6260" s="1">
        <v>0.4</v>
      </c>
      <c r="P6260" s="1">
        <v>0.01</v>
      </c>
      <c r="Q6260" s="1">
        <v>37.5</v>
      </c>
      <c r="R6260" s="1">
        <v>0.05</v>
      </c>
      <c r="S6260" s="1">
        <v>0.03</v>
      </c>
      <c r="T6260" s="1">
        <v>4.7E-2</v>
      </c>
      <c r="U6260" s="1">
        <v>44.5</v>
      </c>
      <c r="V6260" s="1">
        <v>0.02</v>
      </c>
      <c r="W6260" s="1">
        <v>1.1000000000000001</v>
      </c>
      <c r="X6260" s="1">
        <v>35.619999999999997</v>
      </c>
      <c r="Y6260" s="1">
        <v>1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1</v>
      </c>
      <c r="AL6260" s="1">
        <v>0</v>
      </c>
      <c r="AM6260" s="1" cm="1">
        <f t="array" ref="AM6260">_xlfn.IFS(Y6260=1,0,Z6260=1,1,AA6260=1,2,AB6260=1,3,AC6260=1,4,AD6260=1,5,AE6260=1,6,AF6260=1,7,AG6260=1,8,AH6260=1,9,AI6260=1,10)</f>
        <v>0</v>
      </c>
      <c r="AN6260" s="1">
        <f t="shared" si="110"/>
        <v>1</v>
      </c>
    </row>
    <row r="6261" spans="1:40" x14ac:dyDescent="0.3">
      <c r="A6261">
        <v>798</v>
      </c>
      <c r="B6261">
        <v>43</v>
      </c>
      <c r="C6261">
        <v>611601.18999999994</v>
      </c>
      <c r="D6261">
        <v>7738225.79</v>
      </c>
      <c r="E6261">
        <v>1079.43</v>
      </c>
      <c r="F6261">
        <v>611592.28</v>
      </c>
      <c r="G6261">
        <v>7738224.5599999996</v>
      </c>
      <c r="H6261">
        <v>1069.0899999999999</v>
      </c>
      <c r="I6261" t="s">
        <v>729</v>
      </c>
      <c r="J6261">
        <v>540</v>
      </c>
      <c r="K6261">
        <v>553.70000000000005</v>
      </c>
      <c r="L6261" s="1">
        <v>611596.74</v>
      </c>
      <c r="M6261" s="1">
        <v>7738225.1799999997</v>
      </c>
      <c r="N6261" s="1">
        <v>1074.26</v>
      </c>
      <c r="O6261" s="1">
        <v>0.35399999999999998</v>
      </c>
      <c r="P6261" s="1">
        <v>0.01</v>
      </c>
      <c r="Q6261" s="1">
        <v>36.936999999999998</v>
      </c>
      <c r="R6261" s="1">
        <v>0.05</v>
      </c>
      <c r="S6261" s="1">
        <v>7.0000000000000001E-3</v>
      </c>
      <c r="T6261" s="1">
        <v>2.9000000000000001E-2</v>
      </c>
      <c r="U6261" s="1">
        <v>46.453000000000003</v>
      </c>
      <c r="V6261" s="1">
        <v>3.9E-2</v>
      </c>
      <c r="W6261" s="1">
        <v>0.877</v>
      </c>
      <c r="X6261" s="1">
        <v>65.004999999999995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1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0</v>
      </c>
      <c r="AM6261" s="1" cm="1">
        <f t="array" ref="AM6261">_xlfn.IFS(Y6261=1,0,Z6261=1,1,AA6261=1,2,AB6261=1,3,AC6261=1,4,AD6261=1,5,AE6261=1,6,AF6261=1,7,AG6261=1,8,AH6261=1,9,AI6261=1,10)</f>
        <v>6</v>
      </c>
      <c r="AN6261" s="1">
        <f t="shared" si="110"/>
        <v>1</v>
      </c>
    </row>
    <row r="6262" spans="1:40" x14ac:dyDescent="0.3">
      <c r="A6262">
        <v>799</v>
      </c>
      <c r="B6262">
        <v>3</v>
      </c>
      <c r="C6262">
        <v>611331.87</v>
      </c>
      <c r="D6262">
        <v>7737954.7699999996</v>
      </c>
      <c r="E6262">
        <v>1467.74</v>
      </c>
      <c r="F6262">
        <v>611327.56999999995</v>
      </c>
      <c r="G6262">
        <v>7737953.8399999999</v>
      </c>
      <c r="H6262">
        <v>1455.54</v>
      </c>
      <c r="I6262" t="s">
        <v>730</v>
      </c>
      <c r="J6262">
        <v>20.149999999999999</v>
      </c>
      <c r="K6262">
        <v>33.119999999999997</v>
      </c>
      <c r="L6262" s="1">
        <v>611329.74</v>
      </c>
      <c r="M6262" s="1">
        <v>7737954.2999999998</v>
      </c>
      <c r="N6262" s="1">
        <v>1461.63</v>
      </c>
      <c r="O6262" s="1">
        <v>7.141</v>
      </c>
      <c r="P6262" s="1">
        <v>0.03</v>
      </c>
      <c r="Q6262" s="1">
        <v>49.807000000000002</v>
      </c>
      <c r="R6262" s="1">
        <v>0.05</v>
      </c>
      <c r="S6262" s="1">
        <v>0.79600000000000004</v>
      </c>
      <c r="T6262" s="1">
        <v>0.13500000000000001</v>
      </c>
      <c r="U6262" s="1">
        <v>14.17</v>
      </c>
      <c r="V6262" s="1">
        <v>0.219</v>
      </c>
      <c r="W6262" s="1">
        <v>7.0709999999999997</v>
      </c>
      <c r="X6262" s="1">
        <v>12.901</v>
      </c>
      <c r="Y6262" s="1">
        <v>1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0</v>
      </c>
      <c r="AM6262" s="1" cm="1">
        <f t="array" ref="AM6262">_xlfn.IFS(Y6262=1,0,Z6262=1,1,AA6262=1,2,AB6262=1,3,AC6262=1,4,AD6262=1,5,AE6262=1,6,AF6262=1,7,AG6262=1,8,AH6262=1,9,AI6262=1,10)</f>
        <v>0</v>
      </c>
      <c r="AN6262" s="1">
        <f t="shared" ref="AN6262:AN6325" si="111">SUM(Y6262:AI6262)</f>
        <v>1</v>
      </c>
    </row>
    <row r="6263" spans="1:40" x14ac:dyDescent="0.3">
      <c r="A6263">
        <v>799</v>
      </c>
      <c r="B6263">
        <v>4</v>
      </c>
      <c r="C6263">
        <v>611327.56999999995</v>
      </c>
      <c r="D6263">
        <v>7737953.8399999999</v>
      </c>
      <c r="E6263">
        <v>1455.54</v>
      </c>
      <c r="F6263">
        <v>611323.16</v>
      </c>
      <c r="G6263">
        <v>7737952.8399999999</v>
      </c>
      <c r="H6263">
        <v>1443.38</v>
      </c>
      <c r="I6263" t="s">
        <v>730</v>
      </c>
      <c r="J6263">
        <v>33.119999999999997</v>
      </c>
      <c r="K6263">
        <v>46.09</v>
      </c>
      <c r="L6263" s="1">
        <v>611325.37</v>
      </c>
      <c r="M6263" s="1">
        <v>7737953.3399999999</v>
      </c>
      <c r="N6263" s="1">
        <v>1449.46</v>
      </c>
      <c r="O6263" s="1">
        <v>1.91</v>
      </c>
      <c r="P6263" s="1">
        <v>0.02</v>
      </c>
      <c r="Q6263" s="1">
        <v>50.526000000000003</v>
      </c>
      <c r="R6263" s="1">
        <v>0.05</v>
      </c>
      <c r="S6263" s="1">
        <v>0.33800000000000002</v>
      </c>
      <c r="T6263" s="1">
        <v>4.1000000000000002E-2</v>
      </c>
      <c r="U6263" s="1">
        <v>21.83</v>
      </c>
      <c r="V6263" s="1">
        <v>7.0000000000000007E-2</v>
      </c>
      <c r="W6263" s="1">
        <v>1.774</v>
      </c>
      <c r="X6263" s="1">
        <v>2.3730000000000002</v>
      </c>
      <c r="Y6263" s="1">
        <v>1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</v>
      </c>
      <c r="AL6263" s="1">
        <v>0</v>
      </c>
      <c r="AM6263" s="1" cm="1">
        <f t="array" ref="AM6263">_xlfn.IFS(Y6263=1,0,Z6263=1,1,AA6263=1,2,AB6263=1,3,AC6263=1,4,AD6263=1,5,AE6263=1,6,AF6263=1,7,AG6263=1,8,AH6263=1,9,AI6263=1,10)</f>
        <v>0</v>
      </c>
      <c r="AN6263" s="1">
        <f t="shared" si="111"/>
        <v>1</v>
      </c>
    </row>
    <row r="6264" spans="1:40" x14ac:dyDescent="0.3">
      <c r="A6264">
        <v>799</v>
      </c>
      <c r="B6264">
        <v>5</v>
      </c>
      <c r="C6264">
        <v>611323.16</v>
      </c>
      <c r="D6264">
        <v>7737952.8399999999</v>
      </c>
      <c r="E6264">
        <v>1443.38</v>
      </c>
      <c r="F6264">
        <v>611318.59</v>
      </c>
      <c r="G6264">
        <v>7737951.6799999997</v>
      </c>
      <c r="H6264">
        <v>1431.3</v>
      </c>
      <c r="I6264" t="s">
        <v>730</v>
      </c>
      <c r="J6264">
        <v>46.09</v>
      </c>
      <c r="K6264">
        <v>59.06</v>
      </c>
      <c r="L6264" s="1">
        <v>611320.88</v>
      </c>
      <c r="M6264" s="1">
        <v>7737952.2599999998</v>
      </c>
      <c r="N6264" s="1">
        <v>1437.34</v>
      </c>
      <c r="O6264" s="1">
        <v>0.51900000000000002</v>
      </c>
      <c r="P6264" s="1">
        <v>0.02</v>
      </c>
      <c r="Q6264" s="1">
        <v>39.904000000000003</v>
      </c>
      <c r="R6264" s="1">
        <v>0.05</v>
      </c>
      <c r="S6264" s="1">
        <v>7.0000000000000007E-2</v>
      </c>
      <c r="T6264" s="1">
        <v>2.8000000000000001E-2</v>
      </c>
      <c r="U6264" s="1">
        <v>40.4</v>
      </c>
      <c r="V6264" s="1">
        <v>0.02</v>
      </c>
      <c r="W6264" s="1">
        <v>0.94399999999999995</v>
      </c>
      <c r="X6264" s="1">
        <v>5.73</v>
      </c>
      <c r="Y6264" s="1">
        <v>1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0</v>
      </c>
      <c r="AM6264" s="1" cm="1">
        <f t="array" ref="AM6264">_xlfn.IFS(Y6264=1,0,Z6264=1,1,AA6264=1,2,AB6264=1,3,AC6264=1,4,AD6264=1,5,AE6264=1,6,AF6264=1,7,AG6264=1,8,AH6264=1,9,AI6264=1,10)</f>
        <v>0</v>
      </c>
      <c r="AN6264" s="1">
        <f t="shared" si="111"/>
        <v>1</v>
      </c>
    </row>
    <row r="6265" spans="1:40" x14ac:dyDescent="0.3">
      <c r="A6265">
        <v>799</v>
      </c>
      <c r="B6265">
        <v>6</v>
      </c>
      <c r="C6265">
        <v>611318.59</v>
      </c>
      <c r="D6265">
        <v>7737951.6799999997</v>
      </c>
      <c r="E6265">
        <v>1431.3</v>
      </c>
      <c r="F6265">
        <v>611313.84</v>
      </c>
      <c r="G6265">
        <v>7737950.3499999996</v>
      </c>
      <c r="H6265">
        <v>1419.3</v>
      </c>
      <c r="I6265" t="s">
        <v>730</v>
      </c>
      <c r="J6265">
        <v>59.06</v>
      </c>
      <c r="K6265">
        <v>72.03</v>
      </c>
      <c r="L6265" s="1">
        <v>611316.22</v>
      </c>
      <c r="M6265" s="1">
        <v>7737951.0099999998</v>
      </c>
      <c r="N6265" s="1">
        <v>1425.3</v>
      </c>
      <c r="O6265" s="1">
        <v>0.41</v>
      </c>
      <c r="P6265" s="1">
        <v>0.02</v>
      </c>
      <c r="Q6265" s="1">
        <v>40.712000000000003</v>
      </c>
      <c r="R6265" s="1">
        <v>0.05</v>
      </c>
      <c r="S6265" s="1">
        <v>0.08</v>
      </c>
      <c r="T6265" s="1">
        <v>0.04</v>
      </c>
      <c r="U6265" s="1">
        <v>40.279000000000003</v>
      </c>
      <c r="V6265" s="1">
        <v>0.02</v>
      </c>
      <c r="W6265" s="1">
        <v>1.732</v>
      </c>
      <c r="X6265" s="1">
        <v>25.193999999999999</v>
      </c>
      <c r="Y6265" s="1">
        <v>1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0</v>
      </c>
      <c r="AM6265" s="1" cm="1">
        <f t="array" ref="AM6265">_xlfn.IFS(Y6265=1,0,Z6265=1,1,AA6265=1,2,AB6265=1,3,AC6265=1,4,AD6265=1,5,AE6265=1,6,AF6265=1,7,AG6265=1,8,AH6265=1,9,AI6265=1,10)</f>
        <v>0</v>
      </c>
      <c r="AN6265" s="1">
        <f t="shared" si="111"/>
        <v>1</v>
      </c>
    </row>
    <row r="6266" spans="1:40" x14ac:dyDescent="0.3">
      <c r="A6266">
        <v>799</v>
      </c>
      <c r="B6266">
        <v>7</v>
      </c>
      <c r="C6266">
        <v>611313.84</v>
      </c>
      <c r="D6266">
        <v>7737950.3499999996</v>
      </c>
      <c r="E6266">
        <v>1419.3</v>
      </c>
      <c r="F6266">
        <v>611309.14</v>
      </c>
      <c r="G6266">
        <v>7737948.9699999997</v>
      </c>
      <c r="H6266">
        <v>1407.29</v>
      </c>
      <c r="I6266" t="s">
        <v>730</v>
      </c>
      <c r="J6266">
        <v>72.03</v>
      </c>
      <c r="K6266">
        <v>85</v>
      </c>
      <c r="L6266" s="1">
        <v>611311.49</v>
      </c>
      <c r="M6266" s="1">
        <v>7737949.6600000001</v>
      </c>
      <c r="N6266" s="1">
        <v>1413.3</v>
      </c>
      <c r="O6266" s="1">
        <v>0.41</v>
      </c>
      <c r="P6266" s="1">
        <v>0.02</v>
      </c>
      <c r="Q6266" s="1">
        <v>46</v>
      </c>
      <c r="R6266" s="1">
        <v>0.05</v>
      </c>
      <c r="S6266" s="1">
        <v>0.05</v>
      </c>
      <c r="T6266" s="1">
        <v>3.1E-2</v>
      </c>
      <c r="U6266" s="1">
        <v>31.1</v>
      </c>
      <c r="V6266" s="1">
        <v>5.0000000000000001E-3</v>
      </c>
      <c r="W6266" s="1">
        <v>2.48</v>
      </c>
      <c r="X6266" s="1">
        <v>35.51</v>
      </c>
      <c r="Y6266" s="1">
        <v>1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0</v>
      </c>
      <c r="AM6266" s="1" cm="1">
        <f t="array" ref="AM6266">_xlfn.IFS(Y6266=1,0,Z6266=1,1,AA6266=1,2,AB6266=1,3,AC6266=1,4,AD6266=1,5,AE6266=1,6,AF6266=1,7,AG6266=1,8,AH6266=1,9,AI6266=1,10)</f>
        <v>0</v>
      </c>
      <c r="AN6266" s="1">
        <f t="shared" si="111"/>
        <v>1</v>
      </c>
    </row>
    <row r="6267" spans="1:40" x14ac:dyDescent="0.3">
      <c r="A6267">
        <v>799</v>
      </c>
      <c r="B6267">
        <v>8</v>
      </c>
      <c r="C6267">
        <v>611309.14</v>
      </c>
      <c r="D6267">
        <v>7737948.9699999997</v>
      </c>
      <c r="E6267">
        <v>1407.29</v>
      </c>
      <c r="F6267">
        <v>611304.5</v>
      </c>
      <c r="G6267">
        <v>7737947.5899999999</v>
      </c>
      <c r="H6267">
        <v>1395.68</v>
      </c>
      <c r="I6267" t="s">
        <v>730</v>
      </c>
      <c r="J6267">
        <v>85</v>
      </c>
      <c r="K6267">
        <v>97.587000000000003</v>
      </c>
      <c r="L6267" s="1">
        <v>611306.81000000006</v>
      </c>
      <c r="M6267" s="1">
        <v>7737948.2800000003</v>
      </c>
      <c r="N6267" s="1">
        <v>1401.49</v>
      </c>
      <c r="O6267" s="1">
        <v>0.26</v>
      </c>
      <c r="P6267" s="1">
        <v>0.01</v>
      </c>
      <c r="Q6267" s="1">
        <v>40.9</v>
      </c>
      <c r="R6267" s="1">
        <v>0.05</v>
      </c>
      <c r="S6267" s="1">
        <v>0.03</v>
      </c>
      <c r="T6267" s="1">
        <v>3.4000000000000002E-2</v>
      </c>
      <c r="U6267" s="1">
        <v>37.9</v>
      </c>
      <c r="V6267" s="1">
        <v>5.0000000000000001E-3</v>
      </c>
      <c r="W6267" s="1">
        <v>1.57</v>
      </c>
      <c r="X6267" s="1">
        <v>51.54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1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1</v>
      </c>
      <c r="AL6267" s="1">
        <v>0</v>
      </c>
      <c r="AM6267" s="1" cm="1">
        <f t="array" ref="AM6267">_xlfn.IFS(Y6267=1,0,Z6267=1,1,AA6267=1,2,AB6267=1,3,AC6267=1,4,AD6267=1,5,AE6267=1,6,AF6267=1,7,AG6267=1,8,AH6267=1,9,AI6267=1,10)</f>
        <v>6</v>
      </c>
      <c r="AN6267" s="1">
        <f t="shared" si="111"/>
        <v>1</v>
      </c>
    </row>
    <row r="6268" spans="1:40" x14ac:dyDescent="0.3">
      <c r="A6268">
        <v>799</v>
      </c>
      <c r="B6268">
        <v>9</v>
      </c>
      <c r="C6268">
        <v>611304.5</v>
      </c>
      <c r="D6268">
        <v>7737947.5899999999</v>
      </c>
      <c r="E6268">
        <v>1395.68</v>
      </c>
      <c r="F6268">
        <v>611299.81000000006</v>
      </c>
      <c r="G6268">
        <v>7737946.21</v>
      </c>
      <c r="H6268">
        <v>1384.08</v>
      </c>
      <c r="I6268" t="s">
        <v>730</v>
      </c>
      <c r="J6268">
        <v>97.587000000000003</v>
      </c>
      <c r="K6268">
        <v>110.173</v>
      </c>
      <c r="L6268" s="1">
        <v>611302.15</v>
      </c>
      <c r="M6268" s="1">
        <v>7737946.9000000004</v>
      </c>
      <c r="N6268" s="1">
        <v>1389.88</v>
      </c>
      <c r="O6268" s="1">
        <v>0.17299999999999999</v>
      </c>
      <c r="P6268" s="1">
        <v>0.01</v>
      </c>
      <c r="Q6268" s="1">
        <v>40.32</v>
      </c>
      <c r="R6268" s="1">
        <v>0.05</v>
      </c>
      <c r="S6268" s="1">
        <v>0.03</v>
      </c>
      <c r="T6268" s="1">
        <v>2.5999999999999999E-2</v>
      </c>
      <c r="U6268" s="1">
        <v>40.220999999999997</v>
      </c>
      <c r="V6268" s="1">
        <v>5.0000000000000001E-3</v>
      </c>
      <c r="W6268" s="1">
        <v>1.3480000000000001</v>
      </c>
      <c r="X6268" s="1">
        <v>57.652000000000001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1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</v>
      </c>
      <c r="AL6268" s="1">
        <v>0</v>
      </c>
      <c r="AM6268" s="1" cm="1">
        <f t="array" ref="AM6268">_xlfn.IFS(Y6268=1,0,Z6268=1,1,AA6268=1,2,AB6268=1,3,AC6268=1,4,AD6268=1,5,AE6268=1,6,AF6268=1,7,AG6268=1,8,AH6268=1,9,AI6268=1,10)</f>
        <v>6</v>
      </c>
      <c r="AN6268" s="1">
        <f t="shared" si="111"/>
        <v>1</v>
      </c>
    </row>
    <row r="6269" spans="1:40" x14ac:dyDescent="0.3">
      <c r="A6269">
        <v>799</v>
      </c>
      <c r="B6269">
        <v>10</v>
      </c>
      <c r="C6269">
        <v>611299.81000000006</v>
      </c>
      <c r="D6269">
        <v>7737946.21</v>
      </c>
      <c r="E6269">
        <v>1384.08</v>
      </c>
      <c r="F6269">
        <v>611295.04</v>
      </c>
      <c r="G6269">
        <v>7737944.9000000004</v>
      </c>
      <c r="H6269">
        <v>1372.5</v>
      </c>
      <c r="I6269" t="s">
        <v>730</v>
      </c>
      <c r="J6269">
        <v>110.173</v>
      </c>
      <c r="K6269">
        <v>122.76</v>
      </c>
      <c r="L6269" s="1">
        <v>611297.42000000004</v>
      </c>
      <c r="M6269" s="1">
        <v>7737945.5499999998</v>
      </c>
      <c r="N6269" s="1">
        <v>1378.29</v>
      </c>
      <c r="O6269" s="1">
        <v>0.34799999999999998</v>
      </c>
      <c r="P6269" s="1">
        <v>0.01</v>
      </c>
      <c r="Q6269" s="1">
        <v>44.036999999999999</v>
      </c>
      <c r="R6269" s="1">
        <v>0.05</v>
      </c>
      <c r="S6269" s="1">
        <v>3.9E-2</v>
      </c>
      <c r="T6269" s="1">
        <v>4.4999999999999998E-2</v>
      </c>
      <c r="U6269" s="1">
        <v>36.469000000000001</v>
      </c>
      <c r="V6269" s="1">
        <v>0.01</v>
      </c>
      <c r="W6269" s="1">
        <v>1.4610000000000001</v>
      </c>
      <c r="X6269" s="1">
        <v>60.186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1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0</v>
      </c>
      <c r="AM6269" s="1" cm="1">
        <f t="array" ref="AM6269">_xlfn.IFS(Y6269=1,0,Z6269=1,1,AA6269=1,2,AB6269=1,3,AC6269=1,4,AD6269=1,5,AE6269=1,6,AF6269=1,7,AG6269=1,8,AH6269=1,9,AI6269=1,10)</f>
        <v>6</v>
      </c>
      <c r="AN6269" s="1">
        <f t="shared" si="111"/>
        <v>1</v>
      </c>
    </row>
    <row r="6270" spans="1:40" x14ac:dyDescent="0.3">
      <c r="A6270">
        <v>799</v>
      </c>
      <c r="B6270">
        <v>11</v>
      </c>
      <c r="C6270">
        <v>611295.04</v>
      </c>
      <c r="D6270">
        <v>7737944.9000000004</v>
      </c>
      <c r="E6270">
        <v>1372.5</v>
      </c>
      <c r="F6270">
        <v>611290.21</v>
      </c>
      <c r="G6270">
        <v>7737943.5999999996</v>
      </c>
      <c r="H6270">
        <v>1360.95</v>
      </c>
      <c r="I6270" t="s">
        <v>730</v>
      </c>
      <c r="J6270">
        <v>122.76</v>
      </c>
      <c r="K6270">
        <v>135.34700000000001</v>
      </c>
      <c r="L6270" s="1">
        <v>611292.63</v>
      </c>
      <c r="M6270" s="1">
        <v>7737944.25</v>
      </c>
      <c r="N6270" s="1">
        <v>1366.73</v>
      </c>
      <c r="O6270" s="1">
        <v>0.28499999999999998</v>
      </c>
      <c r="P6270" s="1">
        <v>0.01</v>
      </c>
      <c r="Q6270" s="1">
        <v>42.093000000000004</v>
      </c>
      <c r="R6270" s="1">
        <v>0.05</v>
      </c>
      <c r="S6270" s="1">
        <v>3.3000000000000002E-2</v>
      </c>
      <c r="T6270" s="1">
        <v>0.05</v>
      </c>
      <c r="U6270" s="1">
        <v>37.594999999999999</v>
      </c>
      <c r="V6270" s="1">
        <v>6.0000000000000001E-3</v>
      </c>
      <c r="W6270" s="1">
        <v>1.651</v>
      </c>
      <c r="X6270" s="1">
        <v>56.116999999999997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1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0</v>
      </c>
      <c r="AM6270" s="1" cm="1">
        <f t="array" ref="AM6270">_xlfn.IFS(Y6270=1,0,Z6270=1,1,AA6270=1,2,AB6270=1,3,AC6270=1,4,AD6270=1,5,AE6270=1,6,AF6270=1,7,AG6270=1,8,AH6270=1,9,AI6270=1,10)</f>
        <v>6</v>
      </c>
      <c r="AN6270" s="1">
        <f t="shared" si="111"/>
        <v>1</v>
      </c>
    </row>
    <row r="6271" spans="1:40" x14ac:dyDescent="0.3">
      <c r="A6271">
        <v>799</v>
      </c>
      <c r="B6271">
        <v>12</v>
      </c>
      <c r="C6271">
        <v>611290.21</v>
      </c>
      <c r="D6271">
        <v>7737943.5999999996</v>
      </c>
      <c r="E6271">
        <v>1360.95</v>
      </c>
      <c r="F6271">
        <v>611285.34</v>
      </c>
      <c r="G6271">
        <v>7737942.2800000003</v>
      </c>
      <c r="H6271">
        <v>1349.42</v>
      </c>
      <c r="I6271" t="s">
        <v>730</v>
      </c>
      <c r="J6271">
        <v>135.34700000000001</v>
      </c>
      <c r="K6271">
        <v>147.93299999999999</v>
      </c>
      <c r="L6271" s="1">
        <v>611287.78</v>
      </c>
      <c r="M6271" s="1">
        <v>7737942.9400000004</v>
      </c>
      <c r="N6271" s="1">
        <v>1355.19</v>
      </c>
      <c r="O6271" s="1">
        <v>0.19500000000000001</v>
      </c>
      <c r="P6271" s="1">
        <v>0.01</v>
      </c>
      <c r="Q6271" s="1">
        <v>38.619</v>
      </c>
      <c r="R6271" s="1">
        <v>0.05</v>
      </c>
      <c r="S6271" s="1">
        <v>5.2999999999999999E-2</v>
      </c>
      <c r="T6271" s="1">
        <v>5.3999999999999999E-2</v>
      </c>
      <c r="U6271" s="1">
        <v>41.399000000000001</v>
      </c>
      <c r="V6271" s="1">
        <v>8.9999999999999993E-3</v>
      </c>
      <c r="W6271" s="1">
        <v>2.7559999999999998</v>
      </c>
      <c r="X6271" s="1" t="s">
        <v>27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1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</v>
      </c>
      <c r="AL6271" s="1">
        <v>0</v>
      </c>
      <c r="AM6271" s="1" cm="1">
        <f t="array" ref="AM6271">_xlfn.IFS(Y6271=1,0,Z6271=1,1,AA6271=1,2,AB6271=1,3,AC6271=1,4,AD6271=1,5,AE6271=1,6,AF6271=1,7,AG6271=1,8,AH6271=1,9,AI6271=1,10)</f>
        <v>6</v>
      </c>
      <c r="AN6271" s="1">
        <f t="shared" si="111"/>
        <v>1</v>
      </c>
    </row>
    <row r="6272" spans="1:40" x14ac:dyDescent="0.3">
      <c r="A6272">
        <v>799</v>
      </c>
      <c r="B6272">
        <v>13</v>
      </c>
      <c r="C6272">
        <v>611285.34</v>
      </c>
      <c r="D6272">
        <v>7737942.2800000003</v>
      </c>
      <c r="E6272">
        <v>1349.42</v>
      </c>
      <c r="F6272">
        <v>611280.38</v>
      </c>
      <c r="G6272">
        <v>7737940.9699999997</v>
      </c>
      <c r="H6272">
        <v>1337.93</v>
      </c>
      <c r="I6272" t="s">
        <v>730</v>
      </c>
      <c r="J6272">
        <v>147.93299999999999</v>
      </c>
      <c r="K6272">
        <v>160.52000000000001</v>
      </c>
      <c r="L6272" s="1">
        <v>611282.86</v>
      </c>
      <c r="M6272" s="1">
        <v>7737941.6200000001</v>
      </c>
      <c r="N6272" s="1">
        <v>1343.67</v>
      </c>
      <c r="O6272" s="1">
        <v>0.35899999999999999</v>
      </c>
      <c r="P6272" s="1">
        <v>1.4999999999999999E-2</v>
      </c>
      <c r="Q6272" s="1">
        <v>41.957000000000001</v>
      </c>
      <c r="R6272" s="1">
        <v>0.05</v>
      </c>
      <c r="S6272" s="1">
        <v>0.1</v>
      </c>
      <c r="T6272" s="1">
        <v>7.3999999999999996E-2</v>
      </c>
      <c r="U6272" s="1">
        <v>36.418999999999997</v>
      </c>
      <c r="V6272" s="1">
        <v>1.2999999999999999E-2</v>
      </c>
      <c r="W6272" s="1">
        <v>2.7160000000000002</v>
      </c>
      <c r="X6272" s="1" t="s">
        <v>27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1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</v>
      </c>
      <c r="AL6272" s="1">
        <v>0</v>
      </c>
      <c r="AM6272" s="1" cm="1">
        <f t="array" ref="AM6272">_xlfn.IFS(Y6272=1,0,Z6272=1,1,AA6272=1,2,AB6272=1,3,AC6272=1,4,AD6272=1,5,AE6272=1,6,AF6272=1,7,AG6272=1,8,AH6272=1,9,AI6272=1,10)</f>
        <v>6</v>
      </c>
      <c r="AN6272" s="1">
        <f t="shared" si="111"/>
        <v>1</v>
      </c>
    </row>
    <row r="6273" spans="1:40" x14ac:dyDescent="0.3">
      <c r="A6273">
        <v>799</v>
      </c>
      <c r="B6273">
        <v>14</v>
      </c>
      <c r="C6273">
        <v>611280.38</v>
      </c>
      <c r="D6273">
        <v>7737940.9699999997</v>
      </c>
      <c r="E6273">
        <v>1337.93</v>
      </c>
      <c r="F6273">
        <v>611275.68999999994</v>
      </c>
      <c r="G6273">
        <v>7737939.7999999998</v>
      </c>
      <c r="H6273">
        <v>1327.42</v>
      </c>
      <c r="I6273" t="s">
        <v>730</v>
      </c>
      <c r="J6273">
        <v>160.52000000000001</v>
      </c>
      <c r="K6273">
        <v>172.09</v>
      </c>
      <c r="L6273" s="1">
        <v>611278.04</v>
      </c>
      <c r="M6273" s="1">
        <v>7737940.3799999999</v>
      </c>
      <c r="N6273" s="1">
        <v>1332.67</v>
      </c>
      <c r="O6273" s="1">
        <v>0.3</v>
      </c>
      <c r="P6273" s="1">
        <v>0.02</v>
      </c>
      <c r="Q6273" s="1">
        <v>38.9</v>
      </c>
      <c r="R6273" s="1">
        <v>0.22</v>
      </c>
      <c r="S6273" s="1">
        <v>1.21</v>
      </c>
      <c r="T6273" s="1">
        <v>7.0000000000000007E-2</v>
      </c>
      <c r="U6273" s="1">
        <v>37.200000000000003</v>
      </c>
      <c r="V6273" s="1">
        <v>0.01</v>
      </c>
      <c r="W6273" s="1">
        <v>3.57</v>
      </c>
      <c r="X6273" s="1">
        <v>65.97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1</v>
      </c>
      <c r="AH6273" s="1">
        <v>0</v>
      </c>
      <c r="AI6273" s="1">
        <v>0</v>
      </c>
      <c r="AJ6273" s="1">
        <v>0</v>
      </c>
      <c r="AK6273" s="1">
        <v>1</v>
      </c>
      <c r="AL6273" s="1">
        <v>0</v>
      </c>
      <c r="AM6273" s="1" cm="1">
        <f t="array" ref="AM6273">_xlfn.IFS(Y6273=1,0,Z6273=1,1,AA6273=1,2,AB6273=1,3,AC6273=1,4,AD6273=1,5,AE6273=1,6,AF6273=1,7,AG6273=1,8,AH6273=1,9,AI6273=1,10)</f>
        <v>8</v>
      </c>
      <c r="AN6273" s="1">
        <f t="shared" si="111"/>
        <v>1</v>
      </c>
    </row>
    <row r="6274" spans="1:40" x14ac:dyDescent="0.3">
      <c r="A6274">
        <v>799</v>
      </c>
      <c r="B6274">
        <v>15</v>
      </c>
      <c r="C6274">
        <v>611275.68999999994</v>
      </c>
      <c r="D6274">
        <v>7737939.7999999998</v>
      </c>
      <c r="E6274">
        <v>1327.42</v>
      </c>
      <c r="F6274">
        <v>611270.82999999996</v>
      </c>
      <c r="G6274">
        <v>7737938.6600000001</v>
      </c>
      <c r="H6274">
        <v>1316.98</v>
      </c>
      <c r="I6274" t="s">
        <v>730</v>
      </c>
      <c r="J6274">
        <v>172.09</v>
      </c>
      <c r="K6274">
        <v>183.66</v>
      </c>
      <c r="L6274" s="1">
        <v>611273.26</v>
      </c>
      <c r="M6274" s="1">
        <v>7737939.2300000004</v>
      </c>
      <c r="N6274" s="1">
        <v>1322.2</v>
      </c>
      <c r="O6274" s="1">
        <v>0.36399999999999999</v>
      </c>
      <c r="P6274" s="1">
        <v>1.0999999999999999E-2</v>
      </c>
      <c r="Q6274" s="1">
        <v>38.162999999999997</v>
      </c>
      <c r="R6274" s="1">
        <v>6.3E-2</v>
      </c>
      <c r="S6274" s="1">
        <v>0.16900000000000001</v>
      </c>
      <c r="T6274" s="1">
        <v>8.8999999999999996E-2</v>
      </c>
      <c r="U6274" s="1">
        <v>42.911999999999999</v>
      </c>
      <c r="V6274" s="1">
        <v>3.7999999999999999E-2</v>
      </c>
      <c r="W6274" s="1">
        <v>2.8610000000000002</v>
      </c>
      <c r="X6274" s="1">
        <v>72.337000000000003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1</v>
      </c>
      <c r="AH6274" s="1">
        <v>0</v>
      </c>
      <c r="AI6274" s="1">
        <v>0</v>
      </c>
      <c r="AJ6274" s="1">
        <v>0</v>
      </c>
      <c r="AK6274" s="1">
        <v>1</v>
      </c>
      <c r="AL6274" s="1">
        <v>0</v>
      </c>
      <c r="AM6274" s="1" cm="1">
        <f t="array" ref="AM6274">_xlfn.IFS(Y6274=1,0,Z6274=1,1,AA6274=1,2,AB6274=1,3,AC6274=1,4,AD6274=1,5,AE6274=1,6,AF6274=1,7,AG6274=1,8,AH6274=1,9,AI6274=1,10)</f>
        <v>8</v>
      </c>
      <c r="AN6274" s="1">
        <f t="shared" si="111"/>
        <v>1</v>
      </c>
    </row>
    <row r="6275" spans="1:40" x14ac:dyDescent="0.3">
      <c r="A6275">
        <v>799</v>
      </c>
      <c r="B6275">
        <v>16</v>
      </c>
      <c r="C6275">
        <v>611270.82999999996</v>
      </c>
      <c r="D6275">
        <v>7737938.6600000001</v>
      </c>
      <c r="E6275">
        <v>1316.98</v>
      </c>
      <c r="F6275">
        <v>611265.85</v>
      </c>
      <c r="G6275">
        <v>7737937.5300000003</v>
      </c>
      <c r="H6275">
        <v>1306.5999999999999</v>
      </c>
      <c r="I6275" t="s">
        <v>730</v>
      </c>
      <c r="J6275">
        <v>183.66</v>
      </c>
      <c r="K6275">
        <v>195.23</v>
      </c>
      <c r="L6275" s="1">
        <v>611268.34</v>
      </c>
      <c r="M6275" s="1">
        <v>7737938.0899999999</v>
      </c>
      <c r="N6275" s="1">
        <v>1311.79</v>
      </c>
      <c r="O6275" s="1">
        <v>0.23400000000000001</v>
      </c>
      <c r="P6275" s="1">
        <v>0.01</v>
      </c>
      <c r="Q6275" s="1">
        <v>36.344999999999999</v>
      </c>
      <c r="R6275" s="1">
        <v>0.05</v>
      </c>
      <c r="S6275" s="1">
        <v>6.4000000000000001E-2</v>
      </c>
      <c r="T6275" s="1">
        <v>6.9000000000000006E-2</v>
      </c>
      <c r="U6275" s="1">
        <v>44.277999999999999</v>
      </c>
      <c r="V6275" s="1">
        <v>1.6E-2</v>
      </c>
      <c r="W6275" s="1">
        <v>3.6779999999999999</v>
      </c>
      <c r="X6275" s="1">
        <v>80.697999999999993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1</v>
      </c>
      <c r="AH6275" s="1">
        <v>0</v>
      </c>
      <c r="AI6275" s="1">
        <v>0</v>
      </c>
      <c r="AJ6275" s="1">
        <v>0</v>
      </c>
      <c r="AK6275" s="1">
        <v>1</v>
      </c>
      <c r="AL6275" s="1">
        <v>0</v>
      </c>
      <c r="AM6275" s="1" cm="1">
        <f t="array" ref="AM6275">_xlfn.IFS(Y6275=1,0,Z6275=1,1,AA6275=1,2,AB6275=1,3,AC6275=1,4,AD6275=1,5,AE6275=1,6,AF6275=1,7,AG6275=1,8,AH6275=1,9,AI6275=1,10)</f>
        <v>8</v>
      </c>
      <c r="AN6275" s="1">
        <f t="shared" si="111"/>
        <v>1</v>
      </c>
    </row>
    <row r="6276" spans="1:40" x14ac:dyDescent="0.3">
      <c r="A6276">
        <v>799</v>
      </c>
      <c r="B6276">
        <v>17</v>
      </c>
      <c r="C6276">
        <v>611265.85</v>
      </c>
      <c r="D6276">
        <v>7737937.5300000003</v>
      </c>
      <c r="E6276">
        <v>1306.5999999999999</v>
      </c>
      <c r="F6276">
        <v>611260.74</v>
      </c>
      <c r="G6276">
        <v>7737936.4000000004</v>
      </c>
      <c r="H6276">
        <v>1296.28</v>
      </c>
      <c r="I6276" t="s">
        <v>730</v>
      </c>
      <c r="J6276">
        <v>195.23</v>
      </c>
      <c r="K6276">
        <v>206.8</v>
      </c>
      <c r="L6276" s="1">
        <v>611263.30000000005</v>
      </c>
      <c r="M6276" s="1">
        <v>7737936.9699999997</v>
      </c>
      <c r="N6276" s="1">
        <v>1301.44</v>
      </c>
      <c r="O6276" s="1">
        <v>0.18099999999999999</v>
      </c>
      <c r="P6276" s="1">
        <v>1.9E-2</v>
      </c>
      <c r="Q6276" s="1">
        <v>34.125999999999998</v>
      </c>
      <c r="R6276" s="1">
        <v>0.05</v>
      </c>
      <c r="S6276" s="1">
        <v>9.7000000000000003E-2</v>
      </c>
      <c r="T6276" s="1">
        <v>7.0000000000000007E-2</v>
      </c>
      <c r="U6276" s="1">
        <v>46.74</v>
      </c>
      <c r="V6276" s="1">
        <v>5.0000000000000001E-3</v>
      </c>
      <c r="W6276" s="1">
        <v>4.1239999999999997</v>
      </c>
      <c r="X6276" s="1">
        <v>80.150000000000006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1</v>
      </c>
      <c r="AH6276" s="1">
        <v>0</v>
      </c>
      <c r="AI6276" s="1">
        <v>0</v>
      </c>
      <c r="AJ6276" s="1">
        <v>0</v>
      </c>
      <c r="AK6276" s="1">
        <v>1</v>
      </c>
      <c r="AL6276" s="1">
        <v>0</v>
      </c>
      <c r="AM6276" s="1" cm="1">
        <f t="array" ref="AM6276">_xlfn.IFS(Y6276=1,0,Z6276=1,1,AA6276=1,2,AB6276=1,3,AC6276=1,4,AD6276=1,5,AE6276=1,6,AF6276=1,7,AG6276=1,8,AH6276=1,9,AI6276=1,10)</f>
        <v>8</v>
      </c>
      <c r="AN6276" s="1">
        <f t="shared" si="111"/>
        <v>1</v>
      </c>
    </row>
    <row r="6277" spans="1:40" x14ac:dyDescent="0.3">
      <c r="A6277">
        <v>799</v>
      </c>
      <c r="B6277">
        <v>18</v>
      </c>
      <c r="C6277">
        <v>611260.74</v>
      </c>
      <c r="D6277">
        <v>7737936.4000000004</v>
      </c>
      <c r="E6277">
        <v>1296.28</v>
      </c>
      <c r="F6277">
        <v>611254.99</v>
      </c>
      <c r="G6277">
        <v>7737935.0899999999</v>
      </c>
      <c r="H6277">
        <v>1284.8</v>
      </c>
      <c r="I6277" t="s">
        <v>730</v>
      </c>
      <c r="J6277">
        <v>206.8</v>
      </c>
      <c r="K6277">
        <v>219.703</v>
      </c>
      <c r="L6277" s="1">
        <v>611257.86</v>
      </c>
      <c r="M6277" s="1">
        <v>7737935.7400000002</v>
      </c>
      <c r="N6277" s="1">
        <v>1290.54</v>
      </c>
      <c r="O6277" s="1">
        <v>0.25600000000000001</v>
      </c>
      <c r="P6277" s="1">
        <v>0.01</v>
      </c>
      <c r="Q6277" s="1">
        <v>32.96</v>
      </c>
      <c r="R6277" s="1">
        <v>0.05</v>
      </c>
      <c r="S6277" s="1">
        <v>5.8999999999999997E-2</v>
      </c>
      <c r="T6277" s="1">
        <v>6.0999999999999999E-2</v>
      </c>
      <c r="U6277" s="1">
        <v>50.322000000000003</v>
      </c>
      <c r="V6277" s="1">
        <v>0.02</v>
      </c>
      <c r="W6277" s="1">
        <v>1.3149999999999999</v>
      </c>
      <c r="X6277" s="1">
        <v>75.713999999999999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1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1</v>
      </c>
      <c r="AL6277" s="1">
        <v>0</v>
      </c>
      <c r="AM6277" s="1" cm="1">
        <f t="array" ref="AM6277">_xlfn.IFS(Y6277=1,0,Z6277=1,1,AA6277=1,2,AB6277=1,3,AC6277=1,4,AD6277=1,5,AE6277=1,6,AF6277=1,7,AG6277=1,8,AH6277=1,9,AI6277=1,10)</f>
        <v>6</v>
      </c>
      <c r="AN6277" s="1">
        <f t="shared" si="111"/>
        <v>1</v>
      </c>
    </row>
    <row r="6278" spans="1:40" x14ac:dyDescent="0.3">
      <c r="A6278">
        <v>799</v>
      </c>
      <c r="B6278">
        <v>19</v>
      </c>
      <c r="C6278">
        <v>611254.99</v>
      </c>
      <c r="D6278">
        <v>7737935.0899999999</v>
      </c>
      <c r="E6278">
        <v>1284.8</v>
      </c>
      <c r="F6278">
        <v>611249.15</v>
      </c>
      <c r="G6278">
        <v>7737933.79</v>
      </c>
      <c r="H6278">
        <v>1273.3699999999999</v>
      </c>
      <c r="I6278" t="s">
        <v>730</v>
      </c>
      <c r="J6278">
        <v>219.703</v>
      </c>
      <c r="K6278">
        <v>232.607</v>
      </c>
      <c r="L6278" s="1">
        <v>611252.06999999995</v>
      </c>
      <c r="M6278" s="1">
        <v>7737934.4400000004</v>
      </c>
      <c r="N6278" s="1">
        <v>1279.08</v>
      </c>
      <c r="O6278" s="1">
        <v>0.40400000000000003</v>
      </c>
      <c r="P6278" s="1">
        <v>1.4E-2</v>
      </c>
      <c r="Q6278" s="1">
        <v>30.064</v>
      </c>
      <c r="R6278" s="1">
        <v>0.05</v>
      </c>
      <c r="S6278" s="1">
        <v>0.11899999999999999</v>
      </c>
      <c r="T6278" s="1">
        <v>5.5E-2</v>
      </c>
      <c r="U6278" s="1">
        <v>54.457000000000001</v>
      </c>
      <c r="V6278" s="1">
        <v>3.1E-2</v>
      </c>
      <c r="W6278" s="1">
        <v>1.018</v>
      </c>
      <c r="X6278" s="1">
        <v>61.066000000000003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1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0</v>
      </c>
      <c r="AM6278" s="1" cm="1">
        <f t="array" ref="AM6278">_xlfn.IFS(Y6278=1,0,Z6278=1,1,AA6278=1,2,AB6278=1,3,AC6278=1,4,AD6278=1,5,AE6278=1,6,AF6278=1,7,AG6278=1,8,AH6278=1,9,AI6278=1,10)</f>
        <v>6</v>
      </c>
      <c r="AN6278" s="1">
        <f t="shared" si="111"/>
        <v>1</v>
      </c>
    </row>
    <row r="6279" spans="1:40" x14ac:dyDescent="0.3">
      <c r="A6279">
        <v>799</v>
      </c>
      <c r="B6279">
        <v>20</v>
      </c>
      <c r="C6279">
        <v>611249.15</v>
      </c>
      <c r="D6279">
        <v>7737933.79</v>
      </c>
      <c r="E6279">
        <v>1273.3699999999999</v>
      </c>
      <c r="F6279">
        <v>611243.18000000005</v>
      </c>
      <c r="G6279">
        <v>7737932.5199999996</v>
      </c>
      <c r="H6279">
        <v>1262</v>
      </c>
      <c r="I6279" t="s">
        <v>730</v>
      </c>
      <c r="J6279">
        <v>232.607</v>
      </c>
      <c r="K6279">
        <v>245.51</v>
      </c>
      <c r="L6279" s="1">
        <v>611246.16</v>
      </c>
      <c r="M6279" s="1">
        <v>7737933.1500000004</v>
      </c>
      <c r="N6279" s="1">
        <v>1267.69</v>
      </c>
      <c r="O6279" s="1">
        <v>0.66700000000000004</v>
      </c>
      <c r="P6279" s="1">
        <v>2.7E-2</v>
      </c>
      <c r="Q6279" s="1">
        <v>30.884</v>
      </c>
      <c r="R6279" s="1">
        <v>0.05</v>
      </c>
      <c r="S6279" s="1">
        <v>0.374</v>
      </c>
      <c r="T6279" s="1">
        <v>6.0999999999999999E-2</v>
      </c>
      <c r="U6279" s="1">
        <v>52.314999999999998</v>
      </c>
      <c r="V6279" s="1">
        <v>7.9000000000000001E-2</v>
      </c>
      <c r="W6279" s="1">
        <v>1.9179999999999999</v>
      </c>
      <c r="X6279" s="1">
        <v>60.430999999999997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1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0</v>
      </c>
      <c r="AM6279" s="1" cm="1">
        <f t="array" ref="AM6279">_xlfn.IFS(Y6279=1,0,Z6279=1,1,AA6279=1,2,AB6279=1,3,AC6279=1,4,AD6279=1,5,AE6279=1,6,AF6279=1,7,AG6279=1,8,AH6279=1,9,AI6279=1,10)</f>
        <v>6</v>
      </c>
      <c r="AN6279" s="1">
        <f t="shared" si="111"/>
        <v>1</v>
      </c>
    </row>
    <row r="6280" spans="1:40" x14ac:dyDescent="0.3">
      <c r="A6280">
        <v>799</v>
      </c>
      <c r="B6280">
        <v>21</v>
      </c>
      <c r="C6280">
        <v>611243.18000000005</v>
      </c>
      <c r="D6280">
        <v>7737932.5199999996</v>
      </c>
      <c r="E6280">
        <v>1262</v>
      </c>
      <c r="F6280">
        <v>611237.27</v>
      </c>
      <c r="G6280">
        <v>7737931.3499999996</v>
      </c>
      <c r="H6280">
        <v>1251.06</v>
      </c>
      <c r="I6280" t="s">
        <v>730</v>
      </c>
      <c r="J6280">
        <v>245.51</v>
      </c>
      <c r="K6280">
        <v>258</v>
      </c>
      <c r="L6280" s="1">
        <v>611240.23</v>
      </c>
      <c r="M6280" s="1">
        <v>7737931.9299999997</v>
      </c>
      <c r="N6280" s="1">
        <v>1256.53</v>
      </c>
      <c r="O6280" s="1">
        <v>0.82</v>
      </c>
      <c r="P6280" s="1">
        <v>0.02</v>
      </c>
      <c r="Q6280" s="1">
        <v>28.1</v>
      </c>
      <c r="R6280" s="1">
        <v>0.11</v>
      </c>
      <c r="S6280" s="1">
        <v>0.21</v>
      </c>
      <c r="T6280" s="1">
        <v>0.115</v>
      </c>
      <c r="U6280" s="1">
        <v>53.4</v>
      </c>
      <c r="V6280" s="1">
        <v>0.05</v>
      </c>
      <c r="W6280" s="1">
        <v>3.37</v>
      </c>
      <c r="X6280" s="1">
        <v>30.54</v>
      </c>
      <c r="Y6280" s="1">
        <v>0</v>
      </c>
      <c r="Z6280" s="1">
        <v>0</v>
      </c>
      <c r="AA6280" s="1">
        <v>1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1</v>
      </c>
      <c r="AL6280" s="1">
        <v>0</v>
      </c>
      <c r="AM6280" s="1" cm="1">
        <f t="array" ref="AM6280">_xlfn.IFS(Y6280=1,0,Z6280=1,1,AA6280=1,2,AB6280=1,3,AC6280=1,4,AD6280=1,5,AE6280=1,6,AF6280=1,7,AG6280=1,8,AH6280=1,9,AI6280=1,10)</f>
        <v>2</v>
      </c>
      <c r="AN6280" s="1">
        <f t="shared" si="111"/>
        <v>1</v>
      </c>
    </row>
    <row r="6281" spans="1:40" x14ac:dyDescent="0.3">
      <c r="A6281">
        <v>799</v>
      </c>
      <c r="B6281">
        <v>23</v>
      </c>
      <c r="C6281">
        <v>611231.29</v>
      </c>
      <c r="D6281">
        <v>7737930.1799999997</v>
      </c>
      <c r="E6281">
        <v>1239.94</v>
      </c>
      <c r="F6281">
        <v>611225.75</v>
      </c>
      <c r="G6281">
        <v>7737929.1600000001</v>
      </c>
      <c r="H6281">
        <v>1229.9100000000001</v>
      </c>
      <c r="I6281" t="s">
        <v>730</v>
      </c>
      <c r="J6281">
        <v>270.68</v>
      </c>
      <c r="K6281">
        <v>282.18700000000001</v>
      </c>
      <c r="L6281" s="1">
        <v>611228.52</v>
      </c>
      <c r="M6281" s="1">
        <v>7737929.6699999999</v>
      </c>
      <c r="N6281" s="1">
        <v>1234.92</v>
      </c>
      <c r="O6281" s="1">
        <v>0.21</v>
      </c>
      <c r="P6281" s="1">
        <v>0.06</v>
      </c>
      <c r="Q6281" s="1">
        <v>38.200000000000003</v>
      </c>
      <c r="R6281" s="1">
        <v>0.05</v>
      </c>
      <c r="S6281" s="1">
        <v>0.13</v>
      </c>
      <c r="T6281" s="1">
        <v>3.6999999999999998E-2</v>
      </c>
      <c r="U6281" s="1">
        <v>43.9</v>
      </c>
      <c r="V6281" s="1">
        <v>0.02</v>
      </c>
      <c r="W6281" s="1">
        <v>1.26</v>
      </c>
      <c r="X6281" s="1">
        <v>83.25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1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0</v>
      </c>
      <c r="AM6281" s="1" cm="1">
        <f t="array" ref="AM6281">_xlfn.IFS(Y6281=1,0,Z6281=1,1,AA6281=1,2,AB6281=1,3,AC6281=1,4,AD6281=1,5,AE6281=1,6,AF6281=1,7,AG6281=1,8,AH6281=1,9,AI6281=1,10)</f>
        <v>6</v>
      </c>
      <c r="AN6281" s="1">
        <f t="shared" si="111"/>
        <v>1</v>
      </c>
    </row>
    <row r="6282" spans="1:40" x14ac:dyDescent="0.3">
      <c r="A6282">
        <v>799</v>
      </c>
      <c r="B6282">
        <v>24</v>
      </c>
      <c r="C6282">
        <v>611225.75</v>
      </c>
      <c r="D6282">
        <v>7737929.1600000001</v>
      </c>
      <c r="E6282">
        <v>1229.9100000000001</v>
      </c>
      <c r="F6282">
        <v>611220.14</v>
      </c>
      <c r="G6282">
        <v>7737928.2000000002</v>
      </c>
      <c r="H6282">
        <v>1219.9000000000001</v>
      </c>
      <c r="I6282" t="s">
        <v>730</v>
      </c>
      <c r="J6282">
        <v>282.18700000000001</v>
      </c>
      <c r="K6282">
        <v>293.69299999999998</v>
      </c>
      <c r="L6282" s="1">
        <v>611222.94999999995</v>
      </c>
      <c r="M6282" s="1">
        <v>7737928.6799999997</v>
      </c>
      <c r="N6282" s="1">
        <v>1224.9000000000001</v>
      </c>
      <c r="O6282" s="1">
        <v>0.182</v>
      </c>
      <c r="P6282" s="1">
        <v>2.3E-2</v>
      </c>
      <c r="Q6282" s="1">
        <v>36.991999999999997</v>
      </c>
      <c r="R6282" s="1">
        <v>0.05</v>
      </c>
      <c r="S6282" s="1">
        <v>0.10199999999999999</v>
      </c>
      <c r="T6282" s="1">
        <v>2.1999999999999999E-2</v>
      </c>
      <c r="U6282" s="1">
        <v>46.222999999999999</v>
      </c>
      <c r="V6282" s="1">
        <v>1.0999999999999999E-2</v>
      </c>
      <c r="W6282" s="1">
        <v>0.50700000000000001</v>
      </c>
      <c r="X6282" s="1">
        <v>83.900999999999996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1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0</v>
      </c>
      <c r="AM6282" s="1" cm="1">
        <f t="array" ref="AM6282">_xlfn.IFS(Y6282=1,0,Z6282=1,1,AA6282=1,2,AB6282=1,3,AC6282=1,4,AD6282=1,5,AE6282=1,6,AF6282=1,7,AG6282=1,8,AH6282=1,9,AI6282=1,10)</f>
        <v>6</v>
      </c>
      <c r="AN6282" s="1">
        <f t="shared" si="111"/>
        <v>1</v>
      </c>
    </row>
    <row r="6283" spans="1:40" x14ac:dyDescent="0.3">
      <c r="A6283">
        <v>799</v>
      </c>
      <c r="B6283">
        <v>25</v>
      </c>
      <c r="C6283">
        <v>611220.14</v>
      </c>
      <c r="D6283">
        <v>7737928.2000000002</v>
      </c>
      <c r="E6283">
        <v>1219.9000000000001</v>
      </c>
      <c r="F6283">
        <v>611214.51</v>
      </c>
      <c r="G6283">
        <v>7737927.2800000003</v>
      </c>
      <c r="H6283">
        <v>1209.9100000000001</v>
      </c>
      <c r="I6283" t="s">
        <v>730</v>
      </c>
      <c r="J6283">
        <v>293.69299999999998</v>
      </c>
      <c r="K6283">
        <v>305.2</v>
      </c>
      <c r="L6283" s="1">
        <v>611217.32999999996</v>
      </c>
      <c r="M6283" s="1">
        <v>7737927.7400000002</v>
      </c>
      <c r="N6283" s="1">
        <v>1214.9100000000001</v>
      </c>
      <c r="O6283" s="1">
        <v>0.35599999999999998</v>
      </c>
      <c r="P6283" s="1">
        <v>1.2E-2</v>
      </c>
      <c r="Q6283" s="1">
        <v>32.741999999999997</v>
      </c>
      <c r="R6283" s="1">
        <v>0.05</v>
      </c>
      <c r="S6283" s="1">
        <v>0.06</v>
      </c>
      <c r="T6283" s="1">
        <v>2.7E-2</v>
      </c>
      <c r="U6283" s="1">
        <v>51.436999999999998</v>
      </c>
      <c r="V6283" s="1">
        <v>1.7999999999999999E-2</v>
      </c>
      <c r="W6283" s="1">
        <v>1.25</v>
      </c>
      <c r="X6283" s="1">
        <v>82.119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1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</v>
      </c>
      <c r="AL6283" s="1">
        <v>0</v>
      </c>
      <c r="AM6283" s="1" cm="1">
        <f t="array" ref="AM6283">_xlfn.IFS(Y6283=1,0,Z6283=1,1,AA6283=1,2,AB6283=1,3,AC6283=1,4,AD6283=1,5,AE6283=1,6,AF6283=1,7,AG6283=1,8,AH6283=1,9,AI6283=1,10)</f>
        <v>6</v>
      </c>
      <c r="AN6283" s="1">
        <f t="shared" si="111"/>
        <v>1</v>
      </c>
    </row>
    <row r="6284" spans="1:40" x14ac:dyDescent="0.3">
      <c r="A6284">
        <v>800</v>
      </c>
      <c r="B6284">
        <v>4</v>
      </c>
      <c r="C6284">
        <v>611417.79</v>
      </c>
      <c r="D6284">
        <v>7738269.2800000003</v>
      </c>
      <c r="E6284">
        <v>1400.85</v>
      </c>
      <c r="F6284">
        <v>611413.86</v>
      </c>
      <c r="G6284">
        <v>7738267.6100000003</v>
      </c>
      <c r="H6284">
        <v>1389.24</v>
      </c>
      <c r="I6284" t="s">
        <v>731</v>
      </c>
      <c r="J6284">
        <v>38.909999999999997</v>
      </c>
      <c r="K6284">
        <v>51.273000000000003</v>
      </c>
      <c r="L6284" s="1">
        <v>611415.82999999996</v>
      </c>
      <c r="M6284" s="1">
        <v>7738268.4500000002</v>
      </c>
      <c r="N6284" s="1">
        <v>1395.04</v>
      </c>
      <c r="O6284" s="1">
        <v>0.61899999999999999</v>
      </c>
      <c r="P6284" s="1">
        <v>4.8000000000000001E-2</v>
      </c>
      <c r="Q6284" s="1">
        <v>60.918999999999997</v>
      </c>
      <c r="R6284" s="1">
        <v>0.05</v>
      </c>
      <c r="S6284" s="1">
        <v>0.161</v>
      </c>
      <c r="T6284" s="1">
        <v>0.14899999999999999</v>
      </c>
      <c r="U6284" s="1">
        <v>4.8719999999999999</v>
      </c>
      <c r="V6284" s="1">
        <v>3.9E-2</v>
      </c>
      <c r="W6284" s="1">
        <v>5.9340000000000002</v>
      </c>
      <c r="X6284" s="1">
        <v>52.96</v>
      </c>
      <c r="Y6284" s="1">
        <v>0</v>
      </c>
      <c r="Z6284" s="1">
        <v>0</v>
      </c>
      <c r="AA6284" s="1">
        <v>0</v>
      </c>
      <c r="AB6284" s="1">
        <v>1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1</v>
      </c>
      <c r="AL6284" s="1">
        <v>0</v>
      </c>
      <c r="AM6284" s="1" cm="1">
        <f t="array" ref="AM6284">_xlfn.IFS(Y6284=1,0,Z6284=1,1,AA6284=1,2,AB6284=1,3,AC6284=1,4,AD6284=1,5,AE6284=1,6,AF6284=1,7,AG6284=1,8,AH6284=1,9,AI6284=1,10)</f>
        <v>3</v>
      </c>
      <c r="AN6284" s="1">
        <f t="shared" si="111"/>
        <v>1</v>
      </c>
    </row>
    <row r="6285" spans="1:40" x14ac:dyDescent="0.3">
      <c r="A6285">
        <v>800</v>
      </c>
      <c r="B6285">
        <v>5</v>
      </c>
      <c r="C6285">
        <v>611413.86</v>
      </c>
      <c r="D6285">
        <v>7738267.6100000003</v>
      </c>
      <c r="E6285">
        <v>1389.24</v>
      </c>
      <c r="F6285">
        <v>611410.06000000006</v>
      </c>
      <c r="G6285">
        <v>7738265.8399999999</v>
      </c>
      <c r="H6285">
        <v>1377.61</v>
      </c>
      <c r="I6285" t="s">
        <v>731</v>
      </c>
      <c r="J6285">
        <v>51.273000000000003</v>
      </c>
      <c r="K6285">
        <v>63.637</v>
      </c>
      <c r="L6285" s="1">
        <v>611411.96</v>
      </c>
      <c r="M6285" s="1">
        <v>7738266.7300000004</v>
      </c>
      <c r="N6285" s="1">
        <v>1383.43</v>
      </c>
      <c r="O6285" s="1">
        <v>0.746</v>
      </c>
      <c r="P6285" s="1">
        <v>1.9E-2</v>
      </c>
      <c r="Q6285" s="1">
        <v>62.895000000000003</v>
      </c>
      <c r="R6285" s="1">
        <v>0.05</v>
      </c>
      <c r="S6285" s="1">
        <v>1.9E-2</v>
      </c>
      <c r="T6285" s="1">
        <v>5.0999999999999997E-2</v>
      </c>
      <c r="U6285" s="1">
        <v>6.7919999999999998</v>
      </c>
      <c r="V6285" s="1">
        <v>0.03</v>
      </c>
      <c r="W6285" s="1">
        <v>1.4830000000000001</v>
      </c>
      <c r="X6285" s="1" t="s">
        <v>27</v>
      </c>
      <c r="Y6285" s="1">
        <v>0</v>
      </c>
      <c r="Z6285" s="1">
        <v>0</v>
      </c>
      <c r="AA6285" s="1">
        <v>0</v>
      </c>
      <c r="AB6285" s="1">
        <v>1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0</v>
      </c>
      <c r="AM6285" s="1" cm="1">
        <f t="array" ref="AM6285">_xlfn.IFS(Y6285=1,0,Z6285=1,1,AA6285=1,2,AB6285=1,3,AC6285=1,4,AD6285=1,5,AE6285=1,6,AF6285=1,7,AG6285=1,8,AH6285=1,9,AI6285=1,10)</f>
        <v>3</v>
      </c>
      <c r="AN6285" s="1">
        <f t="shared" si="111"/>
        <v>1</v>
      </c>
    </row>
    <row r="6286" spans="1:40" x14ac:dyDescent="0.3">
      <c r="A6286">
        <v>800</v>
      </c>
      <c r="B6286">
        <v>6</v>
      </c>
      <c r="C6286">
        <v>611410.06000000006</v>
      </c>
      <c r="D6286">
        <v>7738265.8399999999</v>
      </c>
      <c r="E6286">
        <v>1377.61</v>
      </c>
      <c r="F6286">
        <v>611406.19999999995</v>
      </c>
      <c r="G6286">
        <v>7738263.9500000002</v>
      </c>
      <c r="H6286">
        <v>1366.02</v>
      </c>
      <c r="I6286" t="s">
        <v>731</v>
      </c>
      <c r="J6286">
        <v>63.637</v>
      </c>
      <c r="K6286">
        <v>76</v>
      </c>
      <c r="L6286" s="1">
        <v>611408.13</v>
      </c>
      <c r="M6286" s="1">
        <v>7738264.9000000004</v>
      </c>
      <c r="N6286" s="1">
        <v>1371.82</v>
      </c>
      <c r="O6286" s="1">
        <v>0.49</v>
      </c>
      <c r="P6286" s="1">
        <v>5.0000000000000001E-3</v>
      </c>
      <c r="Q6286" s="1">
        <v>62.8</v>
      </c>
      <c r="R6286" s="1">
        <v>0.05</v>
      </c>
      <c r="S6286" s="1">
        <v>0.01</v>
      </c>
      <c r="T6286" s="1">
        <v>0.02</v>
      </c>
      <c r="U6286" s="1">
        <v>7.93</v>
      </c>
      <c r="V6286" s="1">
        <v>0.03</v>
      </c>
      <c r="W6286" s="1">
        <v>0.81</v>
      </c>
      <c r="X6286" s="1" t="s">
        <v>27</v>
      </c>
      <c r="Y6286" s="1">
        <v>0</v>
      </c>
      <c r="Z6286" s="1">
        <v>0</v>
      </c>
      <c r="AA6286" s="1">
        <v>0</v>
      </c>
      <c r="AB6286" s="1">
        <v>1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0</v>
      </c>
      <c r="AM6286" s="1" cm="1">
        <f t="array" ref="AM6286">_xlfn.IFS(Y6286=1,0,Z6286=1,1,AA6286=1,2,AB6286=1,3,AC6286=1,4,AD6286=1,5,AE6286=1,6,AF6286=1,7,AG6286=1,8,AH6286=1,9,AI6286=1,10)</f>
        <v>3</v>
      </c>
      <c r="AN6286" s="1">
        <f t="shared" si="111"/>
        <v>1</v>
      </c>
    </row>
    <row r="6287" spans="1:40" x14ac:dyDescent="0.3">
      <c r="A6287">
        <v>800</v>
      </c>
      <c r="B6287">
        <v>8</v>
      </c>
      <c r="C6287">
        <v>611403.34</v>
      </c>
      <c r="D6287">
        <v>7738262.4900000002</v>
      </c>
      <c r="E6287">
        <v>1357.61</v>
      </c>
      <c r="F6287">
        <v>611399.29</v>
      </c>
      <c r="G6287">
        <v>7738260.4500000002</v>
      </c>
      <c r="H6287">
        <v>1346.1</v>
      </c>
      <c r="I6287" t="s">
        <v>731</v>
      </c>
      <c r="J6287">
        <v>85</v>
      </c>
      <c r="K6287">
        <v>97.375</v>
      </c>
      <c r="L6287" s="1">
        <v>611401.31000000006</v>
      </c>
      <c r="M6287" s="1">
        <v>7738261.4699999997</v>
      </c>
      <c r="N6287" s="1">
        <v>1351.86</v>
      </c>
      <c r="O6287" s="1">
        <v>0.26300000000000001</v>
      </c>
      <c r="P6287" s="1">
        <v>5.0000000000000001E-3</v>
      </c>
      <c r="Q6287" s="1">
        <v>48.314999999999998</v>
      </c>
      <c r="R6287" s="1">
        <v>0.05</v>
      </c>
      <c r="S6287" s="1">
        <v>0.01</v>
      </c>
      <c r="T6287" s="1">
        <v>1.4999999999999999E-2</v>
      </c>
      <c r="U6287" s="1">
        <v>29.853000000000002</v>
      </c>
      <c r="V6287" s="1">
        <v>0.01</v>
      </c>
      <c r="W6287" s="1">
        <v>0.34599999999999997</v>
      </c>
      <c r="X6287" s="1">
        <v>5.6150000000000002</v>
      </c>
      <c r="Y6287" s="1">
        <v>1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0</v>
      </c>
      <c r="AM6287" s="1" cm="1">
        <f t="array" ref="AM6287">_xlfn.IFS(Y6287=1,0,Z6287=1,1,AA6287=1,2,AB6287=1,3,AC6287=1,4,AD6287=1,5,AE6287=1,6,AF6287=1,7,AG6287=1,8,AH6287=1,9,AI6287=1,10)</f>
        <v>0</v>
      </c>
      <c r="AN6287" s="1">
        <f t="shared" si="111"/>
        <v>1</v>
      </c>
    </row>
    <row r="6288" spans="1:40" x14ac:dyDescent="0.3">
      <c r="A6288">
        <v>800</v>
      </c>
      <c r="B6288">
        <v>9</v>
      </c>
      <c r="C6288">
        <v>611399.29</v>
      </c>
      <c r="D6288">
        <v>7738260.4500000002</v>
      </c>
      <c r="E6288">
        <v>1346.1</v>
      </c>
      <c r="F6288">
        <v>611395.18000000005</v>
      </c>
      <c r="G6288">
        <v>7738258.3099999996</v>
      </c>
      <c r="H6288">
        <v>1334.62</v>
      </c>
      <c r="I6288" t="s">
        <v>731</v>
      </c>
      <c r="J6288">
        <v>97.375</v>
      </c>
      <c r="K6288">
        <v>109.75</v>
      </c>
      <c r="L6288" s="1">
        <v>611397.23</v>
      </c>
      <c r="M6288" s="1">
        <v>7738259.3799999999</v>
      </c>
      <c r="N6288" s="1">
        <v>1340.36</v>
      </c>
      <c r="O6288" s="1">
        <v>0.33600000000000002</v>
      </c>
      <c r="P6288" s="1">
        <v>0.01</v>
      </c>
      <c r="Q6288" s="1">
        <v>38.139000000000003</v>
      </c>
      <c r="R6288" s="1">
        <v>0.05</v>
      </c>
      <c r="S6288" s="1">
        <v>8.0000000000000002E-3</v>
      </c>
      <c r="T6288" s="1">
        <v>2.7E-2</v>
      </c>
      <c r="U6288" s="1">
        <v>43.411999999999999</v>
      </c>
      <c r="V6288" s="1">
        <v>0.01</v>
      </c>
      <c r="W6288" s="1">
        <v>1.0620000000000001</v>
      </c>
      <c r="X6288" s="1">
        <v>22.312000000000001</v>
      </c>
      <c r="Y6288" s="1">
        <v>1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1</v>
      </c>
      <c r="AL6288" s="1">
        <v>0</v>
      </c>
      <c r="AM6288" s="1" cm="1">
        <f t="array" ref="AM6288">_xlfn.IFS(Y6288=1,0,Z6288=1,1,AA6288=1,2,AB6288=1,3,AC6288=1,4,AD6288=1,5,AE6288=1,6,AF6288=1,7,AG6288=1,8,AH6288=1,9,AI6288=1,10)</f>
        <v>0</v>
      </c>
      <c r="AN6288" s="1">
        <f t="shared" si="111"/>
        <v>1</v>
      </c>
    </row>
    <row r="6289" spans="1:40" x14ac:dyDescent="0.3">
      <c r="A6289">
        <v>800</v>
      </c>
      <c r="B6289">
        <v>10</v>
      </c>
      <c r="C6289">
        <v>611395.18000000005</v>
      </c>
      <c r="D6289">
        <v>7738258.3099999996</v>
      </c>
      <c r="E6289">
        <v>1334.62</v>
      </c>
      <c r="F6289">
        <v>611390.79</v>
      </c>
      <c r="G6289">
        <v>7738255.9299999997</v>
      </c>
      <c r="H6289">
        <v>1323.3</v>
      </c>
      <c r="I6289" t="s">
        <v>731</v>
      </c>
      <c r="J6289">
        <v>109.75</v>
      </c>
      <c r="K6289">
        <v>122.125</v>
      </c>
      <c r="L6289" s="1">
        <v>611392.99</v>
      </c>
      <c r="M6289" s="1">
        <v>7738257.1200000001</v>
      </c>
      <c r="N6289" s="1">
        <v>1328.96</v>
      </c>
      <c r="O6289" s="1">
        <v>0.34599999999999997</v>
      </c>
      <c r="P6289" s="1">
        <v>1.6E-2</v>
      </c>
      <c r="Q6289" s="1">
        <v>35.497999999999998</v>
      </c>
      <c r="R6289" s="1">
        <v>0.05</v>
      </c>
      <c r="S6289" s="1">
        <v>4.0000000000000001E-3</v>
      </c>
      <c r="T6289" s="1">
        <v>3.5000000000000003E-2</v>
      </c>
      <c r="U6289" s="1">
        <v>46.326000000000001</v>
      </c>
      <c r="V6289" s="1">
        <v>0.01</v>
      </c>
      <c r="W6289" s="1">
        <v>2.1110000000000002</v>
      </c>
      <c r="X6289" s="1" t="s">
        <v>27</v>
      </c>
      <c r="Y6289" s="1">
        <v>1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0</v>
      </c>
      <c r="AM6289" s="1" cm="1">
        <f t="array" ref="AM6289">_xlfn.IFS(Y6289=1,0,Z6289=1,1,AA6289=1,2,AB6289=1,3,AC6289=1,4,AD6289=1,5,AE6289=1,6,AF6289=1,7,AG6289=1,8,AH6289=1,9,AI6289=1,10)</f>
        <v>0</v>
      </c>
      <c r="AN6289" s="1">
        <f t="shared" si="111"/>
        <v>1</v>
      </c>
    </row>
    <row r="6290" spans="1:40" x14ac:dyDescent="0.3">
      <c r="A6290">
        <v>800</v>
      </c>
      <c r="B6290">
        <v>11</v>
      </c>
      <c r="C6290">
        <v>611390.79</v>
      </c>
      <c r="D6290">
        <v>7738255.9299999997</v>
      </c>
      <c r="E6290">
        <v>1323.3</v>
      </c>
      <c r="F6290">
        <v>611386.28</v>
      </c>
      <c r="G6290">
        <v>7738253.4000000004</v>
      </c>
      <c r="H6290">
        <v>1312.06</v>
      </c>
      <c r="I6290" t="s">
        <v>731</v>
      </c>
      <c r="J6290">
        <v>122.125</v>
      </c>
      <c r="K6290">
        <v>134.5</v>
      </c>
      <c r="L6290" s="1">
        <v>611388.53</v>
      </c>
      <c r="M6290" s="1">
        <v>7738254.6699999999</v>
      </c>
      <c r="N6290" s="1">
        <v>1317.68</v>
      </c>
      <c r="O6290" s="1">
        <v>0.52</v>
      </c>
      <c r="P6290" s="1">
        <v>6.0000000000000001E-3</v>
      </c>
      <c r="Q6290" s="1">
        <v>35.082000000000001</v>
      </c>
      <c r="R6290" s="1">
        <v>0.05</v>
      </c>
      <c r="S6290" s="1">
        <v>5.0000000000000001E-3</v>
      </c>
      <c r="T6290" s="1">
        <v>3.6999999999999998E-2</v>
      </c>
      <c r="U6290" s="1">
        <v>46.68</v>
      </c>
      <c r="V6290" s="1">
        <v>1.2E-2</v>
      </c>
      <c r="W6290" s="1">
        <v>2.0539999999999998</v>
      </c>
      <c r="X6290" s="1" t="s">
        <v>27</v>
      </c>
      <c r="Y6290" s="1">
        <v>1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1</v>
      </c>
      <c r="AL6290" s="1">
        <v>0</v>
      </c>
      <c r="AM6290" s="1" cm="1">
        <f t="array" ref="AM6290">_xlfn.IFS(Y6290=1,0,Z6290=1,1,AA6290=1,2,AB6290=1,3,AC6290=1,4,AD6290=1,5,AE6290=1,6,AF6290=1,7,AG6290=1,8,AH6290=1,9,AI6290=1,10)</f>
        <v>0</v>
      </c>
      <c r="AN6290" s="1">
        <f t="shared" si="111"/>
        <v>1</v>
      </c>
    </row>
    <row r="6291" spans="1:40" x14ac:dyDescent="0.3">
      <c r="A6291">
        <v>800</v>
      </c>
      <c r="B6291">
        <v>12</v>
      </c>
      <c r="C6291">
        <v>611386.28</v>
      </c>
      <c r="D6291">
        <v>7738253.4000000004</v>
      </c>
      <c r="E6291">
        <v>1312.06</v>
      </c>
      <c r="F6291">
        <v>611381.75</v>
      </c>
      <c r="G6291">
        <v>7738250.8099999996</v>
      </c>
      <c r="H6291">
        <v>1300.8399999999999</v>
      </c>
      <c r="I6291" t="s">
        <v>731</v>
      </c>
      <c r="J6291">
        <v>134.5</v>
      </c>
      <c r="K6291">
        <v>146.875</v>
      </c>
      <c r="L6291" s="1">
        <v>611384.01</v>
      </c>
      <c r="M6291" s="1">
        <v>7738252.1100000003</v>
      </c>
      <c r="N6291" s="1">
        <v>1306.45</v>
      </c>
      <c r="O6291" s="1">
        <v>0.42</v>
      </c>
      <c r="P6291" s="1">
        <v>8.9999999999999993E-3</v>
      </c>
      <c r="Q6291" s="1">
        <v>35.209000000000003</v>
      </c>
      <c r="R6291" s="1">
        <v>0.05</v>
      </c>
      <c r="S6291" s="1">
        <v>8.9999999999999993E-3</v>
      </c>
      <c r="T6291" s="1">
        <v>0.02</v>
      </c>
      <c r="U6291" s="1">
        <v>47.509</v>
      </c>
      <c r="V6291" s="1">
        <v>1.7999999999999999E-2</v>
      </c>
      <c r="W6291" s="1">
        <v>0.71199999999999997</v>
      </c>
      <c r="X6291" s="1">
        <v>33.493000000000002</v>
      </c>
      <c r="Y6291" s="1">
        <v>1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1</v>
      </c>
      <c r="AL6291" s="1">
        <v>0</v>
      </c>
      <c r="AM6291" s="1" cm="1">
        <f t="array" ref="AM6291">_xlfn.IFS(Y6291=1,0,Z6291=1,1,AA6291=1,2,AB6291=1,3,AC6291=1,4,AD6291=1,5,AE6291=1,6,AF6291=1,7,AG6291=1,8,AH6291=1,9,AI6291=1,10)</f>
        <v>0</v>
      </c>
      <c r="AN6291" s="1">
        <f t="shared" si="111"/>
        <v>1</v>
      </c>
    </row>
    <row r="6292" spans="1:40" x14ac:dyDescent="0.3">
      <c r="A6292">
        <v>800</v>
      </c>
      <c r="B6292">
        <v>13</v>
      </c>
      <c r="C6292">
        <v>611381.75</v>
      </c>
      <c r="D6292">
        <v>7738250.8099999996</v>
      </c>
      <c r="E6292">
        <v>1300.8399999999999</v>
      </c>
      <c r="F6292">
        <v>611377.19999999995</v>
      </c>
      <c r="G6292">
        <v>7738248.2000000002</v>
      </c>
      <c r="H6292">
        <v>1289.6300000000001</v>
      </c>
      <c r="I6292" t="s">
        <v>731</v>
      </c>
      <c r="J6292">
        <v>146.875</v>
      </c>
      <c r="K6292">
        <v>159.25</v>
      </c>
      <c r="L6292" s="1">
        <v>611379.47</v>
      </c>
      <c r="M6292" s="1">
        <v>7738249.5099999998</v>
      </c>
      <c r="N6292" s="1">
        <v>1295.24</v>
      </c>
      <c r="O6292" s="1">
        <v>0.32100000000000001</v>
      </c>
      <c r="P6292" s="1">
        <v>5.0000000000000001E-3</v>
      </c>
      <c r="Q6292" s="1">
        <v>31.678000000000001</v>
      </c>
      <c r="R6292" s="1">
        <v>0.05</v>
      </c>
      <c r="S6292" s="1">
        <v>5.0000000000000001E-3</v>
      </c>
      <c r="T6292" s="1">
        <v>2.7E-2</v>
      </c>
      <c r="U6292" s="1">
        <v>52.802</v>
      </c>
      <c r="V6292" s="1">
        <v>0.01</v>
      </c>
      <c r="W6292" s="1">
        <v>1.1020000000000001</v>
      </c>
      <c r="X6292" s="1">
        <v>49.613999999999997</v>
      </c>
      <c r="Y6292" s="1">
        <v>1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</v>
      </c>
      <c r="AL6292" s="1">
        <v>0</v>
      </c>
      <c r="AM6292" s="1" cm="1">
        <f t="array" ref="AM6292">_xlfn.IFS(Y6292=1,0,Z6292=1,1,AA6292=1,2,AB6292=1,3,AC6292=1,4,AD6292=1,5,AE6292=1,6,AF6292=1,7,AG6292=1,8,AH6292=1,9,AI6292=1,10)</f>
        <v>0</v>
      </c>
      <c r="AN6292" s="1">
        <f t="shared" si="111"/>
        <v>1</v>
      </c>
    </row>
    <row r="6293" spans="1:40" x14ac:dyDescent="0.3">
      <c r="A6293">
        <v>800</v>
      </c>
      <c r="B6293">
        <v>14</v>
      </c>
      <c r="C6293">
        <v>611377.19999999995</v>
      </c>
      <c r="D6293">
        <v>7738248.2000000002</v>
      </c>
      <c r="E6293">
        <v>1289.6300000000001</v>
      </c>
      <c r="F6293">
        <v>611372.56999999995</v>
      </c>
      <c r="G6293">
        <v>7738245.5499999998</v>
      </c>
      <c r="H6293">
        <v>1278.47</v>
      </c>
      <c r="I6293" t="s">
        <v>731</v>
      </c>
      <c r="J6293">
        <v>159.25</v>
      </c>
      <c r="K6293">
        <v>171.625</v>
      </c>
      <c r="L6293" s="1">
        <v>611374.88</v>
      </c>
      <c r="M6293" s="1">
        <v>7738246.8700000001</v>
      </c>
      <c r="N6293" s="1">
        <v>1284.05</v>
      </c>
      <c r="O6293" s="1">
        <v>0.42499999999999999</v>
      </c>
      <c r="P6293" s="1">
        <v>5.0000000000000001E-3</v>
      </c>
      <c r="Q6293" s="1">
        <v>29.73</v>
      </c>
      <c r="R6293" s="1">
        <v>0.05</v>
      </c>
      <c r="S6293" s="1">
        <v>0.01</v>
      </c>
      <c r="T6293" s="1">
        <v>0.03</v>
      </c>
      <c r="U6293" s="1">
        <v>54.58</v>
      </c>
      <c r="V6293" s="1">
        <v>1.0999999999999999E-2</v>
      </c>
      <c r="W6293" s="1">
        <v>1.454</v>
      </c>
      <c r="X6293" s="1">
        <v>27.741</v>
      </c>
      <c r="Y6293" s="1">
        <v>1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1</v>
      </c>
      <c r="AL6293" s="1">
        <v>0</v>
      </c>
      <c r="AM6293" s="1" cm="1">
        <f t="array" ref="AM6293">_xlfn.IFS(Y6293=1,0,Z6293=1,1,AA6293=1,2,AB6293=1,3,AC6293=1,4,AD6293=1,5,AE6293=1,6,AF6293=1,7,AG6293=1,8,AH6293=1,9,AI6293=1,10)</f>
        <v>0</v>
      </c>
      <c r="AN6293" s="1">
        <f t="shared" si="111"/>
        <v>1</v>
      </c>
    </row>
    <row r="6294" spans="1:40" x14ac:dyDescent="0.3">
      <c r="A6294">
        <v>800</v>
      </c>
      <c r="B6294">
        <v>15</v>
      </c>
      <c r="C6294">
        <v>611372.56999999995</v>
      </c>
      <c r="D6294">
        <v>7738245.5499999998</v>
      </c>
      <c r="E6294">
        <v>1278.47</v>
      </c>
      <c r="F6294">
        <v>611367.84</v>
      </c>
      <c r="G6294">
        <v>7738242.8799999999</v>
      </c>
      <c r="H6294">
        <v>1267.3399999999999</v>
      </c>
      <c r="I6294" t="s">
        <v>731</v>
      </c>
      <c r="J6294">
        <v>171.625</v>
      </c>
      <c r="K6294">
        <v>184</v>
      </c>
      <c r="L6294" s="1">
        <v>611370.19999999995</v>
      </c>
      <c r="M6294" s="1">
        <v>7738244.21</v>
      </c>
      <c r="N6294" s="1">
        <v>1272.9000000000001</v>
      </c>
      <c r="O6294" s="1">
        <v>0.52</v>
      </c>
      <c r="P6294" s="1">
        <v>5.0000000000000001E-3</v>
      </c>
      <c r="Q6294" s="1">
        <v>30.3</v>
      </c>
      <c r="R6294" s="1">
        <v>0.05</v>
      </c>
      <c r="S6294" s="1">
        <v>0.01</v>
      </c>
      <c r="T6294" s="1">
        <v>2.4E-2</v>
      </c>
      <c r="U6294" s="1">
        <v>54.2</v>
      </c>
      <c r="V6294" s="1">
        <v>0.03</v>
      </c>
      <c r="W6294" s="1">
        <v>0.97</v>
      </c>
      <c r="X6294" s="1">
        <v>32.450000000000003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</v>
      </c>
      <c r="AL6294" s="1">
        <v>0</v>
      </c>
      <c r="AM6294" s="1" cm="1">
        <f t="array" ref="AM6294">_xlfn.IFS(Y6294=1,0,Z6294=1,1,AA6294=1,2,AB6294=1,3,AC6294=1,4,AD6294=1,5,AE6294=1,6,AF6294=1,7,AG6294=1,8,AH6294=1,9,AI6294=1,10)</f>
        <v>0</v>
      </c>
      <c r="AN6294" s="1">
        <f t="shared" si="111"/>
        <v>1</v>
      </c>
    </row>
    <row r="6295" spans="1:40" x14ac:dyDescent="0.3">
      <c r="A6295">
        <v>800</v>
      </c>
      <c r="B6295">
        <v>16</v>
      </c>
      <c r="C6295">
        <v>611367.84</v>
      </c>
      <c r="D6295">
        <v>7738242.8799999999</v>
      </c>
      <c r="E6295">
        <v>1267.3399999999999</v>
      </c>
      <c r="F6295">
        <v>611363.55000000005</v>
      </c>
      <c r="G6295">
        <v>7738240.5300000003</v>
      </c>
      <c r="H6295">
        <v>1257.3800000000001</v>
      </c>
      <c r="I6295" t="s">
        <v>731</v>
      </c>
      <c r="J6295">
        <v>184</v>
      </c>
      <c r="K6295">
        <v>195.1</v>
      </c>
      <c r="L6295" s="1">
        <v>611365.69999999995</v>
      </c>
      <c r="M6295" s="1">
        <v>7738241.71</v>
      </c>
      <c r="N6295" s="1">
        <v>1262.3599999999999</v>
      </c>
      <c r="O6295" s="1">
        <v>0.39</v>
      </c>
      <c r="P6295" s="1">
        <v>5.0000000000000001E-3</v>
      </c>
      <c r="Q6295" s="1">
        <v>31.4</v>
      </c>
      <c r="R6295" s="1">
        <v>0.05</v>
      </c>
      <c r="S6295" s="1">
        <v>0.01</v>
      </c>
      <c r="T6295" s="1">
        <v>1.7000000000000001E-2</v>
      </c>
      <c r="U6295" s="1">
        <v>52.6</v>
      </c>
      <c r="V6295" s="1">
        <v>0.03</v>
      </c>
      <c r="W6295" s="1">
        <v>0.77</v>
      </c>
      <c r="X6295" s="1">
        <v>61.2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1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1</v>
      </c>
      <c r="AL6295" s="1">
        <v>0</v>
      </c>
      <c r="AM6295" s="1" cm="1">
        <f t="array" ref="AM6295">_xlfn.IFS(Y6295=1,0,Z6295=1,1,AA6295=1,2,AB6295=1,3,AC6295=1,4,AD6295=1,5,AE6295=1,6,AF6295=1,7,AG6295=1,8,AH6295=1,9,AI6295=1,10)</f>
        <v>6</v>
      </c>
      <c r="AN6295" s="1">
        <f t="shared" si="111"/>
        <v>1</v>
      </c>
    </row>
    <row r="6296" spans="1:40" x14ac:dyDescent="0.3">
      <c r="A6296">
        <v>800</v>
      </c>
      <c r="B6296">
        <v>17</v>
      </c>
      <c r="C6296">
        <v>611363.55000000005</v>
      </c>
      <c r="D6296">
        <v>7738240.5300000003</v>
      </c>
      <c r="E6296">
        <v>1257.3800000000001</v>
      </c>
      <c r="F6296">
        <v>611359.18999999994</v>
      </c>
      <c r="G6296">
        <v>7738238.1699999999</v>
      </c>
      <c r="H6296">
        <v>1247.45</v>
      </c>
      <c r="I6296" t="s">
        <v>731</v>
      </c>
      <c r="J6296">
        <v>195.1</v>
      </c>
      <c r="K6296">
        <v>206.2</v>
      </c>
      <c r="L6296" s="1">
        <v>611361.37</v>
      </c>
      <c r="M6296" s="1">
        <v>7738239.3499999996</v>
      </c>
      <c r="N6296" s="1">
        <v>1252.4100000000001</v>
      </c>
      <c r="O6296" s="1">
        <v>0.89600000000000002</v>
      </c>
      <c r="P6296" s="1">
        <v>5.0000000000000001E-3</v>
      </c>
      <c r="Q6296" s="1">
        <v>30.82</v>
      </c>
      <c r="R6296" s="1">
        <v>0.05</v>
      </c>
      <c r="S6296" s="1">
        <v>9.2999999999999999E-2</v>
      </c>
      <c r="T6296" s="1">
        <v>4.9000000000000002E-2</v>
      </c>
      <c r="U6296" s="1">
        <v>52.517000000000003</v>
      </c>
      <c r="V6296" s="1">
        <v>6.3E-2</v>
      </c>
      <c r="W6296" s="1">
        <v>1.35</v>
      </c>
      <c r="X6296" s="1">
        <v>63.305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1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1</v>
      </c>
      <c r="AL6296" s="1">
        <v>0</v>
      </c>
      <c r="AM6296" s="1" cm="1">
        <f t="array" ref="AM6296">_xlfn.IFS(Y6296=1,0,Z6296=1,1,AA6296=1,2,AB6296=1,3,AC6296=1,4,AD6296=1,5,AE6296=1,6,AF6296=1,7,AG6296=1,8,AH6296=1,9,AI6296=1,10)</f>
        <v>6</v>
      </c>
      <c r="AN6296" s="1">
        <f t="shared" si="111"/>
        <v>1</v>
      </c>
    </row>
    <row r="6297" spans="1:40" x14ac:dyDescent="0.3">
      <c r="A6297">
        <v>800</v>
      </c>
      <c r="B6297">
        <v>19</v>
      </c>
      <c r="C6297">
        <v>611357.01</v>
      </c>
      <c r="D6297">
        <v>7738237.0099999998</v>
      </c>
      <c r="E6297">
        <v>1242.57</v>
      </c>
      <c r="F6297">
        <v>611351.64</v>
      </c>
      <c r="G6297">
        <v>7738234.2599999998</v>
      </c>
      <c r="H6297">
        <v>1230.9000000000001</v>
      </c>
      <c r="I6297" t="s">
        <v>731</v>
      </c>
      <c r="J6297">
        <v>211.67</v>
      </c>
      <c r="K6297">
        <v>224.80500000000001</v>
      </c>
      <c r="L6297" s="1">
        <v>611354.31999999995</v>
      </c>
      <c r="M6297" s="1">
        <v>7738235.6299999999</v>
      </c>
      <c r="N6297" s="1">
        <v>1236.73</v>
      </c>
      <c r="O6297" s="1">
        <v>0.72499999999999998</v>
      </c>
      <c r="P6297" s="1">
        <v>1.6E-2</v>
      </c>
      <c r="Q6297" s="1">
        <v>30.363</v>
      </c>
      <c r="R6297" s="1">
        <v>0.09</v>
      </c>
      <c r="S6297" s="1">
        <v>0.53</v>
      </c>
      <c r="T6297" s="1">
        <v>4.5999999999999999E-2</v>
      </c>
      <c r="U6297" s="1">
        <v>52.203000000000003</v>
      </c>
      <c r="V6297" s="1">
        <v>0.05</v>
      </c>
      <c r="W6297" s="1">
        <v>2.0819999999999999</v>
      </c>
      <c r="X6297" s="1">
        <v>73.171000000000006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1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1</v>
      </c>
      <c r="AL6297" s="1">
        <v>0</v>
      </c>
      <c r="AM6297" s="1" cm="1">
        <f t="array" ref="AM6297">_xlfn.IFS(Y6297=1,0,Z6297=1,1,AA6297=1,2,AB6297=1,3,AC6297=1,4,AD6297=1,5,AE6297=1,6,AF6297=1,7,AG6297=1,8,AH6297=1,9,AI6297=1,10)</f>
        <v>6</v>
      </c>
      <c r="AN6297" s="1">
        <f t="shared" si="111"/>
        <v>1</v>
      </c>
    </row>
    <row r="6298" spans="1:40" x14ac:dyDescent="0.3">
      <c r="A6298">
        <v>800</v>
      </c>
      <c r="B6298">
        <v>20</v>
      </c>
      <c r="C6298">
        <v>611351.64</v>
      </c>
      <c r="D6298">
        <v>7738234.2599999998</v>
      </c>
      <c r="E6298">
        <v>1230.9000000000001</v>
      </c>
      <c r="F6298">
        <v>611346.12</v>
      </c>
      <c r="G6298">
        <v>7738231.5499999998</v>
      </c>
      <c r="H6298">
        <v>1219.3</v>
      </c>
      <c r="I6298" t="s">
        <v>731</v>
      </c>
      <c r="J6298">
        <v>224.80500000000001</v>
      </c>
      <c r="K6298">
        <v>237.94</v>
      </c>
      <c r="L6298" s="1">
        <v>611348.88</v>
      </c>
      <c r="M6298" s="1">
        <v>7738232.9000000004</v>
      </c>
      <c r="N6298" s="1">
        <v>1225.0999999999999</v>
      </c>
      <c r="O6298" s="1">
        <v>0.58499999999999996</v>
      </c>
      <c r="P6298" s="1">
        <v>2.1000000000000001E-2</v>
      </c>
      <c r="Q6298" s="1">
        <v>33.075000000000003</v>
      </c>
      <c r="R6298" s="1">
        <v>9.9000000000000005E-2</v>
      </c>
      <c r="S6298" s="1">
        <v>0.37</v>
      </c>
      <c r="T6298" s="1">
        <v>4.1000000000000002E-2</v>
      </c>
      <c r="U6298" s="1">
        <v>49.079000000000001</v>
      </c>
      <c r="V6298" s="1">
        <v>2.8000000000000001E-2</v>
      </c>
      <c r="W6298" s="1">
        <v>1.7969999999999999</v>
      </c>
      <c r="X6298" s="1" t="s">
        <v>27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1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0</v>
      </c>
      <c r="AM6298" s="1" cm="1">
        <f t="array" ref="AM6298">_xlfn.IFS(Y6298=1,0,Z6298=1,1,AA6298=1,2,AB6298=1,3,AC6298=1,4,AD6298=1,5,AE6298=1,6,AF6298=1,7,AG6298=1,8,AH6298=1,9,AI6298=1,10)</f>
        <v>6</v>
      </c>
      <c r="AN6298" s="1">
        <f t="shared" si="111"/>
        <v>1</v>
      </c>
    </row>
    <row r="6299" spans="1:40" x14ac:dyDescent="0.3">
      <c r="A6299">
        <v>800</v>
      </c>
      <c r="B6299">
        <v>21</v>
      </c>
      <c r="C6299">
        <v>611346.12</v>
      </c>
      <c r="D6299">
        <v>7738231.5499999998</v>
      </c>
      <c r="E6299">
        <v>1219.3</v>
      </c>
      <c r="F6299">
        <v>611340.39</v>
      </c>
      <c r="G6299">
        <v>7738228.8099999996</v>
      </c>
      <c r="H6299">
        <v>1207.8</v>
      </c>
      <c r="I6299" t="s">
        <v>731</v>
      </c>
      <c r="J6299">
        <v>237.94</v>
      </c>
      <c r="K6299">
        <v>251.07499999999999</v>
      </c>
      <c r="L6299" s="1">
        <v>611343.25</v>
      </c>
      <c r="M6299" s="1">
        <v>7738230.1799999997</v>
      </c>
      <c r="N6299" s="1">
        <v>1213.55</v>
      </c>
      <c r="O6299" s="1">
        <v>0.29099999999999998</v>
      </c>
      <c r="P6299" s="1">
        <v>8.4000000000000005E-2</v>
      </c>
      <c r="Q6299" s="1">
        <v>33.970999999999997</v>
      </c>
      <c r="R6299" s="1">
        <v>8.8999999999999996E-2</v>
      </c>
      <c r="S6299" s="1">
        <v>5.5E-2</v>
      </c>
      <c r="T6299" s="1">
        <v>3.2000000000000001E-2</v>
      </c>
      <c r="U6299" s="1">
        <v>50.051000000000002</v>
      </c>
      <c r="V6299" s="1">
        <v>1.6E-2</v>
      </c>
      <c r="W6299" s="1">
        <v>0.29899999999999999</v>
      </c>
      <c r="X6299" s="1" t="s">
        <v>27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1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</v>
      </c>
      <c r="AL6299" s="1">
        <v>0</v>
      </c>
      <c r="AM6299" s="1" cm="1">
        <f t="array" ref="AM6299">_xlfn.IFS(Y6299=1,0,Z6299=1,1,AA6299=1,2,AB6299=1,3,AC6299=1,4,AD6299=1,5,AE6299=1,6,AF6299=1,7,AG6299=1,8,AH6299=1,9,AI6299=1,10)</f>
        <v>6</v>
      </c>
      <c r="AN6299" s="1">
        <f t="shared" si="111"/>
        <v>1</v>
      </c>
    </row>
    <row r="6300" spans="1:40" x14ac:dyDescent="0.3">
      <c r="A6300">
        <v>800</v>
      </c>
      <c r="B6300">
        <v>22</v>
      </c>
      <c r="C6300">
        <v>611340.39</v>
      </c>
      <c r="D6300">
        <v>7738228.8099999996</v>
      </c>
      <c r="E6300">
        <v>1207.8</v>
      </c>
      <c r="F6300">
        <v>611334.55000000005</v>
      </c>
      <c r="G6300">
        <v>7738226.0999999996</v>
      </c>
      <c r="H6300">
        <v>1196.3499999999999</v>
      </c>
      <c r="I6300" t="s">
        <v>731</v>
      </c>
      <c r="J6300">
        <v>251.07499999999999</v>
      </c>
      <c r="K6300">
        <v>264.20999999999998</v>
      </c>
      <c r="L6300" s="1">
        <v>611337.47</v>
      </c>
      <c r="M6300" s="1">
        <v>7738227.46</v>
      </c>
      <c r="N6300" s="1">
        <v>1202.07</v>
      </c>
      <c r="O6300" s="1">
        <v>0.50800000000000001</v>
      </c>
      <c r="P6300" s="1">
        <v>2.4649999999999999</v>
      </c>
      <c r="Q6300" s="1">
        <v>28.175000000000001</v>
      </c>
      <c r="R6300" s="1">
        <v>1.8380000000000001</v>
      </c>
      <c r="S6300" s="1">
        <v>7.9000000000000001E-2</v>
      </c>
      <c r="T6300" s="1">
        <v>5.5E-2</v>
      </c>
      <c r="U6300" s="1">
        <v>49.625</v>
      </c>
      <c r="V6300" s="1">
        <v>3.3000000000000002E-2</v>
      </c>
      <c r="W6300" s="1">
        <v>4.1539999999999999</v>
      </c>
      <c r="X6300" s="1" t="s">
        <v>27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1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0</v>
      </c>
      <c r="AM6300" s="1" cm="1">
        <f t="array" ref="AM6300">_xlfn.IFS(Y6300=1,0,Z6300=1,1,AA6300=1,2,AB6300=1,3,AC6300=1,4,AD6300=1,5,AE6300=1,6,AF6300=1,7,AG6300=1,8,AH6300=1,9,AI6300=1,10)</f>
        <v>6</v>
      </c>
      <c r="AN6300" s="1">
        <f t="shared" si="111"/>
        <v>1</v>
      </c>
    </row>
    <row r="6301" spans="1:40" x14ac:dyDescent="0.3">
      <c r="A6301">
        <v>801</v>
      </c>
      <c r="B6301">
        <v>25</v>
      </c>
      <c r="C6301">
        <v>611996.25</v>
      </c>
      <c r="D6301">
        <v>7737612.4699999997</v>
      </c>
      <c r="E6301">
        <v>1180.1099999999999</v>
      </c>
      <c r="F6301">
        <v>611991.64</v>
      </c>
      <c r="G6301">
        <v>7737611.4299999997</v>
      </c>
      <c r="H6301">
        <v>1168.1099999999999</v>
      </c>
      <c r="I6301" t="s">
        <v>732</v>
      </c>
      <c r="J6301">
        <v>330.42</v>
      </c>
      <c r="K6301">
        <v>343.315</v>
      </c>
      <c r="L6301" s="1">
        <v>611993.94999999995</v>
      </c>
      <c r="M6301" s="1">
        <v>7737611.9500000002</v>
      </c>
      <c r="N6301" s="1">
        <v>1174.1099999999999</v>
      </c>
      <c r="O6301" s="1">
        <v>1.3280000000000001</v>
      </c>
      <c r="P6301" s="1">
        <v>0.06</v>
      </c>
      <c r="Q6301" s="1">
        <v>20.366</v>
      </c>
      <c r="R6301" s="1">
        <v>0.05</v>
      </c>
      <c r="S6301" s="1">
        <v>0.72399999999999998</v>
      </c>
      <c r="T6301" s="1">
        <v>5.6000000000000001E-2</v>
      </c>
      <c r="U6301" s="1">
        <v>65.754000000000005</v>
      </c>
      <c r="V6301" s="1">
        <v>7.0000000000000007E-2</v>
      </c>
      <c r="W6301" s="1">
        <v>2.8239999999999998</v>
      </c>
      <c r="X6301" s="1">
        <v>34.478999999999999</v>
      </c>
      <c r="Y6301" s="1">
        <v>0</v>
      </c>
      <c r="Z6301" s="1">
        <v>0</v>
      </c>
      <c r="AA6301" s="1">
        <v>1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0</v>
      </c>
      <c r="AM6301" s="1" cm="1">
        <f t="array" ref="AM6301">_xlfn.IFS(Y6301=1,0,Z6301=1,1,AA6301=1,2,AB6301=1,3,AC6301=1,4,AD6301=1,5,AE6301=1,6,AF6301=1,7,AG6301=1,8,AH6301=1,9,AI6301=1,10)</f>
        <v>2</v>
      </c>
      <c r="AN6301" s="1">
        <f t="shared" si="111"/>
        <v>1</v>
      </c>
    </row>
    <row r="6302" spans="1:40" x14ac:dyDescent="0.3">
      <c r="A6302">
        <v>801</v>
      </c>
      <c r="B6302">
        <v>26</v>
      </c>
      <c r="C6302">
        <v>611991.64</v>
      </c>
      <c r="D6302">
        <v>7737611.4299999997</v>
      </c>
      <c r="E6302">
        <v>1168.1099999999999</v>
      </c>
      <c r="F6302">
        <v>611986.98</v>
      </c>
      <c r="G6302">
        <v>7737610.3899999997</v>
      </c>
      <c r="H6302">
        <v>1156.1300000000001</v>
      </c>
      <c r="I6302" t="s">
        <v>732</v>
      </c>
      <c r="J6302">
        <v>343.315</v>
      </c>
      <c r="K6302">
        <v>356.21</v>
      </c>
      <c r="L6302" s="1">
        <v>611989.31000000006</v>
      </c>
      <c r="M6302" s="1">
        <v>7737610.9100000001</v>
      </c>
      <c r="N6302" s="1">
        <v>1162.1199999999999</v>
      </c>
      <c r="O6302" s="1">
        <v>1.2729999999999999</v>
      </c>
      <c r="P6302" s="1">
        <v>0.06</v>
      </c>
      <c r="Q6302" s="1">
        <v>18.969000000000001</v>
      </c>
      <c r="R6302" s="1">
        <v>0.05</v>
      </c>
      <c r="S6302" s="1">
        <v>0.48399999999999999</v>
      </c>
      <c r="T6302" s="1">
        <v>4.8000000000000001E-2</v>
      </c>
      <c r="U6302" s="1">
        <v>67.926000000000002</v>
      </c>
      <c r="V6302" s="1">
        <v>7.0999999999999994E-2</v>
      </c>
      <c r="W6302" s="1">
        <v>2.6019999999999999</v>
      </c>
      <c r="X6302" s="1">
        <v>24.222000000000001</v>
      </c>
      <c r="Y6302" s="1">
        <v>0</v>
      </c>
      <c r="Z6302" s="1">
        <v>0</v>
      </c>
      <c r="AA6302" s="1">
        <v>1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0</v>
      </c>
      <c r="AM6302" s="1" cm="1">
        <f t="array" ref="AM6302">_xlfn.IFS(Y6302=1,0,Z6302=1,1,AA6302=1,2,AB6302=1,3,AC6302=1,4,AD6302=1,5,AE6302=1,6,AF6302=1,7,AG6302=1,8,AH6302=1,9,AI6302=1,10)</f>
        <v>2</v>
      </c>
      <c r="AN6302" s="1">
        <f t="shared" si="111"/>
        <v>1</v>
      </c>
    </row>
    <row r="6303" spans="1:40" x14ac:dyDescent="0.3">
      <c r="A6303">
        <v>801</v>
      </c>
      <c r="B6303">
        <v>27</v>
      </c>
      <c r="C6303">
        <v>611986.98</v>
      </c>
      <c r="D6303">
        <v>7737610.3899999997</v>
      </c>
      <c r="E6303">
        <v>1156.1300000000001</v>
      </c>
      <c r="F6303">
        <v>611982.31000000006</v>
      </c>
      <c r="G6303">
        <v>7737609.3499999996</v>
      </c>
      <c r="H6303">
        <v>1144.1500000000001</v>
      </c>
      <c r="I6303" t="s">
        <v>732</v>
      </c>
      <c r="J6303">
        <v>356.21</v>
      </c>
      <c r="K6303">
        <v>369.10500000000002</v>
      </c>
      <c r="L6303" s="1">
        <v>611984.64000000001</v>
      </c>
      <c r="M6303" s="1">
        <v>7737609.8700000001</v>
      </c>
      <c r="N6303" s="1">
        <v>1150.1400000000001</v>
      </c>
      <c r="O6303" s="1">
        <v>2.6539999999999999</v>
      </c>
      <c r="P6303" s="1">
        <v>0.04</v>
      </c>
      <c r="Q6303" s="1">
        <v>17.141999999999999</v>
      </c>
      <c r="R6303" s="1">
        <v>0.05</v>
      </c>
      <c r="S6303" s="1">
        <v>0.14199999999999999</v>
      </c>
      <c r="T6303" s="1">
        <v>3.3000000000000002E-2</v>
      </c>
      <c r="U6303" s="1">
        <v>69.436999999999998</v>
      </c>
      <c r="V6303" s="1">
        <v>0.161</v>
      </c>
      <c r="W6303" s="1">
        <v>2.7320000000000002</v>
      </c>
      <c r="X6303" s="1">
        <v>35.244999999999997</v>
      </c>
      <c r="Y6303" s="1">
        <v>0</v>
      </c>
      <c r="Z6303" s="1">
        <v>0</v>
      </c>
      <c r="AA6303" s="1">
        <v>1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1</v>
      </c>
      <c r="AL6303" s="1">
        <v>0</v>
      </c>
      <c r="AM6303" s="1" cm="1">
        <f t="array" ref="AM6303">_xlfn.IFS(Y6303=1,0,Z6303=1,1,AA6303=1,2,AB6303=1,3,AC6303=1,4,AD6303=1,5,AE6303=1,6,AF6303=1,7,AG6303=1,8,AH6303=1,9,AI6303=1,10)</f>
        <v>2</v>
      </c>
      <c r="AN6303" s="1">
        <f t="shared" si="111"/>
        <v>1</v>
      </c>
    </row>
    <row r="6304" spans="1:40" x14ac:dyDescent="0.3">
      <c r="A6304">
        <v>801</v>
      </c>
      <c r="B6304">
        <v>28</v>
      </c>
      <c r="C6304">
        <v>611982.31000000006</v>
      </c>
      <c r="D6304">
        <v>7737609.3499999996</v>
      </c>
      <c r="E6304">
        <v>1144.1500000000001</v>
      </c>
      <c r="F6304">
        <v>611977.64</v>
      </c>
      <c r="G6304">
        <v>7737608.3200000003</v>
      </c>
      <c r="H6304">
        <v>1132.18</v>
      </c>
      <c r="I6304" t="s">
        <v>732</v>
      </c>
      <c r="J6304">
        <v>369.10500000000002</v>
      </c>
      <c r="K6304">
        <v>382</v>
      </c>
      <c r="L6304" s="1">
        <v>611979.98</v>
      </c>
      <c r="M6304" s="1">
        <v>7737608.8399999999</v>
      </c>
      <c r="N6304" s="1">
        <v>1138.17</v>
      </c>
      <c r="O6304" s="1">
        <v>1.97</v>
      </c>
      <c r="P6304" s="1">
        <v>0.04</v>
      </c>
      <c r="Q6304" s="1">
        <v>22.3</v>
      </c>
      <c r="R6304" s="1">
        <v>0.05</v>
      </c>
      <c r="S6304" s="1">
        <v>0.33</v>
      </c>
      <c r="T6304" s="1">
        <v>6.8000000000000005E-2</v>
      </c>
      <c r="U6304" s="1">
        <v>61.8</v>
      </c>
      <c r="V6304" s="1">
        <v>0.24</v>
      </c>
      <c r="W6304" s="1">
        <v>4.18</v>
      </c>
      <c r="X6304" s="1">
        <v>35.89</v>
      </c>
      <c r="Y6304" s="1">
        <v>0</v>
      </c>
      <c r="Z6304" s="1">
        <v>0</v>
      </c>
      <c r="AA6304" s="1">
        <v>1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</v>
      </c>
      <c r="AL6304" s="1">
        <v>0</v>
      </c>
      <c r="AM6304" s="1" cm="1">
        <f t="array" ref="AM6304">_xlfn.IFS(Y6304=1,0,Z6304=1,1,AA6304=1,2,AB6304=1,3,AC6304=1,4,AD6304=1,5,AE6304=1,6,AF6304=1,7,AG6304=1,8,AH6304=1,9,AI6304=1,10)</f>
        <v>2</v>
      </c>
      <c r="AN6304" s="1">
        <f t="shared" si="111"/>
        <v>1</v>
      </c>
    </row>
    <row r="6305" spans="1:40" x14ac:dyDescent="0.3">
      <c r="A6305">
        <v>801</v>
      </c>
      <c r="B6305">
        <v>30</v>
      </c>
      <c r="C6305">
        <v>611974.53</v>
      </c>
      <c r="D6305">
        <v>7737607.6200000001</v>
      </c>
      <c r="E6305">
        <v>1124.19</v>
      </c>
      <c r="F6305">
        <v>611969.9</v>
      </c>
      <c r="G6305">
        <v>7737606.5899999999</v>
      </c>
      <c r="H6305">
        <v>1112.3</v>
      </c>
      <c r="I6305" t="s">
        <v>732</v>
      </c>
      <c r="J6305">
        <v>390.6</v>
      </c>
      <c r="K6305">
        <v>403.4</v>
      </c>
      <c r="L6305" s="1">
        <v>611972.22</v>
      </c>
      <c r="M6305" s="1">
        <v>7737607.1100000003</v>
      </c>
      <c r="N6305" s="1">
        <v>1118.25</v>
      </c>
      <c r="O6305" s="1">
        <v>0.82099999999999995</v>
      </c>
      <c r="P6305" s="1">
        <v>0.04</v>
      </c>
      <c r="Q6305" s="1">
        <v>37.180999999999997</v>
      </c>
      <c r="R6305" s="1">
        <v>0.05</v>
      </c>
      <c r="S6305" s="1">
        <v>0.69299999999999995</v>
      </c>
      <c r="T6305" s="1">
        <v>0.109</v>
      </c>
      <c r="U6305" s="1">
        <v>43.015999999999998</v>
      </c>
      <c r="V6305" s="1">
        <v>0.08</v>
      </c>
      <c r="W6305" s="1">
        <v>2.52</v>
      </c>
      <c r="X6305" s="1">
        <v>24.824999999999999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</v>
      </c>
      <c r="AL6305" s="1">
        <v>0</v>
      </c>
      <c r="AM6305" s="1" cm="1">
        <f t="array" ref="AM6305">_xlfn.IFS(Y6305=1,0,Z6305=1,1,AA6305=1,2,AB6305=1,3,AC6305=1,4,AD6305=1,5,AE6305=1,6,AF6305=1,7,AG6305=1,8,AH6305=1,9,AI6305=1,10)</f>
        <v>0</v>
      </c>
      <c r="AN6305" s="1">
        <f t="shared" si="111"/>
        <v>1</v>
      </c>
    </row>
    <row r="6306" spans="1:40" x14ac:dyDescent="0.3">
      <c r="A6306">
        <v>801</v>
      </c>
      <c r="B6306">
        <v>31</v>
      </c>
      <c r="C6306">
        <v>611969.9</v>
      </c>
      <c r="D6306">
        <v>7737606.5899999999</v>
      </c>
      <c r="E6306">
        <v>1112.3</v>
      </c>
      <c r="F6306">
        <v>611965.27</v>
      </c>
      <c r="G6306">
        <v>7737605.5599999996</v>
      </c>
      <c r="H6306">
        <v>1100.42</v>
      </c>
      <c r="I6306" t="s">
        <v>732</v>
      </c>
      <c r="J6306">
        <v>403.4</v>
      </c>
      <c r="K6306">
        <v>416.2</v>
      </c>
      <c r="L6306" s="1">
        <v>611967.57999999996</v>
      </c>
      <c r="M6306" s="1">
        <v>7737606.0800000001</v>
      </c>
      <c r="N6306" s="1">
        <v>1106.3599999999999</v>
      </c>
      <c r="O6306" s="1">
        <v>0.91</v>
      </c>
      <c r="P6306" s="1">
        <v>0.03</v>
      </c>
      <c r="Q6306" s="1">
        <v>36</v>
      </c>
      <c r="R6306" s="1">
        <v>0.05</v>
      </c>
      <c r="S6306" s="1">
        <v>0.24</v>
      </c>
      <c r="T6306" s="1">
        <v>8.3000000000000004E-2</v>
      </c>
      <c r="U6306" s="1">
        <v>44</v>
      </c>
      <c r="V6306" s="1">
        <v>0.05</v>
      </c>
      <c r="W6306" s="1">
        <v>3.17</v>
      </c>
      <c r="X6306" s="1">
        <v>23.27</v>
      </c>
      <c r="Y6306" s="1">
        <v>1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0</v>
      </c>
      <c r="AM6306" s="1" cm="1">
        <f t="array" ref="AM6306">_xlfn.IFS(Y6306=1,0,Z6306=1,1,AA6306=1,2,AB6306=1,3,AC6306=1,4,AD6306=1,5,AE6306=1,6,AF6306=1,7,AG6306=1,8,AH6306=1,9,AI6306=1,10)</f>
        <v>0</v>
      </c>
      <c r="AN6306" s="1">
        <f t="shared" si="111"/>
        <v>1</v>
      </c>
    </row>
    <row r="6307" spans="1:40" x14ac:dyDescent="0.3">
      <c r="A6307">
        <v>802</v>
      </c>
      <c r="B6307">
        <v>2</v>
      </c>
      <c r="C6307">
        <v>611210.61</v>
      </c>
      <c r="D6307">
        <v>7737522.5899999999</v>
      </c>
      <c r="E6307">
        <v>1491.45</v>
      </c>
      <c r="F6307">
        <v>611207.16</v>
      </c>
      <c r="G6307">
        <v>7737521.7599999998</v>
      </c>
      <c r="H6307">
        <v>1481.84</v>
      </c>
      <c r="I6307" t="s">
        <v>733</v>
      </c>
      <c r="J6307">
        <v>12.76</v>
      </c>
      <c r="K6307">
        <v>23</v>
      </c>
      <c r="L6307" s="1">
        <v>611208.87</v>
      </c>
      <c r="M6307" s="1">
        <v>7737522.1699999999</v>
      </c>
      <c r="N6307" s="1">
        <v>1486.65</v>
      </c>
      <c r="O6307" s="1">
        <v>2.82</v>
      </c>
      <c r="P6307" s="1">
        <v>0.06</v>
      </c>
      <c r="Q6307" s="1">
        <v>53.4</v>
      </c>
      <c r="R6307" s="1">
        <v>0.21</v>
      </c>
      <c r="S6307" s="1">
        <v>5.91</v>
      </c>
      <c r="T6307" s="1">
        <v>5.8000000000000003E-2</v>
      </c>
      <c r="U6307" s="1">
        <v>6.89</v>
      </c>
      <c r="V6307" s="1">
        <v>0.05</v>
      </c>
      <c r="W6307" s="1">
        <v>6.26</v>
      </c>
      <c r="X6307" s="1">
        <v>26.11</v>
      </c>
      <c r="Y6307" s="1">
        <v>0</v>
      </c>
      <c r="Z6307" s="1">
        <v>0</v>
      </c>
      <c r="AA6307" s="1">
        <v>0</v>
      </c>
      <c r="AB6307" s="1">
        <v>0</v>
      </c>
      <c r="AC6307" s="1">
        <v>1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</v>
      </c>
      <c r="AL6307" s="1">
        <v>0</v>
      </c>
      <c r="AM6307" s="1" cm="1">
        <f t="array" ref="AM6307">_xlfn.IFS(Y6307=1,0,Z6307=1,1,AA6307=1,2,AB6307=1,3,AC6307=1,4,AD6307=1,5,AE6307=1,6,AF6307=1,7,AG6307=1,8,AH6307=1,9,AI6307=1,10)</f>
        <v>4</v>
      </c>
      <c r="AN6307" s="1">
        <f t="shared" si="111"/>
        <v>1</v>
      </c>
    </row>
    <row r="6308" spans="1:40" x14ac:dyDescent="0.3">
      <c r="A6308">
        <v>802</v>
      </c>
      <c r="B6308">
        <v>4</v>
      </c>
      <c r="C6308">
        <v>611203.94999999995</v>
      </c>
      <c r="D6308">
        <v>7737520.9900000002</v>
      </c>
      <c r="E6308">
        <v>1472.72</v>
      </c>
      <c r="F6308">
        <v>611199.99</v>
      </c>
      <c r="G6308">
        <v>7737519.96</v>
      </c>
      <c r="H6308">
        <v>1461.5</v>
      </c>
      <c r="I6308" t="s">
        <v>733</v>
      </c>
      <c r="J6308">
        <v>32.700000000000003</v>
      </c>
      <c r="K6308">
        <v>44.637</v>
      </c>
      <c r="L6308" s="1">
        <v>611201.97</v>
      </c>
      <c r="M6308" s="1">
        <v>7737520.4800000004</v>
      </c>
      <c r="N6308" s="1">
        <v>1467.11</v>
      </c>
      <c r="O6308" s="1">
        <v>1.65</v>
      </c>
      <c r="P6308" s="1">
        <v>0.01</v>
      </c>
      <c r="Q6308" s="1">
        <v>48.1</v>
      </c>
      <c r="R6308" s="1">
        <v>0.05</v>
      </c>
      <c r="S6308" s="1">
        <v>0.39</v>
      </c>
      <c r="T6308" s="1">
        <v>5.7000000000000002E-2</v>
      </c>
      <c r="U6308" s="1">
        <v>26.3</v>
      </c>
      <c r="V6308" s="1">
        <v>0.04</v>
      </c>
      <c r="W6308" s="1">
        <v>2.31</v>
      </c>
      <c r="X6308" s="1">
        <v>17.98</v>
      </c>
      <c r="Y6308" s="1">
        <v>1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1</v>
      </c>
      <c r="AL6308" s="1">
        <v>0</v>
      </c>
      <c r="AM6308" s="1" cm="1">
        <f t="array" ref="AM6308">_xlfn.IFS(Y6308=1,0,Z6308=1,1,AA6308=1,2,AB6308=1,3,AC6308=1,4,AD6308=1,5,AE6308=1,6,AF6308=1,7,AG6308=1,8,AH6308=1,9,AI6308=1,10)</f>
        <v>0</v>
      </c>
      <c r="AN6308" s="1">
        <f t="shared" si="111"/>
        <v>1</v>
      </c>
    </row>
    <row r="6309" spans="1:40" x14ac:dyDescent="0.3">
      <c r="A6309">
        <v>802</v>
      </c>
      <c r="B6309">
        <v>5</v>
      </c>
      <c r="C6309">
        <v>611199.99</v>
      </c>
      <c r="D6309">
        <v>7737519.96</v>
      </c>
      <c r="E6309">
        <v>1461.5</v>
      </c>
      <c r="F6309">
        <v>611195.98</v>
      </c>
      <c r="G6309">
        <v>7737518.75</v>
      </c>
      <c r="H6309">
        <v>1450.33</v>
      </c>
      <c r="I6309" t="s">
        <v>733</v>
      </c>
      <c r="J6309">
        <v>44.637</v>
      </c>
      <c r="K6309">
        <v>56.573</v>
      </c>
      <c r="L6309" s="1">
        <v>611197.99</v>
      </c>
      <c r="M6309" s="1">
        <v>7737519.3600000003</v>
      </c>
      <c r="N6309" s="1">
        <v>1455.91</v>
      </c>
      <c r="O6309" s="1">
        <v>0.78700000000000003</v>
      </c>
      <c r="P6309" s="1">
        <v>2.9000000000000001E-2</v>
      </c>
      <c r="Q6309" s="1">
        <v>39.762</v>
      </c>
      <c r="R6309" s="1">
        <v>0.05</v>
      </c>
      <c r="S6309" s="1">
        <v>0.08</v>
      </c>
      <c r="T6309" s="1">
        <v>9.6000000000000002E-2</v>
      </c>
      <c r="U6309" s="1">
        <v>39.777000000000001</v>
      </c>
      <c r="V6309" s="1">
        <v>1.0999999999999999E-2</v>
      </c>
      <c r="W6309" s="1">
        <v>2.9689999999999999</v>
      </c>
      <c r="X6309" s="1">
        <v>29.614999999999998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0</v>
      </c>
      <c r="AM6309" s="1" cm="1">
        <f t="array" ref="AM6309">_xlfn.IFS(Y6309=1,0,Z6309=1,1,AA6309=1,2,AB6309=1,3,AC6309=1,4,AD6309=1,5,AE6309=1,6,AF6309=1,7,AG6309=1,8,AH6309=1,9,AI6309=1,10)</f>
        <v>0</v>
      </c>
      <c r="AN6309" s="1">
        <f t="shared" si="111"/>
        <v>1</v>
      </c>
    </row>
    <row r="6310" spans="1:40" x14ac:dyDescent="0.3">
      <c r="A6310">
        <v>802</v>
      </c>
      <c r="B6310">
        <v>6</v>
      </c>
      <c r="C6310">
        <v>611195.98</v>
      </c>
      <c r="D6310">
        <v>7737518.75</v>
      </c>
      <c r="E6310">
        <v>1450.33</v>
      </c>
      <c r="F6310">
        <v>611191.9</v>
      </c>
      <c r="G6310">
        <v>7737517.3200000003</v>
      </c>
      <c r="H6310">
        <v>1439.2</v>
      </c>
      <c r="I6310" t="s">
        <v>733</v>
      </c>
      <c r="J6310">
        <v>56.573</v>
      </c>
      <c r="K6310">
        <v>68.510000000000005</v>
      </c>
      <c r="L6310" s="1">
        <v>611193.93999999994</v>
      </c>
      <c r="M6310" s="1">
        <v>7737518.0300000003</v>
      </c>
      <c r="N6310" s="1">
        <v>1444.76</v>
      </c>
      <c r="O6310" s="1">
        <v>0.64600000000000002</v>
      </c>
      <c r="P6310" s="1">
        <v>0.03</v>
      </c>
      <c r="Q6310" s="1">
        <v>40.292000000000002</v>
      </c>
      <c r="R6310" s="1">
        <v>0.05</v>
      </c>
      <c r="S6310" s="1">
        <v>0.55400000000000005</v>
      </c>
      <c r="T6310" s="1">
        <v>5.3999999999999999E-2</v>
      </c>
      <c r="U6310" s="1">
        <v>39.671999999999997</v>
      </c>
      <c r="V6310" s="1">
        <v>0.01</v>
      </c>
      <c r="W6310" s="1">
        <v>1.7569999999999999</v>
      </c>
      <c r="X6310" s="1">
        <v>42.235999999999997</v>
      </c>
      <c r="Y6310" s="1">
        <v>1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1</v>
      </c>
      <c r="AL6310" s="1">
        <v>0</v>
      </c>
      <c r="AM6310" s="1" cm="1">
        <f t="array" ref="AM6310">_xlfn.IFS(Y6310=1,0,Z6310=1,1,AA6310=1,2,AB6310=1,3,AC6310=1,4,AD6310=1,5,AE6310=1,6,AF6310=1,7,AG6310=1,8,AH6310=1,9,AI6310=1,10)</f>
        <v>0</v>
      </c>
      <c r="AN6310" s="1">
        <f t="shared" si="111"/>
        <v>1</v>
      </c>
    </row>
    <row r="6311" spans="1:40" x14ac:dyDescent="0.3">
      <c r="A6311">
        <v>802</v>
      </c>
      <c r="B6311">
        <v>7</v>
      </c>
      <c r="C6311">
        <v>611191.9</v>
      </c>
      <c r="D6311">
        <v>7737517.3200000003</v>
      </c>
      <c r="E6311">
        <v>1439.2</v>
      </c>
      <c r="F6311">
        <v>611187.75</v>
      </c>
      <c r="G6311">
        <v>7737515.7300000004</v>
      </c>
      <c r="H6311">
        <v>1428.12</v>
      </c>
      <c r="I6311" t="s">
        <v>733</v>
      </c>
      <c r="J6311">
        <v>68.510000000000005</v>
      </c>
      <c r="K6311">
        <v>80.447000000000003</v>
      </c>
      <c r="L6311" s="1">
        <v>611189.81999999995</v>
      </c>
      <c r="M6311" s="1">
        <v>7737516.5199999996</v>
      </c>
      <c r="N6311" s="1">
        <v>1433.66</v>
      </c>
      <c r="O6311" s="1">
        <v>0.40799999999999997</v>
      </c>
      <c r="P6311" s="1">
        <v>2.1999999999999999E-2</v>
      </c>
      <c r="Q6311" s="1">
        <v>43.645000000000003</v>
      </c>
      <c r="R6311" s="1">
        <v>0.05</v>
      </c>
      <c r="S6311" s="1">
        <v>0.224</v>
      </c>
      <c r="T6311" s="1">
        <v>0.05</v>
      </c>
      <c r="U6311" s="1">
        <v>33.506</v>
      </c>
      <c r="V6311" s="1">
        <v>6.0000000000000001E-3</v>
      </c>
      <c r="W6311" s="1">
        <v>2.88</v>
      </c>
      <c r="X6311" s="1">
        <v>38.938000000000002</v>
      </c>
      <c r="Y6311" s="1">
        <v>1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1</v>
      </c>
      <c r="AL6311" s="1">
        <v>0</v>
      </c>
      <c r="AM6311" s="1" cm="1">
        <f t="array" ref="AM6311">_xlfn.IFS(Y6311=1,0,Z6311=1,1,AA6311=1,2,AB6311=1,3,AC6311=1,4,AD6311=1,5,AE6311=1,6,AF6311=1,7,AG6311=1,8,AH6311=1,9,AI6311=1,10)</f>
        <v>0</v>
      </c>
      <c r="AN6311" s="1">
        <f t="shared" si="111"/>
        <v>1</v>
      </c>
    </row>
    <row r="6312" spans="1:40" x14ac:dyDescent="0.3">
      <c r="A6312">
        <v>802</v>
      </c>
      <c r="B6312">
        <v>8</v>
      </c>
      <c r="C6312">
        <v>611187.75</v>
      </c>
      <c r="D6312">
        <v>7737515.7300000004</v>
      </c>
      <c r="E6312">
        <v>1428.12</v>
      </c>
      <c r="F6312">
        <v>611183.46</v>
      </c>
      <c r="G6312">
        <v>7737514.0599999996</v>
      </c>
      <c r="H6312">
        <v>1417.11</v>
      </c>
      <c r="I6312" t="s">
        <v>733</v>
      </c>
      <c r="J6312">
        <v>80.447000000000003</v>
      </c>
      <c r="K6312">
        <v>92.382999999999996</v>
      </c>
      <c r="L6312" s="1">
        <v>611185.61</v>
      </c>
      <c r="M6312" s="1">
        <v>7737514.9000000004</v>
      </c>
      <c r="N6312" s="1">
        <v>1422.61</v>
      </c>
      <c r="O6312" s="1">
        <v>0.58199999999999996</v>
      </c>
      <c r="P6312" s="1">
        <v>2.7E-2</v>
      </c>
      <c r="Q6312" s="1">
        <v>42.393000000000001</v>
      </c>
      <c r="R6312" s="1">
        <v>0.05</v>
      </c>
      <c r="S6312" s="1">
        <v>7.8E-2</v>
      </c>
      <c r="T6312" s="1">
        <v>4.9000000000000002E-2</v>
      </c>
      <c r="U6312" s="1">
        <v>35.832999999999998</v>
      </c>
      <c r="V6312" s="1">
        <v>2.3E-2</v>
      </c>
      <c r="W6312" s="1">
        <v>2.5529999999999999</v>
      </c>
      <c r="X6312" s="1">
        <v>38.317999999999998</v>
      </c>
      <c r="Y6312" s="1">
        <v>1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0</v>
      </c>
      <c r="AM6312" s="1" cm="1">
        <f t="array" ref="AM6312">_xlfn.IFS(Y6312=1,0,Z6312=1,1,AA6312=1,2,AB6312=1,3,AC6312=1,4,AD6312=1,5,AE6312=1,6,AF6312=1,7,AG6312=1,8,AH6312=1,9,AI6312=1,10)</f>
        <v>0</v>
      </c>
      <c r="AN6312" s="1">
        <f t="shared" si="111"/>
        <v>1</v>
      </c>
    </row>
    <row r="6313" spans="1:40" x14ac:dyDescent="0.3">
      <c r="A6313">
        <v>802</v>
      </c>
      <c r="B6313">
        <v>9</v>
      </c>
      <c r="C6313">
        <v>611183.46</v>
      </c>
      <c r="D6313">
        <v>7737514.0599999996</v>
      </c>
      <c r="E6313">
        <v>1417.11</v>
      </c>
      <c r="F6313">
        <v>611179.1</v>
      </c>
      <c r="G6313">
        <v>7737512.3200000003</v>
      </c>
      <c r="H6313">
        <v>1406.13</v>
      </c>
      <c r="I6313" t="s">
        <v>733</v>
      </c>
      <c r="J6313">
        <v>92.382999999999996</v>
      </c>
      <c r="K6313">
        <v>104.32</v>
      </c>
      <c r="L6313" s="1">
        <v>611181.28</v>
      </c>
      <c r="M6313" s="1">
        <v>7737513.1900000004</v>
      </c>
      <c r="N6313" s="1">
        <v>1411.62</v>
      </c>
      <c r="O6313" s="1">
        <v>0.87</v>
      </c>
      <c r="P6313" s="1">
        <v>0.03</v>
      </c>
      <c r="Q6313" s="1">
        <v>50.820999999999998</v>
      </c>
      <c r="R6313" s="1">
        <v>0.05</v>
      </c>
      <c r="S6313" s="1">
        <v>0.10299999999999999</v>
      </c>
      <c r="T6313" s="1">
        <v>5.7000000000000002E-2</v>
      </c>
      <c r="U6313" s="1">
        <v>23.946999999999999</v>
      </c>
      <c r="V6313" s="1">
        <v>3.5999999999999997E-2</v>
      </c>
      <c r="W6313" s="1">
        <v>2.6440000000000001</v>
      </c>
      <c r="X6313" s="1" t="s">
        <v>27</v>
      </c>
      <c r="Y6313" s="1">
        <v>1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</v>
      </c>
      <c r="AL6313" s="1">
        <v>0</v>
      </c>
      <c r="AM6313" s="1" cm="1">
        <f t="array" ref="AM6313">_xlfn.IFS(Y6313=1,0,Z6313=1,1,AA6313=1,2,AB6313=1,3,AC6313=1,4,AD6313=1,5,AE6313=1,6,AF6313=1,7,AG6313=1,8,AH6313=1,9,AI6313=1,10)</f>
        <v>0</v>
      </c>
      <c r="AN6313" s="1">
        <f t="shared" si="111"/>
        <v>1</v>
      </c>
    </row>
    <row r="6314" spans="1:40" x14ac:dyDescent="0.3">
      <c r="A6314">
        <v>802</v>
      </c>
      <c r="B6314">
        <v>11</v>
      </c>
      <c r="C6314">
        <v>611174.44999999995</v>
      </c>
      <c r="D6314">
        <v>7737510.4299999997</v>
      </c>
      <c r="E6314">
        <v>1394.58</v>
      </c>
      <c r="F6314">
        <v>611169.56999999995</v>
      </c>
      <c r="G6314">
        <v>7737508.5</v>
      </c>
      <c r="H6314">
        <v>1382.93</v>
      </c>
      <c r="I6314" t="s">
        <v>733</v>
      </c>
      <c r="J6314">
        <v>116.92</v>
      </c>
      <c r="K6314">
        <v>129.69</v>
      </c>
      <c r="L6314" s="1">
        <v>611172.01</v>
      </c>
      <c r="M6314" s="1">
        <v>7737509.46</v>
      </c>
      <c r="N6314" s="1">
        <v>1388.76</v>
      </c>
      <c r="O6314" s="1">
        <v>1.3939999999999999</v>
      </c>
      <c r="P6314" s="1">
        <v>2.1000000000000001E-2</v>
      </c>
      <c r="Q6314" s="1">
        <v>44.508000000000003</v>
      </c>
      <c r="R6314" s="1">
        <v>0.05</v>
      </c>
      <c r="S6314" s="1">
        <v>0.03</v>
      </c>
      <c r="T6314" s="1">
        <v>7.8E-2</v>
      </c>
      <c r="U6314" s="1">
        <v>32.502000000000002</v>
      </c>
      <c r="V6314" s="1">
        <v>7.1999999999999995E-2</v>
      </c>
      <c r="W6314" s="1">
        <v>1.573</v>
      </c>
      <c r="X6314" s="1" t="s">
        <v>27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0</v>
      </c>
      <c r="AM6314" s="1" cm="1">
        <f t="array" ref="AM6314">_xlfn.IFS(Y6314=1,0,Z6314=1,1,AA6314=1,2,AB6314=1,3,AC6314=1,4,AD6314=1,5,AE6314=1,6,AF6314=1,7,AG6314=1,8,AH6314=1,9,AI6314=1,10)</f>
        <v>0</v>
      </c>
      <c r="AN6314" s="1">
        <f t="shared" si="111"/>
        <v>1</v>
      </c>
    </row>
    <row r="6315" spans="1:40" x14ac:dyDescent="0.3">
      <c r="A6315">
        <v>802</v>
      </c>
      <c r="B6315">
        <v>12</v>
      </c>
      <c r="C6315">
        <v>611169.56999999995</v>
      </c>
      <c r="D6315">
        <v>7737508.5</v>
      </c>
      <c r="E6315">
        <v>1382.93</v>
      </c>
      <c r="F6315">
        <v>611164.73</v>
      </c>
      <c r="G6315">
        <v>7737506.5899999999</v>
      </c>
      <c r="H6315">
        <v>1371.27</v>
      </c>
      <c r="I6315" t="s">
        <v>733</v>
      </c>
      <c r="J6315">
        <v>129.69</v>
      </c>
      <c r="K6315">
        <v>142.46</v>
      </c>
      <c r="L6315" s="1">
        <v>611167.15</v>
      </c>
      <c r="M6315" s="1">
        <v>7737507.5499999998</v>
      </c>
      <c r="N6315" s="1">
        <v>1377.1</v>
      </c>
      <c r="O6315" s="1">
        <v>1.105</v>
      </c>
      <c r="P6315" s="1">
        <v>0.03</v>
      </c>
      <c r="Q6315" s="1">
        <v>28.763000000000002</v>
      </c>
      <c r="R6315" s="1">
        <v>0.05</v>
      </c>
      <c r="S6315" s="1">
        <v>3.1E-2</v>
      </c>
      <c r="T6315" s="1">
        <v>5.5E-2</v>
      </c>
      <c r="U6315" s="1">
        <v>55.52</v>
      </c>
      <c r="V6315" s="1">
        <v>0.107</v>
      </c>
      <c r="W6315" s="1">
        <v>1.637</v>
      </c>
      <c r="X6315" s="1">
        <v>20.445</v>
      </c>
      <c r="Y6315" s="1">
        <v>1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1</v>
      </c>
      <c r="AL6315" s="1">
        <v>0</v>
      </c>
      <c r="AM6315" s="1" cm="1">
        <f t="array" ref="AM6315">_xlfn.IFS(Y6315=1,0,Z6315=1,1,AA6315=1,2,AB6315=1,3,AC6315=1,4,AD6315=1,5,AE6315=1,6,AF6315=1,7,AG6315=1,8,AH6315=1,9,AI6315=1,10)</f>
        <v>0</v>
      </c>
      <c r="AN6315" s="1">
        <f t="shared" si="111"/>
        <v>1</v>
      </c>
    </row>
    <row r="6316" spans="1:40" x14ac:dyDescent="0.3">
      <c r="A6316">
        <v>802</v>
      </c>
      <c r="B6316">
        <v>13</v>
      </c>
      <c r="C6316">
        <v>611164.73</v>
      </c>
      <c r="D6316">
        <v>7737506.5899999999</v>
      </c>
      <c r="E6316">
        <v>1371.27</v>
      </c>
      <c r="F6316">
        <v>611159.64</v>
      </c>
      <c r="G6316">
        <v>7737504.8899999997</v>
      </c>
      <c r="H6316">
        <v>1359.69</v>
      </c>
      <c r="I6316" t="s">
        <v>733</v>
      </c>
      <c r="J6316">
        <v>142.46</v>
      </c>
      <c r="K6316">
        <v>155.22999999999999</v>
      </c>
      <c r="L6316" s="1">
        <v>611162.18000000005</v>
      </c>
      <c r="M6316" s="1">
        <v>7737505.7400000002</v>
      </c>
      <c r="N6316" s="1">
        <v>1365.48</v>
      </c>
      <c r="O6316" s="1">
        <v>0.71</v>
      </c>
      <c r="P6316" s="1">
        <v>0.03</v>
      </c>
      <c r="Q6316" s="1">
        <v>25.219000000000001</v>
      </c>
      <c r="R6316" s="1">
        <v>0.05</v>
      </c>
      <c r="S6316" s="1">
        <v>0.06</v>
      </c>
      <c r="T6316" s="1">
        <v>5.8999999999999997E-2</v>
      </c>
      <c r="U6316" s="1">
        <v>61.231000000000002</v>
      </c>
      <c r="V6316" s="1">
        <v>0.04</v>
      </c>
      <c r="W6316" s="1">
        <v>2.0699999999999998</v>
      </c>
      <c r="X6316" s="1">
        <v>23.641999999999999</v>
      </c>
      <c r="Y6316" s="1">
        <v>1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1</v>
      </c>
      <c r="AL6316" s="1">
        <v>0</v>
      </c>
      <c r="AM6316" s="1" cm="1">
        <f t="array" ref="AM6316">_xlfn.IFS(Y6316=1,0,Z6316=1,1,AA6316=1,2,AB6316=1,3,AC6316=1,4,AD6316=1,5,AE6316=1,6,AF6316=1,7,AG6316=1,8,AH6316=1,9,AI6316=1,10)</f>
        <v>0</v>
      </c>
      <c r="AN6316" s="1">
        <f t="shared" si="111"/>
        <v>1</v>
      </c>
    </row>
    <row r="6317" spans="1:40" x14ac:dyDescent="0.3">
      <c r="A6317">
        <v>802</v>
      </c>
      <c r="B6317">
        <v>14</v>
      </c>
      <c r="C6317">
        <v>611159.64</v>
      </c>
      <c r="D6317">
        <v>7737504.8899999997</v>
      </c>
      <c r="E6317">
        <v>1359.69</v>
      </c>
      <c r="F6317">
        <v>611154.4</v>
      </c>
      <c r="G6317">
        <v>7737503.1399999997</v>
      </c>
      <c r="H6317">
        <v>1348.17</v>
      </c>
      <c r="I6317" t="s">
        <v>733</v>
      </c>
      <c r="J6317">
        <v>155.22999999999999</v>
      </c>
      <c r="K6317">
        <v>168</v>
      </c>
      <c r="L6317" s="1">
        <v>611157.02</v>
      </c>
      <c r="M6317" s="1">
        <v>7737504.0099999998</v>
      </c>
      <c r="N6317" s="1">
        <v>1353.93</v>
      </c>
      <c r="O6317" s="1">
        <v>0.7</v>
      </c>
      <c r="P6317" s="1">
        <v>0.03</v>
      </c>
      <c r="Q6317" s="1">
        <v>31.7</v>
      </c>
      <c r="R6317" s="1">
        <v>0.05</v>
      </c>
      <c r="S6317" s="1">
        <v>0.05</v>
      </c>
      <c r="T6317" s="1">
        <v>6.0999999999999999E-2</v>
      </c>
      <c r="U6317" s="1">
        <v>52</v>
      </c>
      <c r="V6317" s="1">
        <v>0.04</v>
      </c>
      <c r="W6317" s="1">
        <v>1.5</v>
      </c>
      <c r="X6317" s="1">
        <v>30.32</v>
      </c>
      <c r="Y6317" s="1">
        <v>1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</v>
      </c>
      <c r="AL6317" s="1">
        <v>0</v>
      </c>
      <c r="AM6317" s="1" cm="1">
        <f t="array" ref="AM6317">_xlfn.IFS(Y6317=1,0,Z6317=1,1,AA6317=1,2,AB6317=1,3,AC6317=1,4,AD6317=1,5,AE6317=1,6,AF6317=1,7,AG6317=1,8,AH6317=1,9,AI6317=1,10)</f>
        <v>0</v>
      </c>
      <c r="AN6317" s="1">
        <f t="shared" si="111"/>
        <v>1</v>
      </c>
    </row>
    <row r="6318" spans="1:40" x14ac:dyDescent="0.3">
      <c r="A6318">
        <v>802</v>
      </c>
      <c r="B6318">
        <v>15</v>
      </c>
      <c r="C6318">
        <v>611154.4</v>
      </c>
      <c r="D6318">
        <v>7737503.1399999997</v>
      </c>
      <c r="E6318">
        <v>1348.17</v>
      </c>
      <c r="F6318">
        <v>611148.28</v>
      </c>
      <c r="G6318">
        <v>7737500.9699999997</v>
      </c>
      <c r="H6318">
        <v>1334.53</v>
      </c>
      <c r="I6318" t="s">
        <v>733</v>
      </c>
      <c r="J6318">
        <v>168</v>
      </c>
      <c r="K6318">
        <v>183.11</v>
      </c>
      <c r="L6318" s="1">
        <v>611151.35</v>
      </c>
      <c r="M6318" s="1">
        <v>7737502.0599999996</v>
      </c>
      <c r="N6318" s="1">
        <v>1341.34</v>
      </c>
      <c r="O6318" s="1">
        <v>1.085</v>
      </c>
      <c r="P6318" s="1">
        <v>3.5000000000000003E-2</v>
      </c>
      <c r="Q6318" s="1">
        <v>33.765000000000001</v>
      </c>
      <c r="R6318" s="1">
        <v>0.10199999999999999</v>
      </c>
      <c r="S6318" s="1">
        <v>0.65200000000000002</v>
      </c>
      <c r="T6318" s="1">
        <v>8.8999999999999996E-2</v>
      </c>
      <c r="U6318" s="1">
        <v>45.459000000000003</v>
      </c>
      <c r="V6318" s="1">
        <v>4.1000000000000002E-2</v>
      </c>
      <c r="W6318" s="1">
        <v>4.0979999999999999</v>
      </c>
      <c r="X6318" s="1">
        <v>21.834</v>
      </c>
      <c r="Y6318" s="1">
        <v>0</v>
      </c>
      <c r="Z6318" s="1">
        <v>0</v>
      </c>
      <c r="AA6318" s="1">
        <v>1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1</v>
      </c>
      <c r="AL6318" s="1">
        <v>0</v>
      </c>
      <c r="AM6318" s="1" cm="1">
        <f t="array" ref="AM6318">_xlfn.IFS(Y6318=1,0,Z6318=1,1,AA6318=1,2,AB6318=1,3,AC6318=1,4,AD6318=1,5,AE6318=1,6,AF6318=1,7,AG6318=1,8,AH6318=1,9,AI6318=1,10)</f>
        <v>2</v>
      </c>
      <c r="AN6318" s="1">
        <f t="shared" si="111"/>
        <v>1</v>
      </c>
    </row>
    <row r="6319" spans="1:40" x14ac:dyDescent="0.3">
      <c r="A6319">
        <v>803</v>
      </c>
      <c r="B6319">
        <v>19</v>
      </c>
      <c r="C6319">
        <v>611823.52</v>
      </c>
      <c r="D6319">
        <v>7737660.7800000003</v>
      </c>
      <c r="E6319">
        <v>1265.04</v>
      </c>
      <c r="F6319">
        <v>611820.09</v>
      </c>
      <c r="G6319">
        <v>7737660.7400000002</v>
      </c>
      <c r="H6319">
        <v>1252.5</v>
      </c>
      <c r="I6319" t="s">
        <v>734</v>
      </c>
      <c r="J6319">
        <v>242</v>
      </c>
      <c r="K6319">
        <v>255</v>
      </c>
      <c r="L6319" s="1">
        <v>611821.81000000006</v>
      </c>
      <c r="M6319" s="1">
        <v>7737660.7699999996</v>
      </c>
      <c r="N6319" s="1">
        <v>1258.77</v>
      </c>
      <c r="O6319" s="1">
        <v>0.8</v>
      </c>
      <c r="P6319" s="1">
        <v>0.03</v>
      </c>
      <c r="Q6319" s="1">
        <v>43.6</v>
      </c>
      <c r="R6319" s="1">
        <v>0.05</v>
      </c>
      <c r="S6319" s="1">
        <v>0.1</v>
      </c>
      <c r="T6319" s="1">
        <v>7.0000000000000007E-2</v>
      </c>
      <c r="U6319" s="1">
        <v>34.9</v>
      </c>
      <c r="V6319" s="1">
        <v>0.04</v>
      </c>
      <c r="W6319" s="1">
        <v>1.63</v>
      </c>
      <c r="X6319" s="1">
        <v>8.48</v>
      </c>
      <c r="Y6319" s="1">
        <v>1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1</v>
      </c>
      <c r="AL6319" s="1">
        <v>0</v>
      </c>
      <c r="AM6319" s="1" cm="1">
        <f t="array" ref="AM6319">_xlfn.IFS(Y6319=1,0,Z6319=1,1,AA6319=1,2,AB6319=1,3,AC6319=1,4,AD6319=1,5,AE6319=1,6,AF6319=1,7,AG6319=1,8,AH6319=1,9,AI6319=1,10)</f>
        <v>0</v>
      </c>
      <c r="AN6319" s="1">
        <f t="shared" si="111"/>
        <v>1</v>
      </c>
    </row>
    <row r="6320" spans="1:40" x14ac:dyDescent="0.3">
      <c r="A6320">
        <v>803</v>
      </c>
      <c r="B6320">
        <v>20</v>
      </c>
      <c r="C6320">
        <v>611820.09</v>
      </c>
      <c r="D6320">
        <v>7737660.7400000002</v>
      </c>
      <c r="E6320">
        <v>1252.5</v>
      </c>
      <c r="F6320">
        <v>611816.62</v>
      </c>
      <c r="G6320">
        <v>7737660.6699999999</v>
      </c>
      <c r="H6320">
        <v>1239.97</v>
      </c>
      <c r="I6320" t="s">
        <v>734</v>
      </c>
      <c r="J6320">
        <v>255</v>
      </c>
      <c r="K6320">
        <v>268</v>
      </c>
      <c r="L6320" s="1">
        <v>611818.35</v>
      </c>
      <c r="M6320" s="1">
        <v>7737660.71</v>
      </c>
      <c r="N6320" s="1">
        <v>1246.23</v>
      </c>
      <c r="O6320" s="1">
        <v>0.63</v>
      </c>
      <c r="P6320" s="1">
        <v>0.09</v>
      </c>
      <c r="Q6320" s="1">
        <v>49.1</v>
      </c>
      <c r="R6320" s="1">
        <v>0.05</v>
      </c>
      <c r="S6320" s="1">
        <v>7.0000000000000007E-2</v>
      </c>
      <c r="T6320" s="1">
        <v>8.6999999999999994E-2</v>
      </c>
      <c r="U6320" s="1">
        <v>25.6</v>
      </c>
      <c r="V6320" s="1">
        <v>0.05</v>
      </c>
      <c r="W6320" s="1">
        <v>3.07</v>
      </c>
      <c r="X6320" s="1" t="s">
        <v>27</v>
      </c>
      <c r="Y6320" s="1">
        <v>1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1</v>
      </c>
      <c r="AL6320" s="1">
        <v>0</v>
      </c>
      <c r="AM6320" s="1" cm="1">
        <f t="array" ref="AM6320">_xlfn.IFS(Y6320=1,0,Z6320=1,1,AA6320=1,2,AB6320=1,3,AC6320=1,4,AD6320=1,5,AE6320=1,6,AF6320=1,7,AG6320=1,8,AH6320=1,9,AI6320=1,10)</f>
        <v>0</v>
      </c>
      <c r="AN6320" s="1">
        <f t="shared" si="111"/>
        <v>1</v>
      </c>
    </row>
    <row r="6321" spans="1:40" x14ac:dyDescent="0.3">
      <c r="A6321">
        <v>803</v>
      </c>
      <c r="B6321">
        <v>21</v>
      </c>
      <c r="C6321">
        <v>611816.62</v>
      </c>
      <c r="D6321">
        <v>7737660.6699999999</v>
      </c>
      <c r="E6321">
        <v>1239.97</v>
      </c>
      <c r="F6321">
        <v>611813.04</v>
      </c>
      <c r="G6321">
        <v>7737660.4900000002</v>
      </c>
      <c r="H6321">
        <v>1227.47</v>
      </c>
      <c r="I6321" t="s">
        <v>734</v>
      </c>
      <c r="J6321">
        <v>268</v>
      </c>
      <c r="K6321">
        <v>281</v>
      </c>
      <c r="L6321" s="1">
        <v>611814.82999999996</v>
      </c>
      <c r="M6321" s="1">
        <v>7737660.5800000001</v>
      </c>
      <c r="N6321" s="1">
        <v>1233.72</v>
      </c>
      <c r="O6321" s="1">
        <v>0.95</v>
      </c>
      <c r="P6321" s="1">
        <v>0.08</v>
      </c>
      <c r="Q6321" s="1">
        <v>38.299999999999997</v>
      </c>
      <c r="R6321" s="1">
        <v>0.05</v>
      </c>
      <c r="S6321" s="1">
        <v>5.85</v>
      </c>
      <c r="T6321" s="1">
        <v>5.3999999999999999E-2</v>
      </c>
      <c r="U6321" s="1">
        <v>32.1</v>
      </c>
      <c r="V6321" s="1">
        <v>0.05</v>
      </c>
      <c r="W6321" s="1">
        <v>3.89</v>
      </c>
      <c r="X6321" s="1" t="s">
        <v>27</v>
      </c>
      <c r="Y6321" s="1">
        <v>0</v>
      </c>
      <c r="Z6321" s="1">
        <v>0</v>
      </c>
      <c r="AA6321" s="1">
        <v>0</v>
      </c>
      <c r="AB6321" s="1">
        <v>0</v>
      </c>
      <c r="AC6321" s="1">
        <v>1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</v>
      </c>
      <c r="AL6321" s="1">
        <v>0</v>
      </c>
      <c r="AM6321" s="1" cm="1">
        <f t="array" ref="AM6321">_xlfn.IFS(Y6321=1,0,Z6321=1,1,AA6321=1,2,AB6321=1,3,AC6321=1,4,AD6321=1,5,AE6321=1,6,AF6321=1,7,AG6321=1,8,AH6321=1,9,AI6321=1,10)</f>
        <v>4</v>
      </c>
      <c r="AN6321" s="1">
        <f t="shared" si="111"/>
        <v>1</v>
      </c>
    </row>
    <row r="6322" spans="1:40" x14ac:dyDescent="0.3">
      <c r="A6322">
        <v>803</v>
      </c>
      <c r="B6322">
        <v>22</v>
      </c>
      <c r="C6322">
        <v>611813.04</v>
      </c>
      <c r="D6322">
        <v>7737660.4900000002</v>
      </c>
      <c r="E6322">
        <v>1227.47</v>
      </c>
      <c r="F6322">
        <v>611809.14</v>
      </c>
      <c r="G6322">
        <v>7737660.2800000003</v>
      </c>
      <c r="H6322">
        <v>1214.46</v>
      </c>
      <c r="I6322" t="s">
        <v>734</v>
      </c>
      <c r="J6322">
        <v>281</v>
      </c>
      <c r="K6322">
        <v>294.58999999999997</v>
      </c>
      <c r="L6322" s="1">
        <v>611811.07999999996</v>
      </c>
      <c r="M6322" s="1">
        <v>7737660.3799999999</v>
      </c>
      <c r="N6322" s="1">
        <v>1220.97</v>
      </c>
      <c r="O6322" s="1">
        <v>1.55</v>
      </c>
      <c r="P6322" s="1">
        <v>0.05</v>
      </c>
      <c r="Q6322" s="1">
        <v>31.526</v>
      </c>
      <c r="R6322" s="1">
        <v>0.05</v>
      </c>
      <c r="S6322" s="1">
        <v>0.74199999999999999</v>
      </c>
      <c r="T6322" s="1">
        <v>8.1000000000000003E-2</v>
      </c>
      <c r="U6322" s="1">
        <v>47.704000000000001</v>
      </c>
      <c r="V6322" s="1">
        <v>0.09</v>
      </c>
      <c r="W6322" s="1">
        <v>4.2720000000000002</v>
      </c>
      <c r="X6322" s="1">
        <v>10.646000000000001</v>
      </c>
      <c r="Y6322" s="1">
        <v>1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1</v>
      </c>
      <c r="AL6322" s="1">
        <v>0</v>
      </c>
      <c r="AM6322" s="1" cm="1">
        <f t="array" ref="AM6322">_xlfn.IFS(Y6322=1,0,Z6322=1,1,AA6322=1,2,AB6322=1,3,AC6322=1,4,AD6322=1,5,AE6322=1,6,AF6322=1,7,AG6322=1,8,AH6322=1,9,AI6322=1,10)</f>
        <v>0</v>
      </c>
      <c r="AN6322" s="1">
        <f t="shared" si="111"/>
        <v>1</v>
      </c>
    </row>
    <row r="6323" spans="1:40" x14ac:dyDescent="0.3">
      <c r="A6323">
        <v>803</v>
      </c>
      <c r="B6323">
        <v>23</v>
      </c>
      <c r="C6323">
        <v>611809.14</v>
      </c>
      <c r="D6323">
        <v>7737660.2800000003</v>
      </c>
      <c r="E6323">
        <v>1214.46</v>
      </c>
      <c r="F6323">
        <v>611805.19999999995</v>
      </c>
      <c r="G6323">
        <v>7737660.1900000004</v>
      </c>
      <c r="H6323">
        <v>1201.45</v>
      </c>
      <c r="I6323" t="s">
        <v>734</v>
      </c>
      <c r="J6323">
        <v>294.58999999999997</v>
      </c>
      <c r="K6323">
        <v>308.18</v>
      </c>
      <c r="L6323" s="1">
        <v>611807.17000000004</v>
      </c>
      <c r="M6323" s="1">
        <v>7737660.2400000002</v>
      </c>
      <c r="N6323" s="1">
        <v>1207.95</v>
      </c>
      <c r="O6323" s="1">
        <v>1.29</v>
      </c>
      <c r="P6323" s="1">
        <v>4.2000000000000003E-2</v>
      </c>
      <c r="Q6323" s="1">
        <v>27.561</v>
      </c>
      <c r="R6323" s="1">
        <v>0.05</v>
      </c>
      <c r="S6323" s="1">
        <v>0.53800000000000003</v>
      </c>
      <c r="T6323" s="1">
        <v>4.8000000000000001E-2</v>
      </c>
      <c r="U6323" s="1">
        <v>56.878</v>
      </c>
      <c r="V6323" s="1">
        <v>9.7000000000000003E-2</v>
      </c>
      <c r="W6323" s="1">
        <v>2.2549999999999999</v>
      </c>
      <c r="X6323" s="1">
        <v>6.6820000000000004</v>
      </c>
      <c r="Y6323" s="1">
        <v>1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1</v>
      </c>
      <c r="AL6323" s="1">
        <v>0</v>
      </c>
      <c r="AM6323" s="1" cm="1">
        <f t="array" ref="AM6323">_xlfn.IFS(Y6323=1,0,Z6323=1,1,AA6323=1,2,AB6323=1,3,AC6323=1,4,AD6323=1,5,AE6323=1,6,AF6323=1,7,AG6323=1,8,AH6323=1,9,AI6323=1,10)</f>
        <v>0</v>
      </c>
      <c r="AN6323" s="1">
        <f t="shared" si="111"/>
        <v>1</v>
      </c>
    </row>
    <row r="6324" spans="1:40" x14ac:dyDescent="0.3">
      <c r="A6324">
        <v>803</v>
      </c>
      <c r="B6324">
        <v>24</v>
      </c>
      <c r="C6324">
        <v>611805.19999999995</v>
      </c>
      <c r="D6324">
        <v>7737660.1900000004</v>
      </c>
      <c r="E6324">
        <v>1201.45</v>
      </c>
      <c r="F6324">
        <v>611801.04</v>
      </c>
      <c r="G6324">
        <v>7737660.0700000003</v>
      </c>
      <c r="H6324">
        <v>1188.51</v>
      </c>
      <c r="I6324" t="s">
        <v>734</v>
      </c>
      <c r="J6324">
        <v>308.18</v>
      </c>
      <c r="K6324">
        <v>321.77</v>
      </c>
      <c r="L6324" s="1">
        <v>611803.12</v>
      </c>
      <c r="M6324" s="1">
        <v>7737660.1299999999</v>
      </c>
      <c r="N6324" s="1">
        <v>1194.98</v>
      </c>
      <c r="O6324" s="1">
        <v>1.0029999999999999</v>
      </c>
      <c r="P6324" s="1">
        <v>0.06</v>
      </c>
      <c r="Q6324" s="1">
        <v>26.321000000000002</v>
      </c>
      <c r="R6324" s="1">
        <v>0.05</v>
      </c>
      <c r="S6324" s="1">
        <v>0.217</v>
      </c>
      <c r="T6324" s="1">
        <v>5.5E-2</v>
      </c>
      <c r="U6324" s="1">
        <v>59.279000000000003</v>
      </c>
      <c r="V6324" s="1">
        <v>7.0000000000000007E-2</v>
      </c>
      <c r="W6324" s="1">
        <v>1.5129999999999999</v>
      </c>
      <c r="X6324" s="1">
        <v>3.4550000000000001</v>
      </c>
      <c r="Y6324" s="1">
        <v>1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</v>
      </c>
      <c r="AL6324" s="1">
        <v>0</v>
      </c>
      <c r="AM6324" s="1" cm="1">
        <f t="array" ref="AM6324">_xlfn.IFS(Y6324=1,0,Z6324=1,1,AA6324=1,2,AB6324=1,3,AC6324=1,4,AD6324=1,5,AE6324=1,6,AF6324=1,7,AG6324=1,8,AH6324=1,9,AI6324=1,10)</f>
        <v>0</v>
      </c>
      <c r="AN6324" s="1">
        <f t="shared" si="111"/>
        <v>1</v>
      </c>
    </row>
    <row r="6325" spans="1:40" x14ac:dyDescent="0.3">
      <c r="A6325">
        <v>803</v>
      </c>
      <c r="B6325">
        <v>25</v>
      </c>
      <c r="C6325">
        <v>611801.04</v>
      </c>
      <c r="D6325">
        <v>7737660.0700000003</v>
      </c>
      <c r="E6325">
        <v>1188.51</v>
      </c>
      <c r="F6325">
        <v>611796.77</v>
      </c>
      <c r="G6325">
        <v>7737659.9199999999</v>
      </c>
      <c r="H6325">
        <v>1175.6099999999999</v>
      </c>
      <c r="I6325" t="s">
        <v>734</v>
      </c>
      <c r="J6325">
        <v>321.77</v>
      </c>
      <c r="K6325">
        <v>335.36</v>
      </c>
      <c r="L6325" s="1">
        <v>611798.91</v>
      </c>
      <c r="M6325" s="1">
        <v>7737660</v>
      </c>
      <c r="N6325" s="1">
        <v>1182.06</v>
      </c>
      <c r="O6325" s="1">
        <v>1.246</v>
      </c>
      <c r="P6325" s="1">
        <v>5.7000000000000002E-2</v>
      </c>
      <c r="Q6325" s="1">
        <v>28.928999999999998</v>
      </c>
      <c r="R6325" s="1">
        <v>0.05</v>
      </c>
      <c r="S6325" s="1">
        <v>0.35299999999999998</v>
      </c>
      <c r="T6325" s="1">
        <v>6.7000000000000004E-2</v>
      </c>
      <c r="U6325" s="1">
        <v>54.323999999999998</v>
      </c>
      <c r="V6325" s="1">
        <v>0.13700000000000001</v>
      </c>
      <c r="W6325" s="1">
        <v>1.843</v>
      </c>
      <c r="X6325" s="1">
        <v>6.7249999999999996</v>
      </c>
      <c r="Y6325" s="1">
        <v>1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1</v>
      </c>
      <c r="AL6325" s="1">
        <v>0</v>
      </c>
      <c r="AM6325" s="1" cm="1">
        <f t="array" ref="AM6325">_xlfn.IFS(Y6325=1,0,Z6325=1,1,AA6325=1,2,AB6325=1,3,AC6325=1,4,AD6325=1,5,AE6325=1,6,AF6325=1,7,AG6325=1,8,AH6325=1,9,AI6325=1,10)</f>
        <v>0</v>
      </c>
      <c r="AN6325" s="1">
        <f t="shared" si="111"/>
        <v>1</v>
      </c>
    </row>
    <row r="6326" spans="1:40" x14ac:dyDescent="0.3">
      <c r="A6326">
        <v>803</v>
      </c>
      <c r="B6326">
        <v>26</v>
      </c>
      <c r="C6326">
        <v>611796.77</v>
      </c>
      <c r="D6326">
        <v>7737659.9199999999</v>
      </c>
      <c r="E6326">
        <v>1175.6099999999999</v>
      </c>
      <c r="F6326">
        <v>611792.5</v>
      </c>
      <c r="G6326">
        <v>7737659.7599999998</v>
      </c>
      <c r="H6326">
        <v>1162.71</v>
      </c>
      <c r="I6326" t="s">
        <v>734</v>
      </c>
      <c r="J6326">
        <v>335.36</v>
      </c>
      <c r="K6326">
        <v>348.95</v>
      </c>
      <c r="L6326" s="1">
        <v>611794.64</v>
      </c>
      <c r="M6326" s="1">
        <v>7737659.8399999999</v>
      </c>
      <c r="N6326" s="1">
        <v>1169.1600000000001</v>
      </c>
      <c r="O6326" s="1">
        <v>0.73199999999999998</v>
      </c>
      <c r="P6326" s="1">
        <v>6.3E-2</v>
      </c>
      <c r="Q6326" s="1">
        <v>35.587000000000003</v>
      </c>
      <c r="R6326" s="1">
        <v>0.05</v>
      </c>
      <c r="S6326" s="1">
        <v>0.249</v>
      </c>
      <c r="T6326" s="1">
        <v>0.05</v>
      </c>
      <c r="U6326" s="1">
        <v>47.709000000000003</v>
      </c>
      <c r="V6326" s="1">
        <v>6.7000000000000004E-2</v>
      </c>
      <c r="W6326" s="1">
        <v>0.93300000000000005</v>
      </c>
      <c r="X6326" s="1">
        <v>25.542000000000002</v>
      </c>
      <c r="Y6326" s="1">
        <v>1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</v>
      </c>
      <c r="AL6326" s="1">
        <v>0</v>
      </c>
      <c r="AM6326" s="1" cm="1">
        <f t="array" ref="AM6326">_xlfn.IFS(Y6326=1,0,Z6326=1,1,AA6326=1,2,AB6326=1,3,AC6326=1,4,AD6326=1,5,AE6326=1,6,AF6326=1,7,AG6326=1,8,AH6326=1,9,AI6326=1,10)</f>
        <v>0</v>
      </c>
      <c r="AN6326" s="1">
        <f t="shared" ref="AN6326:AN6389" si="112">SUM(Y6326:AI6326)</f>
        <v>1</v>
      </c>
    </row>
    <row r="6327" spans="1:40" x14ac:dyDescent="0.3">
      <c r="A6327">
        <v>804</v>
      </c>
      <c r="B6327">
        <v>1</v>
      </c>
      <c r="C6327">
        <v>611334.89</v>
      </c>
      <c r="D6327">
        <v>7737443.7000000002</v>
      </c>
      <c r="E6327">
        <v>1492.02</v>
      </c>
      <c r="F6327">
        <v>611330.25</v>
      </c>
      <c r="G6327">
        <v>7737442.7000000002</v>
      </c>
      <c r="H6327">
        <v>1480.02</v>
      </c>
      <c r="I6327" t="s">
        <v>735</v>
      </c>
      <c r="J6327">
        <v>1.37</v>
      </c>
      <c r="K6327">
        <v>14.276999999999999</v>
      </c>
      <c r="L6327" s="1">
        <v>611332.56999999995</v>
      </c>
      <c r="M6327" s="1">
        <v>7737443.2000000002</v>
      </c>
      <c r="N6327" s="1">
        <v>1486.02</v>
      </c>
      <c r="O6327" s="1">
        <v>0.52600000000000002</v>
      </c>
      <c r="P6327" s="1">
        <v>0.01</v>
      </c>
      <c r="Q6327" s="1">
        <v>45.991</v>
      </c>
      <c r="R6327" s="1">
        <v>0.05</v>
      </c>
      <c r="S6327" s="1">
        <v>0.02</v>
      </c>
      <c r="T6327" s="1">
        <v>4.5999999999999999E-2</v>
      </c>
      <c r="U6327" s="1">
        <v>30.76</v>
      </c>
      <c r="V6327" s="1">
        <v>5.0000000000000001E-3</v>
      </c>
      <c r="W6327" s="1">
        <v>2.2309999999999999</v>
      </c>
      <c r="X6327" s="1">
        <v>32.814</v>
      </c>
      <c r="Y6327" s="1">
        <v>1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1</v>
      </c>
      <c r="AL6327" s="1">
        <v>0</v>
      </c>
      <c r="AM6327" s="1" cm="1">
        <f t="array" ref="AM6327">_xlfn.IFS(Y6327=1,0,Z6327=1,1,AA6327=1,2,AB6327=1,3,AC6327=1,4,AD6327=1,5,AE6327=1,6,AF6327=1,7,AG6327=1,8,AH6327=1,9,AI6327=1,10)</f>
        <v>0</v>
      </c>
      <c r="AN6327" s="1">
        <f t="shared" si="112"/>
        <v>1</v>
      </c>
    </row>
    <row r="6328" spans="1:40" x14ac:dyDescent="0.3">
      <c r="A6328">
        <v>804</v>
      </c>
      <c r="B6328">
        <v>2</v>
      </c>
      <c r="C6328">
        <v>611330.25</v>
      </c>
      <c r="D6328">
        <v>7737442.7000000002</v>
      </c>
      <c r="E6328">
        <v>1480.02</v>
      </c>
      <c r="F6328">
        <v>611325.42000000004</v>
      </c>
      <c r="G6328">
        <v>7737441.54</v>
      </c>
      <c r="H6328">
        <v>1468.1</v>
      </c>
      <c r="I6328" t="s">
        <v>735</v>
      </c>
      <c r="J6328">
        <v>14.276999999999999</v>
      </c>
      <c r="K6328">
        <v>27.184999999999999</v>
      </c>
      <c r="L6328" s="1">
        <v>611327.84</v>
      </c>
      <c r="M6328" s="1">
        <v>7737442.1200000001</v>
      </c>
      <c r="N6328" s="1">
        <v>1474.06</v>
      </c>
      <c r="O6328" s="1">
        <v>0.33900000000000002</v>
      </c>
      <c r="P6328" s="1">
        <v>0.01</v>
      </c>
      <c r="Q6328" s="1">
        <v>45.576000000000001</v>
      </c>
      <c r="R6328" s="1">
        <v>0.05</v>
      </c>
      <c r="S6328" s="1">
        <v>0.02</v>
      </c>
      <c r="T6328" s="1">
        <v>0.04</v>
      </c>
      <c r="U6328" s="1">
        <v>33.509</v>
      </c>
      <c r="V6328" s="1">
        <v>5.0000000000000001E-3</v>
      </c>
      <c r="W6328" s="1">
        <v>1.835</v>
      </c>
      <c r="X6328" s="1">
        <v>33.970999999999997</v>
      </c>
      <c r="Y6328" s="1">
        <v>1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</v>
      </c>
      <c r="AL6328" s="1">
        <v>0</v>
      </c>
      <c r="AM6328" s="1" cm="1">
        <f t="array" ref="AM6328">_xlfn.IFS(Y6328=1,0,Z6328=1,1,AA6328=1,2,AB6328=1,3,AC6328=1,4,AD6328=1,5,AE6328=1,6,AF6328=1,7,AG6328=1,8,AH6328=1,9,AI6328=1,10)</f>
        <v>0</v>
      </c>
      <c r="AN6328" s="1">
        <f t="shared" si="112"/>
        <v>1</v>
      </c>
    </row>
    <row r="6329" spans="1:40" x14ac:dyDescent="0.3">
      <c r="A6329">
        <v>804</v>
      </c>
      <c r="B6329">
        <v>3</v>
      </c>
      <c r="C6329">
        <v>611325.42000000004</v>
      </c>
      <c r="D6329">
        <v>7737441.54</v>
      </c>
      <c r="E6329">
        <v>1468.1</v>
      </c>
      <c r="F6329">
        <v>611320.5</v>
      </c>
      <c r="G6329">
        <v>7737440.04</v>
      </c>
      <c r="H6329">
        <v>1456.26</v>
      </c>
      <c r="I6329" t="s">
        <v>735</v>
      </c>
      <c r="J6329">
        <v>27.184999999999999</v>
      </c>
      <c r="K6329">
        <v>40.091999999999999</v>
      </c>
      <c r="L6329" s="1">
        <v>611322.96</v>
      </c>
      <c r="M6329" s="1">
        <v>7737440.79</v>
      </c>
      <c r="N6329" s="1">
        <v>1462.18</v>
      </c>
      <c r="O6329" s="1">
        <v>0.29599999999999999</v>
      </c>
      <c r="P6329" s="1">
        <v>0.02</v>
      </c>
      <c r="Q6329" s="1">
        <v>43.962000000000003</v>
      </c>
      <c r="R6329" s="1">
        <v>0.05</v>
      </c>
      <c r="S6329" s="1">
        <v>0.03</v>
      </c>
      <c r="T6329" s="1">
        <v>5.5E-2</v>
      </c>
      <c r="U6329" s="1">
        <v>34.014000000000003</v>
      </c>
      <c r="V6329" s="1">
        <v>5.0000000000000001E-3</v>
      </c>
      <c r="W6329" s="1">
        <v>2.8769999999999998</v>
      </c>
      <c r="X6329" s="1">
        <v>39.32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1</v>
      </c>
      <c r="AL6329" s="1">
        <v>0</v>
      </c>
      <c r="AM6329" s="1" cm="1">
        <f t="array" ref="AM6329">_xlfn.IFS(Y6329=1,0,Z6329=1,1,AA6329=1,2,AB6329=1,3,AC6329=1,4,AD6329=1,5,AE6329=1,6,AF6329=1,7,AG6329=1,8,AH6329=1,9,AI6329=1,10)</f>
        <v>0</v>
      </c>
      <c r="AN6329" s="1">
        <f t="shared" si="112"/>
        <v>1</v>
      </c>
    </row>
    <row r="6330" spans="1:40" x14ac:dyDescent="0.3">
      <c r="A6330">
        <v>804</v>
      </c>
      <c r="B6330">
        <v>4</v>
      </c>
      <c r="C6330">
        <v>611320.5</v>
      </c>
      <c r="D6330">
        <v>7737440.04</v>
      </c>
      <c r="E6330">
        <v>1456.26</v>
      </c>
      <c r="F6330">
        <v>611315.24</v>
      </c>
      <c r="G6330">
        <v>7737438.2699999996</v>
      </c>
      <c r="H6330">
        <v>1444.61</v>
      </c>
      <c r="I6330" t="s">
        <v>735</v>
      </c>
      <c r="J6330">
        <v>40.091999999999999</v>
      </c>
      <c r="K6330">
        <v>53</v>
      </c>
      <c r="L6330" s="1">
        <v>611317.87</v>
      </c>
      <c r="M6330" s="1">
        <v>7737439.1600000001</v>
      </c>
      <c r="N6330" s="1">
        <v>1450.44</v>
      </c>
      <c r="O6330" s="1">
        <v>1.1599999999999999</v>
      </c>
      <c r="P6330" s="1">
        <v>0.02</v>
      </c>
      <c r="Q6330" s="1">
        <v>52.5</v>
      </c>
      <c r="R6330" s="1">
        <v>0.05</v>
      </c>
      <c r="S6330" s="1">
        <v>7.0000000000000007E-2</v>
      </c>
      <c r="T6330" s="1">
        <v>7.2999999999999995E-2</v>
      </c>
      <c r="U6330" s="1">
        <v>22.1</v>
      </c>
      <c r="V6330" s="1">
        <v>0.03</v>
      </c>
      <c r="W6330" s="1">
        <v>2.42</v>
      </c>
      <c r="X6330" s="1">
        <v>13.01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1</v>
      </c>
      <c r="AL6330" s="1">
        <v>0</v>
      </c>
      <c r="AM6330" s="1" cm="1">
        <f t="array" ref="AM6330">_xlfn.IFS(Y6330=1,0,Z6330=1,1,AA6330=1,2,AB6330=1,3,AC6330=1,4,AD6330=1,5,AE6330=1,6,AF6330=1,7,AG6330=1,8,AH6330=1,9,AI6330=1,10)</f>
        <v>0</v>
      </c>
      <c r="AN6330" s="1">
        <f t="shared" si="112"/>
        <v>1</v>
      </c>
    </row>
    <row r="6331" spans="1:40" x14ac:dyDescent="0.3">
      <c r="A6331">
        <v>804</v>
      </c>
      <c r="B6331">
        <v>5</v>
      </c>
      <c r="C6331">
        <v>611315.24</v>
      </c>
      <c r="D6331">
        <v>7737438.2699999996</v>
      </c>
      <c r="E6331">
        <v>1444.61</v>
      </c>
      <c r="F6331">
        <v>611309.66</v>
      </c>
      <c r="G6331">
        <v>7737436.2599999998</v>
      </c>
      <c r="H6331">
        <v>1433.04</v>
      </c>
      <c r="I6331" t="s">
        <v>735</v>
      </c>
      <c r="J6331">
        <v>53</v>
      </c>
      <c r="K6331">
        <v>66</v>
      </c>
      <c r="L6331" s="1">
        <v>611312.43000000005</v>
      </c>
      <c r="M6331" s="1">
        <v>7737437.25</v>
      </c>
      <c r="N6331" s="1">
        <v>1438.83</v>
      </c>
      <c r="O6331" s="1">
        <v>1.2</v>
      </c>
      <c r="P6331" s="1">
        <v>0.02</v>
      </c>
      <c r="Q6331" s="1">
        <v>51.2</v>
      </c>
      <c r="R6331" s="1">
        <v>0.05</v>
      </c>
      <c r="S6331" s="1">
        <v>2.48</v>
      </c>
      <c r="T6331" s="1">
        <v>9.1999999999999998E-2</v>
      </c>
      <c r="U6331" s="1">
        <v>18.100000000000001</v>
      </c>
      <c r="V6331" s="1">
        <v>0.04</v>
      </c>
      <c r="W6331" s="1">
        <v>4.53</v>
      </c>
      <c r="X6331" s="1" t="s">
        <v>27</v>
      </c>
      <c r="Y6331" s="1">
        <v>0</v>
      </c>
      <c r="Z6331" s="1">
        <v>0</v>
      </c>
      <c r="AA6331" s="1">
        <v>0</v>
      </c>
      <c r="AB6331" s="1">
        <v>0</v>
      </c>
      <c r="AC6331" s="1">
        <v>1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</v>
      </c>
      <c r="AL6331" s="1">
        <v>0</v>
      </c>
      <c r="AM6331" s="1" cm="1">
        <f t="array" ref="AM6331">_xlfn.IFS(Y6331=1,0,Z6331=1,1,AA6331=1,2,AB6331=1,3,AC6331=1,4,AD6331=1,5,AE6331=1,6,AF6331=1,7,AG6331=1,8,AH6331=1,9,AI6331=1,10)</f>
        <v>4</v>
      </c>
      <c r="AN6331" s="1">
        <f t="shared" si="112"/>
        <v>1</v>
      </c>
    </row>
    <row r="6332" spans="1:40" x14ac:dyDescent="0.3">
      <c r="A6332">
        <v>804</v>
      </c>
      <c r="B6332">
        <v>6</v>
      </c>
      <c r="C6332">
        <v>611309.66</v>
      </c>
      <c r="D6332">
        <v>7737436.2599999998</v>
      </c>
      <c r="E6332">
        <v>1433.04</v>
      </c>
      <c r="F6332">
        <v>611304.31000000006</v>
      </c>
      <c r="G6332">
        <v>7737434.2800000003</v>
      </c>
      <c r="H6332">
        <v>1422.21</v>
      </c>
      <c r="I6332" t="s">
        <v>735</v>
      </c>
      <c r="J6332">
        <v>66</v>
      </c>
      <c r="K6332">
        <v>78.242999999999995</v>
      </c>
      <c r="L6332" s="1">
        <v>611306.99</v>
      </c>
      <c r="M6332" s="1">
        <v>7737435.2699999996</v>
      </c>
      <c r="N6332" s="1">
        <v>1427.62</v>
      </c>
      <c r="O6332" s="1">
        <v>0.47</v>
      </c>
      <c r="P6332" s="1">
        <v>0.01</v>
      </c>
      <c r="Q6332" s="1">
        <v>45.9</v>
      </c>
      <c r="R6332" s="1">
        <v>0.05</v>
      </c>
      <c r="S6332" s="1">
        <v>0.28999999999999998</v>
      </c>
      <c r="T6332" s="1">
        <v>5.1999999999999998E-2</v>
      </c>
      <c r="U6332" s="1">
        <v>31.5</v>
      </c>
      <c r="V6332" s="1">
        <v>0.02</v>
      </c>
      <c r="W6332" s="1">
        <v>2</v>
      </c>
      <c r="X6332" s="1">
        <v>34.82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</v>
      </c>
      <c r="AL6332" s="1">
        <v>0</v>
      </c>
      <c r="AM6332" s="1" cm="1">
        <f t="array" ref="AM6332">_xlfn.IFS(Y6332=1,0,Z6332=1,1,AA6332=1,2,AB6332=1,3,AC6332=1,4,AD6332=1,5,AE6332=1,6,AF6332=1,7,AG6332=1,8,AH6332=1,9,AI6332=1,10)</f>
        <v>0</v>
      </c>
      <c r="AN6332" s="1">
        <f t="shared" si="112"/>
        <v>1</v>
      </c>
    </row>
    <row r="6333" spans="1:40" x14ac:dyDescent="0.3">
      <c r="A6333">
        <v>804</v>
      </c>
      <c r="B6333">
        <v>7</v>
      </c>
      <c r="C6333">
        <v>611304.31000000006</v>
      </c>
      <c r="D6333">
        <v>7737434.2800000003</v>
      </c>
      <c r="E6333">
        <v>1422.21</v>
      </c>
      <c r="F6333">
        <v>611298.81999999995</v>
      </c>
      <c r="G6333">
        <v>7737432.2300000004</v>
      </c>
      <c r="H6333">
        <v>1411.46</v>
      </c>
      <c r="I6333" t="s">
        <v>735</v>
      </c>
      <c r="J6333">
        <v>78.242999999999995</v>
      </c>
      <c r="K6333">
        <v>90.486000000000004</v>
      </c>
      <c r="L6333" s="1">
        <v>611301.56999999995</v>
      </c>
      <c r="M6333" s="1">
        <v>7737433.2599999998</v>
      </c>
      <c r="N6333" s="1">
        <v>1416.83</v>
      </c>
      <c r="O6333" s="1">
        <v>0.32</v>
      </c>
      <c r="P6333" s="1">
        <v>0.01</v>
      </c>
      <c r="Q6333" s="1">
        <v>41.491</v>
      </c>
      <c r="R6333" s="1">
        <v>0.05</v>
      </c>
      <c r="S6333" s="1">
        <v>0.17699999999999999</v>
      </c>
      <c r="T6333" s="1">
        <v>8.6999999999999994E-2</v>
      </c>
      <c r="U6333" s="1">
        <v>37.128999999999998</v>
      </c>
      <c r="V6333" s="1">
        <v>6.0000000000000001E-3</v>
      </c>
      <c r="W6333" s="1">
        <v>3.323</v>
      </c>
      <c r="X6333" s="1">
        <v>52.063000000000002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</v>
      </c>
      <c r="AL6333" s="1">
        <v>0</v>
      </c>
      <c r="AM6333" s="1" cm="1">
        <f t="array" ref="AM6333">_xlfn.IFS(Y6333=1,0,Z6333=1,1,AA6333=1,2,AB6333=1,3,AC6333=1,4,AD6333=1,5,AE6333=1,6,AF6333=1,7,AG6333=1,8,AH6333=1,9,AI6333=1,10)</f>
        <v>0</v>
      </c>
      <c r="AN6333" s="1">
        <f t="shared" si="112"/>
        <v>1</v>
      </c>
    </row>
    <row r="6334" spans="1:40" x14ac:dyDescent="0.3">
      <c r="A6334">
        <v>804</v>
      </c>
      <c r="B6334">
        <v>8</v>
      </c>
      <c r="C6334">
        <v>611298.81999999995</v>
      </c>
      <c r="D6334">
        <v>7737432.2300000004</v>
      </c>
      <c r="E6334">
        <v>1411.46</v>
      </c>
      <c r="F6334">
        <v>611293.06000000006</v>
      </c>
      <c r="G6334">
        <v>7737430.0199999996</v>
      </c>
      <c r="H6334">
        <v>1400.88</v>
      </c>
      <c r="I6334" t="s">
        <v>735</v>
      </c>
      <c r="J6334">
        <v>90.486000000000004</v>
      </c>
      <c r="K6334">
        <v>102.729</v>
      </c>
      <c r="L6334" s="1">
        <v>611295.93999999994</v>
      </c>
      <c r="M6334" s="1">
        <v>7737431.1200000001</v>
      </c>
      <c r="N6334" s="1">
        <v>1406.17</v>
      </c>
      <c r="O6334" s="1">
        <v>0.39800000000000002</v>
      </c>
      <c r="P6334" s="1">
        <v>1.9E-2</v>
      </c>
      <c r="Q6334" s="1">
        <v>44.354999999999997</v>
      </c>
      <c r="R6334" s="1">
        <v>0.05</v>
      </c>
      <c r="S6334" s="1">
        <v>3.9E-2</v>
      </c>
      <c r="T6334" s="1">
        <v>0.06</v>
      </c>
      <c r="U6334" s="1">
        <v>33.731999999999999</v>
      </c>
      <c r="V6334" s="1">
        <v>8.9999999999999993E-3</v>
      </c>
      <c r="W6334" s="1">
        <v>2.6829999999999998</v>
      </c>
      <c r="X6334" s="1">
        <v>38.521999999999998</v>
      </c>
      <c r="Y6334" s="1">
        <v>1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1</v>
      </c>
      <c r="AL6334" s="1">
        <v>0</v>
      </c>
      <c r="AM6334" s="1" cm="1">
        <f t="array" ref="AM6334">_xlfn.IFS(Y6334=1,0,Z6334=1,1,AA6334=1,2,AB6334=1,3,AC6334=1,4,AD6334=1,5,AE6334=1,6,AF6334=1,7,AG6334=1,8,AH6334=1,9,AI6334=1,10)</f>
        <v>0</v>
      </c>
      <c r="AN6334" s="1">
        <f t="shared" si="112"/>
        <v>1</v>
      </c>
    </row>
    <row r="6335" spans="1:40" x14ac:dyDescent="0.3">
      <c r="A6335">
        <v>804</v>
      </c>
      <c r="B6335">
        <v>9</v>
      </c>
      <c r="C6335">
        <v>611293.06000000006</v>
      </c>
      <c r="D6335">
        <v>7737430.0199999996</v>
      </c>
      <c r="E6335">
        <v>1400.88</v>
      </c>
      <c r="F6335">
        <v>611287.01</v>
      </c>
      <c r="G6335">
        <v>7737427.7300000004</v>
      </c>
      <c r="H6335">
        <v>1390.49</v>
      </c>
      <c r="I6335" t="s">
        <v>735</v>
      </c>
      <c r="J6335">
        <v>102.729</v>
      </c>
      <c r="K6335">
        <v>114.971</v>
      </c>
      <c r="L6335" s="1">
        <v>611290.04</v>
      </c>
      <c r="M6335" s="1">
        <v>7737428.8700000001</v>
      </c>
      <c r="N6335" s="1">
        <v>1395.68</v>
      </c>
      <c r="O6335" s="1">
        <v>0.5</v>
      </c>
      <c r="P6335" s="1">
        <v>1.2E-2</v>
      </c>
      <c r="Q6335" s="1">
        <v>40.808999999999997</v>
      </c>
      <c r="R6335" s="1">
        <v>0.05</v>
      </c>
      <c r="S6335" s="1">
        <v>1.2E-2</v>
      </c>
      <c r="T6335" s="1">
        <v>3.7999999999999999E-2</v>
      </c>
      <c r="U6335" s="1">
        <v>39.878999999999998</v>
      </c>
      <c r="V6335" s="1">
        <v>1.7999999999999999E-2</v>
      </c>
      <c r="W6335" s="1">
        <v>1.2769999999999999</v>
      </c>
      <c r="X6335" s="1">
        <v>22.766999999999999</v>
      </c>
      <c r="Y6335" s="1">
        <v>1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1</v>
      </c>
      <c r="AL6335" s="1">
        <v>0</v>
      </c>
      <c r="AM6335" s="1" cm="1">
        <f t="array" ref="AM6335">_xlfn.IFS(Y6335=1,0,Z6335=1,1,AA6335=1,2,AB6335=1,3,AC6335=1,4,AD6335=1,5,AE6335=1,6,AF6335=1,7,AG6335=1,8,AH6335=1,9,AI6335=1,10)</f>
        <v>0</v>
      </c>
      <c r="AN6335" s="1">
        <f t="shared" si="112"/>
        <v>1</v>
      </c>
    </row>
    <row r="6336" spans="1:40" x14ac:dyDescent="0.3">
      <c r="A6336">
        <v>804</v>
      </c>
      <c r="B6336">
        <v>10</v>
      </c>
      <c r="C6336">
        <v>611287.01</v>
      </c>
      <c r="D6336">
        <v>7737427.7300000004</v>
      </c>
      <c r="E6336">
        <v>1390.49</v>
      </c>
      <c r="F6336">
        <v>611280.78</v>
      </c>
      <c r="G6336">
        <v>7737425.4299999997</v>
      </c>
      <c r="H6336">
        <v>1380.2</v>
      </c>
      <c r="I6336" t="s">
        <v>735</v>
      </c>
      <c r="J6336">
        <v>114.971</v>
      </c>
      <c r="K6336">
        <v>127.214</v>
      </c>
      <c r="L6336" s="1">
        <v>611283.9</v>
      </c>
      <c r="M6336" s="1">
        <v>7737426.5800000001</v>
      </c>
      <c r="N6336" s="1">
        <v>1385.34</v>
      </c>
      <c r="O6336" s="1">
        <v>0.70799999999999996</v>
      </c>
      <c r="P6336" s="1">
        <v>1.7999999999999999E-2</v>
      </c>
      <c r="Q6336" s="1">
        <v>38.695999999999998</v>
      </c>
      <c r="R6336" s="1">
        <v>0.05</v>
      </c>
      <c r="S6336" s="1">
        <v>9.2999999999999999E-2</v>
      </c>
      <c r="T6336" s="1">
        <v>4.9000000000000002E-2</v>
      </c>
      <c r="U6336" s="1">
        <v>43.206000000000003</v>
      </c>
      <c r="V6336" s="1">
        <v>2.8000000000000001E-2</v>
      </c>
      <c r="W6336" s="1">
        <v>1.379</v>
      </c>
      <c r="X6336" s="1">
        <v>16.036999999999999</v>
      </c>
      <c r="Y6336" s="1">
        <v>1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0</v>
      </c>
      <c r="AM6336" s="1" cm="1">
        <f t="array" ref="AM6336">_xlfn.IFS(Y6336=1,0,Z6336=1,1,AA6336=1,2,AB6336=1,3,AC6336=1,4,AD6336=1,5,AE6336=1,6,AF6336=1,7,AG6336=1,8,AH6336=1,9,AI6336=1,10)</f>
        <v>0</v>
      </c>
      <c r="AN6336" s="1">
        <f t="shared" si="112"/>
        <v>1</v>
      </c>
    </row>
    <row r="6337" spans="1:40" x14ac:dyDescent="0.3">
      <c r="A6337">
        <v>804</v>
      </c>
      <c r="B6337">
        <v>11</v>
      </c>
      <c r="C6337">
        <v>611280.78</v>
      </c>
      <c r="D6337">
        <v>7737425.4299999997</v>
      </c>
      <c r="E6337">
        <v>1380.2</v>
      </c>
      <c r="F6337">
        <v>611274.55000000005</v>
      </c>
      <c r="G6337">
        <v>7737423.1100000003</v>
      </c>
      <c r="H6337">
        <v>1369.93</v>
      </c>
      <c r="I6337" t="s">
        <v>735</v>
      </c>
      <c r="J6337">
        <v>127.214</v>
      </c>
      <c r="K6337">
        <v>139.45699999999999</v>
      </c>
      <c r="L6337" s="1">
        <v>611277.66</v>
      </c>
      <c r="M6337" s="1">
        <v>7737424.2699999996</v>
      </c>
      <c r="N6337" s="1">
        <v>1375.06</v>
      </c>
      <c r="O6337" s="1">
        <v>0.69399999999999995</v>
      </c>
      <c r="P6337" s="1">
        <v>0.02</v>
      </c>
      <c r="Q6337" s="1">
        <v>38.921999999999997</v>
      </c>
      <c r="R6337" s="1">
        <v>0.05</v>
      </c>
      <c r="S6337" s="1">
        <v>0.13400000000000001</v>
      </c>
      <c r="T6337" s="1">
        <v>5.7000000000000002E-2</v>
      </c>
      <c r="U6337" s="1">
        <v>43.247</v>
      </c>
      <c r="V6337" s="1">
        <v>2.3E-2</v>
      </c>
      <c r="W6337" s="1">
        <v>1.538</v>
      </c>
      <c r="X6337" s="1">
        <v>22.088999999999999</v>
      </c>
      <c r="Y6337" s="1">
        <v>1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0</v>
      </c>
      <c r="AM6337" s="1" cm="1">
        <f t="array" ref="AM6337">_xlfn.IFS(Y6337=1,0,Z6337=1,1,AA6337=1,2,AB6337=1,3,AC6337=1,4,AD6337=1,5,AE6337=1,6,AF6337=1,7,AG6337=1,8,AH6337=1,9,AI6337=1,10)</f>
        <v>0</v>
      </c>
      <c r="AN6337" s="1">
        <f t="shared" si="112"/>
        <v>1</v>
      </c>
    </row>
    <row r="6338" spans="1:40" x14ac:dyDescent="0.3">
      <c r="A6338">
        <v>804</v>
      </c>
      <c r="B6338">
        <v>12</v>
      </c>
      <c r="C6338">
        <v>611274.55000000005</v>
      </c>
      <c r="D6338">
        <v>7737423.1100000003</v>
      </c>
      <c r="E6338">
        <v>1369.93</v>
      </c>
      <c r="F6338">
        <v>611268.28</v>
      </c>
      <c r="G6338">
        <v>7737420.75</v>
      </c>
      <c r="H6338">
        <v>1359.67</v>
      </c>
      <c r="I6338" t="s">
        <v>735</v>
      </c>
      <c r="J6338">
        <v>139.45699999999999</v>
      </c>
      <c r="K6338">
        <v>151.69999999999999</v>
      </c>
      <c r="L6338" s="1">
        <v>611271.41</v>
      </c>
      <c r="M6338" s="1">
        <v>7737421.9299999997</v>
      </c>
      <c r="N6338" s="1">
        <v>1364.8</v>
      </c>
      <c r="O6338" s="1">
        <v>0.48399999999999999</v>
      </c>
      <c r="P6338" s="1">
        <v>1.4E-2</v>
      </c>
      <c r="Q6338" s="1">
        <v>41.338000000000001</v>
      </c>
      <c r="R6338" s="1">
        <v>0.05</v>
      </c>
      <c r="S6338" s="1">
        <v>9.6000000000000002E-2</v>
      </c>
      <c r="T6338" s="1">
        <v>5.6000000000000001E-2</v>
      </c>
      <c r="U6338" s="1">
        <v>39.478000000000002</v>
      </c>
      <c r="V6338" s="1">
        <v>0.02</v>
      </c>
      <c r="W6338" s="1">
        <v>1.393</v>
      </c>
      <c r="X6338" s="1">
        <v>22.687999999999999</v>
      </c>
      <c r="Y6338" s="1">
        <v>1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1</v>
      </c>
      <c r="AL6338" s="1">
        <v>0</v>
      </c>
      <c r="AM6338" s="1" cm="1">
        <f t="array" ref="AM6338">_xlfn.IFS(Y6338=1,0,Z6338=1,1,AA6338=1,2,AB6338=1,3,AC6338=1,4,AD6338=1,5,AE6338=1,6,AF6338=1,7,AG6338=1,8,AH6338=1,9,AI6338=1,10)</f>
        <v>0</v>
      </c>
      <c r="AN6338" s="1">
        <f t="shared" si="112"/>
        <v>1</v>
      </c>
    </row>
    <row r="6339" spans="1:40" x14ac:dyDescent="0.3">
      <c r="A6339">
        <v>804</v>
      </c>
      <c r="B6339">
        <v>14</v>
      </c>
      <c r="C6339">
        <v>611259.79</v>
      </c>
      <c r="D6339">
        <v>7737417.54</v>
      </c>
      <c r="E6339">
        <v>1345.74</v>
      </c>
      <c r="F6339">
        <v>611253.14</v>
      </c>
      <c r="G6339">
        <v>7737414.9900000002</v>
      </c>
      <c r="H6339">
        <v>1334.7</v>
      </c>
      <c r="I6339" t="s">
        <v>735</v>
      </c>
      <c r="J6339">
        <v>168.33</v>
      </c>
      <c r="K6339">
        <v>181.465</v>
      </c>
      <c r="L6339" s="1">
        <v>611256.47</v>
      </c>
      <c r="M6339" s="1">
        <v>7737416.2699999996</v>
      </c>
      <c r="N6339" s="1">
        <v>1340.22</v>
      </c>
      <c r="O6339" s="1">
        <v>2.0369999999999999</v>
      </c>
      <c r="P6339" s="1">
        <v>0.02</v>
      </c>
      <c r="Q6339" s="1">
        <v>32.192999999999998</v>
      </c>
      <c r="R6339" s="1">
        <v>0.05</v>
      </c>
      <c r="S6339" s="1">
        <v>0.27500000000000002</v>
      </c>
      <c r="T6339" s="1">
        <v>0.13</v>
      </c>
      <c r="U6339" s="1">
        <v>50.128999999999998</v>
      </c>
      <c r="V6339" s="1">
        <v>0.39500000000000002</v>
      </c>
      <c r="W6339" s="1">
        <v>2.0619999999999998</v>
      </c>
      <c r="X6339" s="1">
        <v>27.542000000000002</v>
      </c>
      <c r="Y6339" s="1">
        <v>1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</v>
      </c>
      <c r="AL6339" s="1">
        <v>0</v>
      </c>
      <c r="AM6339" s="1" cm="1">
        <f t="array" ref="AM6339">_xlfn.IFS(Y6339=1,0,Z6339=1,1,AA6339=1,2,AB6339=1,3,AC6339=1,4,AD6339=1,5,AE6339=1,6,AF6339=1,7,AG6339=1,8,AH6339=1,9,AI6339=1,10)</f>
        <v>0</v>
      </c>
      <c r="AN6339" s="1">
        <f t="shared" si="112"/>
        <v>1</v>
      </c>
    </row>
    <row r="6340" spans="1:40" x14ac:dyDescent="0.3">
      <c r="A6340">
        <v>804</v>
      </c>
      <c r="B6340">
        <v>15</v>
      </c>
      <c r="C6340">
        <v>611253.14</v>
      </c>
      <c r="D6340">
        <v>7737414.9900000002</v>
      </c>
      <c r="E6340">
        <v>1334.7</v>
      </c>
      <c r="F6340">
        <v>611246.49</v>
      </c>
      <c r="G6340">
        <v>7737412.46</v>
      </c>
      <c r="H6340">
        <v>1323.67</v>
      </c>
      <c r="I6340" t="s">
        <v>735</v>
      </c>
      <c r="J6340">
        <v>181.465</v>
      </c>
      <c r="K6340">
        <v>194.6</v>
      </c>
      <c r="L6340" s="1">
        <v>611249.81000000006</v>
      </c>
      <c r="M6340" s="1">
        <v>7737413.7300000004</v>
      </c>
      <c r="N6340" s="1">
        <v>1329.18</v>
      </c>
      <c r="O6340" s="1">
        <v>0.58899999999999997</v>
      </c>
      <c r="P6340" s="1">
        <v>1.6E-2</v>
      </c>
      <c r="Q6340" s="1">
        <v>39.892000000000003</v>
      </c>
      <c r="R6340" s="1">
        <v>0.47499999999999998</v>
      </c>
      <c r="S6340" s="1">
        <v>0.34499999999999997</v>
      </c>
      <c r="T6340" s="1">
        <v>0.10299999999999999</v>
      </c>
      <c r="U6340" s="1">
        <v>40.176000000000002</v>
      </c>
      <c r="V6340" s="1">
        <v>5.5E-2</v>
      </c>
      <c r="W6340" s="1">
        <v>1.9530000000000001</v>
      </c>
      <c r="X6340" s="1" t="s">
        <v>27</v>
      </c>
      <c r="Y6340" s="1">
        <v>1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1</v>
      </c>
      <c r="AL6340" s="1">
        <v>0</v>
      </c>
      <c r="AM6340" s="1" cm="1">
        <f t="array" ref="AM6340">_xlfn.IFS(Y6340=1,0,Z6340=1,1,AA6340=1,2,AB6340=1,3,AC6340=1,4,AD6340=1,5,AE6340=1,6,AF6340=1,7,AG6340=1,8,AH6340=1,9,AI6340=1,10)</f>
        <v>0</v>
      </c>
      <c r="AN6340" s="1">
        <f t="shared" si="112"/>
        <v>1</v>
      </c>
    </row>
    <row r="6341" spans="1:40" x14ac:dyDescent="0.3">
      <c r="A6341">
        <v>804</v>
      </c>
      <c r="B6341">
        <v>16</v>
      </c>
      <c r="C6341">
        <v>611246.49</v>
      </c>
      <c r="D6341">
        <v>7737412.46</v>
      </c>
      <c r="E6341">
        <v>1323.67</v>
      </c>
      <c r="F6341">
        <v>611238.96</v>
      </c>
      <c r="G6341">
        <v>7737409.71</v>
      </c>
      <c r="H6341">
        <v>1311.52</v>
      </c>
      <c r="I6341" t="s">
        <v>735</v>
      </c>
      <c r="J6341">
        <v>194.6</v>
      </c>
      <c r="K6341">
        <v>209.15</v>
      </c>
      <c r="L6341" s="1">
        <v>611242.73</v>
      </c>
      <c r="M6341" s="1">
        <v>7737411.0800000001</v>
      </c>
      <c r="N6341" s="1">
        <v>1317.59</v>
      </c>
      <c r="O6341" s="1">
        <v>0.42699999999999999</v>
      </c>
      <c r="P6341" s="1">
        <v>1.0999999999999999E-2</v>
      </c>
      <c r="Q6341" s="1">
        <v>40.21</v>
      </c>
      <c r="R6341" s="1">
        <v>0.05</v>
      </c>
      <c r="S6341" s="1">
        <v>3.9E-2</v>
      </c>
      <c r="T6341" s="1">
        <v>6.0999999999999999E-2</v>
      </c>
      <c r="U6341" s="1">
        <v>40.921999999999997</v>
      </c>
      <c r="V6341" s="1">
        <v>3.9E-2</v>
      </c>
      <c r="W6341" s="1">
        <v>1.22</v>
      </c>
      <c r="X6341" s="1">
        <v>54.582000000000001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1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1</v>
      </c>
      <c r="AL6341" s="1">
        <v>0</v>
      </c>
      <c r="AM6341" s="1" cm="1">
        <f t="array" ref="AM6341">_xlfn.IFS(Y6341=1,0,Z6341=1,1,AA6341=1,2,AB6341=1,3,AC6341=1,4,AD6341=1,5,AE6341=1,6,AF6341=1,7,AG6341=1,8,AH6341=1,9,AI6341=1,10)</f>
        <v>6</v>
      </c>
      <c r="AN6341" s="1">
        <f t="shared" si="112"/>
        <v>1</v>
      </c>
    </row>
    <row r="6342" spans="1:40" x14ac:dyDescent="0.3">
      <c r="A6342">
        <v>804</v>
      </c>
      <c r="B6342">
        <v>17</v>
      </c>
      <c r="C6342">
        <v>611238.96</v>
      </c>
      <c r="D6342">
        <v>7737409.71</v>
      </c>
      <c r="E6342">
        <v>1311.52</v>
      </c>
      <c r="F6342">
        <v>611231.31999999995</v>
      </c>
      <c r="G6342">
        <v>7737407</v>
      </c>
      <c r="H6342">
        <v>1299.44</v>
      </c>
      <c r="I6342" t="s">
        <v>735</v>
      </c>
      <c r="J6342">
        <v>209.15</v>
      </c>
      <c r="K6342">
        <v>223.7</v>
      </c>
      <c r="L6342" s="1">
        <v>611235.14</v>
      </c>
      <c r="M6342" s="1">
        <v>7737408.3499999996</v>
      </c>
      <c r="N6342" s="1">
        <v>1305.48</v>
      </c>
      <c r="O6342" s="1">
        <v>0.46400000000000002</v>
      </c>
      <c r="P6342" s="1">
        <v>0.02</v>
      </c>
      <c r="Q6342" s="1">
        <v>32.363999999999997</v>
      </c>
      <c r="R6342" s="1">
        <v>0.05</v>
      </c>
      <c r="S6342" s="1">
        <v>3.5000000000000003E-2</v>
      </c>
      <c r="T6342" s="1">
        <v>6.8000000000000005E-2</v>
      </c>
      <c r="U6342" s="1">
        <v>52.396000000000001</v>
      </c>
      <c r="V6342" s="1">
        <v>0.04</v>
      </c>
      <c r="W6342" s="1">
        <v>1.351</v>
      </c>
      <c r="X6342" s="1">
        <v>62.335999999999999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1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1</v>
      </c>
      <c r="AL6342" s="1">
        <v>0</v>
      </c>
      <c r="AM6342" s="1" cm="1">
        <f t="array" ref="AM6342">_xlfn.IFS(Y6342=1,0,Z6342=1,1,AA6342=1,2,AB6342=1,3,AC6342=1,4,AD6342=1,5,AE6342=1,6,AF6342=1,7,AG6342=1,8,AH6342=1,9,AI6342=1,10)</f>
        <v>6</v>
      </c>
      <c r="AN6342" s="1">
        <f t="shared" si="112"/>
        <v>1</v>
      </c>
    </row>
    <row r="6343" spans="1:40" x14ac:dyDescent="0.3">
      <c r="A6343">
        <v>804</v>
      </c>
      <c r="B6343">
        <v>18</v>
      </c>
      <c r="C6343">
        <v>611231.31999999995</v>
      </c>
      <c r="D6343">
        <v>7737407</v>
      </c>
      <c r="E6343">
        <v>1299.44</v>
      </c>
      <c r="F6343">
        <v>611223.62</v>
      </c>
      <c r="G6343">
        <v>7737404.3600000003</v>
      </c>
      <c r="H6343">
        <v>1287.3800000000001</v>
      </c>
      <c r="I6343" t="s">
        <v>735</v>
      </c>
      <c r="J6343">
        <v>223.7</v>
      </c>
      <c r="K6343">
        <v>238.25</v>
      </c>
      <c r="L6343" s="1">
        <v>611227.47</v>
      </c>
      <c r="M6343" s="1">
        <v>7737405.6799999997</v>
      </c>
      <c r="N6343" s="1">
        <v>1293.4100000000001</v>
      </c>
      <c r="O6343" s="1">
        <v>0.55200000000000005</v>
      </c>
      <c r="P6343" s="1">
        <v>0.02</v>
      </c>
      <c r="Q6343" s="1">
        <v>29.157</v>
      </c>
      <c r="R6343" s="1">
        <v>0.05</v>
      </c>
      <c r="S6343" s="1">
        <v>0.04</v>
      </c>
      <c r="T6343" s="1">
        <v>5.6000000000000001E-2</v>
      </c>
      <c r="U6343" s="1">
        <v>57.003999999999998</v>
      </c>
      <c r="V6343" s="1">
        <v>4.5999999999999999E-2</v>
      </c>
      <c r="W6343" s="1">
        <v>1.6279999999999999</v>
      </c>
      <c r="X6343" s="1" t="s">
        <v>27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1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1</v>
      </c>
      <c r="AL6343" s="1">
        <v>0</v>
      </c>
      <c r="AM6343" s="1" cm="1">
        <f t="array" ref="AM6343">_xlfn.IFS(Y6343=1,0,Z6343=1,1,AA6343=1,2,AB6343=1,3,AC6343=1,4,AD6343=1,5,AE6343=1,6,AF6343=1,7,AG6343=1,8,AH6343=1,9,AI6343=1,10)</f>
        <v>6</v>
      </c>
      <c r="AN6343" s="1">
        <f t="shared" si="112"/>
        <v>1</v>
      </c>
    </row>
    <row r="6344" spans="1:40" x14ac:dyDescent="0.3">
      <c r="A6344">
        <v>804</v>
      </c>
      <c r="B6344">
        <v>19</v>
      </c>
      <c r="C6344">
        <v>611223.62</v>
      </c>
      <c r="D6344">
        <v>7737404.3600000003</v>
      </c>
      <c r="E6344">
        <v>1287.3800000000001</v>
      </c>
      <c r="F6344">
        <v>611215.81999999995</v>
      </c>
      <c r="G6344">
        <v>7737401.7999999998</v>
      </c>
      <c r="H6344">
        <v>1275.3699999999999</v>
      </c>
      <c r="I6344" t="s">
        <v>735</v>
      </c>
      <c r="J6344">
        <v>238.25</v>
      </c>
      <c r="K6344">
        <v>252.8</v>
      </c>
      <c r="L6344" s="1">
        <v>611219.72</v>
      </c>
      <c r="M6344" s="1">
        <v>7737403.0800000001</v>
      </c>
      <c r="N6344" s="1">
        <v>1281.3699999999999</v>
      </c>
      <c r="O6344" s="1">
        <v>0.44800000000000001</v>
      </c>
      <c r="P6344" s="1">
        <v>0.02</v>
      </c>
      <c r="Q6344" s="1">
        <v>30.951000000000001</v>
      </c>
      <c r="R6344" s="1">
        <v>0.124</v>
      </c>
      <c r="S6344" s="1">
        <v>0.11799999999999999</v>
      </c>
      <c r="T6344" s="1">
        <v>0.04</v>
      </c>
      <c r="U6344" s="1">
        <v>54.747</v>
      </c>
      <c r="V6344" s="1">
        <v>0.02</v>
      </c>
      <c r="W6344" s="1">
        <v>1.488</v>
      </c>
      <c r="X6344" s="1" t="s">
        <v>27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1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1</v>
      </c>
      <c r="AL6344" s="1">
        <v>0</v>
      </c>
      <c r="AM6344" s="1" cm="1">
        <f t="array" ref="AM6344">_xlfn.IFS(Y6344=1,0,Z6344=1,1,AA6344=1,2,AB6344=1,3,AC6344=1,4,AD6344=1,5,AE6344=1,6,AF6344=1,7,AG6344=1,8,AH6344=1,9,AI6344=1,10)</f>
        <v>6</v>
      </c>
      <c r="AN6344" s="1">
        <f t="shared" si="112"/>
        <v>1</v>
      </c>
    </row>
    <row r="6345" spans="1:40" x14ac:dyDescent="0.3">
      <c r="A6345">
        <v>804</v>
      </c>
      <c r="B6345">
        <v>21</v>
      </c>
      <c r="C6345">
        <v>611205.51</v>
      </c>
      <c r="D6345">
        <v>7737398.5499999998</v>
      </c>
      <c r="E6345">
        <v>1260.0999999999999</v>
      </c>
      <c r="F6345">
        <v>611196.99</v>
      </c>
      <c r="G6345">
        <v>7737395.9900000002</v>
      </c>
      <c r="H6345">
        <v>1247.93</v>
      </c>
      <c r="I6345" t="s">
        <v>735</v>
      </c>
      <c r="J6345">
        <v>271.5</v>
      </c>
      <c r="K6345">
        <v>286.58300000000003</v>
      </c>
      <c r="L6345" s="1">
        <v>611201.25</v>
      </c>
      <c r="M6345" s="1">
        <v>7737397.2699999996</v>
      </c>
      <c r="N6345" s="1">
        <v>1254.02</v>
      </c>
      <c r="O6345" s="1">
        <v>0.27100000000000002</v>
      </c>
      <c r="P6345" s="1">
        <v>5.2999999999999999E-2</v>
      </c>
      <c r="Q6345" s="1">
        <v>35.853999999999999</v>
      </c>
      <c r="R6345" s="1">
        <v>0.14899999999999999</v>
      </c>
      <c r="S6345" s="1">
        <v>5.1999999999999998E-2</v>
      </c>
      <c r="T6345" s="1">
        <v>4.5999999999999999E-2</v>
      </c>
      <c r="U6345" s="1">
        <v>44.825000000000003</v>
      </c>
      <c r="V6345" s="1">
        <v>0.02</v>
      </c>
      <c r="W6345" s="1">
        <v>1.7529999999999999</v>
      </c>
      <c r="X6345" s="1" t="s">
        <v>27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1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0</v>
      </c>
      <c r="AM6345" s="1" cm="1">
        <f t="array" ref="AM6345">_xlfn.IFS(Y6345=1,0,Z6345=1,1,AA6345=1,2,AB6345=1,3,AC6345=1,4,AD6345=1,5,AE6345=1,6,AF6345=1,7,AG6345=1,8,AH6345=1,9,AI6345=1,10)</f>
        <v>6</v>
      </c>
      <c r="AN6345" s="1">
        <f t="shared" si="112"/>
        <v>1</v>
      </c>
    </row>
    <row r="6346" spans="1:40" x14ac:dyDescent="0.3">
      <c r="A6346">
        <v>804</v>
      </c>
      <c r="B6346">
        <v>22</v>
      </c>
      <c r="C6346">
        <v>611196.99</v>
      </c>
      <c r="D6346">
        <v>7737395.9900000002</v>
      </c>
      <c r="E6346">
        <v>1247.93</v>
      </c>
      <c r="F6346">
        <v>611188.39</v>
      </c>
      <c r="G6346">
        <v>7737393.5300000003</v>
      </c>
      <c r="H6346">
        <v>1235.78</v>
      </c>
      <c r="I6346" t="s">
        <v>735</v>
      </c>
      <c r="J6346">
        <v>286.58300000000003</v>
      </c>
      <c r="K6346">
        <v>301.66699999999997</v>
      </c>
      <c r="L6346" s="1">
        <v>611192.68999999994</v>
      </c>
      <c r="M6346" s="1">
        <v>7737394.7599999998</v>
      </c>
      <c r="N6346" s="1">
        <v>1241.8599999999999</v>
      </c>
      <c r="O6346" s="1">
        <v>0.20499999999999999</v>
      </c>
      <c r="P6346" s="1">
        <v>0.02</v>
      </c>
      <c r="Q6346" s="1">
        <v>36.506999999999998</v>
      </c>
      <c r="R6346" s="1">
        <v>0.05</v>
      </c>
      <c r="S6346" s="1">
        <v>5.7000000000000002E-2</v>
      </c>
      <c r="T6346" s="1">
        <v>2.9000000000000001E-2</v>
      </c>
      <c r="U6346" s="1">
        <v>46.648000000000003</v>
      </c>
      <c r="V6346" s="1">
        <v>1.7000000000000001E-2</v>
      </c>
      <c r="W6346" s="1">
        <v>0.54800000000000004</v>
      </c>
      <c r="X6346" s="1" t="s">
        <v>27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1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1</v>
      </c>
      <c r="AL6346" s="1">
        <v>0</v>
      </c>
      <c r="AM6346" s="1" cm="1">
        <f t="array" ref="AM6346">_xlfn.IFS(Y6346=1,0,Z6346=1,1,AA6346=1,2,AB6346=1,3,AC6346=1,4,AD6346=1,5,AE6346=1,6,AF6346=1,7,AG6346=1,8,AH6346=1,9,AI6346=1,10)</f>
        <v>6</v>
      </c>
      <c r="AN6346" s="1">
        <f t="shared" si="112"/>
        <v>1</v>
      </c>
    </row>
    <row r="6347" spans="1:40" x14ac:dyDescent="0.3">
      <c r="A6347">
        <v>804</v>
      </c>
      <c r="B6347">
        <v>23</v>
      </c>
      <c r="C6347">
        <v>611188.39</v>
      </c>
      <c r="D6347">
        <v>7737393.5300000003</v>
      </c>
      <c r="E6347">
        <v>1235.78</v>
      </c>
      <c r="F6347">
        <v>611179.76</v>
      </c>
      <c r="G6347">
        <v>7737391.1299999999</v>
      </c>
      <c r="H6347">
        <v>1223.6400000000001</v>
      </c>
      <c r="I6347" t="s">
        <v>735</v>
      </c>
      <c r="J6347">
        <v>301.66699999999997</v>
      </c>
      <c r="K6347">
        <v>316.75</v>
      </c>
      <c r="L6347" s="1">
        <v>611184.06999999995</v>
      </c>
      <c r="M6347" s="1">
        <v>7737392.3300000001</v>
      </c>
      <c r="N6347" s="1">
        <v>1229.71</v>
      </c>
      <c r="O6347" s="1">
        <v>0.17599999999999999</v>
      </c>
      <c r="P6347" s="1">
        <v>0.36899999999999999</v>
      </c>
      <c r="Q6347" s="1">
        <v>33.713999999999999</v>
      </c>
      <c r="R6347" s="1">
        <v>0.42499999999999999</v>
      </c>
      <c r="S6347" s="1">
        <v>5.6000000000000001E-2</v>
      </c>
      <c r="T6347" s="1">
        <v>3.5999999999999997E-2</v>
      </c>
      <c r="U6347" s="1">
        <v>49.01</v>
      </c>
      <c r="V6347" s="1">
        <v>1.6E-2</v>
      </c>
      <c r="W6347" s="1">
        <v>0.85</v>
      </c>
      <c r="X6347" s="1" t="s">
        <v>27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1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</v>
      </c>
      <c r="AL6347" s="1">
        <v>0</v>
      </c>
      <c r="AM6347" s="1" cm="1">
        <f t="array" ref="AM6347">_xlfn.IFS(Y6347=1,0,Z6347=1,1,AA6347=1,2,AB6347=1,3,AC6347=1,4,AD6347=1,5,AE6347=1,6,AF6347=1,7,AG6347=1,8,AH6347=1,9,AI6347=1,10)</f>
        <v>6</v>
      </c>
      <c r="AN6347" s="1">
        <f t="shared" si="112"/>
        <v>1</v>
      </c>
    </row>
    <row r="6348" spans="1:40" x14ac:dyDescent="0.3">
      <c r="A6348">
        <v>805</v>
      </c>
      <c r="B6348">
        <v>3</v>
      </c>
      <c r="C6348">
        <v>611593.38</v>
      </c>
      <c r="D6348">
        <v>7737600.0999999996</v>
      </c>
      <c r="E6348">
        <v>1460.36</v>
      </c>
      <c r="F6348">
        <v>611589.74</v>
      </c>
      <c r="G6348">
        <v>7737599.3099999996</v>
      </c>
      <c r="H6348">
        <v>1450.21</v>
      </c>
      <c r="I6348" t="s">
        <v>736</v>
      </c>
      <c r="J6348">
        <v>29.27</v>
      </c>
      <c r="K6348">
        <v>40.075000000000003</v>
      </c>
      <c r="L6348" s="1">
        <v>611591.56999999995</v>
      </c>
      <c r="M6348" s="1">
        <v>7737599.7000000002</v>
      </c>
      <c r="N6348" s="1">
        <v>1455.28</v>
      </c>
      <c r="O6348" s="1">
        <v>3.73</v>
      </c>
      <c r="P6348" s="1">
        <v>0.03</v>
      </c>
      <c r="Q6348" s="1">
        <v>46.2</v>
      </c>
      <c r="R6348" s="1">
        <v>0.05</v>
      </c>
      <c r="S6348" s="1">
        <v>3.9</v>
      </c>
      <c r="T6348" s="1">
        <v>7.5999999999999998E-2</v>
      </c>
      <c r="U6348" s="1">
        <v>22.4</v>
      </c>
      <c r="V6348" s="1">
        <v>0.11</v>
      </c>
      <c r="W6348" s="1">
        <v>4.0199999999999996</v>
      </c>
      <c r="X6348" s="1">
        <v>2.65</v>
      </c>
      <c r="Y6348" s="1">
        <v>0</v>
      </c>
      <c r="Z6348" s="1">
        <v>0</v>
      </c>
      <c r="AA6348" s="1">
        <v>0</v>
      </c>
      <c r="AB6348" s="1">
        <v>0</v>
      </c>
      <c r="AC6348" s="1">
        <v>1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1</v>
      </c>
      <c r="AL6348" s="1">
        <v>0</v>
      </c>
      <c r="AM6348" s="1" cm="1">
        <f t="array" ref="AM6348">_xlfn.IFS(Y6348=1,0,Z6348=1,1,AA6348=1,2,AB6348=1,3,AC6348=1,4,AD6348=1,5,AE6348=1,6,AF6348=1,7,AG6348=1,8,AH6348=1,9,AI6348=1,10)</f>
        <v>4</v>
      </c>
      <c r="AN6348" s="1">
        <f t="shared" si="112"/>
        <v>1</v>
      </c>
    </row>
    <row r="6349" spans="1:40" x14ac:dyDescent="0.3">
      <c r="A6349">
        <v>805</v>
      </c>
      <c r="B6349">
        <v>4</v>
      </c>
      <c r="C6349">
        <v>611589.74</v>
      </c>
      <c r="D6349">
        <v>7737599.3099999996</v>
      </c>
      <c r="E6349">
        <v>1450.21</v>
      </c>
      <c r="F6349">
        <v>611586.1</v>
      </c>
      <c r="G6349">
        <v>7737598.5</v>
      </c>
      <c r="H6349">
        <v>1440.07</v>
      </c>
      <c r="I6349" t="s">
        <v>736</v>
      </c>
      <c r="J6349">
        <v>40.075000000000003</v>
      </c>
      <c r="K6349">
        <v>50.88</v>
      </c>
      <c r="L6349" s="1">
        <v>611587.92000000004</v>
      </c>
      <c r="M6349" s="1">
        <v>7737598.9000000004</v>
      </c>
      <c r="N6349" s="1">
        <v>1445.14</v>
      </c>
      <c r="O6349" s="1">
        <v>1.9470000000000001</v>
      </c>
      <c r="P6349" s="1">
        <v>0.03</v>
      </c>
      <c r="Q6349" s="1">
        <v>43.890999999999998</v>
      </c>
      <c r="R6349" s="1">
        <v>0.05</v>
      </c>
      <c r="S6349" s="1">
        <v>5.6920000000000002</v>
      </c>
      <c r="T6349" s="1">
        <v>9.8000000000000004E-2</v>
      </c>
      <c r="U6349" s="1">
        <v>24.247</v>
      </c>
      <c r="V6349" s="1">
        <v>9.1999999999999998E-2</v>
      </c>
      <c r="W6349" s="1">
        <v>4.0199999999999996</v>
      </c>
      <c r="X6349" s="1">
        <v>11.414999999999999</v>
      </c>
      <c r="Y6349" s="1">
        <v>0</v>
      </c>
      <c r="Z6349" s="1">
        <v>0</v>
      </c>
      <c r="AA6349" s="1">
        <v>0</v>
      </c>
      <c r="AB6349" s="1">
        <v>0</v>
      </c>
      <c r="AC6349" s="1">
        <v>1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1</v>
      </c>
      <c r="AL6349" s="1">
        <v>0</v>
      </c>
      <c r="AM6349" s="1" cm="1">
        <f t="array" ref="AM6349">_xlfn.IFS(Y6349=1,0,Z6349=1,1,AA6349=1,2,AB6349=1,3,AC6349=1,4,AD6349=1,5,AE6349=1,6,AF6349=1,7,AG6349=1,8,AH6349=1,9,AI6349=1,10)</f>
        <v>4</v>
      </c>
      <c r="AN6349" s="1">
        <f t="shared" si="112"/>
        <v>1</v>
      </c>
    </row>
    <row r="6350" spans="1:40" x14ac:dyDescent="0.3">
      <c r="A6350">
        <v>805</v>
      </c>
      <c r="B6350">
        <v>5</v>
      </c>
      <c r="C6350">
        <v>611586.1</v>
      </c>
      <c r="D6350">
        <v>7737598.5</v>
      </c>
      <c r="E6350">
        <v>1440.07</v>
      </c>
      <c r="F6350">
        <v>611582.24</v>
      </c>
      <c r="G6350">
        <v>7737597.6200000001</v>
      </c>
      <c r="H6350">
        <v>1429.19</v>
      </c>
      <c r="I6350" t="s">
        <v>736</v>
      </c>
      <c r="J6350">
        <v>50.88</v>
      </c>
      <c r="K6350">
        <v>62.463000000000001</v>
      </c>
      <c r="L6350" s="1">
        <v>611584.18000000005</v>
      </c>
      <c r="M6350" s="1">
        <v>7737598.0599999996</v>
      </c>
      <c r="N6350" s="1">
        <v>1434.63</v>
      </c>
      <c r="O6350" s="1">
        <v>1.64</v>
      </c>
      <c r="P6350" s="1">
        <v>0.04</v>
      </c>
      <c r="Q6350" s="1">
        <v>34.700000000000003</v>
      </c>
      <c r="R6350" s="1">
        <v>0.05</v>
      </c>
      <c r="S6350" s="1">
        <v>0.32</v>
      </c>
      <c r="T6350" s="1">
        <v>7.2999999999999995E-2</v>
      </c>
      <c r="U6350" s="1">
        <v>44.4</v>
      </c>
      <c r="V6350" s="1">
        <v>7.0000000000000007E-2</v>
      </c>
      <c r="W6350" s="1">
        <v>3.27</v>
      </c>
      <c r="X6350" s="1">
        <v>5.35</v>
      </c>
      <c r="Y6350" s="1">
        <v>0</v>
      </c>
      <c r="Z6350" s="1">
        <v>0</v>
      </c>
      <c r="AA6350" s="1">
        <v>1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</v>
      </c>
      <c r="AL6350" s="1">
        <v>0</v>
      </c>
      <c r="AM6350" s="1" cm="1">
        <f t="array" ref="AM6350">_xlfn.IFS(Y6350=1,0,Z6350=1,1,AA6350=1,2,AB6350=1,3,AC6350=1,4,AD6350=1,5,AE6350=1,6,AF6350=1,7,AG6350=1,8,AH6350=1,9,AI6350=1,10)</f>
        <v>2</v>
      </c>
      <c r="AN6350" s="1">
        <f t="shared" si="112"/>
        <v>1</v>
      </c>
    </row>
    <row r="6351" spans="1:40" x14ac:dyDescent="0.3">
      <c r="A6351">
        <v>805</v>
      </c>
      <c r="B6351">
        <v>6</v>
      </c>
      <c r="C6351">
        <v>611582.24</v>
      </c>
      <c r="D6351">
        <v>7737597.6200000001</v>
      </c>
      <c r="E6351">
        <v>1429.19</v>
      </c>
      <c r="F6351">
        <v>611578.4</v>
      </c>
      <c r="G6351">
        <v>7737596.7400000002</v>
      </c>
      <c r="H6351">
        <v>1418.3</v>
      </c>
      <c r="I6351" t="s">
        <v>736</v>
      </c>
      <c r="J6351">
        <v>62.463000000000001</v>
      </c>
      <c r="K6351">
        <v>74.046999999999997</v>
      </c>
      <c r="L6351" s="1">
        <v>611580.31999999995</v>
      </c>
      <c r="M6351" s="1">
        <v>7737597.1799999997</v>
      </c>
      <c r="N6351" s="1">
        <v>1423.74</v>
      </c>
      <c r="O6351" s="1">
        <v>2.6219999999999999</v>
      </c>
      <c r="P6351" s="1">
        <v>2.1000000000000001E-2</v>
      </c>
      <c r="Q6351" s="1">
        <v>47.575000000000003</v>
      </c>
      <c r="R6351" s="1">
        <v>0.107</v>
      </c>
      <c r="S6351" s="1">
        <v>0.36799999999999999</v>
      </c>
      <c r="T6351" s="1">
        <v>7.9000000000000001E-2</v>
      </c>
      <c r="U6351" s="1">
        <v>25.613</v>
      </c>
      <c r="V6351" s="1">
        <v>8.8999999999999996E-2</v>
      </c>
      <c r="W6351" s="1">
        <v>4.0330000000000004</v>
      </c>
      <c r="X6351" s="1">
        <v>3.7290000000000001</v>
      </c>
      <c r="Y6351" s="1">
        <v>0</v>
      </c>
      <c r="Z6351" s="1">
        <v>0</v>
      </c>
      <c r="AA6351" s="1">
        <v>1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</v>
      </c>
      <c r="AL6351" s="1">
        <v>0</v>
      </c>
      <c r="AM6351" s="1" cm="1">
        <f t="array" ref="AM6351">_xlfn.IFS(Y6351=1,0,Z6351=1,1,AA6351=1,2,AB6351=1,3,AC6351=1,4,AD6351=1,5,AE6351=1,6,AF6351=1,7,AG6351=1,8,AH6351=1,9,AI6351=1,10)</f>
        <v>2</v>
      </c>
      <c r="AN6351" s="1">
        <f t="shared" si="112"/>
        <v>1</v>
      </c>
    </row>
    <row r="6352" spans="1:40" x14ac:dyDescent="0.3">
      <c r="A6352">
        <v>805</v>
      </c>
      <c r="B6352">
        <v>7</v>
      </c>
      <c r="C6352">
        <v>611578.4</v>
      </c>
      <c r="D6352">
        <v>7737596.7400000002</v>
      </c>
      <c r="E6352">
        <v>1418.3</v>
      </c>
      <c r="F6352">
        <v>611574.55000000005</v>
      </c>
      <c r="G6352">
        <v>7737595.8799999999</v>
      </c>
      <c r="H6352">
        <v>1407.4</v>
      </c>
      <c r="I6352" t="s">
        <v>736</v>
      </c>
      <c r="J6352">
        <v>74.046999999999997</v>
      </c>
      <c r="K6352">
        <v>85.63</v>
      </c>
      <c r="L6352" s="1">
        <v>611576.47</v>
      </c>
      <c r="M6352" s="1">
        <v>7737596.3099999996</v>
      </c>
      <c r="N6352" s="1">
        <v>1412.85</v>
      </c>
      <c r="O6352" s="1">
        <v>2.3130000000000002</v>
      </c>
      <c r="P6352" s="1">
        <v>0.02</v>
      </c>
      <c r="Q6352" s="1">
        <v>51.192999999999998</v>
      </c>
      <c r="R6352" s="1">
        <v>0.06</v>
      </c>
      <c r="S6352" s="1">
        <v>0.14599999999999999</v>
      </c>
      <c r="T6352" s="1">
        <v>6.6000000000000003E-2</v>
      </c>
      <c r="U6352" s="1">
        <v>22.372</v>
      </c>
      <c r="V6352" s="1">
        <v>0.09</v>
      </c>
      <c r="W6352" s="1">
        <v>2.8559999999999999</v>
      </c>
      <c r="X6352" s="1">
        <v>2.5110000000000001</v>
      </c>
      <c r="Y6352" s="1">
        <v>0</v>
      </c>
      <c r="Z6352" s="1">
        <v>0</v>
      </c>
      <c r="AA6352" s="1">
        <v>1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1</v>
      </c>
      <c r="AL6352" s="1">
        <v>0</v>
      </c>
      <c r="AM6352" s="1" cm="1">
        <f t="array" ref="AM6352">_xlfn.IFS(Y6352=1,0,Z6352=1,1,AA6352=1,2,AB6352=1,3,AC6352=1,4,AD6352=1,5,AE6352=1,6,AF6352=1,7,AG6352=1,8,AH6352=1,9,AI6352=1,10)</f>
        <v>2</v>
      </c>
      <c r="AN6352" s="1">
        <f t="shared" si="112"/>
        <v>1</v>
      </c>
    </row>
    <row r="6353" spans="1:40" x14ac:dyDescent="0.3">
      <c r="A6353">
        <v>805</v>
      </c>
      <c r="B6353">
        <v>9</v>
      </c>
      <c r="C6353">
        <v>611569.48</v>
      </c>
      <c r="D6353">
        <v>7737594.75</v>
      </c>
      <c r="E6353">
        <v>1393.3</v>
      </c>
      <c r="F6353">
        <v>611565.30000000005</v>
      </c>
      <c r="G6353">
        <v>7737593.7999999998</v>
      </c>
      <c r="H6353">
        <v>1381.73</v>
      </c>
      <c r="I6353" t="s">
        <v>736</v>
      </c>
      <c r="J6353">
        <v>100.66</v>
      </c>
      <c r="K6353">
        <v>113</v>
      </c>
      <c r="L6353" s="1">
        <v>611567.39</v>
      </c>
      <c r="M6353" s="1">
        <v>7737594.2699999996</v>
      </c>
      <c r="N6353" s="1">
        <v>1387.51</v>
      </c>
      <c r="O6353" s="1">
        <v>0.59</v>
      </c>
      <c r="P6353" s="1">
        <v>0.02</v>
      </c>
      <c r="Q6353" s="1">
        <v>40.6</v>
      </c>
      <c r="R6353" s="1">
        <v>0.05</v>
      </c>
      <c r="S6353" s="1">
        <v>0.2</v>
      </c>
      <c r="T6353" s="1">
        <v>5.2999999999999999E-2</v>
      </c>
      <c r="U6353" s="1">
        <v>40.4</v>
      </c>
      <c r="V6353" s="1">
        <v>0.02</v>
      </c>
      <c r="W6353" s="1">
        <v>1.69</v>
      </c>
      <c r="X6353" s="1">
        <v>11.75</v>
      </c>
      <c r="Y6353" s="1">
        <v>1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0</v>
      </c>
      <c r="AM6353" s="1" cm="1">
        <f t="array" ref="AM6353">_xlfn.IFS(Y6353=1,0,Z6353=1,1,AA6353=1,2,AB6353=1,3,AC6353=1,4,AD6353=1,5,AE6353=1,6,AF6353=1,7,AG6353=1,8,AH6353=1,9,AI6353=1,10)</f>
        <v>0</v>
      </c>
      <c r="AN6353" s="1">
        <f t="shared" si="112"/>
        <v>1</v>
      </c>
    </row>
    <row r="6354" spans="1:40" x14ac:dyDescent="0.3">
      <c r="A6354">
        <v>805</v>
      </c>
      <c r="B6354">
        <v>10</v>
      </c>
      <c r="C6354">
        <v>611565.30000000005</v>
      </c>
      <c r="D6354">
        <v>7737593.7999999998</v>
      </c>
      <c r="E6354">
        <v>1381.73</v>
      </c>
      <c r="F6354">
        <v>611560.05000000005</v>
      </c>
      <c r="G6354">
        <v>7737592.5999999996</v>
      </c>
      <c r="H6354">
        <v>1367.25</v>
      </c>
      <c r="I6354" t="s">
        <v>736</v>
      </c>
      <c r="J6354">
        <v>113</v>
      </c>
      <c r="K6354">
        <v>128.44999999999999</v>
      </c>
      <c r="L6354" s="1">
        <v>611562.68000000005</v>
      </c>
      <c r="M6354" s="1">
        <v>7737593.2000000002</v>
      </c>
      <c r="N6354" s="1">
        <v>1374.49</v>
      </c>
      <c r="O6354" s="1">
        <v>2.2610000000000001</v>
      </c>
      <c r="P6354" s="1">
        <v>0.03</v>
      </c>
      <c r="Q6354" s="1">
        <v>32.712000000000003</v>
      </c>
      <c r="R6354" s="1">
        <v>0.156</v>
      </c>
      <c r="S6354" s="1">
        <v>0.71899999999999997</v>
      </c>
      <c r="T6354" s="1">
        <v>7.4999999999999997E-2</v>
      </c>
      <c r="U6354" s="1">
        <v>44.758000000000003</v>
      </c>
      <c r="V6354" s="1">
        <v>6.9000000000000006E-2</v>
      </c>
      <c r="W6354" s="1">
        <v>4.827</v>
      </c>
      <c r="X6354" s="1">
        <v>15.67</v>
      </c>
      <c r="Y6354" s="1">
        <v>0</v>
      </c>
      <c r="Z6354" s="1">
        <v>0</v>
      </c>
      <c r="AA6354" s="1">
        <v>1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0</v>
      </c>
      <c r="AM6354" s="1" cm="1">
        <f t="array" ref="AM6354">_xlfn.IFS(Y6354=1,0,Z6354=1,1,AA6354=1,2,AB6354=1,3,AC6354=1,4,AD6354=1,5,AE6354=1,6,AF6354=1,7,AG6354=1,8,AH6354=1,9,AI6354=1,10)</f>
        <v>2</v>
      </c>
      <c r="AN6354" s="1">
        <f t="shared" si="112"/>
        <v>1</v>
      </c>
    </row>
    <row r="6355" spans="1:40" x14ac:dyDescent="0.3">
      <c r="A6355">
        <v>805</v>
      </c>
      <c r="B6355">
        <v>11</v>
      </c>
      <c r="C6355">
        <v>611560.05000000005</v>
      </c>
      <c r="D6355">
        <v>7737592.5999999996</v>
      </c>
      <c r="E6355">
        <v>1367.25</v>
      </c>
      <c r="F6355">
        <v>611555.75</v>
      </c>
      <c r="G6355">
        <v>7737591.6600000001</v>
      </c>
      <c r="H6355">
        <v>1355.25</v>
      </c>
      <c r="I6355" t="s">
        <v>736</v>
      </c>
      <c r="J6355">
        <v>128.44999999999999</v>
      </c>
      <c r="K6355">
        <v>141.22499999999999</v>
      </c>
      <c r="L6355" s="1">
        <v>611557.9</v>
      </c>
      <c r="M6355" s="1">
        <v>7737592.1299999999</v>
      </c>
      <c r="N6355" s="1">
        <v>1361.25</v>
      </c>
      <c r="O6355" s="1">
        <v>2.0649999999999999</v>
      </c>
      <c r="P6355" s="1">
        <v>0.04</v>
      </c>
      <c r="Q6355" s="1">
        <v>39.07</v>
      </c>
      <c r="R6355" s="1">
        <v>0.27700000000000002</v>
      </c>
      <c r="S6355" s="1">
        <v>2.2320000000000002</v>
      </c>
      <c r="T6355" s="1">
        <v>9.5000000000000001E-2</v>
      </c>
      <c r="U6355" s="1">
        <v>33.161000000000001</v>
      </c>
      <c r="V6355" s="1">
        <v>0.05</v>
      </c>
      <c r="W6355" s="1">
        <v>6.0410000000000004</v>
      </c>
      <c r="X6355" s="1">
        <v>22.209</v>
      </c>
      <c r="Y6355" s="1">
        <v>0</v>
      </c>
      <c r="Z6355" s="1">
        <v>0</v>
      </c>
      <c r="AA6355" s="1">
        <v>0</v>
      </c>
      <c r="AB6355" s="1">
        <v>0</v>
      </c>
      <c r="AC6355" s="1">
        <v>1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1</v>
      </c>
      <c r="AL6355" s="1">
        <v>0</v>
      </c>
      <c r="AM6355" s="1" cm="1">
        <f t="array" ref="AM6355">_xlfn.IFS(Y6355=1,0,Z6355=1,1,AA6355=1,2,AB6355=1,3,AC6355=1,4,AD6355=1,5,AE6355=1,6,AF6355=1,7,AG6355=1,8,AH6355=1,9,AI6355=1,10)</f>
        <v>4</v>
      </c>
      <c r="AN6355" s="1">
        <f t="shared" si="112"/>
        <v>1</v>
      </c>
    </row>
    <row r="6356" spans="1:40" x14ac:dyDescent="0.3">
      <c r="A6356">
        <v>805</v>
      </c>
      <c r="B6356">
        <v>12</v>
      </c>
      <c r="C6356">
        <v>611555.75</v>
      </c>
      <c r="D6356">
        <v>7737591.6600000001</v>
      </c>
      <c r="E6356">
        <v>1355.25</v>
      </c>
      <c r="F6356">
        <v>611551.51</v>
      </c>
      <c r="G6356">
        <v>7737590.7800000003</v>
      </c>
      <c r="H6356">
        <v>1343.23</v>
      </c>
      <c r="I6356" t="s">
        <v>736</v>
      </c>
      <c r="J6356">
        <v>141.22499999999999</v>
      </c>
      <c r="K6356">
        <v>154</v>
      </c>
      <c r="L6356" s="1">
        <v>611553.63</v>
      </c>
      <c r="M6356" s="1">
        <v>7737591.2199999997</v>
      </c>
      <c r="N6356" s="1">
        <v>1349.24</v>
      </c>
      <c r="O6356" s="1">
        <v>1.24</v>
      </c>
      <c r="P6356" s="1">
        <v>0.04</v>
      </c>
      <c r="Q6356" s="1">
        <v>43</v>
      </c>
      <c r="R6356" s="1">
        <v>0.11</v>
      </c>
      <c r="S6356" s="1">
        <v>1.81</v>
      </c>
      <c r="T6356" s="1">
        <v>8.5000000000000006E-2</v>
      </c>
      <c r="U6356" s="1">
        <v>31</v>
      </c>
      <c r="V6356" s="1">
        <v>0.03</v>
      </c>
      <c r="W6356" s="1">
        <v>3.89</v>
      </c>
      <c r="X6356" s="1">
        <v>19.920000000000002</v>
      </c>
      <c r="Y6356" s="1">
        <v>0</v>
      </c>
      <c r="Z6356" s="1">
        <v>0</v>
      </c>
      <c r="AA6356" s="1">
        <v>0</v>
      </c>
      <c r="AB6356" s="1">
        <v>0</v>
      </c>
      <c r="AC6356" s="1">
        <v>1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</v>
      </c>
      <c r="AL6356" s="1">
        <v>0</v>
      </c>
      <c r="AM6356" s="1" cm="1">
        <f t="array" ref="AM6356">_xlfn.IFS(Y6356=1,0,Z6356=1,1,AA6356=1,2,AB6356=1,3,AC6356=1,4,AD6356=1,5,AE6356=1,6,AF6356=1,7,AG6356=1,8,AH6356=1,9,AI6356=1,10)</f>
        <v>4</v>
      </c>
      <c r="AN6356" s="1">
        <f t="shared" si="112"/>
        <v>1</v>
      </c>
    </row>
    <row r="6357" spans="1:40" x14ac:dyDescent="0.3">
      <c r="A6357">
        <v>805</v>
      </c>
      <c r="B6357">
        <v>14</v>
      </c>
      <c r="C6357">
        <v>611548.63</v>
      </c>
      <c r="D6357">
        <v>7737590.1500000004</v>
      </c>
      <c r="E6357">
        <v>1335.05</v>
      </c>
      <c r="F6357">
        <v>611542.35</v>
      </c>
      <c r="G6357">
        <v>7737588.7300000004</v>
      </c>
      <c r="H6357">
        <v>1317.34</v>
      </c>
      <c r="I6357" t="s">
        <v>736</v>
      </c>
      <c r="J6357">
        <v>162.69999999999999</v>
      </c>
      <c r="K6357">
        <v>181.55</v>
      </c>
      <c r="L6357" s="1">
        <v>611545.49</v>
      </c>
      <c r="M6357" s="1">
        <v>7737589.4400000004</v>
      </c>
      <c r="N6357" s="1">
        <v>1326.19</v>
      </c>
      <c r="O6357" s="1">
        <v>0.51200000000000001</v>
      </c>
      <c r="P6357" s="1">
        <v>0.03</v>
      </c>
      <c r="Q6357" s="1">
        <v>37.436999999999998</v>
      </c>
      <c r="R6357" s="1">
        <v>0.05</v>
      </c>
      <c r="S6357" s="1">
        <v>9.9000000000000005E-2</v>
      </c>
      <c r="T6357" s="1">
        <v>5.7000000000000002E-2</v>
      </c>
      <c r="U6357" s="1">
        <v>43.491</v>
      </c>
      <c r="V6357" s="1">
        <v>0.02</v>
      </c>
      <c r="W6357" s="1">
        <v>1.79</v>
      </c>
      <c r="X6357" s="1">
        <v>29.916</v>
      </c>
      <c r="Y6357" s="1">
        <v>1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</v>
      </c>
      <c r="AL6357" s="1">
        <v>0</v>
      </c>
      <c r="AM6357" s="1" cm="1">
        <f t="array" ref="AM6357">_xlfn.IFS(Y6357=1,0,Z6357=1,1,AA6357=1,2,AB6357=1,3,AC6357=1,4,AD6357=1,5,AE6357=1,6,AF6357=1,7,AG6357=1,8,AH6357=1,9,AI6357=1,10)</f>
        <v>0</v>
      </c>
      <c r="AN6357" s="1">
        <f t="shared" si="112"/>
        <v>1</v>
      </c>
    </row>
    <row r="6358" spans="1:40" x14ac:dyDescent="0.3">
      <c r="A6358">
        <v>805</v>
      </c>
      <c r="B6358">
        <v>15</v>
      </c>
      <c r="C6358">
        <v>611542.35</v>
      </c>
      <c r="D6358">
        <v>7737588.7300000004</v>
      </c>
      <c r="E6358">
        <v>1317.34</v>
      </c>
      <c r="F6358">
        <v>611537.94999999995</v>
      </c>
      <c r="G6358">
        <v>7737587.8099999996</v>
      </c>
      <c r="H6358">
        <v>1305.83</v>
      </c>
      <c r="I6358" t="s">
        <v>736</v>
      </c>
      <c r="J6358">
        <v>181.55</v>
      </c>
      <c r="K6358">
        <v>193.899</v>
      </c>
      <c r="L6358" s="1">
        <v>611540.15</v>
      </c>
      <c r="M6358" s="1">
        <v>7737588.2699999996</v>
      </c>
      <c r="N6358" s="1">
        <v>1311.58</v>
      </c>
      <c r="O6358" s="1">
        <v>0.249</v>
      </c>
      <c r="P6358" s="1">
        <v>1.7999999999999999E-2</v>
      </c>
      <c r="Q6358" s="1">
        <v>38.636000000000003</v>
      </c>
      <c r="R6358" s="1">
        <v>0.05</v>
      </c>
      <c r="S6358" s="1">
        <v>2.1999999999999999E-2</v>
      </c>
      <c r="T6358" s="1">
        <v>3.6999999999999998E-2</v>
      </c>
      <c r="U6358" s="1">
        <v>44</v>
      </c>
      <c r="V6358" s="1">
        <v>5.0000000000000001E-3</v>
      </c>
      <c r="W6358" s="1">
        <v>1.228</v>
      </c>
      <c r="X6358" s="1">
        <v>67.760000000000005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1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1</v>
      </c>
      <c r="AL6358" s="1">
        <v>0</v>
      </c>
      <c r="AM6358" s="1" cm="1">
        <f t="array" ref="AM6358">_xlfn.IFS(Y6358=1,0,Z6358=1,1,AA6358=1,2,AB6358=1,3,AC6358=1,4,AD6358=1,5,AE6358=1,6,AF6358=1,7,AG6358=1,8,AH6358=1,9,AI6358=1,10)</f>
        <v>6</v>
      </c>
      <c r="AN6358" s="1">
        <f t="shared" si="112"/>
        <v>1</v>
      </c>
    </row>
    <row r="6359" spans="1:40" x14ac:dyDescent="0.3">
      <c r="A6359">
        <v>805</v>
      </c>
      <c r="B6359">
        <v>16</v>
      </c>
      <c r="C6359">
        <v>611537.94999999995</v>
      </c>
      <c r="D6359">
        <v>7737587.8099999996</v>
      </c>
      <c r="E6359">
        <v>1305.83</v>
      </c>
      <c r="F6359">
        <v>611533.42000000004</v>
      </c>
      <c r="G6359">
        <v>7737586.8799999999</v>
      </c>
      <c r="H6359">
        <v>1294.3800000000001</v>
      </c>
      <c r="I6359" t="s">
        <v>736</v>
      </c>
      <c r="J6359">
        <v>193.899</v>
      </c>
      <c r="K6359">
        <v>206.24799999999999</v>
      </c>
      <c r="L6359" s="1">
        <v>611535.68000000005</v>
      </c>
      <c r="M6359" s="1">
        <v>7737587.3399999999</v>
      </c>
      <c r="N6359" s="1">
        <v>1300.1099999999999</v>
      </c>
      <c r="O6359" s="1">
        <v>0.16200000000000001</v>
      </c>
      <c r="P6359" s="1">
        <v>2.1999999999999999E-2</v>
      </c>
      <c r="Q6359" s="1">
        <v>36.713000000000001</v>
      </c>
      <c r="R6359" s="1">
        <v>0.05</v>
      </c>
      <c r="S6359" s="1">
        <v>0.03</v>
      </c>
      <c r="T6359" s="1">
        <v>3.4000000000000002E-2</v>
      </c>
      <c r="U6359" s="1">
        <v>46.593000000000004</v>
      </c>
      <c r="V6359" s="1">
        <v>5.0000000000000001E-3</v>
      </c>
      <c r="W6359" s="1">
        <v>1.45</v>
      </c>
      <c r="X6359" s="1" t="s">
        <v>27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1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0</v>
      </c>
      <c r="AM6359" s="1" cm="1">
        <f t="array" ref="AM6359">_xlfn.IFS(Y6359=1,0,Z6359=1,1,AA6359=1,2,AB6359=1,3,AC6359=1,4,AD6359=1,5,AE6359=1,6,AF6359=1,7,AG6359=1,8,AH6359=1,9,AI6359=1,10)</f>
        <v>6</v>
      </c>
      <c r="AN6359" s="1">
        <f t="shared" si="112"/>
        <v>1</v>
      </c>
    </row>
    <row r="6360" spans="1:40" x14ac:dyDescent="0.3">
      <c r="A6360">
        <v>805</v>
      </c>
      <c r="B6360">
        <v>17</v>
      </c>
      <c r="C6360">
        <v>611533.42000000004</v>
      </c>
      <c r="D6360">
        <v>7737586.8799999999</v>
      </c>
      <c r="E6360">
        <v>1294.3800000000001</v>
      </c>
      <c r="F6360">
        <v>611528.89</v>
      </c>
      <c r="G6360">
        <v>7737585.9000000004</v>
      </c>
      <c r="H6360">
        <v>1282.94</v>
      </c>
      <c r="I6360" t="s">
        <v>736</v>
      </c>
      <c r="J6360">
        <v>206.24799999999999</v>
      </c>
      <c r="K6360">
        <v>218.596</v>
      </c>
      <c r="L6360" s="1">
        <v>611531.16</v>
      </c>
      <c r="M6360" s="1">
        <v>7737586.3899999997</v>
      </c>
      <c r="N6360" s="1">
        <v>1288.6600000000001</v>
      </c>
      <c r="O6360" s="1">
        <v>0.17499999999999999</v>
      </c>
      <c r="P6360" s="1">
        <v>2.4E-2</v>
      </c>
      <c r="Q6360" s="1">
        <v>36.6</v>
      </c>
      <c r="R6360" s="1">
        <v>0.05</v>
      </c>
      <c r="S6360" s="1">
        <v>2.4E-2</v>
      </c>
      <c r="T6360" s="1">
        <v>3.7999999999999999E-2</v>
      </c>
      <c r="U6360" s="1">
        <v>45.347000000000001</v>
      </c>
      <c r="V6360" s="1">
        <v>5.0000000000000001E-3</v>
      </c>
      <c r="W6360" s="1">
        <v>1.8440000000000001</v>
      </c>
      <c r="X6360" s="1" t="s">
        <v>27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1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1</v>
      </c>
      <c r="AL6360" s="1">
        <v>0</v>
      </c>
      <c r="AM6360" s="1" cm="1">
        <f t="array" ref="AM6360">_xlfn.IFS(Y6360=1,0,Z6360=1,1,AA6360=1,2,AB6360=1,3,AC6360=1,4,AD6360=1,5,AE6360=1,6,AF6360=1,7,AG6360=1,8,AH6360=1,9,AI6360=1,10)</f>
        <v>6</v>
      </c>
      <c r="AN6360" s="1">
        <f t="shared" si="112"/>
        <v>1</v>
      </c>
    </row>
    <row r="6361" spans="1:40" x14ac:dyDescent="0.3">
      <c r="A6361">
        <v>805</v>
      </c>
      <c r="B6361">
        <v>18</v>
      </c>
      <c r="C6361">
        <v>611528.89</v>
      </c>
      <c r="D6361">
        <v>7737585.9000000004</v>
      </c>
      <c r="E6361">
        <v>1282.94</v>
      </c>
      <c r="F6361">
        <v>611524.29</v>
      </c>
      <c r="G6361">
        <v>7737584.8899999997</v>
      </c>
      <c r="H6361">
        <v>1271.52</v>
      </c>
      <c r="I6361" t="s">
        <v>736</v>
      </c>
      <c r="J6361">
        <v>218.596</v>
      </c>
      <c r="K6361">
        <v>230.94499999999999</v>
      </c>
      <c r="L6361" s="1">
        <v>611526.59</v>
      </c>
      <c r="M6361" s="1">
        <v>7737585.4000000004</v>
      </c>
      <c r="N6361" s="1">
        <v>1277.23</v>
      </c>
      <c r="O6361" s="1">
        <v>0.184</v>
      </c>
      <c r="P6361" s="1">
        <v>1.4E-2</v>
      </c>
      <c r="Q6361" s="1">
        <v>36.369</v>
      </c>
      <c r="R6361" s="1">
        <v>0.05</v>
      </c>
      <c r="S6361" s="1">
        <v>0.02</v>
      </c>
      <c r="T6361" s="1">
        <v>4.2999999999999997E-2</v>
      </c>
      <c r="U6361" s="1">
        <v>44.85</v>
      </c>
      <c r="V6361" s="1">
        <v>5.0000000000000001E-3</v>
      </c>
      <c r="W6361" s="1">
        <v>1.9039999999999999</v>
      </c>
      <c r="X6361" s="1" t="s">
        <v>27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1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1</v>
      </c>
      <c r="AL6361" s="1">
        <v>0</v>
      </c>
      <c r="AM6361" s="1" cm="1">
        <f t="array" ref="AM6361">_xlfn.IFS(Y6361=1,0,Z6361=1,1,AA6361=1,2,AB6361=1,3,AC6361=1,4,AD6361=1,5,AE6361=1,6,AF6361=1,7,AG6361=1,8,AH6361=1,9,AI6361=1,10)</f>
        <v>6</v>
      </c>
      <c r="AN6361" s="1">
        <f t="shared" si="112"/>
        <v>1</v>
      </c>
    </row>
    <row r="6362" spans="1:40" x14ac:dyDescent="0.3">
      <c r="A6362">
        <v>805</v>
      </c>
      <c r="B6362">
        <v>19</v>
      </c>
      <c r="C6362">
        <v>611524.29</v>
      </c>
      <c r="D6362">
        <v>7737584.8899999997</v>
      </c>
      <c r="E6362">
        <v>1271.52</v>
      </c>
      <c r="F6362">
        <v>611519.62</v>
      </c>
      <c r="G6362">
        <v>7737583.9400000004</v>
      </c>
      <c r="H6362">
        <v>1260.1300000000001</v>
      </c>
      <c r="I6362" t="s">
        <v>736</v>
      </c>
      <c r="J6362">
        <v>230.94499999999999</v>
      </c>
      <c r="K6362">
        <v>243.29400000000001</v>
      </c>
      <c r="L6362" s="1">
        <v>611521.96</v>
      </c>
      <c r="M6362" s="1">
        <v>7737584.4100000001</v>
      </c>
      <c r="N6362" s="1">
        <v>1265.83</v>
      </c>
      <c r="O6362" s="1">
        <v>0.185</v>
      </c>
      <c r="P6362" s="1">
        <v>0.01</v>
      </c>
      <c r="Q6362" s="1">
        <v>35.392000000000003</v>
      </c>
      <c r="R6362" s="1">
        <v>0.05</v>
      </c>
      <c r="S6362" s="1">
        <v>1.4999999999999999E-2</v>
      </c>
      <c r="T6362" s="1">
        <v>0.04</v>
      </c>
      <c r="U6362" s="1">
        <v>47.225000000000001</v>
      </c>
      <c r="V6362" s="1">
        <v>5.0000000000000001E-3</v>
      </c>
      <c r="W6362" s="1">
        <v>1.8009999999999999</v>
      </c>
      <c r="X6362" s="1">
        <v>82.006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1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1</v>
      </c>
      <c r="AL6362" s="1">
        <v>0</v>
      </c>
      <c r="AM6362" s="1" cm="1">
        <f t="array" ref="AM6362">_xlfn.IFS(Y6362=1,0,Z6362=1,1,AA6362=1,2,AB6362=1,3,AC6362=1,4,AD6362=1,5,AE6362=1,6,AF6362=1,7,AG6362=1,8,AH6362=1,9,AI6362=1,10)</f>
        <v>6</v>
      </c>
      <c r="AN6362" s="1">
        <f t="shared" si="112"/>
        <v>1</v>
      </c>
    </row>
    <row r="6363" spans="1:40" x14ac:dyDescent="0.3">
      <c r="A6363">
        <v>805</v>
      </c>
      <c r="B6363">
        <v>20</v>
      </c>
      <c r="C6363">
        <v>611519.62</v>
      </c>
      <c r="D6363">
        <v>7737583.9400000004</v>
      </c>
      <c r="E6363">
        <v>1260.1300000000001</v>
      </c>
      <c r="F6363">
        <v>611514.9</v>
      </c>
      <c r="G6363">
        <v>7737582.9900000002</v>
      </c>
      <c r="H6363">
        <v>1248.76</v>
      </c>
      <c r="I6363" t="s">
        <v>736</v>
      </c>
      <c r="J6363">
        <v>243.29400000000001</v>
      </c>
      <c r="K6363">
        <v>255.642</v>
      </c>
      <c r="L6363" s="1">
        <v>611517.26</v>
      </c>
      <c r="M6363" s="1">
        <v>7737583.46</v>
      </c>
      <c r="N6363" s="1">
        <v>1254.44</v>
      </c>
      <c r="O6363" s="1">
        <v>0.158</v>
      </c>
      <c r="P6363" s="1">
        <v>0.01</v>
      </c>
      <c r="Q6363" s="1">
        <v>34.542999999999999</v>
      </c>
      <c r="R6363" s="1">
        <v>0.05</v>
      </c>
      <c r="S6363" s="1">
        <v>0.01</v>
      </c>
      <c r="T6363" s="1">
        <v>2.9000000000000001E-2</v>
      </c>
      <c r="U6363" s="1">
        <v>48.637</v>
      </c>
      <c r="V6363" s="1">
        <v>5.0000000000000001E-3</v>
      </c>
      <c r="W6363" s="1">
        <v>2.032</v>
      </c>
      <c r="X6363" s="1">
        <v>82.16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1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0</v>
      </c>
      <c r="AM6363" s="1" cm="1">
        <f t="array" ref="AM6363">_xlfn.IFS(Y6363=1,0,Z6363=1,1,AA6363=1,2,AB6363=1,3,AC6363=1,4,AD6363=1,5,AE6363=1,6,AF6363=1,7,AG6363=1,8,AH6363=1,9,AI6363=1,10)</f>
        <v>6</v>
      </c>
      <c r="AN6363" s="1">
        <f t="shared" si="112"/>
        <v>1</v>
      </c>
    </row>
    <row r="6364" spans="1:40" x14ac:dyDescent="0.3">
      <c r="A6364">
        <v>805</v>
      </c>
      <c r="B6364">
        <v>21</v>
      </c>
      <c r="C6364">
        <v>611514.9</v>
      </c>
      <c r="D6364">
        <v>7737582.9900000002</v>
      </c>
      <c r="E6364">
        <v>1248.76</v>
      </c>
      <c r="F6364">
        <v>611510.13</v>
      </c>
      <c r="G6364">
        <v>7737582.0499999998</v>
      </c>
      <c r="H6364">
        <v>1237.4000000000001</v>
      </c>
      <c r="I6364" t="s">
        <v>736</v>
      </c>
      <c r="J6364">
        <v>255.642</v>
      </c>
      <c r="K6364">
        <v>267.99099999999999</v>
      </c>
      <c r="L6364" s="1">
        <v>611512.52</v>
      </c>
      <c r="M6364" s="1">
        <v>7737582.5199999996</v>
      </c>
      <c r="N6364" s="1">
        <v>1243.08</v>
      </c>
      <c r="O6364" s="1">
        <v>0.185</v>
      </c>
      <c r="P6364" s="1">
        <v>1.4E-2</v>
      </c>
      <c r="Q6364" s="1">
        <v>36.424999999999997</v>
      </c>
      <c r="R6364" s="1">
        <v>0.05</v>
      </c>
      <c r="S6364" s="1">
        <v>0.01</v>
      </c>
      <c r="T6364" s="1">
        <v>0.03</v>
      </c>
      <c r="U6364" s="1">
        <v>45.848999999999997</v>
      </c>
      <c r="V6364" s="1">
        <v>7.0000000000000001E-3</v>
      </c>
      <c r="W6364" s="1">
        <v>1.9570000000000001</v>
      </c>
      <c r="X6364" s="1">
        <v>79.194999999999993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1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</v>
      </c>
      <c r="AL6364" s="1">
        <v>0</v>
      </c>
      <c r="AM6364" s="1" cm="1">
        <f t="array" ref="AM6364">_xlfn.IFS(Y6364=1,0,Z6364=1,1,AA6364=1,2,AB6364=1,3,AC6364=1,4,AD6364=1,5,AE6364=1,6,AF6364=1,7,AG6364=1,8,AH6364=1,9,AI6364=1,10)</f>
        <v>6</v>
      </c>
      <c r="AN6364" s="1">
        <f t="shared" si="112"/>
        <v>1</v>
      </c>
    </row>
    <row r="6365" spans="1:40" x14ac:dyDescent="0.3">
      <c r="A6365">
        <v>805</v>
      </c>
      <c r="B6365">
        <v>22</v>
      </c>
      <c r="C6365">
        <v>611510.13</v>
      </c>
      <c r="D6365">
        <v>7737582.0499999998</v>
      </c>
      <c r="E6365">
        <v>1237.4000000000001</v>
      </c>
      <c r="F6365">
        <v>611505.35</v>
      </c>
      <c r="G6365">
        <v>7737581.0899999999</v>
      </c>
      <c r="H6365">
        <v>1226.06</v>
      </c>
      <c r="I6365" t="s">
        <v>736</v>
      </c>
      <c r="J6365">
        <v>267.99099999999999</v>
      </c>
      <c r="K6365">
        <v>280.33999999999997</v>
      </c>
      <c r="L6365" s="1">
        <v>611507.74</v>
      </c>
      <c r="M6365" s="1">
        <v>7737581.5700000003</v>
      </c>
      <c r="N6365" s="1">
        <v>1231.73</v>
      </c>
      <c r="O6365" s="1">
        <v>0.34100000000000003</v>
      </c>
      <c r="P6365" s="1">
        <v>1.0999999999999999E-2</v>
      </c>
      <c r="Q6365" s="1">
        <v>38.179000000000002</v>
      </c>
      <c r="R6365" s="1">
        <v>0.05</v>
      </c>
      <c r="S6365" s="1">
        <v>1.9E-2</v>
      </c>
      <c r="T6365" s="1">
        <v>5.3999999999999999E-2</v>
      </c>
      <c r="U6365" s="1">
        <v>43.927999999999997</v>
      </c>
      <c r="V6365" s="1">
        <v>6.0000000000000001E-3</v>
      </c>
      <c r="W6365" s="1">
        <v>1.2929999999999999</v>
      </c>
      <c r="X6365" s="1">
        <v>56.895000000000003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1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</v>
      </c>
      <c r="AL6365" s="1">
        <v>0</v>
      </c>
      <c r="AM6365" s="1" cm="1">
        <f t="array" ref="AM6365">_xlfn.IFS(Y6365=1,0,Z6365=1,1,AA6365=1,2,AB6365=1,3,AC6365=1,4,AD6365=1,5,AE6365=1,6,AF6365=1,7,AG6365=1,8,AH6365=1,9,AI6365=1,10)</f>
        <v>6</v>
      </c>
      <c r="AN6365" s="1">
        <f t="shared" si="112"/>
        <v>1</v>
      </c>
    </row>
    <row r="6366" spans="1:40" x14ac:dyDescent="0.3">
      <c r="A6366">
        <v>805</v>
      </c>
      <c r="B6366">
        <v>23</v>
      </c>
      <c r="C6366">
        <v>611505.35</v>
      </c>
      <c r="D6366">
        <v>7737581.0899999999</v>
      </c>
      <c r="E6366">
        <v>1226.06</v>
      </c>
      <c r="F6366">
        <v>611499.28</v>
      </c>
      <c r="G6366">
        <v>7737579.8499999996</v>
      </c>
      <c r="H6366">
        <v>1211.55</v>
      </c>
      <c r="I6366" t="s">
        <v>736</v>
      </c>
      <c r="J6366">
        <v>280.33999999999997</v>
      </c>
      <c r="K6366">
        <v>296.12</v>
      </c>
      <c r="L6366" s="1">
        <v>611502.31999999995</v>
      </c>
      <c r="M6366" s="1">
        <v>7737580.4699999997</v>
      </c>
      <c r="N6366" s="1">
        <v>1218.8</v>
      </c>
      <c r="O6366" s="1">
        <v>0.73099999999999998</v>
      </c>
      <c r="P6366" s="1">
        <v>1.4999999999999999E-2</v>
      </c>
      <c r="Q6366" s="1">
        <v>37.584000000000003</v>
      </c>
      <c r="R6366" s="1">
        <v>0.05</v>
      </c>
      <c r="S6366" s="1">
        <v>0.97</v>
      </c>
      <c r="T6366" s="1">
        <v>8.2000000000000003E-2</v>
      </c>
      <c r="U6366" s="1">
        <v>40.08</v>
      </c>
      <c r="V6366" s="1">
        <v>2.5000000000000001E-2</v>
      </c>
      <c r="W6366" s="1">
        <v>2.96</v>
      </c>
      <c r="X6366" s="1">
        <v>54.642000000000003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1</v>
      </c>
      <c r="AH6366" s="1">
        <v>0</v>
      </c>
      <c r="AI6366" s="1">
        <v>0</v>
      </c>
      <c r="AJ6366" s="1">
        <v>0</v>
      </c>
      <c r="AK6366" s="1">
        <v>1</v>
      </c>
      <c r="AL6366" s="1">
        <v>0</v>
      </c>
      <c r="AM6366" s="1" cm="1">
        <f t="array" ref="AM6366">_xlfn.IFS(Y6366=1,0,Z6366=1,1,AA6366=1,2,AB6366=1,3,AC6366=1,4,AD6366=1,5,AE6366=1,6,AF6366=1,7,AG6366=1,8,AH6366=1,9,AI6366=1,10)</f>
        <v>8</v>
      </c>
      <c r="AN6366" s="1">
        <f t="shared" si="112"/>
        <v>1</v>
      </c>
    </row>
    <row r="6367" spans="1:40" x14ac:dyDescent="0.3">
      <c r="A6367">
        <v>805</v>
      </c>
      <c r="B6367">
        <v>24</v>
      </c>
      <c r="C6367">
        <v>611499.28</v>
      </c>
      <c r="D6367">
        <v>7737579.8499999996</v>
      </c>
      <c r="E6367">
        <v>1211.55</v>
      </c>
      <c r="F6367">
        <v>611494.24</v>
      </c>
      <c r="G6367">
        <v>7737578.8099999996</v>
      </c>
      <c r="H6367">
        <v>1199.6400000000001</v>
      </c>
      <c r="I6367" t="s">
        <v>736</v>
      </c>
      <c r="J6367">
        <v>296.12</v>
      </c>
      <c r="K6367">
        <v>309.08999999999997</v>
      </c>
      <c r="L6367" s="1">
        <v>611496.77</v>
      </c>
      <c r="M6367" s="1">
        <v>7737579.3300000001</v>
      </c>
      <c r="N6367" s="1">
        <v>1205.5899999999999</v>
      </c>
      <c r="O6367" s="1">
        <v>0.2</v>
      </c>
      <c r="P6367" s="1">
        <v>0.02</v>
      </c>
      <c r="Q6367" s="1">
        <v>36.085000000000001</v>
      </c>
      <c r="R6367" s="1">
        <v>0.05</v>
      </c>
      <c r="S6367" s="1">
        <v>0.04</v>
      </c>
      <c r="T6367" s="1">
        <v>5.1999999999999998E-2</v>
      </c>
      <c r="U6367" s="1">
        <v>47.219000000000001</v>
      </c>
      <c r="V6367" s="1">
        <v>5.0000000000000001E-3</v>
      </c>
      <c r="W6367" s="1">
        <v>2.004</v>
      </c>
      <c r="X6367" s="1">
        <v>77.063999999999993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1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</v>
      </c>
      <c r="AL6367" s="1">
        <v>0</v>
      </c>
      <c r="AM6367" s="1" cm="1">
        <f t="array" ref="AM6367">_xlfn.IFS(Y6367=1,0,Z6367=1,1,AA6367=1,2,AB6367=1,3,AC6367=1,4,AD6367=1,5,AE6367=1,6,AF6367=1,7,AG6367=1,8,AH6367=1,9,AI6367=1,10)</f>
        <v>6</v>
      </c>
      <c r="AN6367" s="1">
        <f t="shared" si="112"/>
        <v>1</v>
      </c>
    </row>
    <row r="6368" spans="1:40" x14ac:dyDescent="0.3">
      <c r="A6368">
        <v>805</v>
      </c>
      <c r="B6368">
        <v>25</v>
      </c>
      <c r="C6368">
        <v>611494.24</v>
      </c>
      <c r="D6368">
        <v>7737578.8099999996</v>
      </c>
      <c r="E6368">
        <v>1199.6400000000001</v>
      </c>
      <c r="F6368">
        <v>611489.15</v>
      </c>
      <c r="G6368">
        <v>7737577.7199999997</v>
      </c>
      <c r="H6368">
        <v>1187.76</v>
      </c>
      <c r="I6368" t="s">
        <v>736</v>
      </c>
      <c r="J6368">
        <v>309.08999999999997</v>
      </c>
      <c r="K6368">
        <v>322.06</v>
      </c>
      <c r="L6368" s="1">
        <v>611491.68999999994</v>
      </c>
      <c r="M6368" s="1">
        <v>7737578.2599999998</v>
      </c>
      <c r="N6368" s="1">
        <v>1193.7</v>
      </c>
      <c r="O6368" s="1">
        <v>0.25900000000000001</v>
      </c>
      <c r="P6368" s="1">
        <v>0.01</v>
      </c>
      <c r="Q6368" s="1">
        <v>34.009</v>
      </c>
      <c r="R6368" s="1">
        <v>0.05</v>
      </c>
      <c r="S6368" s="1">
        <v>0.04</v>
      </c>
      <c r="T6368" s="1">
        <v>3.5000000000000003E-2</v>
      </c>
      <c r="U6368" s="1">
        <v>49.991</v>
      </c>
      <c r="V6368" s="1">
        <v>5.0000000000000001E-3</v>
      </c>
      <c r="W6368" s="1">
        <v>1.1890000000000001</v>
      </c>
      <c r="X6368" s="1">
        <v>83.325999999999993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1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</v>
      </c>
      <c r="AL6368" s="1">
        <v>0</v>
      </c>
      <c r="AM6368" s="1" cm="1">
        <f t="array" ref="AM6368">_xlfn.IFS(Y6368=1,0,Z6368=1,1,AA6368=1,2,AB6368=1,3,AC6368=1,4,AD6368=1,5,AE6368=1,6,AF6368=1,7,AG6368=1,8,AH6368=1,9,AI6368=1,10)</f>
        <v>6</v>
      </c>
      <c r="AN6368" s="1">
        <f t="shared" si="112"/>
        <v>1</v>
      </c>
    </row>
    <row r="6369" spans="1:40" x14ac:dyDescent="0.3">
      <c r="A6369">
        <v>805</v>
      </c>
      <c r="B6369">
        <v>26</v>
      </c>
      <c r="C6369">
        <v>611489.15</v>
      </c>
      <c r="D6369">
        <v>7737577.7199999997</v>
      </c>
      <c r="E6369">
        <v>1187.76</v>
      </c>
      <c r="F6369">
        <v>611483.99</v>
      </c>
      <c r="G6369">
        <v>7737576.6200000001</v>
      </c>
      <c r="H6369">
        <v>1175.9100000000001</v>
      </c>
      <c r="I6369" t="s">
        <v>736</v>
      </c>
      <c r="J6369">
        <v>322.06</v>
      </c>
      <c r="K6369">
        <v>335.03</v>
      </c>
      <c r="L6369" s="1">
        <v>611486.56999999995</v>
      </c>
      <c r="M6369" s="1">
        <v>7737577.1699999999</v>
      </c>
      <c r="N6369" s="1">
        <v>1181.8399999999999</v>
      </c>
      <c r="O6369" s="1">
        <v>0.14000000000000001</v>
      </c>
      <c r="P6369" s="1">
        <v>5.0000000000000001E-3</v>
      </c>
      <c r="Q6369" s="1">
        <v>35.901000000000003</v>
      </c>
      <c r="R6369" s="1">
        <v>0.05</v>
      </c>
      <c r="S6369" s="1">
        <v>0.02</v>
      </c>
      <c r="T6369" s="1">
        <v>0.04</v>
      </c>
      <c r="U6369" s="1">
        <v>48.097000000000001</v>
      </c>
      <c r="V6369" s="1">
        <v>5.0000000000000001E-3</v>
      </c>
      <c r="W6369" s="1">
        <v>0.90200000000000002</v>
      </c>
      <c r="X6369" s="1">
        <v>91.13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1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</v>
      </c>
      <c r="AL6369" s="1">
        <v>0</v>
      </c>
      <c r="AM6369" s="1" cm="1">
        <f t="array" ref="AM6369">_xlfn.IFS(Y6369=1,0,Z6369=1,1,AA6369=1,2,AB6369=1,3,AC6369=1,4,AD6369=1,5,AE6369=1,6,AF6369=1,7,AG6369=1,8,AH6369=1,9,AI6369=1,10)</f>
        <v>6</v>
      </c>
      <c r="AN6369" s="1">
        <f t="shared" si="112"/>
        <v>1</v>
      </c>
    </row>
    <row r="6370" spans="1:40" x14ac:dyDescent="0.3">
      <c r="A6370">
        <v>805</v>
      </c>
      <c r="B6370">
        <v>27</v>
      </c>
      <c r="C6370">
        <v>611483.99</v>
      </c>
      <c r="D6370">
        <v>7737576.6200000001</v>
      </c>
      <c r="E6370">
        <v>1175.9100000000001</v>
      </c>
      <c r="F6370">
        <v>611478.77</v>
      </c>
      <c r="G6370">
        <v>7737575.5199999996</v>
      </c>
      <c r="H6370">
        <v>1164.0899999999999</v>
      </c>
      <c r="I6370" t="s">
        <v>736</v>
      </c>
      <c r="J6370">
        <v>335.03</v>
      </c>
      <c r="K6370">
        <v>348</v>
      </c>
      <c r="L6370" s="1">
        <v>611481.38</v>
      </c>
      <c r="M6370" s="1">
        <v>7737576.0700000003</v>
      </c>
      <c r="N6370" s="1">
        <v>1170</v>
      </c>
      <c r="O6370" s="1">
        <v>0.18</v>
      </c>
      <c r="P6370" s="1">
        <v>0.01</v>
      </c>
      <c r="Q6370" s="1">
        <v>36.200000000000003</v>
      </c>
      <c r="R6370" s="1">
        <v>0.05</v>
      </c>
      <c r="S6370" s="1">
        <v>0.04</v>
      </c>
      <c r="T6370" s="1">
        <v>2.1999999999999999E-2</v>
      </c>
      <c r="U6370" s="1">
        <v>46.9</v>
      </c>
      <c r="V6370" s="1">
        <v>5.0000000000000001E-3</v>
      </c>
      <c r="W6370" s="1">
        <v>1.79</v>
      </c>
      <c r="X6370" s="1" t="s">
        <v>27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1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1</v>
      </c>
      <c r="AL6370" s="1">
        <v>0</v>
      </c>
      <c r="AM6370" s="1" cm="1">
        <f t="array" ref="AM6370">_xlfn.IFS(Y6370=1,0,Z6370=1,1,AA6370=1,2,AB6370=1,3,AC6370=1,4,AD6370=1,5,AE6370=1,6,AF6370=1,7,AG6370=1,8,AH6370=1,9,AI6370=1,10)</f>
        <v>6</v>
      </c>
      <c r="AN6370" s="1">
        <f t="shared" si="112"/>
        <v>1</v>
      </c>
    </row>
    <row r="6371" spans="1:40" x14ac:dyDescent="0.3">
      <c r="A6371">
        <v>805</v>
      </c>
      <c r="B6371">
        <v>28</v>
      </c>
      <c r="C6371">
        <v>611478.77</v>
      </c>
      <c r="D6371">
        <v>7737575.5199999996</v>
      </c>
      <c r="E6371">
        <v>1164.0899999999999</v>
      </c>
      <c r="F6371">
        <v>611473.47</v>
      </c>
      <c r="G6371">
        <v>7737574.4100000001</v>
      </c>
      <c r="H6371">
        <v>1152.27</v>
      </c>
      <c r="I6371" t="s">
        <v>736</v>
      </c>
      <c r="J6371">
        <v>348</v>
      </c>
      <c r="K6371">
        <v>361</v>
      </c>
      <c r="L6371" s="1">
        <v>611476.11</v>
      </c>
      <c r="M6371" s="1">
        <v>7737574.9699999997</v>
      </c>
      <c r="N6371" s="1">
        <v>1158.19</v>
      </c>
      <c r="O6371" s="1">
        <v>0.21</v>
      </c>
      <c r="P6371" s="1">
        <v>0.06</v>
      </c>
      <c r="Q6371" s="1">
        <v>38</v>
      </c>
      <c r="R6371" s="1">
        <v>0.05</v>
      </c>
      <c r="S6371" s="1">
        <v>2.12</v>
      </c>
      <c r="T6371" s="1">
        <v>3.5000000000000003E-2</v>
      </c>
      <c r="U6371" s="1">
        <v>40.700000000000003</v>
      </c>
      <c r="V6371" s="1">
        <v>5.0000000000000001E-3</v>
      </c>
      <c r="W6371" s="1">
        <v>2.14</v>
      </c>
      <c r="X6371" s="1" t="s">
        <v>27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0</v>
      </c>
      <c r="AK6371" s="1">
        <v>1</v>
      </c>
      <c r="AL6371" s="1">
        <v>0</v>
      </c>
      <c r="AM6371" s="1" cm="1">
        <f t="array" ref="AM6371">_xlfn.IFS(Y6371=1,0,Z6371=1,1,AA6371=1,2,AB6371=1,3,AC6371=1,4,AD6371=1,5,AE6371=1,6,AF6371=1,7,AG6371=1,8,AH6371=1,9,AI6371=1,10)</f>
        <v>9</v>
      </c>
      <c r="AN6371" s="1">
        <f t="shared" si="112"/>
        <v>1</v>
      </c>
    </row>
    <row r="6372" spans="1:40" x14ac:dyDescent="0.3">
      <c r="A6372">
        <v>805</v>
      </c>
      <c r="B6372">
        <v>29</v>
      </c>
      <c r="C6372">
        <v>611473.47</v>
      </c>
      <c r="D6372">
        <v>7737574.4100000001</v>
      </c>
      <c r="E6372">
        <v>1152.27</v>
      </c>
      <c r="F6372">
        <v>611467.68999999994</v>
      </c>
      <c r="G6372">
        <v>7737573.0999999996</v>
      </c>
      <c r="H6372">
        <v>1139.6199999999999</v>
      </c>
      <c r="I6372" t="s">
        <v>736</v>
      </c>
      <c r="J6372">
        <v>361</v>
      </c>
      <c r="K6372">
        <v>374.97500000000002</v>
      </c>
      <c r="L6372" s="1">
        <v>611470.59</v>
      </c>
      <c r="M6372" s="1">
        <v>7737573.7599999998</v>
      </c>
      <c r="N6372" s="1">
        <v>1145.94</v>
      </c>
      <c r="O6372" s="1">
        <v>0.27400000000000002</v>
      </c>
      <c r="P6372" s="1">
        <v>0.02</v>
      </c>
      <c r="Q6372" s="1">
        <v>37.466999999999999</v>
      </c>
      <c r="R6372" s="1">
        <v>0.05</v>
      </c>
      <c r="S6372" s="1">
        <v>1.9E-2</v>
      </c>
      <c r="T6372" s="1">
        <v>3.5000000000000003E-2</v>
      </c>
      <c r="U6372" s="1">
        <v>46.119</v>
      </c>
      <c r="V6372" s="1">
        <v>1.9E-2</v>
      </c>
      <c r="W6372" s="1">
        <v>1.2929999999999999</v>
      </c>
      <c r="X6372" s="1" t="s">
        <v>27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1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</v>
      </c>
      <c r="AL6372" s="1">
        <v>0</v>
      </c>
      <c r="AM6372" s="1" cm="1">
        <f t="array" ref="AM6372">_xlfn.IFS(Y6372=1,0,Z6372=1,1,AA6372=1,2,AB6372=1,3,AC6372=1,4,AD6372=1,5,AE6372=1,6,AF6372=1,7,AG6372=1,8,AH6372=1,9,AI6372=1,10)</f>
        <v>6</v>
      </c>
      <c r="AN6372" s="1">
        <f t="shared" si="112"/>
        <v>1</v>
      </c>
    </row>
    <row r="6373" spans="1:40" x14ac:dyDescent="0.3">
      <c r="A6373">
        <v>805</v>
      </c>
      <c r="B6373">
        <v>30</v>
      </c>
      <c r="C6373">
        <v>611467.68999999994</v>
      </c>
      <c r="D6373">
        <v>7737573.0999999996</v>
      </c>
      <c r="E6373">
        <v>1139.6199999999999</v>
      </c>
      <c r="F6373">
        <v>611461.77</v>
      </c>
      <c r="G6373">
        <v>7737571.7699999996</v>
      </c>
      <c r="H6373">
        <v>1127.03</v>
      </c>
      <c r="I6373" t="s">
        <v>736</v>
      </c>
      <c r="J6373">
        <v>374.97500000000002</v>
      </c>
      <c r="K6373">
        <v>388.95</v>
      </c>
      <c r="L6373" s="1">
        <v>611464.73</v>
      </c>
      <c r="M6373" s="1">
        <v>7737572.4400000004</v>
      </c>
      <c r="N6373" s="1">
        <v>1133.32</v>
      </c>
      <c r="O6373" s="1">
        <v>0.19</v>
      </c>
      <c r="P6373" s="1">
        <v>2.5999999999999999E-2</v>
      </c>
      <c r="Q6373" s="1">
        <v>35.073999999999998</v>
      </c>
      <c r="R6373" s="1">
        <v>0.05</v>
      </c>
      <c r="S6373" s="1">
        <v>1.6E-2</v>
      </c>
      <c r="T6373" s="1">
        <v>0.03</v>
      </c>
      <c r="U6373" s="1">
        <v>47.472000000000001</v>
      </c>
      <c r="V6373" s="1">
        <v>5.0000000000000001E-3</v>
      </c>
      <c r="W6373" s="1">
        <v>1.704</v>
      </c>
      <c r="X6373" s="1" t="s">
        <v>27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1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1</v>
      </c>
      <c r="AL6373" s="1">
        <v>0</v>
      </c>
      <c r="AM6373" s="1" cm="1">
        <f t="array" ref="AM6373">_xlfn.IFS(Y6373=1,0,Z6373=1,1,AA6373=1,2,AB6373=1,3,AC6373=1,4,AD6373=1,5,AE6373=1,6,AF6373=1,7,AG6373=1,8,AH6373=1,9,AI6373=1,10)</f>
        <v>6</v>
      </c>
      <c r="AN6373" s="1">
        <f t="shared" si="112"/>
        <v>1</v>
      </c>
    </row>
    <row r="6374" spans="1:40" x14ac:dyDescent="0.3">
      <c r="A6374">
        <v>806</v>
      </c>
      <c r="B6374">
        <v>3</v>
      </c>
      <c r="C6374">
        <v>611374.48</v>
      </c>
      <c r="D6374">
        <v>7737654.5700000003</v>
      </c>
      <c r="E6374">
        <v>1458.62</v>
      </c>
      <c r="F6374">
        <v>611371.06000000006</v>
      </c>
      <c r="G6374">
        <v>7737653.9100000001</v>
      </c>
      <c r="H6374">
        <v>1449.25</v>
      </c>
      <c r="I6374" t="s">
        <v>737</v>
      </c>
      <c r="J6374">
        <v>39.299999999999997</v>
      </c>
      <c r="K6374">
        <v>49.3</v>
      </c>
      <c r="L6374" s="1">
        <v>611372.77</v>
      </c>
      <c r="M6374" s="1">
        <v>7737654.2400000002</v>
      </c>
      <c r="N6374" s="1">
        <v>1453.93</v>
      </c>
      <c r="O6374" s="1">
        <v>2.52</v>
      </c>
      <c r="P6374" s="1">
        <v>0.02</v>
      </c>
      <c r="Q6374" s="1">
        <v>63.1</v>
      </c>
      <c r="R6374" s="1">
        <v>0.05</v>
      </c>
      <c r="S6374" s="1">
        <v>0.03</v>
      </c>
      <c r="T6374" s="1">
        <v>6.0999999999999999E-2</v>
      </c>
      <c r="U6374" s="1">
        <v>4.17</v>
      </c>
      <c r="V6374" s="1">
        <v>0.06</v>
      </c>
      <c r="W6374" s="1">
        <v>3.93</v>
      </c>
      <c r="X6374" s="1">
        <v>10.19</v>
      </c>
      <c r="Y6374" s="1">
        <v>0</v>
      </c>
      <c r="Z6374" s="1">
        <v>0</v>
      </c>
      <c r="AA6374" s="1">
        <v>0</v>
      </c>
      <c r="AB6374" s="1">
        <v>1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</v>
      </c>
      <c r="AL6374" s="1">
        <v>0</v>
      </c>
      <c r="AM6374" s="1" cm="1">
        <f t="array" ref="AM6374">_xlfn.IFS(Y6374=1,0,Z6374=1,1,AA6374=1,2,AB6374=1,3,AC6374=1,4,AD6374=1,5,AE6374=1,6,AF6374=1,7,AG6374=1,8,AH6374=1,9,AI6374=1,10)</f>
        <v>3</v>
      </c>
      <c r="AN6374" s="1">
        <f t="shared" si="112"/>
        <v>1</v>
      </c>
    </row>
    <row r="6375" spans="1:40" x14ac:dyDescent="0.3">
      <c r="A6375">
        <v>806</v>
      </c>
      <c r="B6375">
        <v>4</v>
      </c>
      <c r="C6375">
        <v>611371.06000000006</v>
      </c>
      <c r="D6375">
        <v>7737653.9100000001</v>
      </c>
      <c r="E6375">
        <v>1449.25</v>
      </c>
      <c r="F6375">
        <v>611367.59</v>
      </c>
      <c r="G6375">
        <v>7737653.2400000002</v>
      </c>
      <c r="H6375">
        <v>1439.89</v>
      </c>
      <c r="I6375" t="s">
        <v>737</v>
      </c>
      <c r="J6375">
        <v>49.3</v>
      </c>
      <c r="K6375">
        <v>59.3</v>
      </c>
      <c r="L6375" s="1">
        <v>611369.32999999996</v>
      </c>
      <c r="M6375" s="1">
        <v>7737653.5700000003</v>
      </c>
      <c r="N6375" s="1">
        <v>1444.57</v>
      </c>
      <c r="O6375" s="1">
        <v>1.7170000000000001</v>
      </c>
      <c r="P6375" s="1">
        <v>0.02</v>
      </c>
      <c r="Q6375" s="1">
        <v>60.545000000000002</v>
      </c>
      <c r="R6375" s="1">
        <v>0.05</v>
      </c>
      <c r="S6375" s="1">
        <v>0.03</v>
      </c>
      <c r="T6375" s="1">
        <v>7.9000000000000001E-2</v>
      </c>
      <c r="U6375" s="1">
        <v>8.5719999999999992</v>
      </c>
      <c r="V6375" s="1">
        <v>3.7999999999999999E-2</v>
      </c>
      <c r="W6375" s="1">
        <v>3.456</v>
      </c>
      <c r="X6375" s="1">
        <v>10.167999999999999</v>
      </c>
      <c r="Y6375" s="1">
        <v>0</v>
      </c>
      <c r="Z6375" s="1">
        <v>0</v>
      </c>
      <c r="AA6375" s="1">
        <v>0</v>
      </c>
      <c r="AB6375" s="1">
        <v>1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</v>
      </c>
      <c r="AL6375" s="1">
        <v>0</v>
      </c>
      <c r="AM6375" s="1" cm="1">
        <f t="array" ref="AM6375">_xlfn.IFS(Y6375=1,0,Z6375=1,1,AA6375=1,2,AB6375=1,3,AC6375=1,4,AD6375=1,5,AE6375=1,6,AF6375=1,7,AG6375=1,8,AH6375=1,9,AI6375=1,10)</f>
        <v>3</v>
      </c>
      <c r="AN6375" s="1">
        <f t="shared" si="112"/>
        <v>1</v>
      </c>
    </row>
    <row r="6376" spans="1:40" x14ac:dyDescent="0.3">
      <c r="A6376">
        <v>806</v>
      </c>
      <c r="B6376">
        <v>5</v>
      </c>
      <c r="C6376">
        <v>611367.59</v>
      </c>
      <c r="D6376">
        <v>7737653.2400000002</v>
      </c>
      <c r="E6376">
        <v>1439.89</v>
      </c>
      <c r="F6376">
        <v>611363.43999999994</v>
      </c>
      <c r="G6376">
        <v>7737652.46</v>
      </c>
      <c r="H6376">
        <v>1428.93</v>
      </c>
      <c r="I6376" t="s">
        <v>737</v>
      </c>
      <c r="J6376">
        <v>59.3</v>
      </c>
      <c r="K6376">
        <v>71.05</v>
      </c>
      <c r="L6376" s="1">
        <v>611365.51</v>
      </c>
      <c r="M6376" s="1">
        <v>7737652.8499999996</v>
      </c>
      <c r="N6376" s="1">
        <v>1434.41</v>
      </c>
      <c r="O6376" s="1">
        <v>0.39</v>
      </c>
      <c r="P6376" s="1">
        <v>0.02</v>
      </c>
      <c r="Q6376" s="1">
        <v>50.6</v>
      </c>
      <c r="R6376" s="1">
        <v>0.05</v>
      </c>
      <c r="S6376" s="1">
        <v>0.01</v>
      </c>
      <c r="T6376" s="1">
        <v>8.5000000000000006E-2</v>
      </c>
      <c r="U6376" s="1">
        <v>25.7</v>
      </c>
      <c r="V6376" s="1">
        <v>0.01</v>
      </c>
      <c r="W6376" s="1">
        <v>2.14</v>
      </c>
      <c r="X6376" s="1">
        <v>23.85</v>
      </c>
      <c r="Y6376" s="1">
        <v>1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</v>
      </c>
      <c r="AL6376" s="1">
        <v>0</v>
      </c>
      <c r="AM6376" s="1" cm="1">
        <f t="array" ref="AM6376">_xlfn.IFS(Y6376=1,0,Z6376=1,1,AA6376=1,2,AB6376=1,3,AC6376=1,4,AD6376=1,5,AE6376=1,6,AF6376=1,7,AG6376=1,8,AH6376=1,9,AI6376=1,10)</f>
        <v>0</v>
      </c>
      <c r="AN6376" s="1">
        <f t="shared" si="112"/>
        <v>1</v>
      </c>
    </row>
    <row r="6377" spans="1:40" x14ac:dyDescent="0.3">
      <c r="A6377">
        <v>806</v>
      </c>
      <c r="B6377">
        <v>6</v>
      </c>
      <c r="C6377">
        <v>611363.43999999994</v>
      </c>
      <c r="D6377">
        <v>7737652.46</v>
      </c>
      <c r="E6377">
        <v>1428.93</v>
      </c>
      <c r="F6377">
        <v>611359.18999999994</v>
      </c>
      <c r="G6377">
        <v>7737651.6699999999</v>
      </c>
      <c r="H6377">
        <v>1418</v>
      </c>
      <c r="I6377" t="s">
        <v>737</v>
      </c>
      <c r="J6377">
        <v>71.05</v>
      </c>
      <c r="K6377">
        <v>82.8</v>
      </c>
      <c r="L6377" s="1">
        <v>611361.31000000006</v>
      </c>
      <c r="M6377" s="1">
        <v>7737652.0700000003</v>
      </c>
      <c r="N6377" s="1">
        <v>1423.46</v>
      </c>
      <c r="O6377" s="1">
        <v>0.42699999999999999</v>
      </c>
      <c r="P6377" s="1">
        <v>2.9000000000000001E-2</v>
      </c>
      <c r="Q6377" s="1">
        <v>48.67</v>
      </c>
      <c r="R6377" s="1">
        <v>0.05</v>
      </c>
      <c r="S6377" s="1">
        <v>0.12</v>
      </c>
      <c r="T6377" s="1">
        <v>8.2000000000000003E-2</v>
      </c>
      <c r="U6377" s="1">
        <v>26.986999999999998</v>
      </c>
      <c r="V6377" s="1">
        <v>0.01</v>
      </c>
      <c r="W6377" s="1">
        <v>2.2410000000000001</v>
      </c>
      <c r="X6377" s="1">
        <v>30.201000000000001</v>
      </c>
      <c r="Y6377" s="1">
        <v>1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1</v>
      </c>
      <c r="AL6377" s="1">
        <v>0</v>
      </c>
      <c r="AM6377" s="1" cm="1">
        <f t="array" ref="AM6377">_xlfn.IFS(Y6377=1,0,Z6377=1,1,AA6377=1,2,AB6377=1,3,AC6377=1,4,AD6377=1,5,AE6377=1,6,AF6377=1,7,AG6377=1,8,AH6377=1,9,AI6377=1,10)</f>
        <v>0</v>
      </c>
      <c r="AN6377" s="1">
        <f t="shared" si="112"/>
        <v>1</v>
      </c>
    </row>
    <row r="6378" spans="1:40" x14ac:dyDescent="0.3">
      <c r="A6378">
        <v>806</v>
      </c>
      <c r="B6378">
        <v>7</v>
      </c>
      <c r="C6378">
        <v>611359.18999999994</v>
      </c>
      <c r="D6378">
        <v>7737651.6699999999</v>
      </c>
      <c r="E6378">
        <v>1418</v>
      </c>
      <c r="F6378">
        <v>611354.93999999994</v>
      </c>
      <c r="G6378">
        <v>7737650.8499999996</v>
      </c>
      <c r="H6378">
        <v>1407.08</v>
      </c>
      <c r="I6378" t="s">
        <v>737</v>
      </c>
      <c r="J6378">
        <v>82.8</v>
      </c>
      <c r="K6378">
        <v>94.55</v>
      </c>
      <c r="L6378" s="1">
        <v>611357.06999999995</v>
      </c>
      <c r="M6378" s="1">
        <v>7737651.2599999998</v>
      </c>
      <c r="N6378" s="1">
        <v>1412.54</v>
      </c>
      <c r="O6378" s="1">
        <v>0.92600000000000005</v>
      </c>
      <c r="P6378" s="1">
        <v>0.03</v>
      </c>
      <c r="Q6378" s="1">
        <v>48.581000000000003</v>
      </c>
      <c r="R6378" s="1">
        <v>0.05</v>
      </c>
      <c r="S6378" s="1">
        <v>0.114</v>
      </c>
      <c r="T6378" s="1">
        <v>6.9000000000000006E-2</v>
      </c>
      <c r="U6378" s="1">
        <v>27.588000000000001</v>
      </c>
      <c r="V6378" s="1">
        <v>1.7999999999999999E-2</v>
      </c>
      <c r="W6378" s="1">
        <v>2.3959999999999999</v>
      </c>
      <c r="X6378" s="1">
        <v>33.173999999999999</v>
      </c>
      <c r="Y6378" s="1">
        <v>1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</v>
      </c>
      <c r="AL6378" s="1">
        <v>0</v>
      </c>
      <c r="AM6378" s="1" cm="1">
        <f t="array" ref="AM6378">_xlfn.IFS(Y6378=1,0,Z6378=1,1,AA6378=1,2,AB6378=1,3,AC6378=1,4,AD6378=1,5,AE6378=1,6,AF6378=1,7,AG6378=1,8,AH6378=1,9,AI6378=1,10)</f>
        <v>0</v>
      </c>
      <c r="AN6378" s="1">
        <f t="shared" si="112"/>
        <v>1</v>
      </c>
    </row>
    <row r="6379" spans="1:40" x14ac:dyDescent="0.3">
      <c r="A6379">
        <v>806</v>
      </c>
      <c r="B6379">
        <v>8</v>
      </c>
      <c r="C6379">
        <v>611354.93999999994</v>
      </c>
      <c r="D6379">
        <v>7737650.8499999996</v>
      </c>
      <c r="E6379">
        <v>1407.08</v>
      </c>
      <c r="F6379">
        <v>611350.65</v>
      </c>
      <c r="G6379">
        <v>7737650.0099999998</v>
      </c>
      <c r="H6379">
        <v>1396.17</v>
      </c>
      <c r="I6379" t="s">
        <v>737</v>
      </c>
      <c r="J6379">
        <v>94.55</v>
      </c>
      <c r="K6379">
        <v>106.3</v>
      </c>
      <c r="L6379" s="1">
        <v>611352.79</v>
      </c>
      <c r="M6379" s="1">
        <v>7737650.4299999997</v>
      </c>
      <c r="N6379" s="1">
        <v>1401.63</v>
      </c>
      <c r="O6379" s="1">
        <v>0.63</v>
      </c>
      <c r="P6379" s="1">
        <v>0.129</v>
      </c>
      <c r="Q6379" s="1">
        <v>46.34</v>
      </c>
      <c r="R6379" s="1">
        <v>0.05</v>
      </c>
      <c r="S6379" s="1">
        <v>0.10299999999999999</v>
      </c>
      <c r="T6379" s="1">
        <v>3.7999999999999999E-2</v>
      </c>
      <c r="U6379" s="1">
        <v>31.797000000000001</v>
      </c>
      <c r="V6379" s="1">
        <v>0.02</v>
      </c>
      <c r="W6379" s="1">
        <v>1.5680000000000001</v>
      </c>
      <c r="X6379" s="1">
        <v>37.686</v>
      </c>
      <c r="Y6379" s="1">
        <v>1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</v>
      </c>
      <c r="AL6379" s="1">
        <v>0</v>
      </c>
      <c r="AM6379" s="1" cm="1">
        <f t="array" ref="AM6379">_xlfn.IFS(Y6379=1,0,Z6379=1,1,AA6379=1,2,AB6379=1,3,AC6379=1,4,AD6379=1,5,AE6379=1,6,AF6379=1,7,AG6379=1,8,AH6379=1,9,AI6379=1,10)</f>
        <v>0</v>
      </c>
      <c r="AN6379" s="1">
        <f t="shared" si="112"/>
        <v>1</v>
      </c>
    </row>
    <row r="6380" spans="1:40" x14ac:dyDescent="0.3">
      <c r="A6380">
        <v>806</v>
      </c>
      <c r="B6380">
        <v>10</v>
      </c>
      <c r="C6380">
        <v>611349.92000000004</v>
      </c>
      <c r="D6380">
        <v>7737649.8700000001</v>
      </c>
      <c r="E6380">
        <v>1394.31</v>
      </c>
      <c r="F6380">
        <v>611345.15</v>
      </c>
      <c r="G6380">
        <v>7737648.9400000004</v>
      </c>
      <c r="H6380">
        <v>1382.36</v>
      </c>
      <c r="I6380" t="s">
        <v>737</v>
      </c>
      <c r="J6380">
        <v>108.31</v>
      </c>
      <c r="K6380">
        <v>121.20699999999999</v>
      </c>
      <c r="L6380" s="1">
        <v>611347.53</v>
      </c>
      <c r="M6380" s="1">
        <v>7737649.4000000004</v>
      </c>
      <c r="N6380" s="1">
        <v>1388.33</v>
      </c>
      <c r="O6380" s="1">
        <v>0.309</v>
      </c>
      <c r="P6380" s="1">
        <v>0.02</v>
      </c>
      <c r="Q6380" s="1">
        <v>45.22</v>
      </c>
      <c r="R6380" s="1">
        <v>0.05</v>
      </c>
      <c r="S6380" s="1">
        <v>0.19900000000000001</v>
      </c>
      <c r="T6380" s="1">
        <v>3.5000000000000003E-2</v>
      </c>
      <c r="U6380" s="1">
        <v>33.215000000000003</v>
      </c>
      <c r="V6380" s="1">
        <v>0.01</v>
      </c>
      <c r="W6380" s="1">
        <v>0.53600000000000003</v>
      </c>
      <c r="X6380" s="1">
        <v>45.451000000000001</v>
      </c>
      <c r="Y6380" s="1">
        <v>1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</v>
      </c>
      <c r="AL6380" s="1">
        <v>0</v>
      </c>
      <c r="AM6380" s="1" cm="1">
        <f t="array" ref="AM6380">_xlfn.IFS(Y6380=1,0,Z6380=1,1,AA6380=1,2,AB6380=1,3,AC6380=1,4,AD6380=1,5,AE6380=1,6,AF6380=1,7,AG6380=1,8,AH6380=1,9,AI6380=1,10)</f>
        <v>0</v>
      </c>
      <c r="AN6380" s="1">
        <f t="shared" si="112"/>
        <v>1</v>
      </c>
    </row>
    <row r="6381" spans="1:40" x14ac:dyDescent="0.3">
      <c r="A6381">
        <v>806</v>
      </c>
      <c r="B6381">
        <v>11</v>
      </c>
      <c r="C6381">
        <v>611345.15</v>
      </c>
      <c r="D6381">
        <v>7737648.9400000004</v>
      </c>
      <c r="E6381">
        <v>1382.36</v>
      </c>
      <c r="F6381">
        <v>611340.35</v>
      </c>
      <c r="G6381">
        <v>7737648.0199999996</v>
      </c>
      <c r="H6381">
        <v>1370.42</v>
      </c>
      <c r="I6381" t="s">
        <v>737</v>
      </c>
      <c r="J6381">
        <v>121.20699999999999</v>
      </c>
      <c r="K6381">
        <v>134.10300000000001</v>
      </c>
      <c r="L6381" s="1">
        <v>611342.75</v>
      </c>
      <c r="M6381" s="1">
        <v>7737648.4800000004</v>
      </c>
      <c r="N6381" s="1">
        <v>1376.39</v>
      </c>
      <c r="O6381" s="1">
        <v>0.22</v>
      </c>
      <c r="P6381" s="1">
        <v>0.02</v>
      </c>
      <c r="Q6381" s="1">
        <v>40.359000000000002</v>
      </c>
      <c r="R6381" s="1">
        <v>0.05</v>
      </c>
      <c r="S6381" s="1">
        <v>0.129</v>
      </c>
      <c r="T6381" s="1">
        <v>4.1000000000000002E-2</v>
      </c>
      <c r="U6381" s="1">
        <v>40.229999999999997</v>
      </c>
      <c r="V6381" s="1">
        <v>5.0000000000000001E-3</v>
      </c>
      <c r="W6381" s="1">
        <v>1.4830000000000001</v>
      </c>
      <c r="X6381" s="1">
        <v>50.344999999999999</v>
      </c>
      <c r="Y6381" s="1">
        <v>1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1</v>
      </c>
      <c r="AL6381" s="1">
        <v>0</v>
      </c>
      <c r="AM6381" s="1" cm="1">
        <f t="array" ref="AM6381">_xlfn.IFS(Y6381=1,0,Z6381=1,1,AA6381=1,2,AB6381=1,3,AC6381=1,4,AD6381=1,5,AE6381=1,6,AF6381=1,7,AG6381=1,8,AH6381=1,9,AI6381=1,10)</f>
        <v>0</v>
      </c>
      <c r="AN6381" s="1">
        <f t="shared" si="112"/>
        <v>1</v>
      </c>
    </row>
    <row r="6382" spans="1:40" x14ac:dyDescent="0.3">
      <c r="A6382">
        <v>806</v>
      </c>
      <c r="B6382">
        <v>12</v>
      </c>
      <c r="C6382">
        <v>611340.35</v>
      </c>
      <c r="D6382">
        <v>7737648.0199999996</v>
      </c>
      <c r="E6382">
        <v>1370.42</v>
      </c>
      <c r="F6382">
        <v>611335.51</v>
      </c>
      <c r="G6382">
        <v>7737647.1200000001</v>
      </c>
      <c r="H6382">
        <v>1358.5</v>
      </c>
      <c r="I6382" t="s">
        <v>737</v>
      </c>
      <c r="J6382">
        <v>134.10300000000001</v>
      </c>
      <c r="K6382">
        <v>147</v>
      </c>
      <c r="L6382" s="1">
        <v>611337.93000000005</v>
      </c>
      <c r="M6382" s="1">
        <v>7737647.5700000003</v>
      </c>
      <c r="N6382" s="1">
        <v>1364.46</v>
      </c>
      <c r="O6382" s="1">
        <v>0.27</v>
      </c>
      <c r="P6382" s="1">
        <v>0.02</v>
      </c>
      <c r="Q6382" s="1">
        <v>47.7</v>
      </c>
      <c r="R6382" s="1">
        <v>0.05</v>
      </c>
      <c r="S6382" s="1">
        <v>0.03</v>
      </c>
      <c r="T6382" s="1">
        <v>3.5000000000000003E-2</v>
      </c>
      <c r="U6382" s="1">
        <v>31.6</v>
      </c>
      <c r="V6382" s="1">
        <v>0.02</v>
      </c>
      <c r="W6382" s="1">
        <v>0.56000000000000005</v>
      </c>
      <c r="X6382" s="1">
        <v>41.06</v>
      </c>
      <c r="Y6382" s="1">
        <v>1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1</v>
      </c>
      <c r="AL6382" s="1">
        <v>0</v>
      </c>
      <c r="AM6382" s="1" cm="1">
        <f t="array" ref="AM6382">_xlfn.IFS(Y6382=1,0,Z6382=1,1,AA6382=1,2,AB6382=1,3,AC6382=1,4,AD6382=1,5,AE6382=1,6,AF6382=1,7,AG6382=1,8,AH6382=1,9,AI6382=1,10)</f>
        <v>0</v>
      </c>
      <c r="AN6382" s="1">
        <f t="shared" si="112"/>
        <v>1</v>
      </c>
    </row>
    <row r="6383" spans="1:40" x14ac:dyDescent="0.3">
      <c r="A6383">
        <v>806</v>
      </c>
      <c r="B6383">
        <v>14</v>
      </c>
      <c r="C6383">
        <v>611330.21</v>
      </c>
      <c r="D6383">
        <v>7737646.2199999997</v>
      </c>
      <c r="E6383">
        <v>1345.48</v>
      </c>
      <c r="F6383">
        <v>611325.05000000005</v>
      </c>
      <c r="G6383">
        <v>7737645.4100000001</v>
      </c>
      <c r="H6383">
        <v>1333.11</v>
      </c>
      <c r="I6383" t="s">
        <v>737</v>
      </c>
      <c r="J6383">
        <v>161.09</v>
      </c>
      <c r="K6383">
        <v>174.51599999999999</v>
      </c>
      <c r="L6383" s="1">
        <v>611327.63</v>
      </c>
      <c r="M6383" s="1">
        <v>7737645.8099999996</v>
      </c>
      <c r="N6383" s="1">
        <v>1339.29</v>
      </c>
      <c r="O6383" s="1">
        <v>0.19900000000000001</v>
      </c>
      <c r="P6383" s="1">
        <v>0.03</v>
      </c>
      <c r="Q6383" s="1">
        <v>36.804000000000002</v>
      </c>
      <c r="R6383" s="1">
        <v>0.05</v>
      </c>
      <c r="S6383" s="1">
        <v>3.9E-2</v>
      </c>
      <c r="T6383" s="1">
        <v>5.5E-2</v>
      </c>
      <c r="U6383" s="1">
        <v>42.8</v>
      </c>
      <c r="V6383" s="1">
        <v>5.0000000000000001E-3</v>
      </c>
      <c r="W6383" s="1">
        <v>2.7360000000000002</v>
      </c>
      <c r="X6383" s="1">
        <v>70.05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1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</v>
      </c>
      <c r="AL6383" s="1">
        <v>0</v>
      </c>
      <c r="AM6383" s="1" cm="1">
        <f t="array" ref="AM6383">_xlfn.IFS(Y6383=1,0,Z6383=1,1,AA6383=1,2,AB6383=1,3,AC6383=1,4,AD6383=1,5,AE6383=1,6,AF6383=1,7,AG6383=1,8,AH6383=1,9,AI6383=1,10)</f>
        <v>6</v>
      </c>
      <c r="AN6383" s="1">
        <f t="shared" si="112"/>
        <v>1</v>
      </c>
    </row>
    <row r="6384" spans="1:40" x14ac:dyDescent="0.3">
      <c r="A6384">
        <v>806</v>
      </c>
      <c r="B6384">
        <v>15</v>
      </c>
      <c r="C6384">
        <v>611325.05000000005</v>
      </c>
      <c r="D6384">
        <v>7737645.4100000001</v>
      </c>
      <c r="E6384">
        <v>1333.11</v>
      </c>
      <c r="F6384">
        <v>611319.92000000004</v>
      </c>
      <c r="G6384">
        <v>7737644.5700000003</v>
      </c>
      <c r="H6384">
        <v>1320.73</v>
      </c>
      <c r="I6384" t="s">
        <v>737</v>
      </c>
      <c r="J6384">
        <v>174.51599999999999</v>
      </c>
      <c r="K6384">
        <v>187.94300000000001</v>
      </c>
      <c r="L6384" s="1">
        <v>611322.49</v>
      </c>
      <c r="M6384" s="1">
        <v>7737644.9900000002</v>
      </c>
      <c r="N6384" s="1">
        <v>1326.92</v>
      </c>
      <c r="O6384" s="1">
        <v>0.184</v>
      </c>
      <c r="P6384" s="1">
        <v>0.03</v>
      </c>
      <c r="Q6384" s="1">
        <v>39.195999999999998</v>
      </c>
      <c r="R6384" s="1">
        <v>0.05</v>
      </c>
      <c r="S6384" s="1">
        <v>6.8000000000000005E-2</v>
      </c>
      <c r="T6384" s="1">
        <v>4.3999999999999997E-2</v>
      </c>
      <c r="U6384" s="1">
        <v>42.848999999999997</v>
      </c>
      <c r="V6384" s="1">
        <v>1.0999999999999999E-2</v>
      </c>
      <c r="W6384" s="1">
        <v>1.927</v>
      </c>
      <c r="X6384" s="1">
        <v>64.962000000000003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1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1</v>
      </c>
      <c r="AL6384" s="1">
        <v>0</v>
      </c>
      <c r="AM6384" s="1" cm="1">
        <f t="array" ref="AM6384">_xlfn.IFS(Y6384=1,0,Z6384=1,1,AA6384=1,2,AB6384=1,3,AC6384=1,4,AD6384=1,5,AE6384=1,6,AF6384=1,7,AG6384=1,8,AH6384=1,9,AI6384=1,10)</f>
        <v>6</v>
      </c>
      <c r="AN6384" s="1">
        <f t="shared" si="112"/>
        <v>1</v>
      </c>
    </row>
    <row r="6385" spans="1:40" x14ac:dyDescent="0.3">
      <c r="A6385">
        <v>806</v>
      </c>
      <c r="B6385">
        <v>16</v>
      </c>
      <c r="C6385">
        <v>611319.92000000004</v>
      </c>
      <c r="D6385">
        <v>7737644.5700000003</v>
      </c>
      <c r="E6385">
        <v>1320.73</v>
      </c>
      <c r="F6385">
        <v>611314.78</v>
      </c>
      <c r="G6385">
        <v>7737643.71</v>
      </c>
      <c r="H6385">
        <v>1308.3599999999999</v>
      </c>
      <c r="I6385" t="s">
        <v>737</v>
      </c>
      <c r="J6385">
        <v>187.94300000000001</v>
      </c>
      <c r="K6385">
        <v>201.369</v>
      </c>
      <c r="L6385" s="1">
        <v>611317.35</v>
      </c>
      <c r="M6385" s="1">
        <v>7737644.1399999997</v>
      </c>
      <c r="N6385" s="1">
        <v>1314.54</v>
      </c>
      <c r="O6385" s="1">
        <v>0.23799999999999999</v>
      </c>
      <c r="P6385" s="1">
        <v>3.3000000000000002E-2</v>
      </c>
      <c r="Q6385" s="1">
        <v>36.551000000000002</v>
      </c>
      <c r="R6385" s="1">
        <v>0.05</v>
      </c>
      <c r="S6385" s="1">
        <v>0.64</v>
      </c>
      <c r="T6385" s="1">
        <v>5.2999999999999999E-2</v>
      </c>
      <c r="U6385" s="1">
        <v>43.755000000000003</v>
      </c>
      <c r="V6385" s="1">
        <v>0.02</v>
      </c>
      <c r="W6385" s="1">
        <v>2.294</v>
      </c>
      <c r="X6385" s="1">
        <v>71.356999999999999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1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1</v>
      </c>
      <c r="AL6385" s="1">
        <v>0</v>
      </c>
      <c r="AM6385" s="1" cm="1">
        <f t="array" ref="AM6385">_xlfn.IFS(Y6385=1,0,Z6385=1,1,AA6385=1,2,AB6385=1,3,AC6385=1,4,AD6385=1,5,AE6385=1,6,AF6385=1,7,AG6385=1,8,AH6385=1,9,AI6385=1,10)</f>
        <v>6</v>
      </c>
      <c r="AN6385" s="1">
        <f t="shared" si="112"/>
        <v>1</v>
      </c>
    </row>
    <row r="6386" spans="1:40" x14ac:dyDescent="0.3">
      <c r="A6386">
        <v>806</v>
      </c>
      <c r="B6386">
        <v>17</v>
      </c>
      <c r="C6386">
        <v>611314.78</v>
      </c>
      <c r="D6386">
        <v>7737643.71</v>
      </c>
      <c r="E6386">
        <v>1308.3599999999999</v>
      </c>
      <c r="F6386">
        <v>611309.63</v>
      </c>
      <c r="G6386">
        <v>7737642.8600000003</v>
      </c>
      <c r="H6386">
        <v>1295.99</v>
      </c>
      <c r="I6386" t="s">
        <v>737</v>
      </c>
      <c r="J6386">
        <v>201.369</v>
      </c>
      <c r="K6386">
        <v>214.79499999999999</v>
      </c>
      <c r="L6386" s="1">
        <v>611312.21</v>
      </c>
      <c r="M6386" s="1">
        <v>7737643.2800000003</v>
      </c>
      <c r="N6386" s="1">
        <v>1302.17</v>
      </c>
      <c r="O6386" s="1">
        <v>0.217</v>
      </c>
      <c r="P6386" s="1">
        <v>5.8999999999999997E-2</v>
      </c>
      <c r="Q6386" s="1">
        <v>36.759</v>
      </c>
      <c r="R6386" s="1">
        <v>0.05</v>
      </c>
      <c r="S6386" s="1">
        <v>1.9E-2</v>
      </c>
      <c r="T6386" s="1">
        <v>4.4999999999999998E-2</v>
      </c>
      <c r="U6386" s="1">
        <v>46.04</v>
      </c>
      <c r="V6386" s="1">
        <v>1.7999999999999999E-2</v>
      </c>
      <c r="W6386" s="1">
        <v>1.2290000000000001</v>
      </c>
      <c r="X6386" s="1">
        <v>78.447000000000003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1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1</v>
      </c>
      <c r="AL6386" s="1">
        <v>0</v>
      </c>
      <c r="AM6386" s="1" cm="1">
        <f t="array" ref="AM6386">_xlfn.IFS(Y6386=1,0,Z6386=1,1,AA6386=1,2,AB6386=1,3,AC6386=1,4,AD6386=1,5,AE6386=1,6,AF6386=1,7,AG6386=1,8,AH6386=1,9,AI6386=1,10)</f>
        <v>6</v>
      </c>
      <c r="AN6386" s="1">
        <f t="shared" si="112"/>
        <v>1</v>
      </c>
    </row>
    <row r="6387" spans="1:40" x14ac:dyDescent="0.3">
      <c r="A6387">
        <v>806</v>
      </c>
      <c r="B6387">
        <v>18</v>
      </c>
      <c r="C6387">
        <v>611309.63</v>
      </c>
      <c r="D6387">
        <v>7737642.8600000003</v>
      </c>
      <c r="E6387">
        <v>1295.99</v>
      </c>
      <c r="F6387">
        <v>611304.52</v>
      </c>
      <c r="G6387">
        <v>7737642.0499999998</v>
      </c>
      <c r="H6387">
        <v>1283.5999999999999</v>
      </c>
      <c r="I6387" t="s">
        <v>737</v>
      </c>
      <c r="J6387">
        <v>214.79499999999999</v>
      </c>
      <c r="K6387">
        <v>228.221</v>
      </c>
      <c r="L6387" s="1">
        <v>611307.07999999996</v>
      </c>
      <c r="M6387" s="1">
        <v>7737642.4500000002</v>
      </c>
      <c r="N6387" s="1">
        <v>1289.79</v>
      </c>
      <c r="O6387" s="1">
        <v>0.23499999999999999</v>
      </c>
      <c r="P6387" s="1">
        <v>4.7E-2</v>
      </c>
      <c r="Q6387" s="1">
        <v>34.968000000000004</v>
      </c>
      <c r="R6387" s="1">
        <v>0.05</v>
      </c>
      <c r="S6387" s="1">
        <v>1.2E-2</v>
      </c>
      <c r="T6387" s="1">
        <v>0.05</v>
      </c>
      <c r="U6387" s="1">
        <v>47.027999999999999</v>
      </c>
      <c r="V6387" s="1">
        <v>7.0000000000000001E-3</v>
      </c>
      <c r="W6387" s="1">
        <v>1.456</v>
      </c>
      <c r="X6387" s="1">
        <v>63.8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1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</v>
      </c>
      <c r="AL6387" s="1">
        <v>0</v>
      </c>
      <c r="AM6387" s="1" cm="1">
        <f t="array" ref="AM6387">_xlfn.IFS(Y6387=1,0,Z6387=1,1,AA6387=1,2,AB6387=1,3,AC6387=1,4,AD6387=1,5,AE6387=1,6,AF6387=1,7,AG6387=1,8,AH6387=1,9,AI6387=1,10)</f>
        <v>6</v>
      </c>
      <c r="AN6387" s="1">
        <f t="shared" si="112"/>
        <v>1</v>
      </c>
    </row>
    <row r="6388" spans="1:40" x14ac:dyDescent="0.3">
      <c r="A6388">
        <v>806</v>
      </c>
      <c r="B6388">
        <v>19</v>
      </c>
      <c r="C6388">
        <v>611304.52</v>
      </c>
      <c r="D6388">
        <v>7737642.0499999998</v>
      </c>
      <c r="E6388">
        <v>1283.5999999999999</v>
      </c>
      <c r="F6388">
        <v>611299.46</v>
      </c>
      <c r="G6388">
        <v>7737641.2199999997</v>
      </c>
      <c r="H6388">
        <v>1271.19</v>
      </c>
      <c r="I6388" t="s">
        <v>737</v>
      </c>
      <c r="J6388">
        <v>228.221</v>
      </c>
      <c r="K6388">
        <v>241.648</v>
      </c>
      <c r="L6388" s="1">
        <v>611301.99</v>
      </c>
      <c r="M6388" s="1">
        <v>7737641.6299999999</v>
      </c>
      <c r="N6388" s="1">
        <v>1277.3900000000001</v>
      </c>
      <c r="O6388" s="1">
        <v>0.4</v>
      </c>
      <c r="P6388" s="1">
        <v>0.03</v>
      </c>
      <c r="Q6388" s="1">
        <v>33.563000000000002</v>
      </c>
      <c r="R6388" s="1">
        <v>0.05</v>
      </c>
      <c r="S6388" s="1">
        <v>3.7999999999999999E-2</v>
      </c>
      <c r="T6388" s="1">
        <v>3.3000000000000002E-2</v>
      </c>
      <c r="U6388" s="1">
        <v>50.542000000000002</v>
      </c>
      <c r="V6388" s="1">
        <v>0.02</v>
      </c>
      <c r="W6388" s="1">
        <v>1.1200000000000001</v>
      </c>
      <c r="X6388" s="1">
        <v>68.302000000000007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1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</v>
      </c>
      <c r="AL6388" s="1">
        <v>0</v>
      </c>
      <c r="AM6388" s="1" cm="1">
        <f t="array" ref="AM6388">_xlfn.IFS(Y6388=1,0,Z6388=1,1,AA6388=1,2,AB6388=1,3,AC6388=1,4,AD6388=1,5,AE6388=1,6,AF6388=1,7,AG6388=1,8,AH6388=1,9,AI6388=1,10)</f>
        <v>6</v>
      </c>
      <c r="AN6388" s="1">
        <f t="shared" si="112"/>
        <v>1</v>
      </c>
    </row>
    <row r="6389" spans="1:40" x14ac:dyDescent="0.3">
      <c r="A6389">
        <v>806</v>
      </c>
      <c r="B6389">
        <v>20</v>
      </c>
      <c r="C6389">
        <v>611299.46</v>
      </c>
      <c r="D6389">
        <v>7737641.2199999997</v>
      </c>
      <c r="E6389">
        <v>1271.19</v>
      </c>
      <c r="F6389">
        <v>611294.37</v>
      </c>
      <c r="G6389">
        <v>7737640.4000000004</v>
      </c>
      <c r="H6389">
        <v>1258.79</v>
      </c>
      <c r="I6389" t="s">
        <v>737</v>
      </c>
      <c r="J6389">
        <v>241.648</v>
      </c>
      <c r="K6389">
        <v>255.07400000000001</v>
      </c>
      <c r="L6389" s="1">
        <v>611296.92000000004</v>
      </c>
      <c r="M6389" s="1">
        <v>7737640.8099999996</v>
      </c>
      <c r="N6389" s="1">
        <v>1264.99</v>
      </c>
      <c r="O6389" s="1">
        <v>0.39400000000000002</v>
      </c>
      <c r="P6389" s="1">
        <v>0.03</v>
      </c>
      <c r="Q6389" s="1">
        <v>32.256999999999998</v>
      </c>
      <c r="R6389" s="1">
        <v>0.05</v>
      </c>
      <c r="S6389" s="1">
        <v>0.10100000000000001</v>
      </c>
      <c r="T6389" s="1">
        <v>3.2000000000000001E-2</v>
      </c>
      <c r="U6389" s="1">
        <v>50.77</v>
      </c>
      <c r="V6389" s="1">
        <v>2.1999999999999999E-2</v>
      </c>
      <c r="W6389" s="1">
        <v>1.704</v>
      </c>
      <c r="X6389" s="1">
        <v>69.325999999999993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1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0</v>
      </c>
      <c r="AM6389" s="1" cm="1">
        <f t="array" ref="AM6389">_xlfn.IFS(Y6389=1,0,Z6389=1,1,AA6389=1,2,AB6389=1,3,AC6389=1,4,AD6389=1,5,AE6389=1,6,AF6389=1,7,AG6389=1,8,AH6389=1,9,AI6389=1,10)</f>
        <v>6</v>
      </c>
      <c r="AN6389" s="1">
        <f t="shared" si="112"/>
        <v>1</v>
      </c>
    </row>
    <row r="6390" spans="1:40" x14ac:dyDescent="0.3">
      <c r="A6390">
        <v>806</v>
      </c>
      <c r="B6390">
        <v>21</v>
      </c>
      <c r="C6390">
        <v>611294.37</v>
      </c>
      <c r="D6390">
        <v>7737640.4000000004</v>
      </c>
      <c r="E6390">
        <v>1258.79</v>
      </c>
      <c r="F6390">
        <v>611289.15</v>
      </c>
      <c r="G6390">
        <v>7737639.5999999996</v>
      </c>
      <c r="H6390">
        <v>1246.45</v>
      </c>
      <c r="I6390" t="s">
        <v>737</v>
      </c>
      <c r="J6390">
        <v>255.07400000000001</v>
      </c>
      <c r="K6390">
        <v>268.5</v>
      </c>
      <c r="L6390" s="1">
        <v>611291.76</v>
      </c>
      <c r="M6390" s="1">
        <v>7737640</v>
      </c>
      <c r="N6390" s="1">
        <v>1252.6199999999999</v>
      </c>
      <c r="O6390" s="1">
        <v>0.94699999999999995</v>
      </c>
      <c r="P6390" s="1">
        <v>4.2999999999999997E-2</v>
      </c>
      <c r="Q6390" s="1">
        <v>33.759</v>
      </c>
      <c r="R6390" s="1">
        <v>0.126</v>
      </c>
      <c r="S6390" s="1">
        <v>0.44400000000000001</v>
      </c>
      <c r="T6390" s="1">
        <v>8.2000000000000003E-2</v>
      </c>
      <c r="U6390" s="1">
        <v>47.179000000000002</v>
      </c>
      <c r="V6390" s="1">
        <v>8.1000000000000003E-2</v>
      </c>
      <c r="W6390" s="1">
        <v>2.4079999999999999</v>
      </c>
      <c r="X6390" s="1">
        <v>58.201999999999998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1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</v>
      </c>
      <c r="AL6390" s="1">
        <v>0</v>
      </c>
      <c r="AM6390" s="1" cm="1">
        <f t="array" ref="AM6390">_xlfn.IFS(Y6390=1,0,Z6390=1,1,AA6390=1,2,AB6390=1,3,AC6390=1,4,AD6390=1,5,AE6390=1,6,AF6390=1,7,AG6390=1,8,AH6390=1,9,AI6390=1,10)</f>
        <v>6</v>
      </c>
      <c r="AN6390" s="1">
        <f t="shared" ref="AN6390:AN6453" si="113">SUM(Y6390:AI6390)</f>
        <v>1</v>
      </c>
    </row>
    <row r="6391" spans="1:40" x14ac:dyDescent="0.3">
      <c r="A6391">
        <v>806</v>
      </c>
      <c r="B6391">
        <v>27</v>
      </c>
      <c r="C6391">
        <v>611264.59</v>
      </c>
      <c r="D6391">
        <v>7737636.7000000002</v>
      </c>
      <c r="E6391">
        <v>1192.3399999999999</v>
      </c>
      <c r="F6391">
        <v>611258.56000000006</v>
      </c>
      <c r="G6391">
        <v>7737636.0899999999</v>
      </c>
      <c r="H6391">
        <v>1179.6600000000001</v>
      </c>
      <c r="I6391" t="s">
        <v>737</v>
      </c>
      <c r="J6391">
        <v>328</v>
      </c>
      <c r="K6391">
        <v>342.04500000000002</v>
      </c>
      <c r="L6391" s="1">
        <v>611261.57999999996</v>
      </c>
      <c r="M6391" s="1">
        <v>7737636.3899999997</v>
      </c>
      <c r="N6391" s="1">
        <v>1186</v>
      </c>
      <c r="O6391" s="1">
        <v>0.32800000000000001</v>
      </c>
      <c r="P6391" s="1">
        <v>0.04</v>
      </c>
      <c r="Q6391" s="1">
        <v>35.758000000000003</v>
      </c>
      <c r="R6391" s="1">
        <v>0.05</v>
      </c>
      <c r="S6391" s="1">
        <v>9.5000000000000001E-2</v>
      </c>
      <c r="T6391" s="1">
        <v>5.8999999999999997E-2</v>
      </c>
      <c r="U6391" s="1">
        <v>46.893000000000001</v>
      </c>
      <c r="V6391" s="1">
        <v>2.9000000000000001E-2</v>
      </c>
      <c r="W6391" s="1">
        <v>1.7589999999999999</v>
      </c>
      <c r="X6391" s="1" t="s">
        <v>27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1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0</v>
      </c>
      <c r="AM6391" s="1" cm="1">
        <f t="array" ref="AM6391">_xlfn.IFS(Y6391=1,0,Z6391=1,1,AA6391=1,2,AB6391=1,3,AC6391=1,4,AD6391=1,5,AE6391=1,6,AF6391=1,7,AG6391=1,8,AH6391=1,9,AI6391=1,10)</f>
        <v>6</v>
      </c>
      <c r="AN6391" s="1">
        <f t="shared" si="113"/>
        <v>1</v>
      </c>
    </row>
    <row r="6392" spans="1:40" x14ac:dyDescent="0.3">
      <c r="A6392">
        <v>806</v>
      </c>
      <c r="B6392">
        <v>28</v>
      </c>
      <c r="C6392">
        <v>611258.56000000006</v>
      </c>
      <c r="D6392">
        <v>7737636.0899999999</v>
      </c>
      <c r="E6392">
        <v>1179.6600000000001</v>
      </c>
      <c r="F6392">
        <v>611252.47</v>
      </c>
      <c r="G6392">
        <v>7737635.5300000003</v>
      </c>
      <c r="H6392">
        <v>1167.02</v>
      </c>
      <c r="I6392" t="s">
        <v>737</v>
      </c>
      <c r="J6392">
        <v>342.04500000000002</v>
      </c>
      <c r="K6392">
        <v>356.09</v>
      </c>
      <c r="L6392" s="1">
        <v>611255.51</v>
      </c>
      <c r="M6392" s="1">
        <v>7737635.8099999996</v>
      </c>
      <c r="N6392" s="1">
        <v>1173.3399999999999</v>
      </c>
      <c r="O6392" s="1">
        <v>0.25600000000000001</v>
      </c>
      <c r="P6392" s="1">
        <v>4.5999999999999999E-2</v>
      </c>
      <c r="Q6392" s="1">
        <v>34.299999999999997</v>
      </c>
      <c r="R6392" s="1">
        <v>0.09</v>
      </c>
      <c r="S6392" s="1">
        <v>3.4000000000000002E-2</v>
      </c>
      <c r="T6392" s="1">
        <v>3.7999999999999999E-2</v>
      </c>
      <c r="U6392" s="1">
        <v>50.073</v>
      </c>
      <c r="V6392" s="1">
        <v>1.4E-2</v>
      </c>
      <c r="W6392" s="1">
        <v>0.439</v>
      </c>
      <c r="X6392" s="1" t="s">
        <v>27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1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0</v>
      </c>
      <c r="AM6392" s="1" cm="1">
        <f t="array" ref="AM6392">_xlfn.IFS(Y6392=1,0,Z6392=1,1,AA6392=1,2,AB6392=1,3,AC6392=1,4,AD6392=1,5,AE6392=1,6,AF6392=1,7,AG6392=1,8,AH6392=1,9,AI6392=1,10)</f>
        <v>6</v>
      </c>
      <c r="AN6392" s="1">
        <f t="shared" si="113"/>
        <v>1</v>
      </c>
    </row>
    <row r="6393" spans="1:40" x14ac:dyDescent="0.3">
      <c r="A6393">
        <v>806</v>
      </c>
      <c r="B6393">
        <v>29</v>
      </c>
      <c r="C6393">
        <v>611252.47</v>
      </c>
      <c r="D6393">
        <v>7737635.5300000003</v>
      </c>
      <c r="E6393">
        <v>1167.02</v>
      </c>
      <c r="F6393">
        <v>611247.02</v>
      </c>
      <c r="G6393">
        <v>7737635.0499999998</v>
      </c>
      <c r="H6393">
        <v>1156.05</v>
      </c>
      <c r="I6393" t="s">
        <v>737</v>
      </c>
      <c r="J6393">
        <v>356.09</v>
      </c>
      <c r="K6393">
        <v>368.35</v>
      </c>
      <c r="L6393" s="1">
        <v>611249.74</v>
      </c>
      <c r="M6393" s="1">
        <v>7737635.29</v>
      </c>
      <c r="N6393" s="1">
        <v>1161.54</v>
      </c>
      <c r="O6393" s="1">
        <v>0.65</v>
      </c>
      <c r="P6393" s="1">
        <v>5.71</v>
      </c>
      <c r="Q6393" s="1">
        <v>23</v>
      </c>
      <c r="R6393" s="1">
        <v>5.24</v>
      </c>
      <c r="S6393" s="1">
        <v>0.11</v>
      </c>
      <c r="T6393" s="1">
        <v>5.2999999999999999E-2</v>
      </c>
      <c r="U6393" s="1">
        <v>40</v>
      </c>
      <c r="V6393" s="1">
        <v>0.02</v>
      </c>
      <c r="W6393" s="1">
        <v>13.45</v>
      </c>
      <c r="X6393" s="1" t="s">
        <v>27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1</v>
      </c>
      <c r="AJ6393" s="1">
        <v>0</v>
      </c>
      <c r="AK6393" s="1">
        <v>1</v>
      </c>
      <c r="AL6393" s="1">
        <v>0</v>
      </c>
      <c r="AM6393" s="1" cm="1">
        <f t="array" ref="AM6393">_xlfn.IFS(Y6393=1,0,Z6393=1,1,AA6393=1,2,AB6393=1,3,AC6393=1,4,AD6393=1,5,AE6393=1,6,AF6393=1,7,AG6393=1,8,AH6393=1,9,AI6393=1,10)</f>
        <v>10</v>
      </c>
      <c r="AN6393" s="1">
        <f t="shared" si="113"/>
        <v>1</v>
      </c>
    </row>
    <row r="6394" spans="1:40" x14ac:dyDescent="0.3">
      <c r="A6394">
        <v>807</v>
      </c>
      <c r="B6394">
        <v>7</v>
      </c>
      <c r="C6394">
        <v>611540.37</v>
      </c>
      <c r="D6394">
        <v>7737895.29</v>
      </c>
      <c r="E6394">
        <v>1411.62</v>
      </c>
      <c r="F6394">
        <v>611536.03</v>
      </c>
      <c r="G6394">
        <v>7737893.9699999997</v>
      </c>
      <c r="H6394">
        <v>1399.43</v>
      </c>
      <c r="I6394" t="s">
        <v>738</v>
      </c>
      <c r="J6394">
        <v>87.88</v>
      </c>
      <c r="K6394">
        <v>100.88</v>
      </c>
      <c r="L6394" s="1">
        <v>611538.19999999995</v>
      </c>
      <c r="M6394" s="1">
        <v>7737894.6299999999</v>
      </c>
      <c r="N6394" s="1">
        <v>1405.52</v>
      </c>
      <c r="O6394" s="1">
        <v>2.54</v>
      </c>
      <c r="P6394" s="1">
        <v>7.0000000000000007E-2</v>
      </c>
      <c r="Q6394" s="1">
        <v>44.4</v>
      </c>
      <c r="R6394" s="1">
        <v>0.14000000000000001</v>
      </c>
      <c r="S6394" s="1">
        <v>7.2</v>
      </c>
      <c r="T6394" s="1">
        <v>0.218</v>
      </c>
      <c r="U6394" s="1">
        <v>14.1</v>
      </c>
      <c r="V6394" s="1">
        <v>0.11</v>
      </c>
      <c r="W6394" s="1">
        <v>8.11</v>
      </c>
      <c r="X6394" s="1">
        <v>31.66</v>
      </c>
      <c r="Y6394" s="1">
        <v>0</v>
      </c>
      <c r="Z6394" s="1">
        <v>0</v>
      </c>
      <c r="AA6394" s="1">
        <v>0</v>
      </c>
      <c r="AB6394" s="1">
        <v>0</v>
      </c>
      <c r="AC6394" s="1">
        <v>1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</v>
      </c>
      <c r="AL6394" s="1">
        <v>0</v>
      </c>
      <c r="AM6394" s="1" cm="1">
        <f t="array" ref="AM6394">_xlfn.IFS(Y6394=1,0,Z6394=1,1,AA6394=1,2,AB6394=1,3,AC6394=1,4,AD6394=1,5,AE6394=1,6,AF6394=1,7,AG6394=1,8,AH6394=1,9,AI6394=1,10)</f>
        <v>4</v>
      </c>
      <c r="AN6394" s="1">
        <f t="shared" si="113"/>
        <v>1</v>
      </c>
    </row>
    <row r="6395" spans="1:40" x14ac:dyDescent="0.3">
      <c r="A6395">
        <v>807</v>
      </c>
      <c r="B6395">
        <v>8</v>
      </c>
      <c r="C6395">
        <v>611536.03</v>
      </c>
      <c r="D6395">
        <v>7737893.9699999997</v>
      </c>
      <c r="E6395">
        <v>1399.43</v>
      </c>
      <c r="F6395">
        <v>611531.66</v>
      </c>
      <c r="G6395">
        <v>7737892.6600000001</v>
      </c>
      <c r="H6395">
        <v>1387.26</v>
      </c>
      <c r="I6395" t="s">
        <v>738</v>
      </c>
      <c r="J6395">
        <v>100.88</v>
      </c>
      <c r="K6395">
        <v>113.88</v>
      </c>
      <c r="L6395" s="1">
        <v>611533.85</v>
      </c>
      <c r="M6395" s="1">
        <v>7737893.3099999996</v>
      </c>
      <c r="N6395" s="1">
        <v>1393.34</v>
      </c>
      <c r="O6395" s="1">
        <v>3.09</v>
      </c>
      <c r="P6395" s="1">
        <v>0.12</v>
      </c>
      <c r="Q6395" s="1">
        <v>50.8</v>
      </c>
      <c r="R6395" s="1">
        <v>0.14000000000000001</v>
      </c>
      <c r="S6395" s="1">
        <v>2.91</v>
      </c>
      <c r="T6395" s="1">
        <v>0.157</v>
      </c>
      <c r="U6395" s="1">
        <v>14</v>
      </c>
      <c r="V6395" s="1">
        <v>0.15</v>
      </c>
      <c r="W6395" s="1">
        <v>6.4</v>
      </c>
      <c r="X6395" s="1" t="s">
        <v>27</v>
      </c>
      <c r="Y6395" s="1">
        <v>0</v>
      </c>
      <c r="Z6395" s="1">
        <v>0</v>
      </c>
      <c r="AA6395" s="1">
        <v>0</v>
      </c>
      <c r="AB6395" s="1">
        <v>0</v>
      </c>
      <c r="AC6395" s="1">
        <v>1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</v>
      </c>
      <c r="AL6395" s="1">
        <v>0</v>
      </c>
      <c r="AM6395" s="1" cm="1">
        <f t="array" ref="AM6395">_xlfn.IFS(Y6395=1,0,Z6395=1,1,AA6395=1,2,AB6395=1,3,AC6395=1,4,AD6395=1,5,AE6395=1,6,AF6395=1,7,AG6395=1,8,AH6395=1,9,AI6395=1,10)</f>
        <v>4</v>
      </c>
      <c r="AN6395" s="1">
        <f t="shared" si="113"/>
        <v>1</v>
      </c>
    </row>
    <row r="6396" spans="1:40" x14ac:dyDescent="0.3">
      <c r="A6396">
        <v>807</v>
      </c>
      <c r="B6396">
        <v>9</v>
      </c>
      <c r="C6396">
        <v>611531.66</v>
      </c>
      <c r="D6396">
        <v>7737892.6600000001</v>
      </c>
      <c r="E6396">
        <v>1387.26</v>
      </c>
      <c r="F6396">
        <v>611527.97</v>
      </c>
      <c r="G6396">
        <v>7737891.5499999998</v>
      </c>
      <c r="H6396">
        <v>1377.02</v>
      </c>
      <c r="I6396" t="s">
        <v>738</v>
      </c>
      <c r="J6396">
        <v>113.88</v>
      </c>
      <c r="K6396">
        <v>124.825</v>
      </c>
      <c r="L6396" s="1">
        <v>611529.81999999995</v>
      </c>
      <c r="M6396" s="1">
        <v>7737892.0999999996</v>
      </c>
      <c r="N6396" s="1">
        <v>1382.14</v>
      </c>
      <c r="O6396" s="1">
        <v>2.91</v>
      </c>
      <c r="P6396" s="1">
        <v>0.03</v>
      </c>
      <c r="Q6396" s="1">
        <v>50.7</v>
      </c>
      <c r="R6396" s="1">
        <v>0.1</v>
      </c>
      <c r="S6396" s="1">
        <v>0.88</v>
      </c>
      <c r="T6396" s="1">
        <v>0.1</v>
      </c>
      <c r="U6396" s="1">
        <v>20.5</v>
      </c>
      <c r="V6396" s="1">
        <v>0.14000000000000001</v>
      </c>
      <c r="W6396" s="1">
        <v>4.03</v>
      </c>
      <c r="X6396" s="1">
        <v>9.1</v>
      </c>
      <c r="Y6396" s="1">
        <v>1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</v>
      </c>
      <c r="AL6396" s="1">
        <v>0</v>
      </c>
      <c r="AM6396" s="1" cm="1">
        <f t="array" ref="AM6396">_xlfn.IFS(Y6396=1,0,Z6396=1,1,AA6396=1,2,AB6396=1,3,AC6396=1,4,AD6396=1,5,AE6396=1,6,AF6396=1,7,AG6396=1,8,AH6396=1,9,AI6396=1,10)</f>
        <v>0</v>
      </c>
      <c r="AN6396" s="1">
        <f t="shared" si="113"/>
        <v>1</v>
      </c>
    </row>
    <row r="6397" spans="1:40" x14ac:dyDescent="0.3">
      <c r="A6397">
        <v>807</v>
      </c>
      <c r="B6397">
        <v>10</v>
      </c>
      <c r="C6397">
        <v>611527.97</v>
      </c>
      <c r="D6397">
        <v>7737891.5499999998</v>
      </c>
      <c r="E6397">
        <v>1377.02</v>
      </c>
      <c r="F6397">
        <v>611524.18999999994</v>
      </c>
      <c r="G6397">
        <v>7737890.4000000004</v>
      </c>
      <c r="H6397">
        <v>1366.81</v>
      </c>
      <c r="I6397" t="s">
        <v>738</v>
      </c>
      <c r="J6397">
        <v>124.825</v>
      </c>
      <c r="K6397">
        <v>135.77000000000001</v>
      </c>
      <c r="L6397" s="1">
        <v>611526.07999999996</v>
      </c>
      <c r="M6397" s="1">
        <v>7737890.9699999997</v>
      </c>
      <c r="N6397" s="1">
        <v>1371.91</v>
      </c>
      <c r="O6397" s="1">
        <v>2.7149999999999999</v>
      </c>
      <c r="P6397" s="1">
        <v>2.1999999999999999E-2</v>
      </c>
      <c r="Q6397" s="1">
        <v>49.4</v>
      </c>
      <c r="R6397" s="1">
        <v>5.8999999999999997E-2</v>
      </c>
      <c r="S6397" s="1">
        <v>0.872</v>
      </c>
      <c r="T6397" s="1">
        <v>6.8000000000000005E-2</v>
      </c>
      <c r="U6397" s="1">
        <v>21.475000000000001</v>
      </c>
      <c r="V6397" s="1">
        <v>0.17199999999999999</v>
      </c>
      <c r="W6397" s="1">
        <v>3.5179999999999998</v>
      </c>
      <c r="X6397" s="1">
        <v>9.1</v>
      </c>
      <c r="Y6397" s="1">
        <v>1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1</v>
      </c>
      <c r="AL6397" s="1">
        <v>0</v>
      </c>
      <c r="AM6397" s="1" cm="1">
        <f t="array" ref="AM6397">_xlfn.IFS(Y6397=1,0,Z6397=1,1,AA6397=1,2,AB6397=1,3,AC6397=1,4,AD6397=1,5,AE6397=1,6,AF6397=1,7,AG6397=1,8,AH6397=1,9,AI6397=1,10)</f>
        <v>0</v>
      </c>
      <c r="AN6397" s="1">
        <f t="shared" si="113"/>
        <v>1</v>
      </c>
    </row>
    <row r="6398" spans="1:40" x14ac:dyDescent="0.3">
      <c r="A6398">
        <v>807</v>
      </c>
      <c r="B6398">
        <v>11</v>
      </c>
      <c r="C6398">
        <v>611524.18999999994</v>
      </c>
      <c r="D6398">
        <v>7737890.4000000004</v>
      </c>
      <c r="E6398">
        <v>1366.81</v>
      </c>
      <c r="F6398">
        <v>611520.06000000006</v>
      </c>
      <c r="G6398">
        <v>7737889.1500000004</v>
      </c>
      <c r="H6398">
        <v>1355.61</v>
      </c>
      <c r="I6398" t="s">
        <v>738</v>
      </c>
      <c r="J6398">
        <v>135.77000000000001</v>
      </c>
      <c r="K6398">
        <v>147.77000000000001</v>
      </c>
      <c r="L6398" s="1">
        <v>611522.12</v>
      </c>
      <c r="M6398" s="1">
        <v>7737889.7800000003</v>
      </c>
      <c r="N6398" s="1">
        <v>1361.21</v>
      </c>
      <c r="O6398" s="1">
        <v>1.81</v>
      </c>
      <c r="P6398" s="1">
        <v>0.04</v>
      </c>
      <c r="Q6398" s="1">
        <v>65.2</v>
      </c>
      <c r="R6398" s="1">
        <v>0.05</v>
      </c>
      <c r="S6398" s="1">
        <v>0.52</v>
      </c>
      <c r="T6398" s="1">
        <v>0.04</v>
      </c>
      <c r="U6398" s="1">
        <v>2.95</v>
      </c>
      <c r="V6398" s="1">
        <v>0.16</v>
      </c>
      <c r="W6398" s="1">
        <v>1.36</v>
      </c>
      <c r="X6398" s="1">
        <v>6.79</v>
      </c>
      <c r="Y6398" s="1">
        <v>0</v>
      </c>
      <c r="Z6398" s="1">
        <v>1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</v>
      </c>
      <c r="AL6398" s="1">
        <v>0</v>
      </c>
      <c r="AM6398" s="1" cm="1">
        <f t="array" ref="AM6398">_xlfn.IFS(Y6398=1,0,Z6398=1,1,AA6398=1,2,AB6398=1,3,AC6398=1,4,AD6398=1,5,AE6398=1,6,AF6398=1,7,AG6398=1,8,AH6398=1,9,AI6398=1,10)</f>
        <v>1</v>
      </c>
      <c r="AN6398" s="1">
        <f t="shared" si="113"/>
        <v>1</v>
      </c>
    </row>
    <row r="6399" spans="1:40" x14ac:dyDescent="0.3">
      <c r="A6399">
        <v>807</v>
      </c>
      <c r="B6399">
        <v>12</v>
      </c>
      <c r="C6399">
        <v>611520.06000000006</v>
      </c>
      <c r="D6399">
        <v>7737889.1500000004</v>
      </c>
      <c r="E6399">
        <v>1355.61</v>
      </c>
      <c r="F6399">
        <v>611515.96</v>
      </c>
      <c r="G6399">
        <v>7737887.9000000004</v>
      </c>
      <c r="H6399">
        <v>1344.4</v>
      </c>
      <c r="I6399" t="s">
        <v>738</v>
      </c>
      <c r="J6399">
        <v>147.77000000000001</v>
      </c>
      <c r="K6399">
        <v>159.77000000000001</v>
      </c>
      <c r="L6399" s="1">
        <v>611518.01</v>
      </c>
      <c r="M6399" s="1">
        <v>7737888.5300000003</v>
      </c>
      <c r="N6399" s="1">
        <v>1350</v>
      </c>
      <c r="O6399" s="1">
        <v>1.508</v>
      </c>
      <c r="P6399" s="1">
        <v>4.9000000000000002E-2</v>
      </c>
      <c r="Q6399" s="1">
        <v>66.117000000000004</v>
      </c>
      <c r="R6399" s="1">
        <v>0.05</v>
      </c>
      <c r="S6399" s="1">
        <v>0.47399999999999998</v>
      </c>
      <c r="T6399" s="1">
        <v>4.5999999999999999E-2</v>
      </c>
      <c r="U6399" s="1">
        <v>2.9039999999999999</v>
      </c>
      <c r="V6399" s="1">
        <v>0.13300000000000001</v>
      </c>
      <c r="W6399" s="1">
        <v>1.232</v>
      </c>
      <c r="X6399" s="1">
        <v>23.134</v>
      </c>
      <c r="Y6399" s="1">
        <v>0</v>
      </c>
      <c r="Z6399" s="1">
        <v>1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1</v>
      </c>
      <c r="AL6399" s="1">
        <v>0</v>
      </c>
      <c r="AM6399" s="1" cm="1">
        <f t="array" ref="AM6399">_xlfn.IFS(Y6399=1,0,Z6399=1,1,AA6399=1,2,AB6399=1,3,AC6399=1,4,AD6399=1,5,AE6399=1,6,AF6399=1,7,AG6399=1,8,AH6399=1,9,AI6399=1,10)</f>
        <v>1</v>
      </c>
      <c r="AN6399" s="1">
        <f t="shared" si="113"/>
        <v>1</v>
      </c>
    </row>
    <row r="6400" spans="1:40" x14ac:dyDescent="0.3">
      <c r="A6400">
        <v>807</v>
      </c>
      <c r="B6400">
        <v>13</v>
      </c>
      <c r="C6400">
        <v>611515.96</v>
      </c>
      <c r="D6400">
        <v>7737887.9000000004</v>
      </c>
      <c r="E6400">
        <v>1344.4</v>
      </c>
      <c r="F6400">
        <v>611511.78</v>
      </c>
      <c r="G6400">
        <v>7737886.6600000001</v>
      </c>
      <c r="H6400">
        <v>1333.22</v>
      </c>
      <c r="I6400" t="s">
        <v>738</v>
      </c>
      <c r="J6400">
        <v>159.77000000000001</v>
      </c>
      <c r="K6400">
        <v>171.77</v>
      </c>
      <c r="L6400" s="1">
        <v>611513.87</v>
      </c>
      <c r="M6400" s="1">
        <v>7737887.2800000003</v>
      </c>
      <c r="N6400" s="1">
        <v>1338.81</v>
      </c>
      <c r="O6400" s="1">
        <v>1.1379999999999999</v>
      </c>
      <c r="P6400" s="1">
        <v>7.4999999999999997E-2</v>
      </c>
      <c r="Q6400" s="1">
        <v>67.7</v>
      </c>
      <c r="R6400" s="1">
        <v>0.05</v>
      </c>
      <c r="S6400" s="1">
        <v>0.745</v>
      </c>
      <c r="T6400" s="1">
        <v>4.2999999999999997E-2</v>
      </c>
      <c r="U6400" s="1">
        <v>1.925</v>
      </c>
      <c r="V6400" s="1">
        <v>0.105</v>
      </c>
      <c r="W6400" s="1">
        <v>0.63700000000000001</v>
      </c>
      <c r="X6400" s="1">
        <v>39.17</v>
      </c>
      <c r="Y6400" s="1">
        <v>0</v>
      </c>
      <c r="Z6400" s="1">
        <v>1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</v>
      </c>
      <c r="AL6400" s="1">
        <v>0</v>
      </c>
      <c r="AM6400" s="1" cm="1">
        <f t="array" ref="AM6400">_xlfn.IFS(Y6400=1,0,Z6400=1,1,AA6400=1,2,AB6400=1,3,AC6400=1,4,AD6400=1,5,AE6400=1,6,AF6400=1,7,AG6400=1,8,AH6400=1,9,AI6400=1,10)</f>
        <v>1</v>
      </c>
      <c r="AN6400" s="1">
        <f t="shared" si="113"/>
        <v>1</v>
      </c>
    </row>
    <row r="6401" spans="1:40" x14ac:dyDescent="0.3">
      <c r="A6401">
        <v>807</v>
      </c>
      <c r="B6401">
        <v>15</v>
      </c>
      <c r="C6401">
        <v>611508.51</v>
      </c>
      <c r="D6401">
        <v>7737885.7000000002</v>
      </c>
      <c r="E6401">
        <v>1324.75</v>
      </c>
      <c r="F6401">
        <v>611503.92000000004</v>
      </c>
      <c r="G6401">
        <v>7737884.3600000003</v>
      </c>
      <c r="H6401">
        <v>1312.66</v>
      </c>
      <c r="I6401" t="s">
        <v>738</v>
      </c>
      <c r="J6401">
        <v>180.9</v>
      </c>
      <c r="K6401">
        <v>193.9</v>
      </c>
      <c r="L6401" s="1">
        <v>611506.22</v>
      </c>
      <c r="M6401" s="1">
        <v>7737885.0300000003</v>
      </c>
      <c r="N6401" s="1">
        <v>1318.71</v>
      </c>
      <c r="O6401" s="1">
        <v>1.1000000000000001</v>
      </c>
      <c r="P6401" s="1">
        <v>0.04</v>
      </c>
      <c r="Q6401" s="1">
        <v>41</v>
      </c>
      <c r="R6401" s="1">
        <v>0.05</v>
      </c>
      <c r="S6401" s="1">
        <v>0.59</v>
      </c>
      <c r="T6401" s="1">
        <v>3.7999999999999999E-2</v>
      </c>
      <c r="U6401" s="1">
        <v>37.1</v>
      </c>
      <c r="V6401" s="1">
        <v>0.1</v>
      </c>
      <c r="W6401" s="1">
        <v>1.05</v>
      </c>
      <c r="X6401" s="1" t="s">
        <v>27</v>
      </c>
      <c r="Y6401" s="1">
        <v>1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</v>
      </c>
      <c r="AL6401" s="1">
        <v>0</v>
      </c>
      <c r="AM6401" s="1" cm="1">
        <f t="array" ref="AM6401">_xlfn.IFS(Y6401=1,0,Z6401=1,1,AA6401=1,2,AB6401=1,3,AC6401=1,4,AD6401=1,5,AE6401=1,6,AF6401=1,7,AG6401=1,8,AH6401=1,9,AI6401=1,10)</f>
        <v>0</v>
      </c>
      <c r="AN6401" s="1">
        <f t="shared" si="113"/>
        <v>1</v>
      </c>
    </row>
    <row r="6402" spans="1:40" x14ac:dyDescent="0.3">
      <c r="A6402">
        <v>807</v>
      </c>
      <c r="B6402">
        <v>16</v>
      </c>
      <c r="C6402">
        <v>611503.92000000004</v>
      </c>
      <c r="D6402">
        <v>7737884.3600000003</v>
      </c>
      <c r="E6402">
        <v>1312.66</v>
      </c>
      <c r="F6402">
        <v>611499.26</v>
      </c>
      <c r="G6402">
        <v>7737883</v>
      </c>
      <c r="H6402">
        <v>1300.5999999999999</v>
      </c>
      <c r="I6402" t="s">
        <v>738</v>
      </c>
      <c r="J6402">
        <v>193.9</v>
      </c>
      <c r="K6402">
        <v>206.9</v>
      </c>
      <c r="L6402" s="1">
        <v>611501.59</v>
      </c>
      <c r="M6402" s="1">
        <v>7737883.6799999997</v>
      </c>
      <c r="N6402" s="1">
        <v>1306.6300000000001</v>
      </c>
      <c r="O6402" s="1">
        <v>0.54</v>
      </c>
      <c r="P6402" s="1">
        <v>0.04</v>
      </c>
      <c r="Q6402" s="1">
        <v>44.6</v>
      </c>
      <c r="R6402" s="1">
        <v>0.05</v>
      </c>
      <c r="S6402" s="1">
        <v>0.18</v>
      </c>
      <c r="T6402" s="1">
        <v>2.5000000000000001E-2</v>
      </c>
      <c r="U6402" s="1">
        <v>34.6</v>
      </c>
      <c r="V6402" s="1">
        <v>0.01</v>
      </c>
      <c r="W6402" s="1">
        <v>0.6</v>
      </c>
      <c r="X6402" s="1">
        <v>7.21</v>
      </c>
      <c r="Y6402" s="1">
        <v>1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1</v>
      </c>
      <c r="AL6402" s="1">
        <v>0</v>
      </c>
      <c r="AM6402" s="1" cm="1">
        <f t="array" ref="AM6402">_xlfn.IFS(Y6402=1,0,Z6402=1,1,AA6402=1,2,AB6402=1,3,AC6402=1,4,AD6402=1,5,AE6402=1,6,AF6402=1,7,AG6402=1,8,AH6402=1,9,AI6402=1,10)</f>
        <v>0</v>
      </c>
      <c r="AN6402" s="1">
        <f t="shared" si="113"/>
        <v>1</v>
      </c>
    </row>
    <row r="6403" spans="1:40" x14ac:dyDescent="0.3">
      <c r="A6403">
        <v>807</v>
      </c>
      <c r="B6403">
        <v>17</v>
      </c>
      <c r="C6403">
        <v>611499.26</v>
      </c>
      <c r="D6403">
        <v>7737883</v>
      </c>
      <c r="E6403">
        <v>1300.5999999999999</v>
      </c>
      <c r="F6403">
        <v>611494.39</v>
      </c>
      <c r="G6403">
        <v>7737881.5999999996</v>
      </c>
      <c r="H6403">
        <v>1288.6300000000001</v>
      </c>
      <c r="I6403" t="s">
        <v>738</v>
      </c>
      <c r="J6403">
        <v>206.9</v>
      </c>
      <c r="K6403">
        <v>219.9</v>
      </c>
      <c r="L6403" s="1">
        <v>611496.81999999995</v>
      </c>
      <c r="M6403" s="1">
        <v>7737882.2999999998</v>
      </c>
      <c r="N6403" s="1">
        <v>1294.6199999999999</v>
      </c>
      <c r="O6403" s="1">
        <v>0.93</v>
      </c>
      <c r="P6403" s="1">
        <v>0.04</v>
      </c>
      <c r="Q6403" s="1">
        <v>43.5</v>
      </c>
      <c r="R6403" s="1">
        <v>0.05</v>
      </c>
      <c r="S6403" s="1">
        <v>0.45</v>
      </c>
      <c r="T6403" s="1">
        <v>4.4999999999999998E-2</v>
      </c>
      <c r="U6403" s="1">
        <v>34.4</v>
      </c>
      <c r="V6403" s="1">
        <v>0.04</v>
      </c>
      <c r="W6403" s="1">
        <v>1.67</v>
      </c>
      <c r="X6403" s="1">
        <v>11.16</v>
      </c>
      <c r="Y6403" s="1">
        <v>1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1</v>
      </c>
      <c r="AL6403" s="1">
        <v>0</v>
      </c>
      <c r="AM6403" s="1" cm="1">
        <f t="array" ref="AM6403">_xlfn.IFS(Y6403=1,0,Z6403=1,1,AA6403=1,2,AB6403=1,3,AC6403=1,4,AD6403=1,5,AE6403=1,6,AF6403=1,7,AG6403=1,8,AH6403=1,9,AI6403=1,10)</f>
        <v>0</v>
      </c>
      <c r="AN6403" s="1">
        <f t="shared" si="113"/>
        <v>1</v>
      </c>
    </row>
    <row r="6404" spans="1:40" x14ac:dyDescent="0.3">
      <c r="A6404">
        <v>807</v>
      </c>
      <c r="B6404">
        <v>18</v>
      </c>
      <c r="C6404">
        <v>611494.39</v>
      </c>
      <c r="D6404">
        <v>7737881.5999999996</v>
      </c>
      <c r="E6404">
        <v>1288.6300000000001</v>
      </c>
      <c r="F6404">
        <v>611489.43999999994</v>
      </c>
      <c r="G6404">
        <v>7737880.2300000004</v>
      </c>
      <c r="H6404">
        <v>1276.69</v>
      </c>
      <c r="I6404" t="s">
        <v>738</v>
      </c>
      <c r="J6404">
        <v>219.9</v>
      </c>
      <c r="K6404">
        <v>232.9</v>
      </c>
      <c r="L6404" s="1">
        <v>611491.92000000004</v>
      </c>
      <c r="M6404" s="1">
        <v>7737880.9199999999</v>
      </c>
      <c r="N6404" s="1">
        <v>1282.6600000000001</v>
      </c>
      <c r="O6404" s="1">
        <v>1.34</v>
      </c>
      <c r="P6404" s="1">
        <v>0.04</v>
      </c>
      <c r="Q6404" s="1">
        <v>32.4</v>
      </c>
      <c r="R6404" s="1">
        <v>0.11</v>
      </c>
      <c r="S6404" s="1">
        <v>1.0900000000000001</v>
      </c>
      <c r="T6404" s="1">
        <v>0.06</v>
      </c>
      <c r="U6404" s="1">
        <v>47</v>
      </c>
      <c r="V6404" s="1">
        <v>7.0000000000000007E-2</v>
      </c>
      <c r="W6404" s="1">
        <v>3.21</v>
      </c>
      <c r="X6404" s="1">
        <v>13.56</v>
      </c>
      <c r="Y6404" s="1">
        <v>0</v>
      </c>
      <c r="Z6404" s="1">
        <v>0</v>
      </c>
      <c r="AA6404" s="1">
        <v>0</v>
      </c>
      <c r="AB6404" s="1">
        <v>0</v>
      </c>
      <c r="AC6404" s="1">
        <v>1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1</v>
      </c>
      <c r="AL6404" s="1">
        <v>0</v>
      </c>
      <c r="AM6404" s="1" cm="1">
        <f t="array" ref="AM6404">_xlfn.IFS(Y6404=1,0,Z6404=1,1,AA6404=1,2,AB6404=1,3,AC6404=1,4,AD6404=1,5,AE6404=1,6,AF6404=1,7,AG6404=1,8,AH6404=1,9,AI6404=1,10)</f>
        <v>4</v>
      </c>
      <c r="AN6404" s="1">
        <f t="shared" si="113"/>
        <v>1</v>
      </c>
    </row>
    <row r="6405" spans="1:40" x14ac:dyDescent="0.3">
      <c r="A6405">
        <v>807</v>
      </c>
      <c r="B6405">
        <v>19</v>
      </c>
      <c r="C6405">
        <v>611489.43999999994</v>
      </c>
      <c r="D6405">
        <v>7737880.2300000004</v>
      </c>
      <c r="E6405">
        <v>1276.69</v>
      </c>
      <c r="F6405">
        <v>611484.49</v>
      </c>
      <c r="G6405">
        <v>7737878.8200000003</v>
      </c>
      <c r="H6405">
        <v>1264.75</v>
      </c>
      <c r="I6405" t="s">
        <v>738</v>
      </c>
      <c r="J6405">
        <v>232.9</v>
      </c>
      <c r="K6405">
        <v>245.9</v>
      </c>
      <c r="L6405" s="1">
        <v>611486.97</v>
      </c>
      <c r="M6405" s="1">
        <v>7737879.5300000003</v>
      </c>
      <c r="N6405" s="1">
        <v>1270.72</v>
      </c>
      <c r="O6405" s="1">
        <v>2.17</v>
      </c>
      <c r="P6405" s="1">
        <v>7.0000000000000007E-2</v>
      </c>
      <c r="Q6405" s="1">
        <v>42.8</v>
      </c>
      <c r="R6405" s="1">
        <v>0.05</v>
      </c>
      <c r="S6405" s="1">
        <v>1.1499999999999999</v>
      </c>
      <c r="T6405" s="1">
        <v>8.3000000000000004E-2</v>
      </c>
      <c r="U6405" s="1">
        <v>32.1</v>
      </c>
      <c r="V6405" s="1">
        <v>0.08</v>
      </c>
      <c r="W6405" s="1">
        <v>3.26</v>
      </c>
      <c r="X6405" s="1">
        <v>11.66</v>
      </c>
      <c r="Y6405" s="1">
        <v>0</v>
      </c>
      <c r="Z6405" s="1">
        <v>0</v>
      </c>
      <c r="AA6405" s="1">
        <v>0</v>
      </c>
      <c r="AB6405" s="1">
        <v>0</v>
      </c>
      <c r="AC6405" s="1">
        <v>1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1</v>
      </c>
      <c r="AL6405" s="1">
        <v>0</v>
      </c>
      <c r="AM6405" s="1" cm="1">
        <f t="array" ref="AM6405">_xlfn.IFS(Y6405=1,0,Z6405=1,1,AA6405=1,2,AB6405=1,3,AC6405=1,4,AD6405=1,5,AE6405=1,6,AF6405=1,7,AG6405=1,8,AH6405=1,9,AI6405=1,10)</f>
        <v>4</v>
      </c>
      <c r="AN6405" s="1">
        <f t="shared" si="113"/>
        <v>1</v>
      </c>
    </row>
    <row r="6406" spans="1:40" x14ac:dyDescent="0.3">
      <c r="A6406">
        <v>807</v>
      </c>
      <c r="B6406">
        <v>20</v>
      </c>
      <c r="C6406">
        <v>611484.49</v>
      </c>
      <c r="D6406">
        <v>7737878.8200000003</v>
      </c>
      <c r="E6406">
        <v>1264.75</v>
      </c>
      <c r="F6406">
        <v>611479.46</v>
      </c>
      <c r="G6406">
        <v>7737877.4299999997</v>
      </c>
      <c r="H6406">
        <v>1252.8499999999999</v>
      </c>
      <c r="I6406" t="s">
        <v>738</v>
      </c>
      <c r="J6406">
        <v>245.9</v>
      </c>
      <c r="K6406">
        <v>258.89999999999998</v>
      </c>
      <c r="L6406" s="1">
        <v>611481.98</v>
      </c>
      <c r="M6406" s="1">
        <v>7737878.1299999999</v>
      </c>
      <c r="N6406" s="1">
        <v>1258.8</v>
      </c>
      <c r="O6406" s="1">
        <v>0.5</v>
      </c>
      <c r="P6406" s="1">
        <v>0.03</v>
      </c>
      <c r="Q6406" s="1">
        <v>32</v>
      </c>
      <c r="R6406" s="1">
        <v>0.05</v>
      </c>
      <c r="S6406" s="1">
        <v>0.2</v>
      </c>
      <c r="T6406" s="1">
        <v>0.05</v>
      </c>
      <c r="U6406" s="1">
        <v>50</v>
      </c>
      <c r="V6406" s="1">
        <v>5.0000000000000001E-3</v>
      </c>
      <c r="W6406" s="1">
        <v>1.52</v>
      </c>
      <c r="X6406" s="1">
        <v>18.850000000000001</v>
      </c>
      <c r="Y6406" s="1">
        <v>1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1</v>
      </c>
      <c r="AL6406" s="1">
        <v>0</v>
      </c>
      <c r="AM6406" s="1" cm="1">
        <f t="array" ref="AM6406">_xlfn.IFS(Y6406=1,0,Z6406=1,1,AA6406=1,2,AB6406=1,3,AC6406=1,4,AD6406=1,5,AE6406=1,6,AF6406=1,7,AG6406=1,8,AH6406=1,9,AI6406=1,10)</f>
        <v>0</v>
      </c>
      <c r="AN6406" s="1">
        <f t="shared" si="113"/>
        <v>1</v>
      </c>
    </row>
    <row r="6407" spans="1:40" x14ac:dyDescent="0.3">
      <c r="A6407">
        <v>807</v>
      </c>
      <c r="B6407">
        <v>21</v>
      </c>
      <c r="C6407">
        <v>611479.46</v>
      </c>
      <c r="D6407">
        <v>7737877.4299999997</v>
      </c>
      <c r="E6407">
        <v>1252.8499999999999</v>
      </c>
      <c r="F6407">
        <v>611474.34</v>
      </c>
      <c r="G6407">
        <v>7737876.0099999998</v>
      </c>
      <c r="H6407">
        <v>1240.98</v>
      </c>
      <c r="I6407" t="s">
        <v>738</v>
      </c>
      <c r="J6407">
        <v>258.89999999999998</v>
      </c>
      <c r="K6407">
        <v>271.89999999999998</v>
      </c>
      <c r="L6407" s="1">
        <v>611476.9</v>
      </c>
      <c r="M6407" s="1">
        <v>7737876.7199999997</v>
      </c>
      <c r="N6407" s="1">
        <v>1246.9100000000001</v>
      </c>
      <c r="O6407" s="1">
        <v>0.36</v>
      </c>
      <c r="P6407" s="1">
        <v>0.02</v>
      </c>
      <c r="Q6407" s="1">
        <v>33.700000000000003</v>
      </c>
      <c r="R6407" s="1">
        <v>0.05</v>
      </c>
      <c r="S6407" s="1">
        <v>7.0000000000000007E-2</v>
      </c>
      <c r="T6407" s="1">
        <v>5.6000000000000001E-2</v>
      </c>
      <c r="U6407" s="1">
        <v>47.7</v>
      </c>
      <c r="V6407" s="1">
        <v>0.01</v>
      </c>
      <c r="W6407" s="1">
        <v>1.59</v>
      </c>
      <c r="X6407" s="1">
        <v>47.33</v>
      </c>
      <c r="Y6407" s="1">
        <v>1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0</v>
      </c>
      <c r="AM6407" s="1" cm="1">
        <f t="array" ref="AM6407">_xlfn.IFS(Y6407=1,0,Z6407=1,1,AA6407=1,2,AB6407=1,3,AC6407=1,4,AD6407=1,5,AE6407=1,6,AF6407=1,7,AG6407=1,8,AH6407=1,9,AI6407=1,10)</f>
        <v>0</v>
      </c>
      <c r="AN6407" s="1">
        <f t="shared" si="113"/>
        <v>1</v>
      </c>
    </row>
    <row r="6408" spans="1:40" x14ac:dyDescent="0.3">
      <c r="A6408">
        <v>807</v>
      </c>
      <c r="B6408">
        <v>22</v>
      </c>
      <c r="C6408">
        <v>611474.34</v>
      </c>
      <c r="D6408">
        <v>7737876.0099999998</v>
      </c>
      <c r="E6408">
        <v>1240.98</v>
      </c>
      <c r="F6408">
        <v>611469.16</v>
      </c>
      <c r="G6408">
        <v>7737874.5499999998</v>
      </c>
      <c r="H6408">
        <v>1229.1300000000001</v>
      </c>
      <c r="I6408" t="s">
        <v>738</v>
      </c>
      <c r="J6408">
        <v>271.89999999999998</v>
      </c>
      <c r="K6408">
        <v>284.91699999999997</v>
      </c>
      <c r="L6408" s="1">
        <v>611471.76</v>
      </c>
      <c r="M6408" s="1">
        <v>7737875.2800000003</v>
      </c>
      <c r="N6408" s="1">
        <v>1235.05</v>
      </c>
      <c r="O6408" s="1">
        <v>0.21299999999999999</v>
      </c>
      <c r="P6408" s="1">
        <v>0.02</v>
      </c>
      <c r="Q6408" s="1">
        <v>36.026000000000003</v>
      </c>
      <c r="R6408" s="1">
        <v>0.05</v>
      </c>
      <c r="S6408" s="1">
        <v>0.03</v>
      </c>
      <c r="T6408" s="1">
        <v>4.2999999999999997E-2</v>
      </c>
      <c r="U6408" s="1">
        <v>46.545000000000002</v>
      </c>
      <c r="V6408" s="1">
        <v>5.0000000000000001E-3</v>
      </c>
      <c r="W6408" s="1">
        <v>1.1930000000000001</v>
      </c>
      <c r="X6408" s="1">
        <v>69.039000000000001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1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1</v>
      </c>
      <c r="AL6408" s="1">
        <v>0</v>
      </c>
      <c r="AM6408" s="1" cm="1">
        <f t="array" ref="AM6408">_xlfn.IFS(Y6408=1,0,Z6408=1,1,AA6408=1,2,AB6408=1,3,AC6408=1,4,AD6408=1,5,AE6408=1,6,AF6408=1,7,AG6408=1,8,AH6408=1,9,AI6408=1,10)</f>
        <v>6</v>
      </c>
      <c r="AN6408" s="1">
        <f t="shared" si="113"/>
        <v>1</v>
      </c>
    </row>
    <row r="6409" spans="1:40" x14ac:dyDescent="0.3">
      <c r="A6409">
        <v>807</v>
      </c>
      <c r="B6409">
        <v>23</v>
      </c>
      <c r="C6409">
        <v>611469.16</v>
      </c>
      <c r="D6409">
        <v>7737874.5499999998</v>
      </c>
      <c r="E6409">
        <v>1229.1300000000001</v>
      </c>
      <c r="F6409">
        <v>611463.93000000005</v>
      </c>
      <c r="G6409">
        <v>7737873.0700000003</v>
      </c>
      <c r="H6409">
        <v>1217.3</v>
      </c>
      <c r="I6409" t="s">
        <v>738</v>
      </c>
      <c r="J6409">
        <v>284.91699999999997</v>
      </c>
      <c r="K6409">
        <v>297.93299999999999</v>
      </c>
      <c r="L6409" s="1">
        <v>611466.54</v>
      </c>
      <c r="M6409" s="1">
        <v>7737873.8099999996</v>
      </c>
      <c r="N6409" s="1">
        <v>1223.22</v>
      </c>
      <c r="O6409" s="1">
        <v>0.19900000000000001</v>
      </c>
      <c r="P6409" s="1">
        <v>0.02</v>
      </c>
      <c r="Q6409" s="1">
        <v>35.789000000000001</v>
      </c>
      <c r="R6409" s="1">
        <v>0.05</v>
      </c>
      <c r="S6409" s="1">
        <v>0.03</v>
      </c>
      <c r="T6409" s="1">
        <v>5.0999999999999997E-2</v>
      </c>
      <c r="U6409" s="1">
        <v>46.618000000000002</v>
      </c>
      <c r="V6409" s="1">
        <v>6.0000000000000001E-3</v>
      </c>
      <c r="W6409" s="1">
        <v>1.464</v>
      </c>
      <c r="X6409" s="1">
        <v>74.253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1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1</v>
      </c>
      <c r="AL6409" s="1">
        <v>0</v>
      </c>
      <c r="AM6409" s="1" cm="1">
        <f t="array" ref="AM6409">_xlfn.IFS(Y6409=1,0,Z6409=1,1,AA6409=1,2,AB6409=1,3,AC6409=1,4,AD6409=1,5,AE6409=1,6,AF6409=1,7,AG6409=1,8,AH6409=1,9,AI6409=1,10)</f>
        <v>6</v>
      </c>
      <c r="AN6409" s="1">
        <f t="shared" si="113"/>
        <v>1</v>
      </c>
    </row>
    <row r="6410" spans="1:40" x14ac:dyDescent="0.3">
      <c r="A6410">
        <v>807</v>
      </c>
      <c r="B6410">
        <v>24</v>
      </c>
      <c r="C6410">
        <v>611463.93000000005</v>
      </c>
      <c r="D6410">
        <v>7737873.0700000003</v>
      </c>
      <c r="E6410">
        <v>1217.3</v>
      </c>
      <c r="F6410">
        <v>611458.67000000004</v>
      </c>
      <c r="G6410">
        <v>7737871.6299999999</v>
      </c>
      <c r="H6410">
        <v>1205.48</v>
      </c>
      <c r="I6410" t="s">
        <v>738</v>
      </c>
      <c r="J6410">
        <v>297.93299999999999</v>
      </c>
      <c r="K6410">
        <v>310.95</v>
      </c>
      <c r="L6410" s="1">
        <v>611461.30000000005</v>
      </c>
      <c r="M6410" s="1">
        <v>7737872.3499999996</v>
      </c>
      <c r="N6410" s="1">
        <v>1211.3900000000001</v>
      </c>
      <c r="O6410" s="1">
        <v>0.13700000000000001</v>
      </c>
      <c r="P6410" s="1">
        <v>1.7000000000000001E-2</v>
      </c>
      <c r="Q6410" s="1">
        <v>35.915999999999997</v>
      </c>
      <c r="R6410" s="1">
        <v>0.05</v>
      </c>
      <c r="S6410" s="1">
        <v>2.7E-2</v>
      </c>
      <c r="T6410" s="1">
        <v>4.8000000000000001E-2</v>
      </c>
      <c r="U6410" s="1">
        <v>46.406999999999996</v>
      </c>
      <c r="V6410" s="1">
        <v>8.9999999999999993E-3</v>
      </c>
      <c r="W6410" s="1">
        <v>1.675</v>
      </c>
      <c r="X6410" s="1">
        <v>80.3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1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1</v>
      </c>
      <c r="AL6410" s="1">
        <v>0</v>
      </c>
      <c r="AM6410" s="1" cm="1">
        <f t="array" ref="AM6410">_xlfn.IFS(Y6410=1,0,Z6410=1,1,AA6410=1,2,AB6410=1,3,AC6410=1,4,AD6410=1,5,AE6410=1,6,AF6410=1,7,AG6410=1,8,AH6410=1,9,AI6410=1,10)</f>
        <v>6</v>
      </c>
      <c r="AN6410" s="1">
        <f t="shared" si="113"/>
        <v>1</v>
      </c>
    </row>
    <row r="6411" spans="1:40" x14ac:dyDescent="0.3">
      <c r="A6411">
        <v>807</v>
      </c>
      <c r="B6411">
        <v>25</v>
      </c>
      <c r="C6411">
        <v>611458.67000000004</v>
      </c>
      <c r="D6411">
        <v>7737871.6299999999</v>
      </c>
      <c r="E6411">
        <v>1205.48</v>
      </c>
      <c r="F6411">
        <v>611453.35</v>
      </c>
      <c r="G6411">
        <v>7737870.2400000002</v>
      </c>
      <c r="H6411">
        <v>1193.68</v>
      </c>
      <c r="I6411" t="s">
        <v>738</v>
      </c>
      <c r="J6411">
        <v>310.95</v>
      </c>
      <c r="K6411">
        <v>323.96699999999998</v>
      </c>
      <c r="L6411" s="1">
        <v>611456.01</v>
      </c>
      <c r="M6411" s="1">
        <v>7737870.9400000004</v>
      </c>
      <c r="N6411" s="1">
        <v>1199.58</v>
      </c>
      <c r="O6411" s="1">
        <v>0.122</v>
      </c>
      <c r="P6411" s="1">
        <v>1.2999999999999999E-2</v>
      </c>
      <c r="Q6411" s="1">
        <v>37.779000000000003</v>
      </c>
      <c r="R6411" s="1">
        <v>0.05</v>
      </c>
      <c r="S6411" s="1">
        <v>1.7000000000000001E-2</v>
      </c>
      <c r="T6411" s="1">
        <v>5.5E-2</v>
      </c>
      <c r="U6411" s="1">
        <v>43.353000000000002</v>
      </c>
      <c r="V6411" s="1">
        <v>5.0000000000000001E-3</v>
      </c>
      <c r="W6411" s="1">
        <v>1.8140000000000001</v>
      </c>
      <c r="X6411" s="1">
        <v>86.222999999999999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1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1</v>
      </c>
      <c r="AL6411" s="1">
        <v>0</v>
      </c>
      <c r="AM6411" s="1" cm="1">
        <f t="array" ref="AM6411">_xlfn.IFS(Y6411=1,0,Z6411=1,1,AA6411=1,2,AB6411=1,3,AC6411=1,4,AD6411=1,5,AE6411=1,6,AF6411=1,7,AG6411=1,8,AH6411=1,9,AI6411=1,10)</f>
        <v>6</v>
      </c>
      <c r="AN6411" s="1">
        <f t="shared" si="113"/>
        <v>1</v>
      </c>
    </row>
    <row r="6412" spans="1:40" x14ac:dyDescent="0.3">
      <c r="A6412">
        <v>807</v>
      </c>
      <c r="B6412">
        <v>26</v>
      </c>
      <c r="C6412">
        <v>611453.35</v>
      </c>
      <c r="D6412">
        <v>7737870.2400000002</v>
      </c>
      <c r="E6412">
        <v>1193.68</v>
      </c>
      <c r="F6412">
        <v>611447.96</v>
      </c>
      <c r="G6412">
        <v>7737868.9000000004</v>
      </c>
      <c r="H6412">
        <v>1181.9100000000001</v>
      </c>
      <c r="I6412" t="s">
        <v>738</v>
      </c>
      <c r="J6412">
        <v>323.96699999999998</v>
      </c>
      <c r="K6412">
        <v>336.983</v>
      </c>
      <c r="L6412" s="1">
        <v>611450.66</v>
      </c>
      <c r="M6412" s="1">
        <v>7737869.5700000003</v>
      </c>
      <c r="N6412" s="1">
        <v>1187.8</v>
      </c>
      <c r="O6412" s="1">
        <v>0.121</v>
      </c>
      <c r="P6412" s="1">
        <v>1.7000000000000001E-2</v>
      </c>
      <c r="Q6412" s="1">
        <v>34.637</v>
      </c>
      <c r="R6412" s="1">
        <v>0.05</v>
      </c>
      <c r="S6412" s="1">
        <v>0.01</v>
      </c>
      <c r="T6412" s="1">
        <v>4.2999999999999997E-2</v>
      </c>
      <c r="U6412" s="1">
        <v>48.878999999999998</v>
      </c>
      <c r="V6412" s="1">
        <v>5.0000000000000001E-3</v>
      </c>
      <c r="W6412" s="1">
        <v>1.1739999999999999</v>
      </c>
      <c r="X6412" s="1">
        <v>88.525999999999996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1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1</v>
      </c>
      <c r="AL6412" s="1">
        <v>0</v>
      </c>
      <c r="AM6412" s="1" cm="1">
        <f t="array" ref="AM6412">_xlfn.IFS(Y6412=1,0,Z6412=1,1,AA6412=1,2,AB6412=1,3,AC6412=1,4,AD6412=1,5,AE6412=1,6,AF6412=1,7,AG6412=1,8,AH6412=1,9,AI6412=1,10)</f>
        <v>6</v>
      </c>
      <c r="AN6412" s="1">
        <f t="shared" si="113"/>
        <v>1</v>
      </c>
    </row>
    <row r="6413" spans="1:40" x14ac:dyDescent="0.3">
      <c r="A6413">
        <v>807</v>
      </c>
      <c r="B6413">
        <v>27</v>
      </c>
      <c r="C6413">
        <v>611447.96</v>
      </c>
      <c r="D6413">
        <v>7737868.9000000004</v>
      </c>
      <c r="E6413">
        <v>1181.9100000000001</v>
      </c>
      <c r="F6413">
        <v>611442.54</v>
      </c>
      <c r="G6413">
        <v>7737867.6200000001</v>
      </c>
      <c r="H6413">
        <v>1170.1500000000001</v>
      </c>
      <c r="I6413" t="s">
        <v>738</v>
      </c>
      <c r="J6413">
        <v>336.983</v>
      </c>
      <c r="K6413">
        <v>350</v>
      </c>
      <c r="L6413" s="1">
        <v>611445.25</v>
      </c>
      <c r="M6413" s="1">
        <v>7737868.2599999998</v>
      </c>
      <c r="N6413" s="1">
        <v>1176.03</v>
      </c>
      <c r="O6413" s="1">
        <v>0.18</v>
      </c>
      <c r="P6413" s="1">
        <v>1.6E-2</v>
      </c>
      <c r="Q6413" s="1">
        <v>33.710999999999999</v>
      </c>
      <c r="R6413" s="1">
        <v>0.05</v>
      </c>
      <c r="S6413" s="1">
        <v>1.6E-2</v>
      </c>
      <c r="T6413" s="1">
        <v>4.1000000000000002E-2</v>
      </c>
      <c r="U6413" s="1">
        <v>50.689</v>
      </c>
      <c r="V6413" s="1">
        <v>5.0000000000000001E-3</v>
      </c>
      <c r="W6413" s="1">
        <v>0.98899999999999999</v>
      </c>
      <c r="X6413" s="1">
        <v>86.054000000000002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1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1</v>
      </c>
      <c r="AL6413" s="1">
        <v>0</v>
      </c>
      <c r="AM6413" s="1" cm="1">
        <f t="array" ref="AM6413">_xlfn.IFS(Y6413=1,0,Z6413=1,1,AA6413=1,2,AB6413=1,3,AC6413=1,4,AD6413=1,5,AE6413=1,6,AF6413=1,7,AG6413=1,8,AH6413=1,9,AI6413=1,10)</f>
        <v>6</v>
      </c>
      <c r="AN6413" s="1">
        <f t="shared" si="113"/>
        <v>1</v>
      </c>
    </row>
    <row r="6414" spans="1:40" x14ac:dyDescent="0.3">
      <c r="A6414">
        <v>808</v>
      </c>
      <c r="B6414">
        <v>6</v>
      </c>
      <c r="C6414">
        <v>611737.4</v>
      </c>
      <c r="D6414">
        <v>7737839.0800000001</v>
      </c>
      <c r="E6414">
        <v>1446.65</v>
      </c>
      <c r="F6414">
        <v>611732.19999999995</v>
      </c>
      <c r="G6414">
        <v>7737838.1699999999</v>
      </c>
      <c r="H6414">
        <v>1430.08</v>
      </c>
      <c r="I6414" t="s">
        <v>739</v>
      </c>
      <c r="J6414">
        <v>63.85</v>
      </c>
      <c r="K6414">
        <v>81.239999999999995</v>
      </c>
      <c r="L6414" s="1">
        <v>611734.80000000005</v>
      </c>
      <c r="M6414" s="1">
        <v>7737838.6200000001</v>
      </c>
      <c r="N6414" s="1">
        <v>1438.36</v>
      </c>
      <c r="O6414" s="1">
        <v>2.3940000000000001</v>
      </c>
      <c r="P6414" s="1">
        <v>5.0000000000000001E-3</v>
      </c>
      <c r="Q6414" s="1">
        <v>61.030999999999999</v>
      </c>
      <c r="R6414" s="1">
        <v>0.05</v>
      </c>
      <c r="S6414" s="1">
        <v>3.5000000000000003E-2</v>
      </c>
      <c r="T6414" s="1">
        <v>6.4000000000000001E-2</v>
      </c>
      <c r="U6414" s="1">
        <v>4.12</v>
      </c>
      <c r="V6414" s="1">
        <v>0.05</v>
      </c>
      <c r="W6414" s="1">
        <v>3.9279999999999999</v>
      </c>
      <c r="X6414" s="1">
        <v>13.99</v>
      </c>
      <c r="Y6414" s="1">
        <v>0</v>
      </c>
      <c r="Z6414" s="1">
        <v>0</v>
      </c>
      <c r="AA6414" s="1">
        <v>0</v>
      </c>
      <c r="AB6414" s="1">
        <v>1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0</v>
      </c>
      <c r="AM6414" s="1" cm="1">
        <f t="array" ref="AM6414">_xlfn.IFS(Y6414=1,0,Z6414=1,1,AA6414=1,2,AB6414=1,3,AC6414=1,4,AD6414=1,5,AE6414=1,6,AF6414=1,7,AG6414=1,8,AH6414=1,9,AI6414=1,10)</f>
        <v>3</v>
      </c>
      <c r="AN6414" s="1">
        <f t="shared" si="113"/>
        <v>1</v>
      </c>
    </row>
    <row r="6415" spans="1:40" x14ac:dyDescent="0.3">
      <c r="A6415">
        <v>808</v>
      </c>
      <c r="B6415">
        <v>21</v>
      </c>
      <c r="C6415">
        <v>611679.32999999996</v>
      </c>
      <c r="D6415">
        <v>7737827.5800000001</v>
      </c>
      <c r="E6415">
        <v>1260.18</v>
      </c>
      <c r="F6415">
        <v>611675.68999999994</v>
      </c>
      <c r="G6415">
        <v>7737826.8399999999</v>
      </c>
      <c r="H6415">
        <v>1247.55</v>
      </c>
      <c r="I6415" t="s">
        <v>739</v>
      </c>
      <c r="J6415">
        <v>259.5</v>
      </c>
      <c r="K6415">
        <v>272.66699999999997</v>
      </c>
      <c r="L6415" s="1">
        <v>611677.52</v>
      </c>
      <c r="M6415" s="1">
        <v>7737827.21</v>
      </c>
      <c r="N6415" s="1">
        <v>1253.8599999999999</v>
      </c>
      <c r="O6415" s="1">
        <v>1.032</v>
      </c>
      <c r="P6415" s="1">
        <v>0.02</v>
      </c>
      <c r="Q6415" s="1">
        <v>26.756</v>
      </c>
      <c r="R6415" s="1">
        <v>0.05</v>
      </c>
      <c r="S6415" s="1">
        <v>0.378</v>
      </c>
      <c r="T6415" s="1">
        <v>6.3E-2</v>
      </c>
      <c r="U6415" s="1">
        <v>59.457999999999998</v>
      </c>
      <c r="V6415" s="1">
        <v>5.8999999999999997E-2</v>
      </c>
      <c r="W6415" s="1">
        <v>1.75</v>
      </c>
      <c r="X6415" s="1">
        <v>9.8870000000000005</v>
      </c>
      <c r="Y6415" s="1">
        <v>1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1</v>
      </c>
      <c r="AL6415" s="1">
        <v>0</v>
      </c>
      <c r="AM6415" s="1" cm="1">
        <f t="array" ref="AM6415">_xlfn.IFS(Y6415=1,0,Z6415=1,1,AA6415=1,2,AB6415=1,3,AC6415=1,4,AD6415=1,5,AE6415=1,6,AF6415=1,7,AG6415=1,8,AH6415=1,9,AI6415=1,10)</f>
        <v>0</v>
      </c>
      <c r="AN6415" s="1">
        <f t="shared" si="113"/>
        <v>1</v>
      </c>
    </row>
    <row r="6416" spans="1:40" x14ac:dyDescent="0.3">
      <c r="A6416">
        <v>808</v>
      </c>
      <c r="B6416">
        <v>22</v>
      </c>
      <c r="C6416">
        <v>611675.68999999994</v>
      </c>
      <c r="D6416">
        <v>7737826.8399999999</v>
      </c>
      <c r="E6416">
        <v>1247.55</v>
      </c>
      <c r="F6416">
        <v>611672.01</v>
      </c>
      <c r="G6416">
        <v>7737826.1200000001</v>
      </c>
      <c r="H6416">
        <v>1234.93</v>
      </c>
      <c r="I6416" t="s">
        <v>739</v>
      </c>
      <c r="J6416">
        <v>272.66699999999997</v>
      </c>
      <c r="K6416">
        <v>285.83300000000003</v>
      </c>
      <c r="L6416" s="1">
        <v>611673.85</v>
      </c>
      <c r="M6416" s="1">
        <v>7737826.4800000004</v>
      </c>
      <c r="N6416" s="1">
        <v>1241.24</v>
      </c>
      <c r="O6416" s="1">
        <v>0.89400000000000002</v>
      </c>
      <c r="P6416" s="1">
        <v>0.02</v>
      </c>
      <c r="Q6416" s="1">
        <v>27.946000000000002</v>
      </c>
      <c r="R6416" s="1">
        <v>0.05</v>
      </c>
      <c r="S6416" s="1">
        <v>0.36299999999999999</v>
      </c>
      <c r="T6416" s="1">
        <v>0.04</v>
      </c>
      <c r="U6416" s="1">
        <v>56.622999999999998</v>
      </c>
      <c r="V6416" s="1">
        <v>4.1000000000000002E-2</v>
      </c>
      <c r="W6416" s="1">
        <v>1.1719999999999999</v>
      </c>
      <c r="X6416" s="1">
        <v>7.99</v>
      </c>
      <c r="Y6416" s="1">
        <v>1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</v>
      </c>
      <c r="AL6416" s="1">
        <v>0</v>
      </c>
      <c r="AM6416" s="1" cm="1">
        <f t="array" ref="AM6416">_xlfn.IFS(Y6416=1,0,Z6416=1,1,AA6416=1,2,AB6416=1,3,AC6416=1,4,AD6416=1,5,AE6416=1,6,AF6416=1,7,AG6416=1,8,AH6416=1,9,AI6416=1,10)</f>
        <v>0</v>
      </c>
      <c r="AN6416" s="1">
        <f t="shared" si="113"/>
        <v>1</v>
      </c>
    </row>
    <row r="6417" spans="1:40" x14ac:dyDescent="0.3">
      <c r="A6417">
        <v>808</v>
      </c>
      <c r="B6417">
        <v>23</v>
      </c>
      <c r="C6417">
        <v>611672.01</v>
      </c>
      <c r="D6417">
        <v>7737826.1200000001</v>
      </c>
      <c r="E6417">
        <v>1234.93</v>
      </c>
      <c r="F6417">
        <v>611668.29</v>
      </c>
      <c r="G6417">
        <v>7737825.4400000004</v>
      </c>
      <c r="H6417">
        <v>1222.31</v>
      </c>
      <c r="I6417" t="s">
        <v>739</v>
      </c>
      <c r="J6417">
        <v>285.83300000000003</v>
      </c>
      <c r="K6417">
        <v>299</v>
      </c>
      <c r="L6417" s="1">
        <v>611670.15</v>
      </c>
      <c r="M6417" s="1">
        <v>7737825.7800000003</v>
      </c>
      <c r="N6417" s="1">
        <v>1228.6199999999999</v>
      </c>
      <c r="O6417" s="1">
        <v>0.90200000000000002</v>
      </c>
      <c r="P6417" s="1">
        <v>0.02</v>
      </c>
      <c r="Q6417" s="1">
        <v>37.703000000000003</v>
      </c>
      <c r="R6417" s="1">
        <v>0.05</v>
      </c>
      <c r="S6417" s="1">
        <v>0.38100000000000001</v>
      </c>
      <c r="T6417" s="1">
        <v>2.5999999999999999E-2</v>
      </c>
      <c r="U6417" s="1">
        <v>44.59</v>
      </c>
      <c r="V6417" s="1">
        <v>8.6999999999999994E-2</v>
      </c>
      <c r="W6417" s="1">
        <v>0.74199999999999999</v>
      </c>
      <c r="X6417" s="1">
        <v>21.164000000000001</v>
      </c>
      <c r="Y6417" s="1">
        <v>1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1</v>
      </c>
      <c r="AL6417" s="1">
        <v>0</v>
      </c>
      <c r="AM6417" s="1" cm="1">
        <f t="array" ref="AM6417">_xlfn.IFS(Y6417=1,0,Z6417=1,1,AA6417=1,2,AB6417=1,3,AC6417=1,4,AD6417=1,5,AE6417=1,6,AF6417=1,7,AG6417=1,8,AH6417=1,9,AI6417=1,10)</f>
        <v>0</v>
      </c>
      <c r="AN6417" s="1">
        <f t="shared" si="113"/>
        <v>1</v>
      </c>
    </row>
    <row r="6418" spans="1:40" x14ac:dyDescent="0.3">
      <c r="A6418">
        <v>808</v>
      </c>
      <c r="B6418">
        <v>25</v>
      </c>
      <c r="C6418">
        <v>611665.82999999996</v>
      </c>
      <c r="D6418">
        <v>7737824.96</v>
      </c>
      <c r="E6418">
        <v>1214.01</v>
      </c>
      <c r="F6418">
        <v>611662.17000000004</v>
      </c>
      <c r="G6418">
        <v>7737824.2000000002</v>
      </c>
      <c r="H6418">
        <v>1201.56</v>
      </c>
      <c r="I6418" t="s">
        <v>739</v>
      </c>
      <c r="J6418">
        <v>307.67</v>
      </c>
      <c r="K6418">
        <v>320.67</v>
      </c>
      <c r="L6418" s="1">
        <v>611664</v>
      </c>
      <c r="M6418" s="1">
        <v>7737824.5800000001</v>
      </c>
      <c r="N6418" s="1">
        <v>1207.79</v>
      </c>
      <c r="O6418" s="1">
        <v>1.89</v>
      </c>
      <c r="P6418" s="1">
        <v>0.08</v>
      </c>
      <c r="Q6418" s="1">
        <v>38.6</v>
      </c>
      <c r="R6418" s="1">
        <v>0.34</v>
      </c>
      <c r="S6418" s="1">
        <v>0.81</v>
      </c>
      <c r="T6418" s="1">
        <v>9.6000000000000002E-2</v>
      </c>
      <c r="U6418" s="1">
        <v>41.3</v>
      </c>
      <c r="V6418" s="1">
        <v>0.12</v>
      </c>
      <c r="W6418" s="1">
        <v>1.59</v>
      </c>
      <c r="X6418" s="1">
        <v>20.010000000000002</v>
      </c>
      <c r="Y6418" s="1">
        <v>0</v>
      </c>
      <c r="Z6418" s="1">
        <v>0</v>
      </c>
      <c r="AA6418" s="1">
        <v>0</v>
      </c>
      <c r="AB6418" s="1">
        <v>0</v>
      </c>
      <c r="AC6418" s="1">
        <v>1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</v>
      </c>
      <c r="AL6418" s="1">
        <v>0</v>
      </c>
      <c r="AM6418" s="1" cm="1">
        <f t="array" ref="AM6418">_xlfn.IFS(Y6418=1,0,Z6418=1,1,AA6418=1,2,AB6418=1,3,AC6418=1,4,AD6418=1,5,AE6418=1,6,AF6418=1,7,AG6418=1,8,AH6418=1,9,AI6418=1,10)</f>
        <v>4</v>
      </c>
      <c r="AN6418" s="1">
        <f t="shared" si="113"/>
        <v>1</v>
      </c>
    </row>
    <row r="6419" spans="1:40" x14ac:dyDescent="0.3">
      <c r="A6419">
        <v>808</v>
      </c>
      <c r="B6419">
        <v>26</v>
      </c>
      <c r="C6419">
        <v>611662.17000000004</v>
      </c>
      <c r="D6419">
        <v>7737824.2000000002</v>
      </c>
      <c r="E6419">
        <v>1201.56</v>
      </c>
      <c r="F6419">
        <v>611658.14</v>
      </c>
      <c r="G6419">
        <v>7737823.3300000001</v>
      </c>
      <c r="H6419">
        <v>1187.72</v>
      </c>
      <c r="I6419" t="s">
        <v>739</v>
      </c>
      <c r="J6419">
        <v>320.67</v>
      </c>
      <c r="K6419">
        <v>335.113</v>
      </c>
      <c r="L6419" s="1">
        <v>611660.17000000004</v>
      </c>
      <c r="M6419" s="1">
        <v>7737823.7699999996</v>
      </c>
      <c r="N6419" s="1">
        <v>1194.6400000000001</v>
      </c>
      <c r="O6419" s="1">
        <v>1.073</v>
      </c>
      <c r="P6419" s="1">
        <v>0.03</v>
      </c>
      <c r="Q6419" s="1">
        <v>45.899000000000001</v>
      </c>
      <c r="R6419" s="1">
        <v>0.14599999999999999</v>
      </c>
      <c r="S6419" s="1">
        <v>0.56299999999999994</v>
      </c>
      <c r="T6419" s="1">
        <v>8.1000000000000003E-2</v>
      </c>
      <c r="U6419" s="1">
        <v>30.91</v>
      </c>
      <c r="V6419" s="1">
        <v>7.8E-2</v>
      </c>
      <c r="W6419" s="1">
        <v>1.163</v>
      </c>
      <c r="X6419" s="1">
        <v>14.682</v>
      </c>
      <c r="Y6419" s="1">
        <v>1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</v>
      </c>
      <c r="AL6419" s="1">
        <v>0</v>
      </c>
      <c r="AM6419" s="1" cm="1">
        <f t="array" ref="AM6419">_xlfn.IFS(Y6419=1,0,Z6419=1,1,AA6419=1,2,AB6419=1,3,AC6419=1,4,AD6419=1,5,AE6419=1,6,AF6419=1,7,AG6419=1,8,AH6419=1,9,AI6419=1,10)</f>
        <v>0</v>
      </c>
      <c r="AN6419" s="1">
        <f t="shared" si="113"/>
        <v>1</v>
      </c>
    </row>
    <row r="6420" spans="1:40" x14ac:dyDescent="0.3">
      <c r="A6420">
        <v>808</v>
      </c>
      <c r="B6420">
        <v>27</v>
      </c>
      <c r="C6420">
        <v>611658.14</v>
      </c>
      <c r="D6420">
        <v>7737823.3300000001</v>
      </c>
      <c r="E6420">
        <v>1187.72</v>
      </c>
      <c r="F6420">
        <v>611654.01</v>
      </c>
      <c r="G6420">
        <v>7737822.4699999997</v>
      </c>
      <c r="H6420">
        <v>1173.9100000000001</v>
      </c>
      <c r="I6420" t="s">
        <v>739</v>
      </c>
      <c r="J6420">
        <v>335.113</v>
      </c>
      <c r="K6420">
        <v>349.55700000000002</v>
      </c>
      <c r="L6420" s="1">
        <v>611656.06999999995</v>
      </c>
      <c r="M6420" s="1">
        <v>7737822.9000000004</v>
      </c>
      <c r="N6420" s="1">
        <v>1180.82</v>
      </c>
      <c r="O6420" s="1">
        <v>0.67800000000000005</v>
      </c>
      <c r="P6420" s="1">
        <v>3.4000000000000002E-2</v>
      </c>
      <c r="Q6420" s="1">
        <v>34.447000000000003</v>
      </c>
      <c r="R6420" s="1">
        <v>0.05</v>
      </c>
      <c r="S6420" s="1">
        <v>0.41599999999999998</v>
      </c>
      <c r="T6420" s="1">
        <v>3.9E-2</v>
      </c>
      <c r="U6420" s="1">
        <v>48.545000000000002</v>
      </c>
      <c r="V6420" s="1">
        <v>4.8000000000000001E-2</v>
      </c>
      <c r="W6420" s="1">
        <v>0.47199999999999998</v>
      </c>
      <c r="X6420" s="1">
        <v>18.167000000000002</v>
      </c>
      <c r="Y6420" s="1">
        <v>1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</v>
      </c>
      <c r="AL6420" s="1">
        <v>0</v>
      </c>
      <c r="AM6420" s="1" cm="1">
        <f t="array" ref="AM6420">_xlfn.IFS(Y6420=1,0,Z6420=1,1,AA6420=1,2,AB6420=1,3,AC6420=1,4,AD6420=1,5,AE6420=1,6,AF6420=1,7,AG6420=1,8,AH6420=1,9,AI6420=1,10)</f>
        <v>0</v>
      </c>
      <c r="AN6420" s="1">
        <f t="shared" si="113"/>
        <v>1</v>
      </c>
    </row>
    <row r="6421" spans="1:40" x14ac:dyDescent="0.3">
      <c r="A6421">
        <v>808</v>
      </c>
      <c r="B6421">
        <v>28</v>
      </c>
      <c r="C6421">
        <v>611654.01</v>
      </c>
      <c r="D6421">
        <v>7737822.4699999997</v>
      </c>
      <c r="E6421">
        <v>1173.9100000000001</v>
      </c>
      <c r="F6421">
        <v>611649.91</v>
      </c>
      <c r="G6421">
        <v>7737821.6200000001</v>
      </c>
      <c r="H6421">
        <v>1160.0899999999999</v>
      </c>
      <c r="I6421" t="s">
        <v>739</v>
      </c>
      <c r="J6421">
        <v>349.55700000000002</v>
      </c>
      <c r="K6421">
        <v>364</v>
      </c>
      <c r="L6421" s="1">
        <v>611651.96</v>
      </c>
      <c r="M6421" s="1">
        <v>7737822.04</v>
      </c>
      <c r="N6421" s="1">
        <v>1167</v>
      </c>
      <c r="O6421" s="1">
        <v>0.76400000000000001</v>
      </c>
      <c r="P6421" s="1">
        <v>3.4000000000000002E-2</v>
      </c>
      <c r="Q6421" s="1">
        <v>37.345999999999997</v>
      </c>
      <c r="R6421" s="1">
        <v>0.05</v>
      </c>
      <c r="S6421" s="1">
        <v>0.36099999999999999</v>
      </c>
      <c r="T6421" s="1">
        <v>4.3999999999999997E-2</v>
      </c>
      <c r="U6421" s="1">
        <v>44.357999999999997</v>
      </c>
      <c r="V6421" s="1">
        <v>5.5E-2</v>
      </c>
      <c r="W6421" s="1">
        <v>0.60499999999999998</v>
      </c>
      <c r="X6421" s="1">
        <v>21.312999999999999</v>
      </c>
      <c r="Y6421" s="1">
        <v>1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0</v>
      </c>
      <c r="AM6421" s="1" cm="1">
        <f t="array" ref="AM6421">_xlfn.IFS(Y6421=1,0,Z6421=1,1,AA6421=1,2,AB6421=1,3,AC6421=1,4,AD6421=1,5,AE6421=1,6,AF6421=1,7,AG6421=1,8,AH6421=1,9,AI6421=1,10)</f>
        <v>0</v>
      </c>
      <c r="AN6421" s="1">
        <f t="shared" si="113"/>
        <v>1</v>
      </c>
    </row>
    <row r="6422" spans="1:40" x14ac:dyDescent="0.3">
      <c r="A6422">
        <v>808</v>
      </c>
      <c r="B6422">
        <v>30</v>
      </c>
      <c r="C6422">
        <v>611647.21</v>
      </c>
      <c r="D6422">
        <v>7737821.0999999996</v>
      </c>
      <c r="E6422">
        <v>1151.5</v>
      </c>
      <c r="F6422">
        <v>611643.93000000005</v>
      </c>
      <c r="G6422">
        <v>7737820.4299999997</v>
      </c>
      <c r="H6422">
        <v>1141.03</v>
      </c>
      <c r="I6422" t="s">
        <v>739</v>
      </c>
      <c r="J6422">
        <v>373.01</v>
      </c>
      <c r="K6422">
        <v>384.00700000000001</v>
      </c>
      <c r="L6422" s="1">
        <v>611645.56999999995</v>
      </c>
      <c r="M6422" s="1">
        <v>7737820.7699999996</v>
      </c>
      <c r="N6422" s="1">
        <v>1146.27</v>
      </c>
      <c r="O6422" s="1">
        <v>1.01</v>
      </c>
      <c r="P6422" s="1">
        <v>0.03</v>
      </c>
      <c r="Q6422" s="1">
        <v>24.2</v>
      </c>
      <c r="R6422" s="1">
        <v>0.05</v>
      </c>
      <c r="S6422" s="1">
        <v>0.7</v>
      </c>
      <c r="T6422" s="1">
        <v>7.0000000000000007E-2</v>
      </c>
      <c r="U6422" s="1">
        <v>62.3</v>
      </c>
      <c r="V6422" s="1">
        <v>0.05</v>
      </c>
      <c r="W6422" s="1">
        <v>2.52</v>
      </c>
      <c r="X6422" s="1">
        <v>24.34</v>
      </c>
      <c r="Y6422" s="1">
        <v>1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</v>
      </c>
      <c r="AL6422" s="1">
        <v>0</v>
      </c>
      <c r="AM6422" s="1" cm="1">
        <f t="array" ref="AM6422">_xlfn.IFS(Y6422=1,0,Z6422=1,1,AA6422=1,2,AB6422=1,3,AC6422=1,4,AD6422=1,5,AE6422=1,6,AF6422=1,7,AG6422=1,8,AH6422=1,9,AI6422=1,10)</f>
        <v>0</v>
      </c>
      <c r="AN6422" s="1">
        <f t="shared" si="113"/>
        <v>1</v>
      </c>
    </row>
    <row r="6423" spans="1:40" x14ac:dyDescent="0.3">
      <c r="A6423">
        <v>808</v>
      </c>
      <c r="B6423">
        <v>31</v>
      </c>
      <c r="C6423">
        <v>611643.93000000005</v>
      </c>
      <c r="D6423">
        <v>7737820.4299999997</v>
      </c>
      <c r="E6423">
        <v>1141.03</v>
      </c>
      <c r="F6423">
        <v>611640.63</v>
      </c>
      <c r="G6423">
        <v>7737819.7199999997</v>
      </c>
      <c r="H6423">
        <v>1130.56</v>
      </c>
      <c r="I6423" t="s">
        <v>739</v>
      </c>
      <c r="J6423">
        <v>384.00700000000001</v>
      </c>
      <c r="K6423">
        <v>395.00299999999999</v>
      </c>
      <c r="L6423" s="1">
        <v>611642.28</v>
      </c>
      <c r="M6423" s="1">
        <v>7737820.0800000001</v>
      </c>
      <c r="N6423" s="1">
        <v>1135.8</v>
      </c>
      <c r="O6423" s="1">
        <v>0.91200000000000003</v>
      </c>
      <c r="P6423" s="1">
        <v>0.03</v>
      </c>
      <c r="Q6423" s="1">
        <v>23.053999999999998</v>
      </c>
      <c r="R6423" s="1">
        <v>0.05</v>
      </c>
      <c r="S6423" s="1">
        <v>0.83099999999999996</v>
      </c>
      <c r="T6423" s="1">
        <v>0.09</v>
      </c>
      <c r="U6423" s="1">
        <v>63.856000000000002</v>
      </c>
      <c r="V6423" s="1">
        <v>4.2000000000000003E-2</v>
      </c>
      <c r="W6423" s="1">
        <v>2.4710000000000001</v>
      </c>
      <c r="X6423" s="1">
        <v>28.777999999999999</v>
      </c>
      <c r="Y6423" s="1">
        <v>1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0</v>
      </c>
      <c r="AM6423" s="1" cm="1">
        <f t="array" ref="AM6423">_xlfn.IFS(Y6423=1,0,Z6423=1,1,AA6423=1,2,AB6423=1,3,AC6423=1,4,AD6423=1,5,AE6423=1,6,AF6423=1,7,AG6423=1,8,AH6423=1,9,AI6423=1,10)</f>
        <v>0</v>
      </c>
      <c r="AN6423" s="1">
        <f t="shared" si="113"/>
        <v>1</v>
      </c>
    </row>
    <row r="6424" spans="1:40" x14ac:dyDescent="0.3">
      <c r="A6424">
        <v>808</v>
      </c>
      <c r="B6424">
        <v>32</v>
      </c>
      <c r="C6424">
        <v>611640.63</v>
      </c>
      <c r="D6424">
        <v>7737819.7199999997</v>
      </c>
      <c r="E6424">
        <v>1130.56</v>
      </c>
      <c r="F6424">
        <v>611637.31000000006</v>
      </c>
      <c r="G6424">
        <v>7737818.9299999997</v>
      </c>
      <c r="H6424">
        <v>1120.1099999999999</v>
      </c>
      <c r="I6424" t="s">
        <v>739</v>
      </c>
      <c r="J6424">
        <v>395.00299999999999</v>
      </c>
      <c r="K6424">
        <v>406</v>
      </c>
      <c r="L6424" s="1">
        <v>611638.97</v>
      </c>
      <c r="M6424" s="1">
        <v>7737819.3300000001</v>
      </c>
      <c r="N6424" s="1">
        <v>1125.3399999999999</v>
      </c>
      <c r="O6424" s="1">
        <v>0.65400000000000003</v>
      </c>
      <c r="P6424" s="1">
        <v>0.03</v>
      </c>
      <c r="Q6424" s="1">
        <v>24.454999999999998</v>
      </c>
      <c r="R6424" s="1">
        <v>0.05</v>
      </c>
      <c r="S6424" s="1">
        <v>0.40799999999999997</v>
      </c>
      <c r="T6424" s="1">
        <v>6.5000000000000002E-2</v>
      </c>
      <c r="U6424" s="1">
        <v>63.244999999999997</v>
      </c>
      <c r="V6424" s="1">
        <v>2.7E-2</v>
      </c>
      <c r="W6424" s="1">
        <v>1.766</v>
      </c>
      <c r="X6424" s="1">
        <v>38.728999999999999</v>
      </c>
      <c r="Y6424" s="1">
        <v>1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0</v>
      </c>
      <c r="AM6424" s="1" cm="1">
        <f t="array" ref="AM6424">_xlfn.IFS(Y6424=1,0,Z6424=1,1,AA6424=1,2,AB6424=1,3,AC6424=1,4,AD6424=1,5,AE6424=1,6,AF6424=1,7,AG6424=1,8,AH6424=1,9,AI6424=1,10)</f>
        <v>0</v>
      </c>
      <c r="AN6424" s="1">
        <f t="shared" si="113"/>
        <v>1</v>
      </c>
    </row>
    <row r="6425" spans="1:40" x14ac:dyDescent="0.3">
      <c r="A6425">
        <v>808</v>
      </c>
      <c r="B6425">
        <v>33</v>
      </c>
      <c r="C6425">
        <v>611637.31000000006</v>
      </c>
      <c r="D6425">
        <v>7737818.9299999997</v>
      </c>
      <c r="E6425">
        <v>1120.1099999999999</v>
      </c>
      <c r="F6425">
        <v>611633.02</v>
      </c>
      <c r="G6425">
        <v>7737817.9199999999</v>
      </c>
      <c r="H6425">
        <v>1106.6099999999999</v>
      </c>
      <c r="I6425" t="s">
        <v>739</v>
      </c>
      <c r="J6425">
        <v>406</v>
      </c>
      <c r="K6425">
        <v>420.2</v>
      </c>
      <c r="L6425" s="1">
        <v>611635.16</v>
      </c>
      <c r="M6425" s="1">
        <v>7737818.4299999997</v>
      </c>
      <c r="N6425" s="1">
        <v>1113.3599999999999</v>
      </c>
      <c r="O6425" s="1">
        <v>0.375</v>
      </c>
      <c r="P6425" s="1">
        <v>0.02</v>
      </c>
      <c r="Q6425" s="1">
        <v>32.042000000000002</v>
      </c>
      <c r="R6425" s="1">
        <v>0.05</v>
      </c>
      <c r="S6425" s="1">
        <v>0.05</v>
      </c>
      <c r="T6425" s="1">
        <v>3.7999999999999999E-2</v>
      </c>
      <c r="U6425" s="1">
        <v>53.831000000000003</v>
      </c>
      <c r="V6425" s="1">
        <v>7.0000000000000001E-3</v>
      </c>
      <c r="W6425" s="1">
        <v>0.95399999999999996</v>
      </c>
      <c r="X6425" s="1">
        <v>70.709999999999994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1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1</v>
      </c>
      <c r="AL6425" s="1">
        <v>0</v>
      </c>
      <c r="AM6425" s="1" cm="1">
        <f t="array" ref="AM6425">_xlfn.IFS(Y6425=1,0,Z6425=1,1,AA6425=1,2,AB6425=1,3,AC6425=1,4,AD6425=1,5,AE6425=1,6,AF6425=1,7,AG6425=1,8,AH6425=1,9,AI6425=1,10)</f>
        <v>6</v>
      </c>
      <c r="AN6425" s="1">
        <f t="shared" si="113"/>
        <v>1</v>
      </c>
    </row>
    <row r="6426" spans="1:40" x14ac:dyDescent="0.3">
      <c r="A6426">
        <v>808</v>
      </c>
      <c r="B6426">
        <v>34</v>
      </c>
      <c r="C6426">
        <v>611633.02</v>
      </c>
      <c r="D6426">
        <v>7737817.9199999999</v>
      </c>
      <c r="E6426">
        <v>1106.6099999999999</v>
      </c>
      <c r="F6426">
        <v>611628.72</v>
      </c>
      <c r="G6426">
        <v>7737816.9000000004</v>
      </c>
      <c r="H6426">
        <v>1093.1199999999999</v>
      </c>
      <c r="I6426" t="s">
        <v>739</v>
      </c>
      <c r="J6426">
        <v>420.2</v>
      </c>
      <c r="K6426">
        <v>434.4</v>
      </c>
      <c r="L6426" s="1">
        <v>611630.87</v>
      </c>
      <c r="M6426" s="1">
        <v>7737817.4100000001</v>
      </c>
      <c r="N6426" s="1">
        <v>1099.8599999999999</v>
      </c>
      <c r="O6426" s="1">
        <v>0.24299999999999999</v>
      </c>
      <c r="P6426" s="1">
        <v>8.9999999999999993E-3</v>
      </c>
      <c r="Q6426" s="1">
        <v>35.292999999999999</v>
      </c>
      <c r="R6426" s="1">
        <v>0.05</v>
      </c>
      <c r="S6426" s="1">
        <v>2.5000000000000001E-2</v>
      </c>
      <c r="T6426" s="1">
        <v>5.2999999999999999E-2</v>
      </c>
      <c r="U6426" s="1">
        <v>47.755000000000003</v>
      </c>
      <c r="V6426" s="1">
        <v>5.0000000000000001E-3</v>
      </c>
      <c r="W6426" s="1">
        <v>1.0589999999999999</v>
      </c>
      <c r="X6426" s="1">
        <v>75.364000000000004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1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0</v>
      </c>
      <c r="AM6426" s="1" cm="1">
        <f t="array" ref="AM6426">_xlfn.IFS(Y6426=1,0,Z6426=1,1,AA6426=1,2,AB6426=1,3,AC6426=1,4,AD6426=1,5,AE6426=1,6,AF6426=1,7,AG6426=1,8,AH6426=1,9,AI6426=1,10)</f>
        <v>6</v>
      </c>
      <c r="AN6426" s="1">
        <f t="shared" si="113"/>
        <v>1</v>
      </c>
    </row>
    <row r="6427" spans="1:40" x14ac:dyDescent="0.3">
      <c r="A6427">
        <v>809</v>
      </c>
      <c r="B6427">
        <v>20</v>
      </c>
      <c r="C6427">
        <v>611597.92000000004</v>
      </c>
      <c r="D6427">
        <v>7737996.4100000001</v>
      </c>
      <c r="E6427">
        <v>1254.52</v>
      </c>
      <c r="F6427">
        <v>611594.37</v>
      </c>
      <c r="G6427">
        <v>7737994.9400000004</v>
      </c>
      <c r="H6427">
        <v>1241.31</v>
      </c>
      <c r="I6427" t="s">
        <v>740</v>
      </c>
      <c r="J6427">
        <v>251.88</v>
      </c>
      <c r="K6427">
        <v>265.63</v>
      </c>
      <c r="L6427" s="1">
        <v>611596.15</v>
      </c>
      <c r="M6427" s="1">
        <v>7737995.6699999999</v>
      </c>
      <c r="N6427" s="1">
        <v>1247.92</v>
      </c>
      <c r="O6427" s="1">
        <v>0.6</v>
      </c>
      <c r="P6427" s="1">
        <v>0.04</v>
      </c>
      <c r="Q6427" s="1">
        <v>67.924999999999997</v>
      </c>
      <c r="R6427" s="1">
        <v>0.05</v>
      </c>
      <c r="S6427" s="1">
        <v>1.131</v>
      </c>
      <c r="T6427" s="1">
        <v>7.4999999999999997E-2</v>
      </c>
      <c r="U6427" s="1">
        <v>1.071</v>
      </c>
      <c r="V6427" s="1">
        <v>5.0999999999999997E-2</v>
      </c>
      <c r="W6427" s="1">
        <v>1.123</v>
      </c>
      <c r="X6427" s="1">
        <v>12.795999999999999</v>
      </c>
      <c r="Y6427" s="1">
        <v>0</v>
      </c>
      <c r="Z6427" s="1">
        <v>1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0</v>
      </c>
      <c r="AM6427" s="1" cm="1">
        <f t="array" ref="AM6427">_xlfn.IFS(Y6427=1,0,Z6427=1,1,AA6427=1,2,AB6427=1,3,AC6427=1,4,AD6427=1,5,AE6427=1,6,AF6427=1,7,AG6427=1,8,AH6427=1,9,AI6427=1,10)</f>
        <v>1</v>
      </c>
      <c r="AN6427" s="1">
        <f t="shared" si="113"/>
        <v>1</v>
      </c>
    </row>
    <row r="6428" spans="1:40" x14ac:dyDescent="0.3">
      <c r="A6428">
        <v>809</v>
      </c>
      <c r="B6428">
        <v>21</v>
      </c>
      <c r="C6428">
        <v>611594.37</v>
      </c>
      <c r="D6428">
        <v>7737994.9400000004</v>
      </c>
      <c r="E6428">
        <v>1241.31</v>
      </c>
      <c r="F6428">
        <v>611590.81000000006</v>
      </c>
      <c r="G6428">
        <v>7737993.5</v>
      </c>
      <c r="H6428">
        <v>1228.1099999999999</v>
      </c>
      <c r="I6428" t="s">
        <v>740</v>
      </c>
      <c r="J6428">
        <v>265.63</v>
      </c>
      <c r="K6428">
        <v>279.38</v>
      </c>
      <c r="L6428" s="1">
        <v>611592.59</v>
      </c>
      <c r="M6428" s="1">
        <v>7737994.2199999997</v>
      </c>
      <c r="N6428" s="1">
        <v>1234.71</v>
      </c>
      <c r="O6428" s="1">
        <v>0.84399999999999997</v>
      </c>
      <c r="P6428" s="1">
        <v>4.9000000000000002E-2</v>
      </c>
      <c r="Q6428" s="1">
        <v>65.185000000000002</v>
      </c>
      <c r="R6428" s="1">
        <v>0.05</v>
      </c>
      <c r="S6428" s="1">
        <v>0.73499999999999999</v>
      </c>
      <c r="T6428" s="1">
        <v>5.7000000000000002E-2</v>
      </c>
      <c r="U6428" s="1">
        <v>5.0410000000000004</v>
      </c>
      <c r="V6428" s="1">
        <v>0.03</v>
      </c>
      <c r="W6428" s="1">
        <v>0.90800000000000003</v>
      </c>
      <c r="X6428" s="1">
        <v>15.978</v>
      </c>
      <c r="Y6428" s="1">
        <v>0</v>
      </c>
      <c r="Z6428" s="1">
        <v>1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</v>
      </c>
      <c r="AL6428" s="1">
        <v>0</v>
      </c>
      <c r="AM6428" s="1" cm="1">
        <f t="array" ref="AM6428">_xlfn.IFS(Y6428=1,0,Z6428=1,1,AA6428=1,2,AB6428=1,3,AC6428=1,4,AD6428=1,5,AE6428=1,6,AF6428=1,7,AG6428=1,8,AH6428=1,9,AI6428=1,10)</f>
        <v>1</v>
      </c>
      <c r="AN6428" s="1">
        <f t="shared" si="113"/>
        <v>1</v>
      </c>
    </row>
    <row r="6429" spans="1:40" x14ac:dyDescent="0.3">
      <c r="A6429">
        <v>809</v>
      </c>
      <c r="B6429">
        <v>22</v>
      </c>
      <c r="C6429">
        <v>611590.81000000006</v>
      </c>
      <c r="D6429">
        <v>7737993.5</v>
      </c>
      <c r="E6429">
        <v>1228.1099999999999</v>
      </c>
      <c r="F6429">
        <v>611588.18000000005</v>
      </c>
      <c r="G6429">
        <v>7737992.4699999997</v>
      </c>
      <c r="H6429">
        <v>1218.32</v>
      </c>
      <c r="I6429" t="s">
        <v>740</v>
      </c>
      <c r="J6429">
        <v>279.38</v>
      </c>
      <c r="K6429">
        <v>289.57</v>
      </c>
      <c r="L6429" s="1">
        <v>611589.5</v>
      </c>
      <c r="M6429" s="1">
        <v>7737992.9900000002</v>
      </c>
      <c r="N6429" s="1">
        <v>1223.21</v>
      </c>
      <c r="O6429" s="1">
        <v>2.94</v>
      </c>
      <c r="P6429" s="1">
        <v>0.04</v>
      </c>
      <c r="Q6429" s="1">
        <v>60</v>
      </c>
      <c r="R6429" s="1">
        <v>0.14000000000000001</v>
      </c>
      <c r="S6429" s="1">
        <v>3.04</v>
      </c>
      <c r="T6429" s="1">
        <v>9.7000000000000003E-2</v>
      </c>
      <c r="U6429" s="1">
        <v>3.21</v>
      </c>
      <c r="V6429" s="1">
        <v>0.19</v>
      </c>
      <c r="W6429" s="1">
        <v>3.5</v>
      </c>
      <c r="X6429" s="1">
        <v>28.965</v>
      </c>
      <c r="Y6429" s="1">
        <v>0</v>
      </c>
      <c r="Z6429" s="1">
        <v>0</v>
      </c>
      <c r="AA6429" s="1">
        <v>0</v>
      </c>
      <c r="AB6429" s="1">
        <v>1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1</v>
      </c>
      <c r="AL6429" s="1">
        <v>0</v>
      </c>
      <c r="AM6429" s="1" cm="1">
        <f t="array" ref="AM6429">_xlfn.IFS(Y6429=1,0,Z6429=1,1,AA6429=1,2,AB6429=1,3,AC6429=1,4,AD6429=1,5,AE6429=1,6,AF6429=1,7,AG6429=1,8,AH6429=1,9,AI6429=1,10)</f>
        <v>3</v>
      </c>
      <c r="AN6429" s="1">
        <f t="shared" si="113"/>
        <v>1</v>
      </c>
    </row>
    <row r="6430" spans="1:40" x14ac:dyDescent="0.3">
      <c r="A6430">
        <v>809</v>
      </c>
      <c r="B6430">
        <v>23</v>
      </c>
      <c r="C6430">
        <v>611588.18000000005</v>
      </c>
      <c r="D6430">
        <v>7737992.4699999997</v>
      </c>
      <c r="E6430">
        <v>1218.32</v>
      </c>
      <c r="F6430">
        <v>611584.9</v>
      </c>
      <c r="G6430">
        <v>7737991.2199999997</v>
      </c>
      <c r="H6430">
        <v>1205.8</v>
      </c>
      <c r="I6430" t="s">
        <v>740</v>
      </c>
      <c r="J6430">
        <v>289.57</v>
      </c>
      <c r="K6430">
        <v>302.57</v>
      </c>
      <c r="L6430" s="1">
        <v>611586.55000000005</v>
      </c>
      <c r="M6430" s="1">
        <v>7737991.8499999996</v>
      </c>
      <c r="N6430" s="1">
        <v>1212.06</v>
      </c>
      <c r="O6430" s="1">
        <v>1.56</v>
      </c>
      <c r="P6430" s="1">
        <v>0.04</v>
      </c>
      <c r="Q6430" s="1">
        <v>25.3</v>
      </c>
      <c r="R6430" s="1">
        <v>0.22</v>
      </c>
      <c r="S6430" s="1">
        <v>1.25</v>
      </c>
      <c r="T6430" s="1">
        <v>0.08</v>
      </c>
      <c r="U6430" s="1">
        <v>58.7</v>
      </c>
      <c r="V6430" s="1">
        <v>0.08</v>
      </c>
      <c r="W6430" s="1">
        <v>2.12</v>
      </c>
      <c r="X6430" s="1">
        <v>32.015999999999998</v>
      </c>
      <c r="Y6430" s="1">
        <v>0</v>
      </c>
      <c r="Z6430" s="1">
        <v>0</v>
      </c>
      <c r="AA6430" s="1">
        <v>0</v>
      </c>
      <c r="AB6430" s="1">
        <v>0</v>
      </c>
      <c r="AC6430" s="1">
        <v>1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0</v>
      </c>
      <c r="AM6430" s="1" cm="1">
        <f t="array" ref="AM6430">_xlfn.IFS(Y6430=1,0,Z6430=1,1,AA6430=1,2,AB6430=1,3,AC6430=1,4,AD6430=1,5,AE6430=1,6,AF6430=1,7,AG6430=1,8,AH6430=1,9,AI6430=1,10)</f>
        <v>4</v>
      </c>
      <c r="AN6430" s="1">
        <f t="shared" si="113"/>
        <v>1</v>
      </c>
    </row>
    <row r="6431" spans="1:40" x14ac:dyDescent="0.3">
      <c r="A6431">
        <v>809</v>
      </c>
      <c r="B6431">
        <v>24</v>
      </c>
      <c r="C6431">
        <v>611584.9</v>
      </c>
      <c r="D6431">
        <v>7737991.2199999997</v>
      </c>
      <c r="E6431">
        <v>1205.8</v>
      </c>
      <c r="F6431">
        <v>611581.51</v>
      </c>
      <c r="G6431">
        <v>7737989.96</v>
      </c>
      <c r="H6431">
        <v>1193.32</v>
      </c>
      <c r="I6431" t="s">
        <v>740</v>
      </c>
      <c r="J6431">
        <v>302.57</v>
      </c>
      <c r="K6431">
        <v>315.57</v>
      </c>
      <c r="L6431" s="1">
        <v>611583.19999999995</v>
      </c>
      <c r="M6431" s="1">
        <v>7737990.5899999999</v>
      </c>
      <c r="N6431" s="1">
        <v>1199.56</v>
      </c>
      <c r="O6431" s="1">
        <v>1.87</v>
      </c>
      <c r="P6431" s="1">
        <v>0.04</v>
      </c>
      <c r="Q6431" s="1">
        <v>42.3</v>
      </c>
      <c r="R6431" s="1">
        <v>0.47</v>
      </c>
      <c r="S6431" s="1">
        <v>2.29</v>
      </c>
      <c r="T6431" s="1">
        <v>0.106</v>
      </c>
      <c r="U6431" s="1">
        <v>31.1</v>
      </c>
      <c r="V6431" s="1">
        <v>0.11</v>
      </c>
      <c r="W6431" s="1">
        <v>2.92</v>
      </c>
      <c r="X6431" s="1">
        <v>27.515999999999998</v>
      </c>
      <c r="Y6431" s="1">
        <v>0</v>
      </c>
      <c r="Z6431" s="1">
        <v>0</v>
      </c>
      <c r="AA6431" s="1">
        <v>0</v>
      </c>
      <c r="AB6431" s="1">
        <v>0</v>
      </c>
      <c r="AC6431" s="1">
        <v>1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</v>
      </c>
      <c r="AL6431" s="1">
        <v>0</v>
      </c>
      <c r="AM6431" s="1" cm="1">
        <f t="array" ref="AM6431">_xlfn.IFS(Y6431=1,0,Z6431=1,1,AA6431=1,2,AB6431=1,3,AC6431=1,4,AD6431=1,5,AE6431=1,6,AF6431=1,7,AG6431=1,8,AH6431=1,9,AI6431=1,10)</f>
        <v>4</v>
      </c>
      <c r="AN6431" s="1">
        <f t="shared" si="113"/>
        <v>1</v>
      </c>
    </row>
    <row r="6432" spans="1:40" x14ac:dyDescent="0.3">
      <c r="A6432">
        <v>809</v>
      </c>
      <c r="B6432">
        <v>26</v>
      </c>
      <c r="C6432">
        <v>611577.26</v>
      </c>
      <c r="D6432">
        <v>7737988.3600000003</v>
      </c>
      <c r="E6432">
        <v>1178.57</v>
      </c>
      <c r="F6432">
        <v>611573.62</v>
      </c>
      <c r="G6432">
        <v>7737987.04</v>
      </c>
      <c r="H6432">
        <v>1166.1600000000001</v>
      </c>
      <c r="I6432" t="s">
        <v>740</v>
      </c>
      <c r="J6432">
        <v>331</v>
      </c>
      <c r="K6432">
        <v>344</v>
      </c>
      <c r="L6432" s="1">
        <v>611575.43999999994</v>
      </c>
      <c r="M6432" s="1">
        <v>7737987.7000000002</v>
      </c>
      <c r="N6432" s="1">
        <v>1172.3699999999999</v>
      </c>
      <c r="O6432" s="1">
        <v>0.25</v>
      </c>
      <c r="P6432" s="1">
        <v>0.03</v>
      </c>
      <c r="Q6432" s="1">
        <v>34.5</v>
      </c>
      <c r="R6432" s="1">
        <v>0.05</v>
      </c>
      <c r="S6432" s="1">
        <v>0.42</v>
      </c>
      <c r="T6432" s="1">
        <v>2.1000000000000001E-2</v>
      </c>
      <c r="U6432" s="1">
        <v>48.6</v>
      </c>
      <c r="V6432" s="1">
        <v>5.0000000000000001E-3</v>
      </c>
      <c r="W6432" s="1">
        <v>0.23</v>
      </c>
      <c r="X6432" s="1">
        <v>78.311999999999998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1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0</v>
      </c>
      <c r="AM6432" s="1" cm="1">
        <f t="array" ref="AM6432">_xlfn.IFS(Y6432=1,0,Z6432=1,1,AA6432=1,2,AB6432=1,3,AC6432=1,4,AD6432=1,5,AE6432=1,6,AF6432=1,7,AG6432=1,8,AH6432=1,9,AI6432=1,10)</f>
        <v>6</v>
      </c>
      <c r="AN6432" s="1">
        <f t="shared" si="113"/>
        <v>1</v>
      </c>
    </row>
    <row r="6433" spans="1:40" x14ac:dyDescent="0.3">
      <c r="A6433">
        <v>809</v>
      </c>
      <c r="B6433">
        <v>27</v>
      </c>
      <c r="C6433">
        <v>611573.62</v>
      </c>
      <c r="D6433">
        <v>7737987.04</v>
      </c>
      <c r="E6433">
        <v>1166.1600000000001</v>
      </c>
      <c r="F6433">
        <v>611568.94999999995</v>
      </c>
      <c r="G6433">
        <v>7737985.3499999996</v>
      </c>
      <c r="H6433">
        <v>1150.74</v>
      </c>
      <c r="I6433" t="s">
        <v>740</v>
      </c>
      <c r="J6433">
        <v>344</v>
      </c>
      <c r="K6433">
        <v>360.2</v>
      </c>
      <c r="L6433" s="1">
        <v>611571.28</v>
      </c>
      <c r="M6433" s="1">
        <v>7737986.1900000004</v>
      </c>
      <c r="N6433" s="1">
        <v>1158.45</v>
      </c>
      <c r="O6433" s="1">
        <v>0.19600000000000001</v>
      </c>
      <c r="P6433" s="1">
        <v>0.03</v>
      </c>
      <c r="Q6433" s="1">
        <v>31.376999999999999</v>
      </c>
      <c r="R6433" s="1">
        <v>0.05</v>
      </c>
      <c r="S6433" s="1">
        <v>1.4730000000000001</v>
      </c>
      <c r="T6433" s="1">
        <v>2.1999999999999999E-2</v>
      </c>
      <c r="U6433" s="1">
        <v>52.103999999999999</v>
      </c>
      <c r="V6433" s="1">
        <v>5.0000000000000001E-3</v>
      </c>
      <c r="W6433" s="1">
        <v>0.49199999999999999</v>
      </c>
      <c r="X6433" s="1">
        <v>68.409000000000006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0</v>
      </c>
      <c r="AK6433" s="1">
        <v>1</v>
      </c>
      <c r="AL6433" s="1">
        <v>0</v>
      </c>
      <c r="AM6433" s="1" cm="1">
        <f t="array" ref="AM6433">_xlfn.IFS(Y6433=1,0,Z6433=1,1,AA6433=1,2,AB6433=1,3,AC6433=1,4,AD6433=1,5,AE6433=1,6,AF6433=1,7,AG6433=1,8,AH6433=1,9,AI6433=1,10)</f>
        <v>9</v>
      </c>
      <c r="AN6433" s="1">
        <f t="shared" si="113"/>
        <v>1</v>
      </c>
    </row>
    <row r="6434" spans="1:40" x14ac:dyDescent="0.3">
      <c r="A6434">
        <v>809</v>
      </c>
      <c r="B6434">
        <v>28</v>
      </c>
      <c r="C6434">
        <v>611568.94999999995</v>
      </c>
      <c r="D6434">
        <v>7737985.3499999996</v>
      </c>
      <c r="E6434">
        <v>1150.74</v>
      </c>
      <c r="F6434">
        <v>611564.16</v>
      </c>
      <c r="G6434">
        <v>7737983.7400000002</v>
      </c>
      <c r="H6434">
        <v>1135.3499999999999</v>
      </c>
      <c r="I6434" t="s">
        <v>740</v>
      </c>
      <c r="J6434">
        <v>360.2</v>
      </c>
      <c r="K6434">
        <v>376.4</v>
      </c>
      <c r="L6434" s="1">
        <v>611566.55000000005</v>
      </c>
      <c r="M6434" s="1">
        <v>7737984.5499999998</v>
      </c>
      <c r="N6434" s="1">
        <v>1143.04</v>
      </c>
      <c r="O6434" s="1">
        <v>0.252</v>
      </c>
      <c r="P6434" s="1">
        <v>3.5999999999999997E-2</v>
      </c>
      <c r="Q6434" s="1">
        <v>33.997</v>
      </c>
      <c r="R6434" s="1">
        <v>0.05</v>
      </c>
      <c r="S6434" s="1">
        <v>0.92800000000000005</v>
      </c>
      <c r="T6434" s="1">
        <v>4.1000000000000002E-2</v>
      </c>
      <c r="U6434" s="1">
        <v>48.984000000000002</v>
      </c>
      <c r="V6434" s="1">
        <v>5.0000000000000001E-3</v>
      </c>
      <c r="W6434" s="1">
        <v>0.80100000000000005</v>
      </c>
      <c r="X6434" s="1">
        <v>88.58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0</v>
      </c>
      <c r="AK6434" s="1">
        <v>1</v>
      </c>
      <c r="AL6434" s="1">
        <v>0</v>
      </c>
      <c r="AM6434" s="1" cm="1">
        <f t="array" ref="AM6434">_xlfn.IFS(Y6434=1,0,Z6434=1,1,AA6434=1,2,AB6434=1,3,AC6434=1,4,AD6434=1,5,AE6434=1,6,AF6434=1,7,AG6434=1,8,AH6434=1,9,AI6434=1,10)</f>
        <v>9</v>
      </c>
      <c r="AN6434" s="1">
        <f t="shared" si="113"/>
        <v>1</v>
      </c>
    </row>
    <row r="6435" spans="1:40" x14ac:dyDescent="0.3">
      <c r="A6435">
        <v>810</v>
      </c>
      <c r="B6435">
        <v>26</v>
      </c>
      <c r="C6435">
        <v>611678.17000000004</v>
      </c>
      <c r="D6435">
        <v>7737939.0899999999</v>
      </c>
      <c r="E6435">
        <v>1174.01</v>
      </c>
      <c r="F6435">
        <v>611676.26</v>
      </c>
      <c r="G6435">
        <v>7737939.0599999996</v>
      </c>
      <c r="H6435">
        <v>1161.1500000000001</v>
      </c>
      <c r="I6435" t="s">
        <v>741</v>
      </c>
      <c r="J6435">
        <v>336.68</v>
      </c>
      <c r="K6435">
        <v>349.68</v>
      </c>
      <c r="L6435" s="1">
        <v>611677.21</v>
      </c>
      <c r="M6435" s="1">
        <v>7737939.0800000001</v>
      </c>
      <c r="N6435" s="1">
        <v>1167.58</v>
      </c>
      <c r="O6435" s="1">
        <v>1.22</v>
      </c>
      <c r="P6435" s="1">
        <v>0.02</v>
      </c>
      <c r="Q6435" s="1">
        <v>65.7</v>
      </c>
      <c r="R6435" s="1">
        <v>0.1</v>
      </c>
      <c r="S6435" s="1">
        <v>0.96</v>
      </c>
      <c r="T6435" s="1">
        <v>6.8000000000000005E-2</v>
      </c>
      <c r="U6435" s="1">
        <v>1.44</v>
      </c>
      <c r="V6435" s="1">
        <v>0.16</v>
      </c>
      <c r="W6435" s="1">
        <v>0.96</v>
      </c>
      <c r="X6435" s="1">
        <v>16.46</v>
      </c>
      <c r="Y6435" s="1">
        <v>0</v>
      </c>
      <c r="Z6435" s="1">
        <v>1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1</v>
      </c>
      <c r="AL6435" s="1">
        <v>0</v>
      </c>
      <c r="AM6435" s="1" cm="1">
        <f t="array" ref="AM6435">_xlfn.IFS(Y6435=1,0,Z6435=1,1,AA6435=1,2,AB6435=1,3,AC6435=1,4,AD6435=1,5,AE6435=1,6,AF6435=1,7,AG6435=1,8,AH6435=1,9,AI6435=1,10)</f>
        <v>1</v>
      </c>
      <c r="AN6435" s="1">
        <f t="shared" si="113"/>
        <v>1</v>
      </c>
    </row>
    <row r="6436" spans="1:40" x14ac:dyDescent="0.3">
      <c r="A6436">
        <v>810</v>
      </c>
      <c r="B6436">
        <v>27</v>
      </c>
      <c r="C6436">
        <v>611676.26</v>
      </c>
      <c r="D6436">
        <v>7737939.0599999996</v>
      </c>
      <c r="E6436">
        <v>1161.1500000000001</v>
      </c>
      <c r="F6436">
        <v>611674.31999999995</v>
      </c>
      <c r="G6436">
        <v>7737939.04</v>
      </c>
      <c r="H6436">
        <v>1148.29</v>
      </c>
      <c r="I6436" t="s">
        <v>741</v>
      </c>
      <c r="J6436">
        <v>349.68</v>
      </c>
      <c r="K6436">
        <v>362.68</v>
      </c>
      <c r="L6436" s="1">
        <v>611675.29</v>
      </c>
      <c r="M6436" s="1">
        <v>7737939.0499999998</v>
      </c>
      <c r="N6436" s="1">
        <v>1154.72</v>
      </c>
      <c r="O6436" s="1">
        <v>1.64</v>
      </c>
      <c r="P6436" s="1">
        <v>0.02</v>
      </c>
      <c r="Q6436" s="1">
        <v>64.8</v>
      </c>
      <c r="R6436" s="1">
        <v>0.12</v>
      </c>
      <c r="S6436" s="1">
        <v>0.68</v>
      </c>
      <c r="T6436" s="1">
        <v>5.6000000000000001E-2</v>
      </c>
      <c r="U6436" s="1">
        <v>2.42</v>
      </c>
      <c r="V6436" s="1">
        <v>0.21</v>
      </c>
      <c r="W6436" s="1">
        <v>1.06</v>
      </c>
      <c r="X6436" s="1">
        <v>12.16</v>
      </c>
      <c r="Y6436" s="1">
        <v>0</v>
      </c>
      <c r="Z6436" s="1">
        <v>1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</v>
      </c>
      <c r="AL6436" s="1">
        <v>0</v>
      </c>
      <c r="AM6436" s="1" cm="1">
        <f t="array" ref="AM6436">_xlfn.IFS(Y6436=1,0,Z6436=1,1,AA6436=1,2,AB6436=1,3,AC6436=1,4,AD6436=1,5,AE6436=1,6,AF6436=1,7,AG6436=1,8,AH6436=1,9,AI6436=1,10)</f>
        <v>1</v>
      </c>
      <c r="AN6436" s="1">
        <f t="shared" si="113"/>
        <v>1</v>
      </c>
    </row>
    <row r="6437" spans="1:40" x14ac:dyDescent="0.3">
      <c r="A6437">
        <v>810</v>
      </c>
      <c r="B6437">
        <v>28</v>
      </c>
      <c r="C6437">
        <v>611674.31999999995</v>
      </c>
      <c r="D6437">
        <v>7737939.04</v>
      </c>
      <c r="E6437">
        <v>1148.29</v>
      </c>
      <c r="F6437">
        <v>611672.4</v>
      </c>
      <c r="G6437">
        <v>7737939.0099999998</v>
      </c>
      <c r="H6437">
        <v>1135.43</v>
      </c>
      <c r="I6437" t="s">
        <v>741</v>
      </c>
      <c r="J6437">
        <v>362.68</v>
      </c>
      <c r="K6437">
        <v>375.68</v>
      </c>
      <c r="L6437" s="1">
        <v>611673.37</v>
      </c>
      <c r="M6437" s="1">
        <v>7737939.0199999996</v>
      </c>
      <c r="N6437" s="1">
        <v>1141.8599999999999</v>
      </c>
      <c r="O6437" s="1">
        <v>0.89</v>
      </c>
      <c r="P6437" s="1">
        <v>0.03</v>
      </c>
      <c r="Q6437" s="1">
        <v>59.4</v>
      </c>
      <c r="R6437" s="1">
        <v>0.19</v>
      </c>
      <c r="S6437" s="1">
        <v>0.49</v>
      </c>
      <c r="T6437" s="1">
        <v>4.2000000000000003E-2</v>
      </c>
      <c r="U6437" s="1">
        <v>13.2</v>
      </c>
      <c r="V6437" s="1">
        <v>0.08</v>
      </c>
      <c r="W6437" s="1">
        <v>0.65</v>
      </c>
      <c r="X6437" s="1">
        <v>26.42</v>
      </c>
      <c r="Y6437" s="1">
        <v>0</v>
      </c>
      <c r="Z6437" s="1">
        <v>0</v>
      </c>
      <c r="AA6437" s="1">
        <v>0</v>
      </c>
      <c r="AB6437" s="1">
        <v>1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1</v>
      </c>
      <c r="AL6437" s="1">
        <v>0</v>
      </c>
      <c r="AM6437" s="1" cm="1">
        <f t="array" ref="AM6437">_xlfn.IFS(Y6437=1,0,Z6437=1,1,AA6437=1,2,AB6437=1,3,AC6437=1,4,AD6437=1,5,AE6437=1,6,AF6437=1,7,AG6437=1,8,AH6437=1,9,AI6437=1,10)</f>
        <v>3</v>
      </c>
      <c r="AN6437" s="1">
        <f t="shared" si="113"/>
        <v>1</v>
      </c>
    </row>
    <row r="6438" spans="1:40" x14ac:dyDescent="0.3">
      <c r="A6438">
        <v>810</v>
      </c>
      <c r="B6438">
        <v>29</v>
      </c>
      <c r="C6438">
        <v>611672.4</v>
      </c>
      <c r="D6438">
        <v>7737939.0099999998</v>
      </c>
      <c r="E6438">
        <v>1135.43</v>
      </c>
      <c r="F6438">
        <v>611670.36</v>
      </c>
      <c r="G6438">
        <v>7737939.0099999998</v>
      </c>
      <c r="H6438">
        <v>1122.5899999999999</v>
      </c>
      <c r="I6438" t="s">
        <v>741</v>
      </c>
      <c r="J6438">
        <v>375.68</v>
      </c>
      <c r="K6438">
        <v>388.68</v>
      </c>
      <c r="L6438" s="1">
        <v>611671.38</v>
      </c>
      <c r="M6438" s="1">
        <v>7737939</v>
      </c>
      <c r="N6438" s="1">
        <v>1129.02</v>
      </c>
      <c r="O6438" s="1">
        <v>0.64</v>
      </c>
      <c r="P6438" s="1">
        <v>5.0000000000000001E-3</v>
      </c>
      <c r="Q6438" s="1">
        <v>26.8</v>
      </c>
      <c r="R6438" s="1">
        <v>0.27</v>
      </c>
      <c r="S6438" s="1">
        <v>0.74</v>
      </c>
      <c r="T6438" s="1">
        <v>3.5000000000000003E-2</v>
      </c>
      <c r="U6438" s="1">
        <v>59.2</v>
      </c>
      <c r="V6438" s="1">
        <v>0.05</v>
      </c>
      <c r="W6438" s="1">
        <v>0.81</v>
      </c>
      <c r="X6438" s="1">
        <v>35.93</v>
      </c>
      <c r="Y6438" s="1">
        <v>0</v>
      </c>
      <c r="Z6438" s="1">
        <v>0</v>
      </c>
      <c r="AA6438" s="1">
        <v>0</v>
      </c>
      <c r="AB6438" s="1">
        <v>0</v>
      </c>
      <c r="AC6438" s="1">
        <v>1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1</v>
      </c>
      <c r="AL6438" s="1">
        <v>0</v>
      </c>
      <c r="AM6438" s="1" cm="1">
        <f t="array" ref="AM6438">_xlfn.IFS(Y6438=1,0,Z6438=1,1,AA6438=1,2,AB6438=1,3,AC6438=1,4,AD6438=1,5,AE6438=1,6,AF6438=1,7,AG6438=1,8,AH6438=1,9,AI6438=1,10)</f>
        <v>4</v>
      </c>
      <c r="AN6438" s="1">
        <f t="shared" si="113"/>
        <v>1</v>
      </c>
    </row>
    <row r="6439" spans="1:40" x14ac:dyDescent="0.3">
      <c r="A6439">
        <v>810</v>
      </c>
      <c r="B6439">
        <v>30</v>
      </c>
      <c r="C6439">
        <v>611670.36</v>
      </c>
      <c r="D6439">
        <v>7737939.0099999998</v>
      </c>
      <c r="E6439">
        <v>1122.5899999999999</v>
      </c>
      <c r="F6439">
        <v>611668.43000000005</v>
      </c>
      <c r="G6439">
        <v>7737939.04</v>
      </c>
      <c r="H6439">
        <v>1109.74</v>
      </c>
      <c r="I6439" t="s">
        <v>741</v>
      </c>
      <c r="J6439">
        <v>388.68</v>
      </c>
      <c r="K6439">
        <v>401.68</v>
      </c>
      <c r="L6439" s="1">
        <v>611669.4</v>
      </c>
      <c r="M6439" s="1">
        <v>7737939.0300000003</v>
      </c>
      <c r="N6439" s="1">
        <v>1116.17</v>
      </c>
      <c r="O6439" s="1">
        <v>0.9</v>
      </c>
      <c r="P6439" s="1">
        <v>0.01</v>
      </c>
      <c r="Q6439" s="1">
        <v>27.6</v>
      </c>
      <c r="R6439" s="1">
        <v>0.22</v>
      </c>
      <c r="S6439" s="1">
        <v>0.94</v>
      </c>
      <c r="T6439" s="1">
        <v>4.8000000000000001E-2</v>
      </c>
      <c r="U6439" s="1">
        <v>56.5</v>
      </c>
      <c r="V6439" s="1">
        <v>7.0000000000000007E-2</v>
      </c>
      <c r="W6439" s="1">
        <v>1.17</v>
      </c>
      <c r="X6439" s="1">
        <v>39.11</v>
      </c>
      <c r="Y6439" s="1">
        <v>0</v>
      </c>
      <c r="Z6439" s="1">
        <v>0</v>
      </c>
      <c r="AA6439" s="1">
        <v>0</v>
      </c>
      <c r="AB6439" s="1">
        <v>0</v>
      </c>
      <c r="AC6439" s="1">
        <v>1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</v>
      </c>
      <c r="AL6439" s="1">
        <v>0</v>
      </c>
      <c r="AM6439" s="1" cm="1">
        <f t="array" ref="AM6439">_xlfn.IFS(Y6439=1,0,Z6439=1,1,AA6439=1,2,AB6439=1,3,AC6439=1,4,AD6439=1,5,AE6439=1,6,AF6439=1,7,AG6439=1,8,AH6439=1,9,AI6439=1,10)</f>
        <v>4</v>
      </c>
      <c r="AN6439" s="1">
        <f t="shared" si="113"/>
        <v>1</v>
      </c>
    </row>
    <row r="6440" spans="1:40" x14ac:dyDescent="0.3">
      <c r="A6440">
        <v>810</v>
      </c>
      <c r="B6440">
        <v>31</v>
      </c>
      <c r="C6440">
        <v>611668.43000000005</v>
      </c>
      <c r="D6440">
        <v>7737939.04</v>
      </c>
      <c r="E6440">
        <v>1109.74</v>
      </c>
      <c r="F6440">
        <v>611666.47</v>
      </c>
      <c r="G6440">
        <v>7737939.0599999996</v>
      </c>
      <c r="H6440">
        <v>1096.8900000000001</v>
      </c>
      <c r="I6440" t="s">
        <v>741</v>
      </c>
      <c r="J6440">
        <v>401.68</v>
      </c>
      <c r="K6440">
        <v>414.68</v>
      </c>
      <c r="L6440" s="1">
        <v>611667.44999999995</v>
      </c>
      <c r="M6440" s="1">
        <v>7737939.0499999998</v>
      </c>
      <c r="N6440" s="1">
        <v>1103.31</v>
      </c>
      <c r="O6440" s="1">
        <v>1.21</v>
      </c>
      <c r="P6440" s="1">
        <v>0.03</v>
      </c>
      <c r="Q6440" s="1">
        <v>33.4</v>
      </c>
      <c r="R6440" s="1">
        <v>0.47</v>
      </c>
      <c r="S6440" s="1">
        <v>1.89</v>
      </c>
      <c r="T6440" s="1">
        <v>7.9000000000000001E-2</v>
      </c>
      <c r="U6440" s="1">
        <v>45.2</v>
      </c>
      <c r="V6440" s="1">
        <v>0.09</v>
      </c>
      <c r="W6440" s="1">
        <v>1.69</v>
      </c>
      <c r="X6440" s="1">
        <v>34.07</v>
      </c>
      <c r="Y6440" s="1">
        <v>0</v>
      </c>
      <c r="Z6440" s="1">
        <v>0</v>
      </c>
      <c r="AA6440" s="1">
        <v>0</v>
      </c>
      <c r="AB6440" s="1">
        <v>0</v>
      </c>
      <c r="AC6440" s="1">
        <v>1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</v>
      </c>
      <c r="AL6440" s="1">
        <v>0</v>
      </c>
      <c r="AM6440" s="1" cm="1">
        <f t="array" ref="AM6440">_xlfn.IFS(Y6440=1,0,Z6440=1,1,AA6440=1,2,AB6440=1,3,AC6440=1,4,AD6440=1,5,AE6440=1,6,AF6440=1,7,AG6440=1,8,AH6440=1,9,AI6440=1,10)</f>
        <v>4</v>
      </c>
      <c r="AN6440" s="1">
        <f t="shared" si="113"/>
        <v>1</v>
      </c>
    </row>
    <row r="6441" spans="1:40" x14ac:dyDescent="0.3">
      <c r="A6441">
        <v>810</v>
      </c>
      <c r="B6441">
        <v>32</v>
      </c>
      <c r="C6441">
        <v>611666.47</v>
      </c>
      <c r="D6441">
        <v>7737939.0599999996</v>
      </c>
      <c r="E6441">
        <v>1096.8900000000001</v>
      </c>
      <c r="F6441">
        <v>611664.51</v>
      </c>
      <c r="G6441">
        <v>7737939.0899999999</v>
      </c>
      <c r="H6441">
        <v>1084.04</v>
      </c>
      <c r="I6441" t="s">
        <v>741</v>
      </c>
      <c r="J6441">
        <v>414.68</v>
      </c>
      <c r="K6441">
        <v>427.68</v>
      </c>
      <c r="L6441" s="1">
        <v>611665.49</v>
      </c>
      <c r="M6441" s="1">
        <v>7737939.0800000001</v>
      </c>
      <c r="N6441" s="1">
        <v>1090.46</v>
      </c>
      <c r="O6441" s="1">
        <v>1.21</v>
      </c>
      <c r="P6441" s="1">
        <v>0.04</v>
      </c>
      <c r="Q6441" s="1">
        <v>52.1</v>
      </c>
      <c r="R6441" s="1">
        <v>0.37</v>
      </c>
      <c r="S6441" s="1">
        <v>1.73</v>
      </c>
      <c r="T6441" s="1">
        <v>8.3000000000000004E-2</v>
      </c>
      <c r="U6441" s="1">
        <v>19</v>
      </c>
      <c r="V6441" s="1">
        <v>8.0000000000000002E-3</v>
      </c>
      <c r="W6441" s="1">
        <v>1.69</v>
      </c>
      <c r="X6441" s="1">
        <v>26.27</v>
      </c>
      <c r="Y6441" s="1">
        <v>0</v>
      </c>
      <c r="Z6441" s="1">
        <v>0</v>
      </c>
      <c r="AA6441" s="1">
        <v>0</v>
      </c>
      <c r="AB6441" s="1">
        <v>0</v>
      </c>
      <c r="AC6441" s="1">
        <v>1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0</v>
      </c>
      <c r="AM6441" s="1" cm="1">
        <f t="array" ref="AM6441">_xlfn.IFS(Y6441=1,0,Z6441=1,1,AA6441=1,2,AB6441=1,3,AC6441=1,4,AD6441=1,5,AE6441=1,6,AF6441=1,7,AG6441=1,8,AH6441=1,9,AI6441=1,10)</f>
        <v>4</v>
      </c>
      <c r="AN6441" s="1">
        <f t="shared" si="113"/>
        <v>1</v>
      </c>
    </row>
    <row r="6442" spans="1:40" x14ac:dyDescent="0.3">
      <c r="A6442">
        <v>811</v>
      </c>
      <c r="B6442">
        <v>32</v>
      </c>
      <c r="C6442">
        <v>611669.67000000004</v>
      </c>
      <c r="D6442">
        <v>7737927.8499999996</v>
      </c>
      <c r="E6442">
        <v>1108.6500000000001</v>
      </c>
      <c r="F6442">
        <v>611667.12</v>
      </c>
      <c r="G6442">
        <v>7737926.7999999998</v>
      </c>
      <c r="H6442">
        <v>1095.95</v>
      </c>
      <c r="I6442" t="s">
        <v>742</v>
      </c>
      <c r="J6442">
        <v>403.1</v>
      </c>
      <c r="K6442">
        <v>416.1</v>
      </c>
      <c r="L6442" s="1">
        <v>611668.4</v>
      </c>
      <c r="M6442" s="1">
        <v>7737927.3300000001</v>
      </c>
      <c r="N6442" s="1">
        <v>1102.3</v>
      </c>
      <c r="O6442" s="1">
        <v>2.17</v>
      </c>
      <c r="P6442" s="1">
        <v>0.03</v>
      </c>
      <c r="Q6442" s="1">
        <v>64.900000000000006</v>
      </c>
      <c r="R6442" s="1">
        <v>0.05</v>
      </c>
      <c r="S6442" s="1">
        <v>0.94</v>
      </c>
      <c r="T6442" s="1">
        <v>7.8E-2</v>
      </c>
      <c r="U6442" s="1">
        <v>2.23</v>
      </c>
      <c r="V6442" s="1">
        <v>0.34</v>
      </c>
      <c r="W6442" s="1">
        <v>1.61</v>
      </c>
      <c r="X6442" s="1">
        <v>10.91</v>
      </c>
      <c r="Y6442" s="1">
        <v>0</v>
      </c>
      <c r="Z6442" s="1">
        <v>1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0</v>
      </c>
      <c r="AM6442" s="1" cm="1">
        <f t="array" ref="AM6442">_xlfn.IFS(Y6442=1,0,Z6442=1,1,AA6442=1,2,AB6442=1,3,AC6442=1,4,AD6442=1,5,AE6442=1,6,AF6442=1,7,AG6442=1,8,AH6442=1,9,AI6442=1,10)</f>
        <v>1</v>
      </c>
      <c r="AN6442" s="1">
        <f t="shared" si="113"/>
        <v>1</v>
      </c>
    </row>
    <row r="6443" spans="1:40" x14ac:dyDescent="0.3">
      <c r="A6443">
        <v>811</v>
      </c>
      <c r="B6443">
        <v>33</v>
      </c>
      <c r="C6443">
        <v>611667.12</v>
      </c>
      <c r="D6443">
        <v>7737926.7999999998</v>
      </c>
      <c r="E6443">
        <v>1095.95</v>
      </c>
      <c r="F6443">
        <v>611664.62</v>
      </c>
      <c r="G6443">
        <v>7737925.75</v>
      </c>
      <c r="H6443">
        <v>1083.23</v>
      </c>
      <c r="I6443" t="s">
        <v>742</v>
      </c>
      <c r="J6443">
        <v>416.1</v>
      </c>
      <c r="K6443">
        <v>429.1</v>
      </c>
      <c r="L6443" s="1">
        <v>611665.87</v>
      </c>
      <c r="M6443" s="1">
        <v>7737926.2800000003</v>
      </c>
      <c r="N6443" s="1">
        <v>1089.5899999999999</v>
      </c>
      <c r="O6443" s="1">
        <v>2.86</v>
      </c>
      <c r="P6443" s="1">
        <v>0.03</v>
      </c>
      <c r="Q6443" s="1">
        <v>61.3</v>
      </c>
      <c r="R6443" s="1">
        <v>0.13</v>
      </c>
      <c r="S6443" s="1">
        <v>1.46</v>
      </c>
      <c r="T6443" s="1">
        <v>8.5999999999999993E-2</v>
      </c>
      <c r="U6443" s="1">
        <v>3.26</v>
      </c>
      <c r="V6443" s="1">
        <v>0.25</v>
      </c>
      <c r="W6443" s="1">
        <v>2.42</v>
      </c>
      <c r="X6443" s="1">
        <v>9.06</v>
      </c>
      <c r="Y6443" s="1">
        <v>0</v>
      </c>
      <c r="Z6443" s="1">
        <v>0</v>
      </c>
      <c r="AA6443" s="1">
        <v>0</v>
      </c>
      <c r="AB6443" s="1">
        <v>1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0</v>
      </c>
      <c r="AM6443" s="1" cm="1">
        <f t="array" ref="AM6443">_xlfn.IFS(Y6443=1,0,Z6443=1,1,AA6443=1,2,AB6443=1,3,AC6443=1,4,AD6443=1,5,AE6443=1,6,AF6443=1,7,AG6443=1,8,AH6443=1,9,AI6443=1,10)</f>
        <v>3</v>
      </c>
      <c r="AN6443" s="1">
        <f t="shared" si="113"/>
        <v>1</v>
      </c>
    </row>
    <row r="6444" spans="1:40" x14ac:dyDescent="0.3">
      <c r="A6444">
        <v>811</v>
      </c>
      <c r="B6444">
        <v>35</v>
      </c>
      <c r="C6444">
        <v>611660.98</v>
      </c>
      <c r="D6444">
        <v>7737923.9800000004</v>
      </c>
      <c r="E6444">
        <v>1065.49</v>
      </c>
      <c r="F6444">
        <v>611658.42000000004</v>
      </c>
      <c r="G6444">
        <v>7737922.71</v>
      </c>
      <c r="H6444">
        <v>1052.81</v>
      </c>
      <c r="I6444" t="s">
        <v>742</v>
      </c>
      <c r="J6444">
        <v>447.3</v>
      </c>
      <c r="K6444">
        <v>460.3</v>
      </c>
      <c r="L6444" s="1">
        <v>611659.69999999995</v>
      </c>
      <c r="M6444" s="1">
        <v>7737923.3399999999</v>
      </c>
      <c r="N6444" s="1">
        <v>1059.1500000000001</v>
      </c>
      <c r="O6444" s="1">
        <v>2.04</v>
      </c>
      <c r="P6444" s="1">
        <v>0.02</v>
      </c>
      <c r="Q6444" s="1">
        <v>43.2</v>
      </c>
      <c r="R6444" s="1">
        <v>0.13</v>
      </c>
      <c r="S6444" s="1">
        <v>0.91</v>
      </c>
      <c r="T6444" s="1">
        <v>5.5E-2</v>
      </c>
      <c r="U6444" s="1">
        <v>33.5</v>
      </c>
      <c r="V6444" s="1">
        <v>0.17</v>
      </c>
      <c r="W6444" s="1">
        <v>1.58</v>
      </c>
      <c r="X6444" s="1">
        <v>23.19</v>
      </c>
      <c r="Y6444" s="1">
        <v>0</v>
      </c>
      <c r="Z6444" s="1">
        <v>0</v>
      </c>
      <c r="AA6444" s="1">
        <v>0</v>
      </c>
      <c r="AB6444" s="1">
        <v>0</v>
      </c>
      <c r="AC6444" s="1">
        <v>1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0</v>
      </c>
      <c r="AM6444" s="1" cm="1">
        <f t="array" ref="AM6444">_xlfn.IFS(Y6444=1,0,Z6444=1,1,AA6444=1,2,AB6444=1,3,AC6444=1,4,AD6444=1,5,AE6444=1,6,AF6444=1,7,AG6444=1,8,AH6444=1,9,AI6444=1,10)</f>
        <v>4</v>
      </c>
      <c r="AN6444" s="1">
        <f t="shared" si="113"/>
        <v>1</v>
      </c>
    </row>
    <row r="6445" spans="1:40" x14ac:dyDescent="0.3">
      <c r="A6445">
        <v>811</v>
      </c>
      <c r="B6445">
        <v>36</v>
      </c>
      <c r="C6445">
        <v>611658.42000000004</v>
      </c>
      <c r="D6445">
        <v>7737922.71</v>
      </c>
      <c r="E6445">
        <v>1052.81</v>
      </c>
      <c r="F6445">
        <v>611655.81999999995</v>
      </c>
      <c r="G6445">
        <v>7737921.3799999999</v>
      </c>
      <c r="H6445">
        <v>1040.1400000000001</v>
      </c>
      <c r="I6445" t="s">
        <v>742</v>
      </c>
      <c r="J6445">
        <v>460.3</v>
      </c>
      <c r="K6445">
        <v>473.3</v>
      </c>
      <c r="L6445" s="1">
        <v>611657.12</v>
      </c>
      <c r="M6445" s="1">
        <v>7737922.0499999998</v>
      </c>
      <c r="N6445" s="1">
        <v>1046.47</v>
      </c>
      <c r="O6445" s="1">
        <v>0.9</v>
      </c>
      <c r="P6445" s="1">
        <v>0.02</v>
      </c>
      <c r="Q6445" s="1">
        <v>22.7</v>
      </c>
      <c r="R6445" s="1">
        <v>0.1</v>
      </c>
      <c r="S6445" s="1">
        <v>0.74</v>
      </c>
      <c r="T6445" s="1">
        <v>0.05</v>
      </c>
      <c r="U6445" s="1">
        <v>65.599999999999994</v>
      </c>
      <c r="V6445" s="1">
        <v>0.05</v>
      </c>
      <c r="W6445" s="1">
        <v>1.41</v>
      </c>
      <c r="X6445" s="1">
        <v>27.73</v>
      </c>
      <c r="Y6445" s="1">
        <v>0</v>
      </c>
      <c r="Z6445" s="1">
        <v>0</v>
      </c>
      <c r="AA6445" s="1">
        <v>0</v>
      </c>
      <c r="AB6445" s="1">
        <v>0</v>
      </c>
      <c r="AC6445" s="1">
        <v>1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0</v>
      </c>
      <c r="AM6445" s="1" cm="1">
        <f t="array" ref="AM6445">_xlfn.IFS(Y6445=1,0,Z6445=1,1,AA6445=1,2,AB6445=1,3,AC6445=1,4,AD6445=1,5,AE6445=1,6,AF6445=1,7,AG6445=1,8,AH6445=1,9,AI6445=1,10)</f>
        <v>4</v>
      </c>
      <c r="AN6445" s="1">
        <f t="shared" si="113"/>
        <v>1</v>
      </c>
    </row>
    <row r="6446" spans="1:40" x14ac:dyDescent="0.3">
      <c r="A6446">
        <v>811</v>
      </c>
      <c r="B6446">
        <v>37</v>
      </c>
      <c r="C6446">
        <v>611655.81999999995</v>
      </c>
      <c r="D6446">
        <v>7737921.3799999999</v>
      </c>
      <c r="E6446">
        <v>1040.1400000000001</v>
      </c>
      <c r="F6446">
        <v>611653.26</v>
      </c>
      <c r="G6446">
        <v>7737920.04</v>
      </c>
      <c r="H6446">
        <v>1027.46</v>
      </c>
      <c r="I6446" t="s">
        <v>742</v>
      </c>
      <c r="J6446">
        <v>473.3</v>
      </c>
      <c r="K6446">
        <v>486.3</v>
      </c>
      <c r="L6446" s="1">
        <v>611654.54</v>
      </c>
      <c r="M6446" s="1">
        <v>7737920.71</v>
      </c>
      <c r="N6446" s="1">
        <v>1033.8</v>
      </c>
      <c r="O6446" s="1">
        <v>1.19</v>
      </c>
      <c r="P6446" s="1">
        <v>0.03</v>
      </c>
      <c r="Q6446" s="1">
        <v>26.4</v>
      </c>
      <c r="R6446" s="1">
        <v>0.31</v>
      </c>
      <c r="S6446" s="1">
        <v>1.51</v>
      </c>
      <c r="T6446" s="1">
        <v>7.0000000000000007E-2</v>
      </c>
      <c r="U6446" s="1">
        <v>58.8</v>
      </c>
      <c r="V6446" s="1">
        <v>7.0000000000000007E-2</v>
      </c>
      <c r="W6446" s="1">
        <v>1.52</v>
      </c>
      <c r="X6446" s="1">
        <v>29.73</v>
      </c>
      <c r="Y6446" s="1">
        <v>0</v>
      </c>
      <c r="Z6446" s="1">
        <v>0</v>
      </c>
      <c r="AA6446" s="1">
        <v>0</v>
      </c>
      <c r="AB6446" s="1">
        <v>0</v>
      </c>
      <c r="AC6446" s="1">
        <v>1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1</v>
      </c>
      <c r="AL6446" s="1">
        <v>0</v>
      </c>
      <c r="AM6446" s="1" cm="1">
        <f t="array" ref="AM6446">_xlfn.IFS(Y6446=1,0,Z6446=1,1,AA6446=1,2,AB6446=1,3,AC6446=1,4,AD6446=1,5,AE6446=1,6,AF6446=1,7,AG6446=1,8,AH6446=1,9,AI6446=1,10)</f>
        <v>4</v>
      </c>
      <c r="AN6446" s="1">
        <f t="shared" si="113"/>
        <v>1</v>
      </c>
    </row>
    <row r="6447" spans="1:40" x14ac:dyDescent="0.3">
      <c r="A6447">
        <v>811</v>
      </c>
      <c r="B6447">
        <v>39</v>
      </c>
      <c r="C6447">
        <v>611651.71</v>
      </c>
      <c r="D6447">
        <v>7737919.25</v>
      </c>
      <c r="E6447">
        <v>1019.91</v>
      </c>
      <c r="F6447">
        <v>611649.55000000005</v>
      </c>
      <c r="G6447">
        <v>7737918.2000000002</v>
      </c>
      <c r="H6447">
        <v>1009.95</v>
      </c>
      <c r="I6447" t="s">
        <v>742</v>
      </c>
      <c r="J6447">
        <v>494.05</v>
      </c>
      <c r="K6447">
        <v>504.3</v>
      </c>
      <c r="L6447" s="1">
        <v>611650.63</v>
      </c>
      <c r="M6447" s="1">
        <v>7737918.7199999997</v>
      </c>
      <c r="N6447" s="1">
        <v>1014.93</v>
      </c>
      <c r="O6447" s="1">
        <v>1.6859999999999999</v>
      </c>
      <c r="P6447" s="1">
        <v>0.16800000000000001</v>
      </c>
      <c r="Q6447" s="1">
        <v>45.793999999999997</v>
      </c>
      <c r="R6447" s="1">
        <v>1.0129999999999999</v>
      </c>
      <c r="S6447" s="1">
        <v>2.3769999999999998</v>
      </c>
      <c r="T6447" s="1">
        <v>0.16700000000000001</v>
      </c>
      <c r="U6447" s="1">
        <v>26.446999999999999</v>
      </c>
      <c r="V6447" s="1">
        <v>0.1</v>
      </c>
      <c r="W6447" s="1">
        <v>2.9</v>
      </c>
      <c r="X6447" s="1" t="s">
        <v>27</v>
      </c>
      <c r="Y6447" s="1">
        <v>0</v>
      </c>
      <c r="Z6447" s="1">
        <v>0</v>
      </c>
      <c r="AA6447" s="1">
        <v>0</v>
      </c>
      <c r="AB6447" s="1">
        <v>0</v>
      </c>
      <c r="AC6447" s="1">
        <v>1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0</v>
      </c>
      <c r="AM6447" s="1" cm="1">
        <f t="array" ref="AM6447">_xlfn.IFS(Y6447=1,0,Z6447=1,1,AA6447=1,2,AB6447=1,3,AC6447=1,4,AD6447=1,5,AE6447=1,6,AF6447=1,7,AG6447=1,8,AH6447=1,9,AI6447=1,10)</f>
        <v>4</v>
      </c>
      <c r="AN6447" s="1">
        <f t="shared" si="113"/>
        <v>1</v>
      </c>
    </row>
    <row r="6448" spans="1:40" x14ac:dyDescent="0.3">
      <c r="A6448">
        <v>811</v>
      </c>
      <c r="B6448">
        <v>40</v>
      </c>
      <c r="C6448">
        <v>611649.55000000005</v>
      </c>
      <c r="D6448">
        <v>7737918.2000000002</v>
      </c>
      <c r="E6448">
        <v>1009.95</v>
      </c>
      <c r="F6448">
        <v>611647.30000000005</v>
      </c>
      <c r="G6448">
        <v>7737917.0599999996</v>
      </c>
      <c r="H6448">
        <v>999.4</v>
      </c>
      <c r="I6448" t="s">
        <v>742</v>
      </c>
      <c r="J6448">
        <v>504.3</v>
      </c>
      <c r="K6448">
        <v>515.15</v>
      </c>
      <c r="L6448" s="1">
        <v>611648.43999999994</v>
      </c>
      <c r="M6448" s="1">
        <v>7737917.6399999997</v>
      </c>
      <c r="N6448" s="1">
        <v>1004.67</v>
      </c>
      <c r="O6448" s="1">
        <v>0.6</v>
      </c>
      <c r="P6448" s="1">
        <v>0.04</v>
      </c>
      <c r="Q6448" s="1">
        <v>59</v>
      </c>
      <c r="R6448" s="1">
        <v>0.22</v>
      </c>
      <c r="S6448" s="1">
        <v>1.71</v>
      </c>
      <c r="T6448" s="1">
        <v>5.3999999999999999E-2</v>
      </c>
      <c r="U6448" s="1">
        <v>10.4</v>
      </c>
      <c r="V6448" s="1">
        <v>0.04</v>
      </c>
      <c r="W6448" s="1">
        <v>1.54</v>
      </c>
      <c r="X6448" s="1">
        <v>7.71</v>
      </c>
      <c r="Y6448" s="1">
        <v>0</v>
      </c>
      <c r="Z6448" s="1">
        <v>0</v>
      </c>
      <c r="AA6448" s="1">
        <v>0</v>
      </c>
      <c r="AB6448" s="1">
        <v>1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0</v>
      </c>
      <c r="AM6448" s="1" cm="1">
        <f t="array" ref="AM6448">_xlfn.IFS(Y6448=1,0,Z6448=1,1,AA6448=1,2,AB6448=1,3,AC6448=1,4,AD6448=1,5,AE6448=1,6,AF6448=1,7,AG6448=1,8,AH6448=1,9,AI6448=1,10)</f>
        <v>3</v>
      </c>
      <c r="AN6448" s="1">
        <f t="shared" si="113"/>
        <v>1</v>
      </c>
    </row>
    <row r="6449" spans="1:40" x14ac:dyDescent="0.3">
      <c r="A6449">
        <v>811</v>
      </c>
      <c r="B6449">
        <v>41</v>
      </c>
      <c r="C6449">
        <v>611647.30000000005</v>
      </c>
      <c r="D6449">
        <v>7737917.0599999996</v>
      </c>
      <c r="E6449">
        <v>999.4</v>
      </c>
      <c r="F6449">
        <v>611644.98</v>
      </c>
      <c r="G6449">
        <v>7737915.8600000003</v>
      </c>
      <c r="H6449">
        <v>988.86</v>
      </c>
      <c r="I6449" t="s">
        <v>742</v>
      </c>
      <c r="J6449">
        <v>515.15</v>
      </c>
      <c r="K6449">
        <v>526</v>
      </c>
      <c r="L6449" s="1">
        <v>611646.14</v>
      </c>
      <c r="M6449" s="1">
        <v>7737916.46</v>
      </c>
      <c r="N6449" s="1">
        <v>994.13</v>
      </c>
      <c r="O6449" s="1">
        <v>0.47199999999999998</v>
      </c>
      <c r="P6449" s="1">
        <v>1.6E-2</v>
      </c>
      <c r="Q6449" s="1">
        <v>59.640999999999998</v>
      </c>
      <c r="R6449" s="1">
        <v>0.18</v>
      </c>
      <c r="S6449" s="1">
        <v>1.2609999999999999</v>
      </c>
      <c r="T6449" s="1">
        <v>0.04</v>
      </c>
      <c r="U6449" s="1">
        <v>10.079000000000001</v>
      </c>
      <c r="V6449" s="1">
        <v>2.4E-2</v>
      </c>
      <c r="W6449" s="1">
        <v>1.163</v>
      </c>
      <c r="X6449" s="1">
        <v>18.213999999999999</v>
      </c>
      <c r="Y6449" s="1">
        <v>0</v>
      </c>
      <c r="Z6449" s="1">
        <v>0</v>
      </c>
      <c r="AA6449" s="1">
        <v>0</v>
      </c>
      <c r="AB6449" s="1">
        <v>1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1</v>
      </c>
      <c r="AL6449" s="1">
        <v>0</v>
      </c>
      <c r="AM6449" s="1" cm="1">
        <f t="array" ref="AM6449">_xlfn.IFS(Y6449=1,0,Z6449=1,1,AA6449=1,2,AB6449=1,3,AC6449=1,4,AD6449=1,5,AE6449=1,6,AF6449=1,7,AG6449=1,8,AH6449=1,9,AI6449=1,10)</f>
        <v>3</v>
      </c>
      <c r="AN6449" s="1">
        <f t="shared" si="113"/>
        <v>1</v>
      </c>
    </row>
    <row r="6450" spans="1:40" x14ac:dyDescent="0.3">
      <c r="A6450">
        <v>811</v>
      </c>
      <c r="B6450">
        <v>42</v>
      </c>
      <c r="C6450">
        <v>611644.98</v>
      </c>
      <c r="D6450">
        <v>7737915.8600000003</v>
      </c>
      <c r="E6450">
        <v>988.86</v>
      </c>
      <c r="F6450">
        <v>611642.35</v>
      </c>
      <c r="G6450">
        <v>7737914.5300000003</v>
      </c>
      <c r="H6450">
        <v>977.49</v>
      </c>
      <c r="I6450" t="s">
        <v>742</v>
      </c>
      <c r="J6450">
        <v>526</v>
      </c>
      <c r="K6450">
        <v>537.75</v>
      </c>
      <c r="L6450" s="1">
        <v>611643.65</v>
      </c>
      <c r="M6450" s="1">
        <v>7737915.1900000004</v>
      </c>
      <c r="N6450" s="1">
        <v>983.18</v>
      </c>
      <c r="O6450" s="1">
        <v>0.35</v>
      </c>
      <c r="P6450" s="1">
        <v>0.02</v>
      </c>
      <c r="Q6450" s="1">
        <v>48.4</v>
      </c>
      <c r="R6450" s="1">
        <v>0.05</v>
      </c>
      <c r="S6450" s="1">
        <v>2.31</v>
      </c>
      <c r="T6450" s="1">
        <v>7.9000000000000001E-2</v>
      </c>
      <c r="U6450" s="1">
        <v>23.8</v>
      </c>
      <c r="V6450" s="1">
        <v>0.02</v>
      </c>
      <c r="W6450" s="1">
        <v>1.71</v>
      </c>
      <c r="X6450" s="1">
        <v>36.08</v>
      </c>
      <c r="Y6450" s="1">
        <v>0</v>
      </c>
      <c r="Z6450" s="1">
        <v>0</v>
      </c>
      <c r="AA6450" s="1">
        <v>0</v>
      </c>
      <c r="AB6450" s="1">
        <v>0</v>
      </c>
      <c r="AC6450" s="1">
        <v>1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0</v>
      </c>
      <c r="AM6450" s="1" cm="1">
        <f t="array" ref="AM6450">_xlfn.IFS(Y6450=1,0,Z6450=1,1,AA6450=1,2,AB6450=1,3,AC6450=1,4,AD6450=1,5,AE6450=1,6,AF6450=1,7,AG6450=1,8,AH6450=1,9,AI6450=1,10)</f>
        <v>4</v>
      </c>
      <c r="AN6450" s="1">
        <f t="shared" si="113"/>
        <v>1</v>
      </c>
    </row>
    <row r="6451" spans="1:40" x14ac:dyDescent="0.3">
      <c r="A6451">
        <v>811</v>
      </c>
      <c r="B6451">
        <v>43</v>
      </c>
      <c r="C6451">
        <v>611642.35</v>
      </c>
      <c r="D6451">
        <v>7737914.5300000003</v>
      </c>
      <c r="E6451">
        <v>977.49</v>
      </c>
      <c r="F6451">
        <v>611639.43999999994</v>
      </c>
      <c r="G6451">
        <v>7737913.0499999998</v>
      </c>
      <c r="H6451">
        <v>965.3</v>
      </c>
      <c r="I6451" t="s">
        <v>742</v>
      </c>
      <c r="J6451">
        <v>537.75</v>
      </c>
      <c r="K6451">
        <v>550.37</v>
      </c>
      <c r="L6451" s="1">
        <v>611640.89</v>
      </c>
      <c r="M6451" s="1">
        <v>7737913.79</v>
      </c>
      <c r="N6451" s="1">
        <v>971.4</v>
      </c>
      <c r="O6451" s="1">
        <v>0.27</v>
      </c>
      <c r="P6451" s="1">
        <v>0.02</v>
      </c>
      <c r="Q6451" s="1">
        <v>37.299999999999997</v>
      </c>
      <c r="R6451" s="1">
        <v>0.18</v>
      </c>
      <c r="S6451" s="1">
        <v>1.23</v>
      </c>
      <c r="T6451" s="1">
        <v>0.09</v>
      </c>
      <c r="U6451" s="1">
        <v>43.8</v>
      </c>
      <c r="V6451" s="1">
        <v>0.01</v>
      </c>
      <c r="W6451" s="1">
        <v>1.35</v>
      </c>
      <c r="X6451" s="1">
        <v>78.48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1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1</v>
      </c>
      <c r="AL6451" s="1">
        <v>0</v>
      </c>
      <c r="AM6451" s="1" cm="1">
        <f t="array" ref="AM6451">_xlfn.IFS(Y6451=1,0,Z6451=1,1,AA6451=1,2,AB6451=1,3,AC6451=1,4,AD6451=1,5,AE6451=1,6,AF6451=1,7,AG6451=1,8,AH6451=1,9,AI6451=1,10)</f>
        <v>6</v>
      </c>
      <c r="AN6451" s="1">
        <f t="shared" si="113"/>
        <v>1</v>
      </c>
    </row>
    <row r="6452" spans="1:40" x14ac:dyDescent="0.3">
      <c r="A6452">
        <v>811</v>
      </c>
      <c r="B6452">
        <v>44</v>
      </c>
      <c r="C6452">
        <v>611639.43999999994</v>
      </c>
      <c r="D6452">
        <v>7737913.0499999998</v>
      </c>
      <c r="E6452">
        <v>965.3</v>
      </c>
      <c r="F6452">
        <v>611636.53</v>
      </c>
      <c r="G6452">
        <v>7737911.5499999998</v>
      </c>
      <c r="H6452">
        <v>953.11</v>
      </c>
      <c r="I6452" t="s">
        <v>742</v>
      </c>
      <c r="J6452">
        <v>550.37</v>
      </c>
      <c r="K6452">
        <v>562.99</v>
      </c>
      <c r="L6452" s="1">
        <v>611637.99</v>
      </c>
      <c r="M6452" s="1">
        <v>7737912.2999999998</v>
      </c>
      <c r="N6452" s="1">
        <v>959.2</v>
      </c>
      <c r="O6452" s="1">
        <v>0.105</v>
      </c>
      <c r="P6452" s="1">
        <v>5.0000000000000001E-3</v>
      </c>
      <c r="Q6452" s="1">
        <v>35.165999999999997</v>
      </c>
      <c r="R6452" s="1">
        <v>5.3999999999999999E-2</v>
      </c>
      <c r="S6452" s="1">
        <v>8.5999999999999993E-2</v>
      </c>
      <c r="T6452" s="1">
        <v>4.1000000000000002E-2</v>
      </c>
      <c r="U6452" s="1">
        <v>48.261000000000003</v>
      </c>
      <c r="V6452" s="1">
        <v>5.0000000000000001E-3</v>
      </c>
      <c r="W6452" s="1">
        <v>0.96199999999999997</v>
      </c>
      <c r="X6452" s="1">
        <v>87.248000000000005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1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</v>
      </c>
      <c r="AL6452" s="1">
        <v>0</v>
      </c>
      <c r="AM6452" s="1" cm="1">
        <f t="array" ref="AM6452">_xlfn.IFS(Y6452=1,0,Z6452=1,1,AA6452=1,2,AB6452=1,3,AC6452=1,4,AD6452=1,5,AE6452=1,6,AF6452=1,7,AG6452=1,8,AH6452=1,9,AI6452=1,10)</f>
        <v>6</v>
      </c>
      <c r="AN6452" s="1">
        <f t="shared" si="113"/>
        <v>1</v>
      </c>
    </row>
    <row r="6453" spans="1:40" x14ac:dyDescent="0.3">
      <c r="A6453">
        <v>811</v>
      </c>
      <c r="B6453">
        <v>45</v>
      </c>
      <c r="C6453">
        <v>611636.53</v>
      </c>
      <c r="D6453">
        <v>7737911.5499999998</v>
      </c>
      <c r="E6453">
        <v>953.11</v>
      </c>
      <c r="F6453">
        <v>611633.63</v>
      </c>
      <c r="G6453">
        <v>7737910.0700000003</v>
      </c>
      <c r="H6453">
        <v>940.92</v>
      </c>
      <c r="I6453" t="s">
        <v>742</v>
      </c>
      <c r="J6453">
        <v>562.99</v>
      </c>
      <c r="K6453">
        <v>575.61</v>
      </c>
      <c r="L6453" s="1">
        <v>611635.07999999996</v>
      </c>
      <c r="M6453" s="1">
        <v>7737910.8099999996</v>
      </c>
      <c r="N6453" s="1">
        <v>947.02</v>
      </c>
      <c r="O6453" s="1">
        <v>5.2999999999999999E-2</v>
      </c>
      <c r="P6453" s="1">
        <v>5.0000000000000001E-3</v>
      </c>
      <c r="Q6453" s="1">
        <v>36.322000000000003</v>
      </c>
      <c r="R6453" s="1">
        <v>0.05</v>
      </c>
      <c r="S6453" s="1">
        <v>4.1000000000000002E-2</v>
      </c>
      <c r="T6453" s="1">
        <v>3.4000000000000002E-2</v>
      </c>
      <c r="U6453" s="1">
        <v>48.4</v>
      </c>
      <c r="V6453" s="1">
        <v>5.0000000000000001E-3</v>
      </c>
      <c r="W6453" s="1">
        <v>0.70599999999999996</v>
      </c>
      <c r="X6453" s="1">
        <v>89.869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1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1</v>
      </c>
      <c r="AL6453" s="1">
        <v>0</v>
      </c>
      <c r="AM6453" s="1" cm="1">
        <f t="array" ref="AM6453">_xlfn.IFS(Y6453=1,0,Z6453=1,1,AA6453=1,2,AB6453=1,3,AC6453=1,4,AD6453=1,5,AE6453=1,6,AF6453=1,7,AG6453=1,8,AH6453=1,9,AI6453=1,10)</f>
        <v>6</v>
      </c>
      <c r="AN6453" s="1">
        <f t="shared" si="113"/>
        <v>1</v>
      </c>
    </row>
    <row r="6454" spans="1:40" x14ac:dyDescent="0.3">
      <c r="A6454">
        <v>811</v>
      </c>
      <c r="B6454">
        <v>46</v>
      </c>
      <c r="C6454">
        <v>611633.63</v>
      </c>
      <c r="D6454">
        <v>7737910.0700000003</v>
      </c>
      <c r="E6454">
        <v>940.92</v>
      </c>
      <c r="F6454">
        <v>611630.72</v>
      </c>
      <c r="G6454">
        <v>7737908.5800000001</v>
      </c>
      <c r="H6454">
        <v>928.73</v>
      </c>
      <c r="I6454" t="s">
        <v>742</v>
      </c>
      <c r="J6454">
        <v>575.61</v>
      </c>
      <c r="K6454">
        <v>588.23</v>
      </c>
      <c r="L6454" s="1">
        <v>611632.17000000004</v>
      </c>
      <c r="M6454" s="1">
        <v>7737909.3200000003</v>
      </c>
      <c r="N6454" s="1">
        <v>934.82</v>
      </c>
      <c r="O6454" s="1">
        <v>0.05</v>
      </c>
      <c r="P6454" s="1">
        <v>5.0000000000000001E-3</v>
      </c>
      <c r="Q6454" s="1">
        <v>36.308999999999997</v>
      </c>
      <c r="R6454" s="1">
        <v>0.05</v>
      </c>
      <c r="S6454" s="1">
        <v>3.1E-2</v>
      </c>
      <c r="T6454" s="1">
        <v>5.2999999999999999E-2</v>
      </c>
      <c r="U6454" s="1">
        <v>47.49</v>
      </c>
      <c r="V6454" s="1">
        <v>5.0000000000000001E-3</v>
      </c>
      <c r="W6454" s="1">
        <v>1.099</v>
      </c>
      <c r="X6454" s="1">
        <v>94.094999999999999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1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0</v>
      </c>
      <c r="AM6454" s="1" cm="1">
        <f t="array" ref="AM6454">_xlfn.IFS(Y6454=1,0,Z6454=1,1,AA6454=1,2,AB6454=1,3,AC6454=1,4,AD6454=1,5,AE6454=1,6,AF6454=1,7,AG6454=1,8,AH6454=1,9,AI6454=1,10)</f>
        <v>6</v>
      </c>
      <c r="AN6454" s="1">
        <f t="shared" ref="AN6454:AN6501" si="114">SUM(Y6454:AI6454)</f>
        <v>1</v>
      </c>
    </row>
    <row r="6455" spans="1:40" x14ac:dyDescent="0.3">
      <c r="A6455">
        <v>811</v>
      </c>
      <c r="B6455">
        <v>47</v>
      </c>
      <c r="C6455">
        <v>611630.72</v>
      </c>
      <c r="D6455">
        <v>7737908.5800000001</v>
      </c>
      <c r="E6455">
        <v>928.73</v>
      </c>
      <c r="F6455">
        <v>611627.81999999995</v>
      </c>
      <c r="G6455">
        <v>7737907.0899999999</v>
      </c>
      <c r="H6455">
        <v>916.54</v>
      </c>
      <c r="I6455" t="s">
        <v>742</v>
      </c>
      <c r="J6455">
        <v>588.23</v>
      </c>
      <c r="K6455">
        <v>600.85</v>
      </c>
      <c r="L6455" s="1">
        <v>611629.27</v>
      </c>
      <c r="M6455" s="1">
        <v>7737907.8300000001</v>
      </c>
      <c r="N6455" s="1">
        <v>922.63</v>
      </c>
      <c r="O6455" s="1">
        <v>0.112</v>
      </c>
      <c r="P6455" s="1">
        <v>8.9999999999999993E-3</v>
      </c>
      <c r="Q6455" s="1">
        <v>35.86</v>
      </c>
      <c r="R6455" s="1">
        <v>0.2</v>
      </c>
      <c r="S6455" s="1">
        <v>4.8000000000000001E-2</v>
      </c>
      <c r="T6455" s="1">
        <v>4.5999999999999999E-2</v>
      </c>
      <c r="U6455" s="1">
        <v>48.454999999999998</v>
      </c>
      <c r="V6455" s="1">
        <v>5.0000000000000001E-3</v>
      </c>
      <c r="W6455" s="1">
        <v>0.73499999999999999</v>
      </c>
      <c r="X6455" s="1">
        <v>93.716999999999999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1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1</v>
      </c>
      <c r="AL6455" s="1">
        <v>0</v>
      </c>
      <c r="AM6455" s="1" cm="1">
        <f t="array" ref="AM6455">_xlfn.IFS(Y6455=1,0,Z6455=1,1,AA6455=1,2,AB6455=1,3,AC6455=1,4,AD6455=1,5,AE6455=1,6,AF6455=1,7,AG6455=1,8,AH6455=1,9,AI6455=1,10)</f>
        <v>6</v>
      </c>
      <c r="AN6455" s="1">
        <f t="shared" si="114"/>
        <v>1</v>
      </c>
    </row>
    <row r="6456" spans="1:40" x14ac:dyDescent="0.3">
      <c r="A6456">
        <v>812</v>
      </c>
      <c r="B6456">
        <v>6</v>
      </c>
      <c r="C6456">
        <v>611418.34</v>
      </c>
      <c r="D6456">
        <v>7737892.3399999999</v>
      </c>
      <c r="E6456">
        <v>1437.41</v>
      </c>
      <c r="F6456">
        <v>611414.34</v>
      </c>
      <c r="G6456">
        <v>7737891.5899999999</v>
      </c>
      <c r="H6456">
        <v>1425.74</v>
      </c>
      <c r="I6456" t="s">
        <v>743</v>
      </c>
      <c r="J6456">
        <v>62.75</v>
      </c>
      <c r="K6456">
        <v>75.111000000000004</v>
      </c>
      <c r="L6456" s="1">
        <v>611416.34</v>
      </c>
      <c r="M6456" s="1">
        <v>7737891.96</v>
      </c>
      <c r="N6456" s="1">
        <v>1431.58</v>
      </c>
      <c r="O6456" s="1">
        <v>5.34</v>
      </c>
      <c r="P6456" s="1">
        <v>0.03</v>
      </c>
      <c r="Q6456" s="1">
        <v>51.7</v>
      </c>
      <c r="R6456" s="1">
        <v>0.05</v>
      </c>
      <c r="S6456" s="1">
        <v>0.28999999999999998</v>
      </c>
      <c r="T6456" s="1">
        <v>0.125</v>
      </c>
      <c r="U6456" s="1">
        <v>13.5</v>
      </c>
      <c r="V6456" s="1">
        <v>0.56999999999999995</v>
      </c>
      <c r="W6456" s="1">
        <v>5.45</v>
      </c>
      <c r="X6456" s="1">
        <v>21.98</v>
      </c>
      <c r="Y6456" s="1">
        <v>1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0</v>
      </c>
      <c r="AM6456" s="1" cm="1">
        <f t="array" ref="AM6456">_xlfn.IFS(Y6456=1,0,Z6456=1,1,AA6456=1,2,AB6456=1,3,AC6456=1,4,AD6456=1,5,AE6456=1,6,AF6456=1,7,AG6456=1,8,AH6456=1,9,AI6456=1,10)</f>
        <v>0</v>
      </c>
      <c r="AN6456" s="1">
        <f t="shared" si="114"/>
        <v>1</v>
      </c>
    </row>
    <row r="6457" spans="1:40" x14ac:dyDescent="0.3">
      <c r="A6457">
        <v>812</v>
      </c>
      <c r="B6457">
        <v>7</v>
      </c>
      <c r="C6457">
        <v>611414.34</v>
      </c>
      <c r="D6457">
        <v>7737891.5899999999</v>
      </c>
      <c r="E6457">
        <v>1425.74</v>
      </c>
      <c r="F6457">
        <v>611410.31000000006</v>
      </c>
      <c r="G6457">
        <v>7737890.8399999999</v>
      </c>
      <c r="H6457">
        <v>1414.08</v>
      </c>
      <c r="I6457" t="s">
        <v>743</v>
      </c>
      <c r="J6457">
        <v>75.111000000000004</v>
      </c>
      <c r="K6457">
        <v>87.471999999999994</v>
      </c>
      <c r="L6457" s="1">
        <v>611412.32999999996</v>
      </c>
      <c r="M6457" s="1">
        <v>7737891.2199999997</v>
      </c>
      <c r="N6457" s="1">
        <v>1419.91</v>
      </c>
      <c r="O6457" s="1">
        <v>3.2440000000000002</v>
      </c>
      <c r="P6457" s="1">
        <v>3.9E-2</v>
      </c>
      <c r="Q6457" s="1">
        <v>50.941000000000003</v>
      </c>
      <c r="R6457" s="1">
        <v>0.05</v>
      </c>
      <c r="S6457" s="1">
        <v>0.86799999999999999</v>
      </c>
      <c r="T6457" s="1">
        <v>9.7000000000000003E-2</v>
      </c>
      <c r="U6457" s="1">
        <v>17.861999999999998</v>
      </c>
      <c r="V6457" s="1">
        <v>0.34200000000000003</v>
      </c>
      <c r="W6457" s="1">
        <v>3.7429999999999999</v>
      </c>
      <c r="X6457" s="1">
        <v>16.015000000000001</v>
      </c>
      <c r="Y6457" s="1">
        <v>1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0</v>
      </c>
      <c r="AM6457" s="1" cm="1">
        <f t="array" ref="AM6457">_xlfn.IFS(Y6457=1,0,Z6457=1,1,AA6457=1,2,AB6457=1,3,AC6457=1,4,AD6457=1,5,AE6457=1,6,AF6457=1,7,AG6457=1,8,AH6457=1,9,AI6457=1,10)</f>
        <v>0</v>
      </c>
      <c r="AN6457" s="1">
        <f t="shared" si="114"/>
        <v>1</v>
      </c>
    </row>
    <row r="6458" spans="1:40" x14ac:dyDescent="0.3">
      <c r="A6458">
        <v>812</v>
      </c>
      <c r="B6458">
        <v>8</v>
      </c>
      <c r="C6458">
        <v>611410.31000000006</v>
      </c>
      <c r="D6458">
        <v>7737890.8399999999</v>
      </c>
      <c r="E6458">
        <v>1414.08</v>
      </c>
      <c r="F6458">
        <v>611406.26</v>
      </c>
      <c r="G6458">
        <v>7737890.0800000001</v>
      </c>
      <c r="H6458">
        <v>1402.43</v>
      </c>
      <c r="I6458" t="s">
        <v>743</v>
      </c>
      <c r="J6458">
        <v>87.471999999999994</v>
      </c>
      <c r="K6458">
        <v>99.832999999999998</v>
      </c>
      <c r="L6458" s="1">
        <v>611408.29</v>
      </c>
      <c r="M6458" s="1">
        <v>7737890.46</v>
      </c>
      <c r="N6458" s="1">
        <v>1408.25</v>
      </c>
      <c r="O6458" s="1">
        <v>2.0449999999999999</v>
      </c>
      <c r="P6458" s="1">
        <v>0.04</v>
      </c>
      <c r="Q6458" s="1">
        <v>57.087000000000003</v>
      </c>
      <c r="R6458" s="1">
        <v>0.05</v>
      </c>
      <c r="S6458" s="1">
        <v>0.85499999999999998</v>
      </c>
      <c r="T6458" s="1">
        <v>6.8000000000000005E-2</v>
      </c>
      <c r="U6458" s="1">
        <v>12.182</v>
      </c>
      <c r="V6458" s="1">
        <v>0.13300000000000001</v>
      </c>
      <c r="W6458" s="1">
        <v>2.8879999999999999</v>
      </c>
      <c r="X6458" s="1">
        <v>18.236000000000001</v>
      </c>
      <c r="Y6458" s="1">
        <v>1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</v>
      </c>
      <c r="AL6458" s="1">
        <v>0</v>
      </c>
      <c r="AM6458" s="1" cm="1">
        <f t="array" ref="AM6458">_xlfn.IFS(Y6458=1,0,Z6458=1,1,AA6458=1,2,AB6458=1,3,AC6458=1,4,AD6458=1,5,AE6458=1,6,AF6458=1,7,AG6458=1,8,AH6458=1,9,AI6458=1,10)</f>
        <v>0</v>
      </c>
      <c r="AN6458" s="1">
        <f t="shared" si="114"/>
        <v>1</v>
      </c>
    </row>
    <row r="6459" spans="1:40" x14ac:dyDescent="0.3">
      <c r="A6459">
        <v>812</v>
      </c>
      <c r="B6459">
        <v>9</v>
      </c>
      <c r="C6459">
        <v>611406.26</v>
      </c>
      <c r="D6459">
        <v>7737890.0800000001</v>
      </c>
      <c r="E6459">
        <v>1402.43</v>
      </c>
      <c r="F6459">
        <v>611402.23</v>
      </c>
      <c r="G6459">
        <v>7737889.3499999996</v>
      </c>
      <c r="H6459">
        <v>1390.76</v>
      </c>
      <c r="I6459" t="s">
        <v>743</v>
      </c>
      <c r="J6459">
        <v>99.832999999999998</v>
      </c>
      <c r="K6459">
        <v>112.194</v>
      </c>
      <c r="L6459" s="1">
        <v>611404.25</v>
      </c>
      <c r="M6459" s="1">
        <v>7737889.71</v>
      </c>
      <c r="N6459" s="1">
        <v>1396.59</v>
      </c>
      <c r="O6459" s="1">
        <v>1.641</v>
      </c>
      <c r="P6459" s="1">
        <v>0.04</v>
      </c>
      <c r="Q6459" s="1">
        <v>57.209000000000003</v>
      </c>
      <c r="R6459" s="1">
        <v>0.126</v>
      </c>
      <c r="S6459" s="1">
        <v>1.23</v>
      </c>
      <c r="T6459" s="1">
        <v>9.4E-2</v>
      </c>
      <c r="U6459" s="1">
        <v>9.0069999999999997</v>
      </c>
      <c r="V6459" s="1">
        <v>7.5999999999999998E-2</v>
      </c>
      <c r="W6459" s="1">
        <v>4.7519999999999998</v>
      </c>
      <c r="X6459" s="1">
        <v>39.527000000000001</v>
      </c>
      <c r="Y6459" s="1">
        <v>1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1</v>
      </c>
      <c r="AL6459" s="1">
        <v>0</v>
      </c>
      <c r="AM6459" s="1" cm="1">
        <f t="array" ref="AM6459">_xlfn.IFS(Y6459=1,0,Z6459=1,1,AA6459=1,2,AB6459=1,3,AC6459=1,4,AD6459=1,5,AE6459=1,6,AF6459=1,7,AG6459=1,8,AH6459=1,9,AI6459=1,10)</f>
        <v>0</v>
      </c>
      <c r="AN6459" s="1">
        <f t="shared" si="114"/>
        <v>1</v>
      </c>
    </row>
    <row r="6460" spans="1:40" x14ac:dyDescent="0.3">
      <c r="A6460">
        <v>812</v>
      </c>
      <c r="B6460">
        <v>10</v>
      </c>
      <c r="C6460">
        <v>611402.23</v>
      </c>
      <c r="D6460">
        <v>7737889.3499999996</v>
      </c>
      <c r="E6460">
        <v>1390.76</v>
      </c>
      <c r="F6460">
        <v>611398.15</v>
      </c>
      <c r="G6460">
        <v>7737888.5800000001</v>
      </c>
      <c r="H6460">
        <v>1379.12</v>
      </c>
      <c r="I6460" t="s">
        <v>743</v>
      </c>
      <c r="J6460">
        <v>112.194</v>
      </c>
      <c r="K6460">
        <v>124.556</v>
      </c>
      <c r="L6460" s="1">
        <v>611400.18999999994</v>
      </c>
      <c r="M6460" s="1">
        <v>7737888.96</v>
      </c>
      <c r="N6460" s="1">
        <v>1384.94</v>
      </c>
      <c r="O6460" s="1">
        <v>1.6379999999999999</v>
      </c>
      <c r="P6460" s="1">
        <v>0.04</v>
      </c>
      <c r="Q6460" s="1">
        <v>52.261000000000003</v>
      </c>
      <c r="R6460" s="1">
        <v>0.14000000000000001</v>
      </c>
      <c r="S6460" s="1">
        <v>0.58599999999999997</v>
      </c>
      <c r="T6460" s="1">
        <v>6.7000000000000004E-2</v>
      </c>
      <c r="U6460" s="1">
        <v>18.347000000000001</v>
      </c>
      <c r="V6460" s="1">
        <v>7.0000000000000007E-2</v>
      </c>
      <c r="W6460" s="1">
        <v>3.88</v>
      </c>
      <c r="X6460" s="1">
        <v>17.265999999999998</v>
      </c>
      <c r="Y6460" s="1">
        <v>1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</v>
      </c>
      <c r="AL6460" s="1">
        <v>0</v>
      </c>
      <c r="AM6460" s="1" cm="1">
        <f t="array" ref="AM6460">_xlfn.IFS(Y6460=1,0,Z6460=1,1,AA6460=1,2,AB6460=1,3,AC6460=1,4,AD6460=1,5,AE6460=1,6,AF6460=1,7,AG6460=1,8,AH6460=1,9,AI6460=1,10)</f>
        <v>0</v>
      </c>
      <c r="AN6460" s="1">
        <f t="shared" si="114"/>
        <v>1</v>
      </c>
    </row>
    <row r="6461" spans="1:40" x14ac:dyDescent="0.3">
      <c r="A6461">
        <v>812</v>
      </c>
      <c r="B6461">
        <v>11</v>
      </c>
      <c r="C6461">
        <v>611398.15</v>
      </c>
      <c r="D6461">
        <v>7737888.5800000001</v>
      </c>
      <c r="E6461">
        <v>1379.12</v>
      </c>
      <c r="F6461">
        <v>611394.06000000006</v>
      </c>
      <c r="G6461">
        <v>7737887.8200000003</v>
      </c>
      <c r="H6461">
        <v>1367.48</v>
      </c>
      <c r="I6461" t="s">
        <v>743</v>
      </c>
      <c r="J6461">
        <v>124.556</v>
      </c>
      <c r="K6461">
        <v>136.917</v>
      </c>
      <c r="L6461" s="1">
        <v>611396.1</v>
      </c>
      <c r="M6461" s="1">
        <v>7737888.2000000002</v>
      </c>
      <c r="N6461" s="1">
        <v>1373.3</v>
      </c>
      <c r="O6461" s="1">
        <v>1.0569999999999999</v>
      </c>
      <c r="P6461" s="1">
        <v>3.3000000000000002E-2</v>
      </c>
      <c r="Q6461" s="1">
        <v>44.326000000000001</v>
      </c>
      <c r="R6461" s="1">
        <v>7.2999999999999995E-2</v>
      </c>
      <c r="S6461" s="1">
        <v>0.437</v>
      </c>
      <c r="T6461" s="1">
        <v>4.2999999999999997E-2</v>
      </c>
      <c r="U6461" s="1">
        <v>32.988</v>
      </c>
      <c r="V6461" s="1">
        <v>3.3000000000000002E-2</v>
      </c>
      <c r="W6461" s="1">
        <v>2.2989999999999999</v>
      </c>
      <c r="X6461" s="1">
        <v>18.988</v>
      </c>
      <c r="Y6461" s="1">
        <v>1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1</v>
      </c>
      <c r="AL6461" s="1">
        <v>0</v>
      </c>
      <c r="AM6461" s="1" cm="1">
        <f t="array" ref="AM6461">_xlfn.IFS(Y6461=1,0,Z6461=1,1,AA6461=1,2,AB6461=1,3,AC6461=1,4,AD6461=1,5,AE6461=1,6,AF6461=1,7,AG6461=1,8,AH6461=1,9,AI6461=1,10)</f>
        <v>0</v>
      </c>
      <c r="AN6461" s="1">
        <f t="shared" si="114"/>
        <v>1</v>
      </c>
    </row>
    <row r="6462" spans="1:40" x14ac:dyDescent="0.3">
      <c r="A6462">
        <v>812</v>
      </c>
      <c r="B6462">
        <v>12</v>
      </c>
      <c r="C6462">
        <v>611394.06000000006</v>
      </c>
      <c r="D6462">
        <v>7737887.8200000003</v>
      </c>
      <c r="E6462">
        <v>1367.48</v>
      </c>
      <c r="F6462">
        <v>611389.98</v>
      </c>
      <c r="G6462">
        <v>7737887</v>
      </c>
      <c r="H6462">
        <v>1355.84</v>
      </c>
      <c r="I6462" t="s">
        <v>743</v>
      </c>
      <c r="J6462">
        <v>136.917</v>
      </c>
      <c r="K6462">
        <v>149.27799999999999</v>
      </c>
      <c r="L6462" s="1">
        <v>611392.02</v>
      </c>
      <c r="M6462" s="1">
        <v>7737887.4100000001</v>
      </c>
      <c r="N6462" s="1">
        <v>1361.66</v>
      </c>
      <c r="O6462" s="1">
        <v>0.76</v>
      </c>
      <c r="P6462" s="1">
        <v>2.3E-2</v>
      </c>
      <c r="Q6462" s="1">
        <v>39.860999999999997</v>
      </c>
      <c r="R6462" s="1">
        <v>0.05</v>
      </c>
      <c r="S6462" s="1">
        <v>0.18099999999999999</v>
      </c>
      <c r="T6462" s="1">
        <v>3.9E-2</v>
      </c>
      <c r="U6462" s="1">
        <v>40.58</v>
      </c>
      <c r="V6462" s="1">
        <v>0.01</v>
      </c>
      <c r="W6462" s="1">
        <v>1.4530000000000001</v>
      </c>
      <c r="X6462" s="1">
        <v>24.277999999999999</v>
      </c>
      <c r="Y6462" s="1">
        <v>1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0</v>
      </c>
      <c r="AM6462" s="1" cm="1">
        <f t="array" ref="AM6462">_xlfn.IFS(Y6462=1,0,Z6462=1,1,AA6462=1,2,AB6462=1,3,AC6462=1,4,AD6462=1,5,AE6462=1,6,AF6462=1,7,AG6462=1,8,AH6462=1,9,AI6462=1,10)</f>
        <v>0</v>
      </c>
      <c r="AN6462" s="1">
        <f t="shared" si="114"/>
        <v>1</v>
      </c>
    </row>
    <row r="6463" spans="1:40" x14ac:dyDescent="0.3">
      <c r="A6463">
        <v>812</v>
      </c>
      <c r="B6463">
        <v>13</v>
      </c>
      <c r="C6463">
        <v>611389.98</v>
      </c>
      <c r="D6463">
        <v>7737887</v>
      </c>
      <c r="E6463">
        <v>1355.84</v>
      </c>
      <c r="F6463">
        <v>611385.88</v>
      </c>
      <c r="G6463">
        <v>7737886.1399999997</v>
      </c>
      <c r="H6463">
        <v>1344.21</v>
      </c>
      <c r="I6463" t="s">
        <v>743</v>
      </c>
      <c r="J6463">
        <v>149.27799999999999</v>
      </c>
      <c r="K6463">
        <v>161.63900000000001</v>
      </c>
      <c r="L6463" s="1">
        <v>611387.93000000005</v>
      </c>
      <c r="M6463" s="1">
        <v>7737886.5700000003</v>
      </c>
      <c r="N6463" s="1">
        <v>1350.03</v>
      </c>
      <c r="O6463" s="1">
        <v>0.503</v>
      </c>
      <c r="P6463" s="1">
        <v>0.02</v>
      </c>
      <c r="Q6463" s="1">
        <v>39.665999999999997</v>
      </c>
      <c r="R6463" s="1">
        <v>0.05</v>
      </c>
      <c r="S6463" s="1">
        <v>0.06</v>
      </c>
      <c r="T6463" s="1">
        <v>3.7999999999999999E-2</v>
      </c>
      <c r="U6463" s="1">
        <v>40.631999999999998</v>
      </c>
      <c r="V6463" s="1">
        <v>5.0000000000000001E-3</v>
      </c>
      <c r="W6463" s="1">
        <v>1.276</v>
      </c>
      <c r="X6463" s="1">
        <v>31.657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</v>
      </c>
      <c r="AL6463" s="1">
        <v>0</v>
      </c>
      <c r="AM6463" s="1" cm="1">
        <f t="array" ref="AM6463">_xlfn.IFS(Y6463=1,0,Z6463=1,1,AA6463=1,2,AB6463=1,3,AC6463=1,4,AD6463=1,5,AE6463=1,6,AF6463=1,7,AG6463=1,8,AH6463=1,9,AI6463=1,10)</f>
        <v>0</v>
      </c>
      <c r="AN6463" s="1">
        <f t="shared" si="114"/>
        <v>1</v>
      </c>
    </row>
    <row r="6464" spans="1:40" x14ac:dyDescent="0.3">
      <c r="A6464">
        <v>812</v>
      </c>
      <c r="B6464">
        <v>14</v>
      </c>
      <c r="C6464">
        <v>611385.88</v>
      </c>
      <c r="D6464">
        <v>7737886.1399999997</v>
      </c>
      <c r="E6464">
        <v>1344.21</v>
      </c>
      <c r="F6464">
        <v>611381.81999999995</v>
      </c>
      <c r="G6464">
        <v>7737885.1699999999</v>
      </c>
      <c r="H6464">
        <v>1332.58</v>
      </c>
      <c r="I6464" t="s">
        <v>743</v>
      </c>
      <c r="J6464">
        <v>161.63900000000001</v>
      </c>
      <c r="K6464">
        <v>174</v>
      </c>
      <c r="L6464" s="1">
        <v>611383.85</v>
      </c>
      <c r="M6464" s="1">
        <v>7737885.6600000001</v>
      </c>
      <c r="N6464" s="1">
        <v>1338.39</v>
      </c>
      <c r="O6464" s="1">
        <v>0.32700000000000001</v>
      </c>
      <c r="P6464" s="1">
        <v>0.02</v>
      </c>
      <c r="Q6464" s="1">
        <v>39.631</v>
      </c>
      <c r="R6464" s="1">
        <v>0.05</v>
      </c>
      <c r="S6464" s="1">
        <v>4.8000000000000001E-2</v>
      </c>
      <c r="T6464" s="1">
        <v>3.5000000000000003E-2</v>
      </c>
      <c r="U6464" s="1">
        <v>41.384</v>
      </c>
      <c r="V6464" s="1">
        <v>5.0000000000000001E-3</v>
      </c>
      <c r="W6464" s="1">
        <v>1.321</v>
      </c>
      <c r="X6464" s="1">
        <v>31.59</v>
      </c>
      <c r="Y6464" s="1">
        <v>1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</v>
      </c>
      <c r="AL6464" s="1">
        <v>0</v>
      </c>
      <c r="AM6464" s="1" cm="1">
        <f t="array" ref="AM6464">_xlfn.IFS(Y6464=1,0,Z6464=1,1,AA6464=1,2,AB6464=1,3,AC6464=1,4,AD6464=1,5,AE6464=1,6,AF6464=1,7,AG6464=1,8,AH6464=1,9,AI6464=1,10)</f>
        <v>0</v>
      </c>
      <c r="AN6464" s="1">
        <f t="shared" si="114"/>
        <v>1</v>
      </c>
    </row>
    <row r="6465" spans="1:40" x14ac:dyDescent="0.3">
      <c r="A6465">
        <v>812</v>
      </c>
      <c r="B6465">
        <v>15</v>
      </c>
      <c r="C6465">
        <v>611381.81999999995</v>
      </c>
      <c r="D6465">
        <v>7737885.1699999999</v>
      </c>
      <c r="E6465">
        <v>1332.58</v>
      </c>
      <c r="F6465">
        <v>611377.48</v>
      </c>
      <c r="G6465">
        <v>7737884</v>
      </c>
      <c r="H6465">
        <v>1320.28</v>
      </c>
      <c r="I6465" t="s">
        <v>743</v>
      </c>
      <c r="J6465">
        <v>174</v>
      </c>
      <c r="K6465">
        <v>187.09700000000001</v>
      </c>
      <c r="L6465" s="1">
        <v>611379.65</v>
      </c>
      <c r="M6465" s="1">
        <v>7737884.5899999999</v>
      </c>
      <c r="N6465" s="1">
        <v>1326.43</v>
      </c>
      <c r="O6465" s="1">
        <v>0.39300000000000002</v>
      </c>
      <c r="P6465" s="1">
        <v>0.02</v>
      </c>
      <c r="Q6465" s="1">
        <v>37.237000000000002</v>
      </c>
      <c r="R6465" s="1">
        <v>0.05</v>
      </c>
      <c r="S6465" s="1">
        <v>4.2000000000000003E-2</v>
      </c>
      <c r="T6465" s="1">
        <v>5.0999999999999997E-2</v>
      </c>
      <c r="U6465" s="1">
        <v>44.509</v>
      </c>
      <c r="V6465" s="1">
        <v>5.0000000000000001E-3</v>
      </c>
      <c r="W6465" s="1">
        <v>1.9179999999999999</v>
      </c>
      <c r="X6465" s="1">
        <v>62.064999999999998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1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1</v>
      </c>
      <c r="AL6465" s="1">
        <v>0</v>
      </c>
      <c r="AM6465" s="1" cm="1">
        <f t="array" ref="AM6465">_xlfn.IFS(Y6465=1,0,Z6465=1,1,AA6465=1,2,AB6465=1,3,AC6465=1,4,AD6465=1,5,AE6465=1,6,AF6465=1,7,AG6465=1,8,AH6465=1,9,AI6465=1,10)</f>
        <v>6</v>
      </c>
      <c r="AN6465" s="1">
        <f t="shared" si="114"/>
        <v>1</v>
      </c>
    </row>
    <row r="6466" spans="1:40" x14ac:dyDescent="0.3">
      <c r="A6466">
        <v>812</v>
      </c>
      <c r="B6466">
        <v>16</v>
      </c>
      <c r="C6466">
        <v>611377.48</v>
      </c>
      <c r="D6466">
        <v>7737884</v>
      </c>
      <c r="E6466">
        <v>1320.28</v>
      </c>
      <c r="F6466">
        <v>611372.96</v>
      </c>
      <c r="G6466">
        <v>7737882.6900000004</v>
      </c>
      <c r="H6466">
        <v>1308.06</v>
      </c>
      <c r="I6466" t="s">
        <v>743</v>
      </c>
      <c r="J6466">
        <v>187.09700000000001</v>
      </c>
      <c r="K6466">
        <v>200.19300000000001</v>
      </c>
      <c r="L6466" s="1">
        <v>611375.22</v>
      </c>
      <c r="M6466" s="1">
        <v>7737883.3399999999</v>
      </c>
      <c r="N6466" s="1">
        <v>1314.17</v>
      </c>
      <c r="O6466" s="1">
        <v>0.14599999999999999</v>
      </c>
      <c r="P6466" s="1">
        <v>1.4999999999999999E-2</v>
      </c>
      <c r="Q6466" s="1">
        <v>36.311999999999998</v>
      </c>
      <c r="R6466" s="1">
        <v>0.05</v>
      </c>
      <c r="S6466" s="1">
        <v>1.4999999999999999E-2</v>
      </c>
      <c r="T6466" s="1">
        <v>4.4999999999999998E-2</v>
      </c>
      <c r="U6466" s="1">
        <v>46.26</v>
      </c>
      <c r="V6466" s="1">
        <v>5.0000000000000001E-3</v>
      </c>
      <c r="W6466" s="1">
        <v>1.744</v>
      </c>
      <c r="X6466" s="1">
        <v>75.658000000000001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1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1</v>
      </c>
      <c r="AL6466" s="1">
        <v>0</v>
      </c>
      <c r="AM6466" s="1" cm="1">
        <f t="array" ref="AM6466">_xlfn.IFS(Y6466=1,0,Z6466=1,1,AA6466=1,2,AB6466=1,3,AC6466=1,4,AD6466=1,5,AE6466=1,6,AF6466=1,7,AG6466=1,8,AH6466=1,9,AI6466=1,10)</f>
        <v>6</v>
      </c>
      <c r="AN6466" s="1">
        <f t="shared" si="114"/>
        <v>1</v>
      </c>
    </row>
    <row r="6467" spans="1:40" x14ac:dyDescent="0.3">
      <c r="A6467">
        <v>812</v>
      </c>
      <c r="B6467">
        <v>17</v>
      </c>
      <c r="C6467">
        <v>611372.96</v>
      </c>
      <c r="D6467">
        <v>7737882.6900000004</v>
      </c>
      <c r="E6467">
        <v>1308.06</v>
      </c>
      <c r="F6467">
        <v>611368.30000000005</v>
      </c>
      <c r="G6467">
        <v>7737881.3399999999</v>
      </c>
      <c r="H6467">
        <v>1295.8900000000001</v>
      </c>
      <c r="I6467" t="s">
        <v>743</v>
      </c>
      <c r="J6467">
        <v>200.19300000000001</v>
      </c>
      <c r="K6467">
        <v>213.29</v>
      </c>
      <c r="L6467" s="1">
        <v>611370.63</v>
      </c>
      <c r="M6467" s="1">
        <v>7737882.0199999996</v>
      </c>
      <c r="N6467" s="1">
        <v>1301.97</v>
      </c>
      <c r="O6467" s="1">
        <v>0.17599999999999999</v>
      </c>
      <c r="P6467" s="1">
        <v>0.01</v>
      </c>
      <c r="Q6467" s="1">
        <v>33.015999999999998</v>
      </c>
      <c r="R6467" s="1">
        <v>0.05</v>
      </c>
      <c r="S6467" s="1">
        <v>1.4999999999999999E-2</v>
      </c>
      <c r="T6467" s="1">
        <v>4.9000000000000002E-2</v>
      </c>
      <c r="U6467" s="1">
        <v>50.298999999999999</v>
      </c>
      <c r="V6467" s="1">
        <v>5.0000000000000001E-3</v>
      </c>
      <c r="W6467" s="1">
        <v>1.8109999999999999</v>
      </c>
      <c r="X6467" s="1" t="s">
        <v>27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1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1</v>
      </c>
      <c r="AL6467" s="1">
        <v>0</v>
      </c>
      <c r="AM6467" s="1" cm="1">
        <f t="array" ref="AM6467">_xlfn.IFS(Y6467=1,0,Z6467=1,1,AA6467=1,2,AB6467=1,3,AC6467=1,4,AD6467=1,5,AE6467=1,6,AF6467=1,7,AG6467=1,8,AH6467=1,9,AI6467=1,10)</f>
        <v>6</v>
      </c>
      <c r="AN6467" s="1">
        <f t="shared" si="114"/>
        <v>1</v>
      </c>
    </row>
    <row r="6468" spans="1:40" x14ac:dyDescent="0.3">
      <c r="A6468">
        <v>812</v>
      </c>
      <c r="B6468">
        <v>18</v>
      </c>
      <c r="C6468">
        <v>611368.30000000005</v>
      </c>
      <c r="D6468">
        <v>7737881.3399999999</v>
      </c>
      <c r="E6468">
        <v>1295.8900000000001</v>
      </c>
      <c r="F6468">
        <v>611363.5</v>
      </c>
      <c r="G6468">
        <v>7737880.0199999996</v>
      </c>
      <c r="H6468">
        <v>1283.77</v>
      </c>
      <c r="I6468" t="s">
        <v>743</v>
      </c>
      <c r="J6468">
        <v>213.29</v>
      </c>
      <c r="K6468">
        <v>226.387</v>
      </c>
      <c r="L6468" s="1">
        <v>611365.9</v>
      </c>
      <c r="M6468" s="1">
        <v>7737880.6799999997</v>
      </c>
      <c r="N6468" s="1">
        <v>1289.83</v>
      </c>
      <c r="O6468" s="1">
        <v>0.193</v>
      </c>
      <c r="P6468" s="1">
        <v>0.01</v>
      </c>
      <c r="Q6468" s="1">
        <v>33.036999999999999</v>
      </c>
      <c r="R6468" s="1">
        <v>0.05</v>
      </c>
      <c r="S6468" s="1">
        <v>2.5000000000000001E-2</v>
      </c>
      <c r="T6468" s="1">
        <v>5.5E-2</v>
      </c>
      <c r="U6468" s="1">
        <v>50.716000000000001</v>
      </c>
      <c r="V6468" s="1">
        <v>5.0000000000000001E-3</v>
      </c>
      <c r="W6468" s="1">
        <v>1.7529999999999999</v>
      </c>
      <c r="X6468" s="1" t="s">
        <v>27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1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</v>
      </c>
      <c r="AL6468" s="1">
        <v>0</v>
      </c>
      <c r="AM6468" s="1" cm="1">
        <f t="array" ref="AM6468">_xlfn.IFS(Y6468=1,0,Z6468=1,1,AA6468=1,2,AB6468=1,3,AC6468=1,4,AD6468=1,5,AE6468=1,6,AF6468=1,7,AG6468=1,8,AH6468=1,9,AI6468=1,10)</f>
        <v>6</v>
      </c>
      <c r="AN6468" s="1">
        <f t="shared" si="114"/>
        <v>1</v>
      </c>
    </row>
    <row r="6469" spans="1:40" x14ac:dyDescent="0.3">
      <c r="A6469">
        <v>812</v>
      </c>
      <c r="B6469">
        <v>19</v>
      </c>
      <c r="C6469">
        <v>611363.5</v>
      </c>
      <c r="D6469">
        <v>7737880.0199999996</v>
      </c>
      <c r="E6469">
        <v>1283.77</v>
      </c>
      <c r="F6469">
        <v>611358.56000000006</v>
      </c>
      <c r="G6469">
        <v>7737878.7199999997</v>
      </c>
      <c r="H6469">
        <v>1271.72</v>
      </c>
      <c r="I6469" t="s">
        <v>743</v>
      </c>
      <c r="J6469">
        <v>226.387</v>
      </c>
      <c r="K6469">
        <v>239.483</v>
      </c>
      <c r="L6469" s="1">
        <v>611361.03</v>
      </c>
      <c r="M6469" s="1">
        <v>7737879.3700000001</v>
      </c>
      <c r="N6469" s="1">
        <v>1277.75</v>
      </c>
      <c r="O6469" s="1">
        <v>0.14499999999999999</v>
      </c>
      <c r="P6469" s="1">
        <v>0.01</v>
      </c>
      <c r="Q6469" s="1">
        <v>33.529000000000003</v>
      </c>
      <c r="R6469" s="1">
        <v>0.05</v>
      </c>
      <c r="S6469" s="1">
        <v>0.02</v>
      </c>
      <c r="T6469" s="1">
        <v>4.4999999999999998E-2</v>
      </c>
      <c r="U6469" s="1">
        <v>49.362000000000002</v>
      </c>
      <c r="V6469" s="1">
        <v>5.0000000000000001E-3</v>
      </c>
      <c r="W6469" s="1">
        <v>1.796</v>
      </c>
      <c r="X6469" s="1" t="s">
        <v>27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1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0</v>
      </c>
      <c r="AM6469" s="1" cm="1">
        <f t="array" ref="AM6469">_xlfn.IFS(Y6469=1,0,Z6469=1,1,AA6469=1,2,AB6469=1,3,AC6469=1,4,AD6469=1,5,AE6469=1,6,AF6469=1,7,AG6469=1,8,AH6469=1,9,AI6469=1,10)</f>
        <v>6</v>
      </c>
      <c r="AN6469" s="1">
        <f t="shared" si="114"/>
        <v>1</v>
      </c>
    </row>
    <row r="6470" spans="1:40" x14ac:dyDescent="0.3">
      <c r="A6470">
        <v>812</v>
      </c>
      <c r="B6470">
        <v>20</v>
      </c>
      <c r="C6470">
        <v>611358.56000000006</v>
      </c>
      <c r="D6470">
        <v>7737878.7199999997</v>
      </c>
      <c r="E6470">
        <v>1271.72</v>
      </c>
      <c r="F6470">
        <v>611353.5</v>
      </c>
      <c r="G6470">
        <v>7737877.46</v>
      </c>
      <c r="H6470">
        <v>1259.7</v>
      </c>
      <c r="I6470" t="s">
        <v>743</v>
      </c>
      <c r="J6470">
        <v>239.483</v>
      </c>
      <c r="K6470">
        <v>252.58</v>
      </c>
      <c r="L6470" s="1">
        <v>611356.03</v>
      </c>
      <c r="M6470" s="1">
        <v>7737878.0899999999</v>
      </c>
      <c r="N6470" s="1">
        <v>1265.71</v>
      </c>
      <c r="O6470" s="1">
        <v>0.16400000000000001</v>
      </c>
      <c r="P6470" s="1">
        <v>1.4999999999999999E-2</v>
      </c>
      <c r="Q6470" s="1">
        <v>33.817999999999998</v>
      </c>
      <c r="R6470" s="1">
        <v>0.05</v>
      </c>
      <c r="S6470" s="1">
        <v>0.01</v>
      </c>
      <c r="T6470" s="1">
        <v>4.7E-2</v>
      </c>
      <c r="U6470" s="1">
        <v>48.326999999999998</v>
      </c>
      <c r="V6470" s="1">
        <v>5.0000000000000001E-3</v>
      </c>
      <c r="W6470" s="1">
        <v>1.744</v>
      </c>
      <c r="X6470" s="1" t="s">
        <v>27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1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0</v>
      </c>
      <c r="AM6470" s="1" cm="1">
        <f t="array" ref="AM6470">_xlfn.IFS(Y6470=1,0,Z6470=1,1,AA6470=1,2,AB6470=1,3,AC6470=1,4,AD6470=1,5,AE6470=1,6,AF6470=1,7,AG6470=1,8,AH6470=1,9,AI6470=1,10)</f>
        <v>6</v>
      </c>
      <c r="AN6470" s="1">
        <f t="shared" si="114"/>
        <v>1</v>
      </c>
    </row>
    <row r="6471" spans="1:40" x14ac:dyDescent="0.3">
      <c r="A6471">
        <v>812</v>
      </c>
      <c r="B6471">
        <v>21</v>
      </c>
      <c r="C6471">
        <v>611353.5</v>
      </c>
      <c r="D6471">
        <v>7737877.46</v>
      </c>
      <c r="E6471">
        <v>1259.7</v>
      </c>
      <c r="F6471">
        <v>611348.28</v>
      </c>
      <c r="G6471">
        <v>7737876.2400000002</v>
      </c>
      <c r="H6471">
        <v>1247.75</v>
      </c>
      <c r="I6471" t="s">
        <v>743</v>
      </c>
      <c r="J6471">
        <v>252.58</v>
      </c>
      <c r="K6471">
        <v>265.67700000000002</v>
      </c>
      <c r="L6471" s="1">
        <v>611350.89</v>
      </c>
      <c r="M6471" s="1">
        <v>7737876.8499999996</v>
      </c>
      <c r="N6471" s="1">
        <v>1253.73</v>
      </c>
      <c r="O6471" s="1">
        <v>0.22900000000000001</v>
      </c>
      <c r="P6471" s="1">
        <v>0.02</v>
      </c>
      <c r="Q6471" s="1">
        <v>37.499000000000002</v>
      </c>
      <c r="R6471" s="1">
        <v>0.05</v>
      </c>
      <c r="S6471" s="1">
        <v>0.03</v>
      </c>
      <c r="T6471" s="1">
        <v>6.7000000000000004E-2</v>
      </c>
      <c r="U6471" s="1">
        <v>43.329000000000001</v>
      </c>
      <c r="V6471" s="1">
        <v>5.0000000000000001E-3</v>
      </c>
      <c r="W6471" s="1">
        <v>1.671</v>
      </c>
      <c r="X6471" s="1" t="s">
        <v>27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1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0</v>
      </c>
      <c r="AM6471" s="1" cm="1">
        <f t="array" ref="AM6471">_xlfn.IFS(Y6471=1,0,Z6471=1,1,AA6471=1,2,AB6471=1,3,AC6471=1,4,AD6471=1,5,AE6471=1,6,AF6471=1,7,AG6471=1,8,AH6471=1,9,AI6471=1,10)</f>
        <v>6</v>
      </c>
      <c r="AN6471" s="1">
        <f t="shared" si="114"/>
        <v>1</v>
      </c>
    </row>
    <row r="6472" spans="1:40" x14ac:dyDescent="0.3">
      <c r="A6472">
        <v>812</v>
      </c>
      <c r="B6472">
        <v>22</v>
      </c>
      <c r="C6472">
        <v>611348.28</v>
      </c>
      <c r="D6472">
        <v>7737876.2400000002</v>
      </c>
      <c r="E6472">
        <v>1247.75</v>
      </c>
      <c r="F6472">
        <v>611342.9</v>
      </c>
      <c r="G6472">
        <v>7737875.0899999999</v>
      </c>
      <c r="H6472">
        <v>1235.8699999999999</v>
      </c>
      <c r="I6472" t="s">
        <v>743</v>
      </c>
      <c r="J6472">
        <v>265.67700000000002</v>
      </c>
      <c r="K6472">
        <v>278.77300000000002</v>
      </c>
      <c r="L6472" s="1">
        <v>611345.59</v>
      </c>
      <c r="M6472" s="1">
        <v>7737875.6699999999</v>
      </c>
      <c r="N6472" s="1">
        <v>1241.81</v>
      </c>
      <c r="O6472" s="1">
        <v>0.21</v>
      </c>
      <c r="P6472" s="1">
        <v>0.02</v>
      </c>
      <c r="Q6472" s="1">
        <v>36.963000000000001</v>
      </c>
      <c r="R6472" s="1">
        <v>0.05</v>
      </c>
      <c r="S6472" s="1">
        <v>3.5000000000000003E-2</v>
      </c>
      <c r="T6472" s="1">
        <v>5.3999999999999999E-2</v>
      </c>
      <c r="U6472" s="1">
        <v>43.930999999999997</v>
      </c>
      <c r="V6472" s="1">
        <v>5.0000000000000001E-3</v>
      </c>
      <c r="W6472" s="1">
        <v>2.323</v>
      </c>
      <c r="X6472" s="1" t="s">
        <v>27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1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</v>
      </c>
      <c r="AL6472" s="1">
        <v>0</v>
      </c>
      <c r="AM6472" s="1" cm="1">
        <f t="array" ref="AM6472">_xlfn.IFS(Y6472=1,0,Z6472=1,1,AA6472=1,2,AB6472=1,3,AC6472=1,4,AD6472=1,5,AE6472=1,6,AF6472=1,7,AG6472=1,8,AH6472=1,9,AI6472=1,10)</f>
        <v>6</v>
      </c>
      <c r="AN6472" s="1">
        <f t="shared" si="114"/>
        <v>1</v>
      </c>
    </row>
    <row r="6473" spans="1:40" x14ac:dyDescent="0.3">
      <c r="A6473">
        <v>812</v>
      </c>
      <c r="B6473">
        <v>23</v>
      </c>
      <c r="C6473">
        <v>611342.9</v>
      </c>
      <c r="D6473">
        <v>7737875.0899999999</v>
      </c>
      <c r="E6473">
        <v>1235.8699999999999</v>
      </c>
      <c r="F6473">
        <v>611337.36</v>
      </c>
      <c r="G6473">
        <v>7737874.0300000003</v>
      </c>
      <c r="H6473">
        <v>1224.05</v>
      </c>
      <c r="I6473" t="s">
        <v>743</v>
      </c>
      <c r="J6473">
        <v>278.77300000000002</v>
      </c>
      <c r="K6473">
        <v>291.87</v>
      </c>
      <c r="L6473" s="1">
        <v>611340.13</v>
      </c>
      <c r="M6473" s="1">
        <v>7737874.5599999996</v>
      </c>
      <c r="N6473" s="1">
        <v>1229.96</v>
      </c>
      <c r="O6473" s="1">
        <v>0.23100000000000001</v>
      </c>
      <c r="P6473" s="1">
        <v>0.02</v>
      </c>
      <c r="Q6473" s="1">
        <v>31.376000000000001</v>
      </c>
      <c r="R6473" s="1">
        <v>0.05</v>
      </c>
      <c r="S6473" s="1">
        <v>1.1519999999999999</v>
      </c>
      <c r="T6473" s="1">
        <v>3.3000000000000002E-2</v>
      </c>
      <c r="U6473" s="1">
        <v>50.921999999999997</v>
      </c>
      <c r="V6473" s="1">
        <v>5.0000000000000001E-3</v>
      </c>
      <c r="W6473" s="1">
        <v>2.573</v>
      </c>
      <c r="X6473" s="1" t="s">
        <v>27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1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1</v>
      </c>
      <c r="AL6473" s="1">
        <v>0</v>
      </c>
      <c r="AM6473" s="1" cm="1">
        <f t="array" ref="AM6473">_xlfn.IFS(Y6473=1,0,Z6473=1,1,AA6473=1,2,AB6473=1,3,AC6473=1,4,AD6473=1,5,AE6473=1,6,AF6473=1,7,AG6473=1,8,AH6473=1,9,AI6473=1,10)</f>
        <v>6</v>
      </c>
      <c r="AN6473" s="1">
        <f t="shared" si="114"/>
        <v>1</v>
      </c>
    </row>
    <row r="6474" spans="1:40" x14ac:dyDescent="0.3">
      <c r="A6474">
        <v>812</v>
      </c>
      <c r="B6474">
        <v>24</v>
      </c>
      <c r="C6474">
        <v>611337.36</v>
      </c>
      <c r="D6474">
        <v>7737874.0300000003</v>
      </c>
      <c r="E6474">
        <v>1224.05</v>
      </c>
      <c r="F6474">
        <v>611331.79</v>
      </c>
      <c r="G6474">
        <v>7737873.0099999998</v>
      </c>
      <c r="H6474">
        <v>1212.24</v>
      </c>
      <c r="I6474" t="s">
        <v>743</v>
      </c>
      <c r="J6474">
        <v>291.87</v>
      </c>
      <c r="K6474">
        <v>304.96699999999998</v>
      </c>
      <c r="L6474" s="1">
        <v>611334.57999999996</v>
      </c>
      <c r="M6474" s="1">
        <v>7737873.5199999996</v>
      </c>
      <c r="N6474" s="1">
        <v>1218.1400000000001</v>
      </c>
      <c r="O6474" s="1">
        <v>0.25900000000000001</v>
      </c>
      <c r="P6474" s="1">
        <v>2.5000000000000001E-2</v>
      </c>
      <c r="Q6474" s="1">
        <v>30.739000000000001</v>
      </c>
      <c r="R6474" s="1">
        <v>0.05</v>
      </c>
      <c r="S6474" s="1">
        <v>1.198</v>
      </c>
      <c r="T6474" s="1">
        <v>3.2000000000000001E-2</v>
      </c>
      <c r="U6474" s="1">
        <v>53.104999999999997</v>
      </c>
      <c r="V6474" s="1">
        <v>5.0000000000000001E-3</v>
      </c>
      <c r="W6474" s="1">
        <v>1.744</v>
      </c>
      <c r="X6474" s="1">
        <v>63.948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1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1</v>
      </c>
      <c r="AL6474" s="1">
        <v>0</v>
      </c>
      <c r="AM6474" s="1" cm="1">
        <f t="array" ref="AM6474">_xlfn.IFS(Y6474=1,0,Z6474=1,1,AA6474=1,2,AB6474=1,3,AC6474=1,4,AD6474=1,5,AE6474=1,6,AF6474=1,7,AG6474=1,8,AH6474=1,9,AI6474=1,10)</f>
        <v>6</v>
      </c>
      <c r="AN6474" s="1">
        <f t="shared" si="114"/>
        <v>1</v>
      </c>
    </row>
    <row r="6475" spans="1:40" x14ac:dyDescent="0.3">
      <c r="A6475">
        <v>812</v>
      </c>
      <c r="B6475">
        <v>25</v>
      </c>
      <c r="C6475">
        <v>611331.79</v>
      </c>
      <c r="D6475">
        <v>7737873.0099999998</v>
      </c>
      <c r="E6475">
        <v>1212.24</v>
      </c>
      <c r="F6475">
        <v>611326.06000000006</v>
      </c>
      <c r="G6475">
        <v>7737872.0300000003</v>
      </c>
      <c r="H6475">
        <v>1200.5</v>
      </c>
      <c r="I6475" t="s">
        <v>743</v>
      </c>
      <c r="J6475">
        <v>304.96699999999998</v>
      </c>
      <c r="K6475">
        <v>318.06299999999999</v>
      </c>
      <c r="L6475" s="1">
        <v>611328.93000000005</v>
      </c>
      <c r="M6475" s="1">
        <v>7737872.5199999996</v>
      </c>
      <c r="N6475" s="1">
        <v>1206.3699999999999</v>
      </c>
      <c r="O6475" s="1">
        <v>0.23100000000000001</v>
      </c>
      <c r="P6475" s="1">
        <v>2.5000000000000001E-2</v>
      </c>
      <c r="Q6475" s="1">
        <v>32.200000000000003</v>
      </c>
      <c r="R6475" s="1">
        <v>0.05</v>
      </c>
      <c r="S6475" s="1">
        <v>0.13800000000000001</v>
      </c>
      <c r="T6475" s="1">
        <v>2.3E-2</v>
      </c>
      <c r="U6475" s="1">
        <v>53.091999999999999</v>
      </c>
      <c r="V6475" s="1">
        <v>5.0000000000000001E-3</v>
      </c>
      <c r="W6475" s="1">
        <v>0.88500000000000001</v>
      </c>
      <c r="X6475" s="1">
        <v>62.817999999999998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1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</v>
      </c>
      <c r="AL6475" s="1">
        <v>0</v>
      </c>
      <c r="AM6475" s="1" cm="1">
        <f t="array" ref="AM6475">_xlfn.IFS(Y6475=1,0,Z6475=1,1,AA6475=1,2,AB6475=1,3,AC6475=1,4,AD6475=1,5,AE6475=1,6,AF6475=1,7,AG6475=1,8,AH6475=1,9,AI6475=1,10)</f>
        <v>6</v>
      </c>
      <c r="AN6475" s="1">
        <f t="shared" si="114"/>
        <v>1</v>
      </c>
    </row>
    <row r="6476" spans="1:40" x14ac:dyDescent="0.3">
      <c r="A6476">
        <v>812</v>
      </c>
      <c r="B6476">
        <v>26</v>
      </c>
      <c r="C6476">
        <v>611326.06000000006</v>
      </c>
      <c r="D6476">
        <v>7737872.0300000003</v>
      </c>
      <c r="E6476">
        <v>1200.5</v>
      </c>
      <c r="F6476">
        <v>611320.24</v>
      </c>
      <c r="G6476">
        <v>7737871.0599999996</v>
      </c>
      <c r="H6476">
        <v>1188.81</v>
      </c>
      <c r="I6476" t="s">
        <v>743</v>
      </c>
      <c r="J6476">
        <v>318.06299999999999</v>
      </c>
      <c r="K6476">
        <v>331.16</v>
      </c>
      <c r="L6476" s="1">
        <v>611323.15</v>
      </c>
      <c r="M6476" s="1">
        <v>7737871.5499999998</v>
      </c>
      <c r="N6476" s="1">
        <v>1194.6600000000001</v>
      </c>
      <c r="O6476" s="1">
        <v>0.20300000000000001</v>
      </c>
      <c r="P6476" s="1">
        <v>0.02</v>
      </c>
      <c r="Q6476" s="1">
        <v>32.832999999999998</v>
      </c>
      <c r="R6476" s="1">
        <v>0.05</v>
      </c>
      <c r="S6476" s="1">
        <v>7.3999999999999996E-2</v>
      </c>
      <c r="T6476" s="1">
        <v>3.5999999999999997E-2</v>
      </c>
      <c r="U6476" s="1">
        <v>51.37</v>
      </c>
      <c r="V6476" s="1">
        <v>5.0000000000000001E-3</v>
      </c>
      <c r="W6476" s="1">
        <v>0.67700000000000005</v>
      </c>
      <c r="X6476" s="1">
        <v>70.838999999999999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1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1</v>
      </c>
      <c r="AL6476" s="1">
        <v>0</v>
      </c>
      <c r="AM6476" s="1" cm="1">
        <f t="array" ref="AM6476">_xlfn.IFS(Y6476=1,0,Z6476=1,1,AA6476=1,2,AB6476=1,3,AC6476=1,4,AD6476=1,5,AE6476=1,6,AF6476=1,7,AG6476=1,8,AH6476=1,9,AI6476=1,10)</f>
        <v>6</v>
      </c>
      <c r="AN6476" s="1">
        <f t="shared" si="114"/>
        <v>1</v>
      </c>
    </row>
    <row r="6477" spans="1:40" x14ac:dyDescent="0.3">
      <c r="A6477">
        <v>812</v>
      </c>
      <c r="B6477">
        <v>27</v>
      </c>
      <c r="C6477">
        <v>611320.24</v>
      </c>
      <c r="D6477">
        <v>7737871.0599999996</v>
      </c>
      <c r="E6477">
        <v>1188.81</v>
      </c>
      <c r="F6477">
        <v>611314.29</v>
      </c>
      <c r="G6477">
        <v>7737870.0800000001</v>
      </c>
      <c r="H6477">
        <v>1177.18</v>
      </c>
      <c r="I6477" t="s">
        <v>743</v>
      </c>
      <c r="J6477">
        <v>331.16</v>
      </c>
      <c r="K6477">
        <v>344.25700000000001</v>
      </c>
      <c r="L6477" s="1">
        <v>611317.27</v>
      </c>
      <c r="M6477" s="1">
        <v>7737870.5700000003</v>
      </c>
      <c r="N6477" s="1">
        <v>1183</v>
      </c>
      <c r="O6477" s="1">
        <v>0.379</v>
      </c>
      <c r="P6477" s="1">
        <v>0.02</v>
      </c>
      <c r="Q6477" s="1">
        <v>29.088000000000001</v>
      </c>
      <c r="R6477" s="1">
        <v>0.05</v>
      </c>
      <c r="S6477" s="1">
        <v>0.128</v>
      </c>
      <c r="T6477" s="1">
        <v>0.03</v>
      </c>
      <c r="U6477" s="1">
        <v>56.808</v>
      </c>
      <c r="V6477" s="1">
        <v>1.6E-2</v>
      </c>
      <c r="W6477" s="1">
        <v>0.68700000000000006</v>
      </c>
      <c r="X6477" s="1">
        <v>61.637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1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</v>
      </c>
      <c r="AL6477" s="1">
        <v>0</v>
      </c>
      <c r="AM6477" s="1" cm="1">
        <f t="array" ref="AM6477">_xlfn.IFS(Y6477=1,0,Z6477=1,1,AA6477=1,2,AB6477=1,3,AC6477=1,4,AD6477=1,5,AE6477=1,6,AF6477=1,7,AG6477=1,8,AH6477=1,9,AI6477=1,10)</f>
        <v>6</v>
      </c>
      <c r="AN6477" s="1">
        <f t="shared" si="114"/>
        <v>1</v>
      </c>
    </row>
    <row r="6478" spans="1:40" x14ac:dyDescent="0.3">
      <c r="A6478">
        <v>812</v>
      </c>
      <c r="B6478">
        <v>28</v>
      </c>
      <c r="C6478">
        <v>611314.29</v>
      </c>
      <c r="D6478">
        <v>7737870.0800000001</v>
      </c>
      <c r="E6478">
        <v>1177.18</v>
      </c>
      <c r="F6478">
        <v>611308.24</v>
      </c>
      <c r="G6478">
        <v>7737869.1500000004</v>
      </c>
      <c r="H6478">
        <v>1165.6099999999999</v>
      </c>
      <c r="I6478" t="s">
        <v>743</v>
      </c>
      <c r="J6478">
        <v>344.25700000000001</v>
      </c>
      <c r="K6478">
        <v>357.35300000000001</v>
      </c>
      <c r="L6478" s="1">
        <v>611311.27</v>
      </c>
      <c r="M6478" s="1">
        <v>7737869.6200000001</v>
      </c>
      <c r="N6478" s="1">
        <v>1171.4000000000001</v>
      </c>
      <c r="O6478" s="1">
        <v>1.012</v>
      </c>
      <c r="P6478" s="1">
        <v>0.03</v>
      </c>
      <c r="Q6478" s="1">
        <v>27.896999999999998</v>
      </c>
      <c r="R6478" s="1">
        <v>0.16800000000000001</v>
      </c>
      <c r="S6478" s="1">
        <v>0.505</v>
      </c>
      <c r="T6478" s="1">
        <v>7.0999999999999994E-2</v>
      </c>
      <c r="U6478" s="1">
        <v>56.241</v>
      </c>
      <c r="V6478" s="1">
        <v>8.8999999999999996E-2</v>
      </c>
      <c r="W6478" s="1">
        <v>2.5030000000000001</v>
      </c>
      <c r="X6478" s="1">
        <v>54.465000000000003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1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</v>
      </c>
      <c r="AL6478" s="1">
        <v>0</v>
      </c>
      <c r="AM6478" s="1" cm="1">
        <f t="array" ref="AM6478">_xlfn.IFS(Y6478=1,0,Z6478=1,1,AA6478=1,2,AB6478=1,3,AC6478=1,4,AD6478=1,5,AE6478=1,6,AF6478=1,7,AG6478=1,8,AH6478=1,9,AI6478=1,10)</f>
        <v>6</v>
      </c>
      <c r="AN6478" s="1">
        <f t="shared" si="114"/>
        <v>1</v>
      </c>
    </row>
    <row r="6479" spans="1:40" x14ac:dyDescent="0.3">
      <c r="A6479">
        <v>812</v>
      </c>
      <c r="B6479">
        <v>29</v>
      </c>
      <c r="C6479">
        <v>611308.24</v>
      </c>
      <c r="D6479">
        <v>7737869.1500000004</v>
      </c>
      <c r="E6479">
        <v>1165.6099999999999</v>
      </c>
      <c r="F6479">
        <v>611302</v>
      </c>
      <c r="G6479">
        <v>7737868.29</v>
      </c>
      <c r="H6479">
        <v>1154.1300000000001</v>
      </c>
      <c r="I6479" t="s">
        <v>743</v>
      </c>
      <c r="J6479">
        <v>357.35300000000001</v>
      </c>
      <c r="K6479">
        <v>370.45</v>
      </c>
      <c r="L6479" s="1">
        <v>611305.12</v>
      </c>
      <c r="M6479" s="1">
        <v>7737868.7199999997</v>
      </c>
      <c r="N6479" s="1">
        <v>1159.8699999999999</v>
      </c>
      <c r="O6479" s="1">
        <v>0.30499999999999999</v>
      </c>
      <c r="P6479" s="1">
        <v>0.04</v>
      </c>
      <c r="Q6479" s="1">
        <v>33.061999999999998</v>
      </c>
      <c r="R6479" s="1">
        <v>0.11</v>
      </c>
      <c r="S6479" s="1">
        <v>5.2999999999999999E-2</v>
      </c>
      <c r="T6479" s="1">
        <v>4.9000000000000002E-2</v>
      </c>
      <c r="U6479" s="1">
        <v>50.145000000000003</v>
      </c>
      <c r="V6479" s="1">
        <v>1.0999999999999999E-2</v>
      </c>
      <c r="W6479" s="1">
        <v>1.756</v>
      </c>
      <c r="X6479" s="1">
        <v>76.516000000000005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1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1</v>
      </c>
      <c r="AL6479" s="1">
        <v>0</v>
      </c>
      <c r="AM6479" s="1" cm="1">
        <f t="array" ref="AM6479">_xlfn.IFS(Y6479=1,0,Z6479=1,1,AA6479=1,2,AB6479=1,3,AC6479=1,4,AD6479=1,5,AE6479=1,6,AF6479=1,7,AG6479=1,8,AH6479=1,9,AI6479=1,10)</f>
        <v>6</v>
      </c>
      <c r="AN6479" s="1">
        <f t="shared" si="114"/>
        <v>1</v>
      </c>
    </row>
    <row r="6480" spans="1:40" x14ac:dyDescent="0.3">
      <c r="A6480">
        <v>812</v>
      </c>
      <c r="B6480">
        <v>30</v>
      </c>
      <c r="C6480">
        <v>611302</v>
      </c>
      <c r="D6480">
        <v>7737868.29</v>
      </c>
      <c r="E6480">
        <v>1154.1300000000001</v>
      </c>
      <c r="F6480">
        <v>611294.18000000005</v>
      </c>
      <c r="G6480">
        <v>7737867.3099999996</v>
      </c>
      <c r="H6480">
        <v>1140.26</v>
      </c>
      <c r="I6480" t="s">
        <v>743</v>
      </c>
      <c r="J6480">
        <v>370.45</v>
      </c>
      <c r="K6480">
        <v>386.4</v>
      </c>
      <c r="L6480" s="1">
        <v>611298.07999999996</v>
      </c>
      <c r="M6480" s="1">
        <v>7737867.7999999998</v>
      </c>
      <c r="N6480" s="1">
        <v>1147.2</v>
      </c>
      <c r="O6480" s="1">
        <v>3.6459999999999999</v>
      </c>
      <c r="P6480" s="1">
        <v>0.311</v>
      </c>
      <c r="Q6480" s="1">
        <v>31.134</v>
      </c>
      <c r="R6480" s="1">
        <v>0.48099999999999998</v>
      </c>
      <c r="S6480" s="1">
        <v>0.09</v>
      </c>
      <c r="T6480" s="1">
        <v>0.127</v>
      </c>
      <c r="U6480" s="1">
        <v>46.301000000000002</v>
      </c>
      <c r="V6480" s="1">
        <v>0.81799999999999995</v>
      </c>
      <c r="W6480" s="1">
        <v>2.8809999999999998</v>
      </c>
      <c r="X6480" s="1">
        <v>80.281000000000006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1</v>
      </c>
      <c r="AH6480" s="1">
        <v>0</v>
      </c>
      <c r="AI6480" s="1">
        <v>0</v>
      </c>
      <c r="AJ6480" s="1">
        <v>0</v>
      </c>
      <c r="AK6480" s="1">
        <v>1</v>
      </c>
      <c r="AL6480" s="1">
        <v>0</v>
      </c>
      <c r="AM6480" s="1" cm="1">
        <f t="array" ref="AM6480">_xlfn.IFS(Y6480=1,0,Z6480=1,1,AA6480=1,2,AB6480=1,3,AC6480=1,4,AD6480=1,5,AE6480=1,6,AF6480=1,7,AG6480=1,8,AH6480=1,9,AI6480=1,10)</f>
        <v>8</v>
      </c>
      <c r="AN6480" s="1">
        <f t="shared" si="114"/>
        <v>1</v>
      </c>
    </row>
    <row r="6481" spans="1:40" x14ac:dyDescent="0.3">
      <c r="A6481">
        <v>813</v>
      </c>
      <c r="B6481">
        <v>11</v>
      </c>
      <c r="C6481">
        <v>611499.53</v>
      </c>
      <c r="D6481">
        <v>7737991.75</v>
      </c>
      <c r="E6481">
        <v>1382.66</v>
      </c>
      <c r="F6481">
        <v>611494.05000000005</v>
      </c>
      <c r="G6481">
        <v>7737990.5599999996</v>
      </c>
      <c r="H6481">
        <v>1370.94</v>
      </c>
      <c r="I6481" t="s">
        <v>744</v>
      </c>
      <c r="J6481">
        <v>124.75</v>
      </c>
      <c r="K6481">
        <v>137.75</v>
      </c>
      <c r="L6481" s="1">
        <v>611496.79</v>
      </c>
      <c r="M6481" s="1">
        <v>7737991.1500000004</v>
      </c>
      <c r="N6481" s="1">
        <v>1376.8</v>
      </c>
      <c r="O6481" s="1">
        <v>1.6</v>
      </c>
      <c r="P6481" s="1">
        <v>0.06</v>
      </c>
      <c r="Q6481" s="1">
        <v>60.9</v>
      </c>
      <c r="R6481" s="1">
        <v>0.05</v>
      </c>
      <c r="S6481" s="1">
        <v>4.51</v>
      </c>
      <c r="T6481" s="1">
        <v>5.3999999999999999E-2</v>
      </c>
      <c r="U6481" s="1">
        <v>3.96</v>
      </c>
      <c r="V6481" s="1">
        <v>0.14000000000000001</v>
      </c>
      <c r="W6481" s="1">
        <v>2.4300000000000002</v>
      </c>
      <c r="X6481" s="1">
        <v>23.94</v>
      </c>
      <c r="Y6481" s="1">
        <v>0</v>
      </c>
      <c r="Z6481" s="1">
        <v>0</v>
      </c>
      <c r="AA6481" s="1">
        <v>0</v>
      </c>
      <c r="AB6481" s="1">
        <v>1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1</v>
      </c>
      <c r="AL6481" s="1">
        <v>0</v>
      </c>
      <c r="AM6481" s="1" cm="1">
        <f t="array" ref="AM6481">_xlfn.IFS(Y6481=1,0,Z6481=1,1,AA6481=1,2,AB6481=1,3,AC6481=1,4,AD6481=1,5,AE6481=1,6,AF6481=1,7,AG6481=1,8,AH6481=1,9,AI6481=1,10)</f>
        <v>3</v>
      </c>
      <c r="AN6481" s="1">
        <f t="shared" si="114"/>
        <v>1</v>
      </c>
    </row>
    <row r="6482" spans="1:40" x14ac:dyDescent="0.3">
      <c r="A6482">
        <v>813</v>
      </c>
      <c r="B6482">
        <v>12</v>
      </c>
      <c r="C6482">
        <v>611494.05000000005</v>
      </c>
      <c r="D6482">
        <v>7737990.5599999996</v>
      </c>
      <c r="E6482">
        <v>1370.94</v>
      </c>
      <c r="F6482">
        <v>611489.76</v>
      </c>
      <c r="G6482">
        <v>7737989.6399999997</v>
      </c>
      <c r="H6482">
        <v>1361.67</v>
      </c>
      <c r="I6482" t="s">
        <v>744</v>
      </c>
      <c r="J6482">
        <v>137.75</v>
      </c>
      <c r="K6482">
        <v>148</v>
      </c>
      <c r="L6482" s="1">
        <v>611491.9</v>
      </c>
      <c r="M6482" s="1">
        <v>7737990.0999999996</v>
      </c>
      <c r="N6482" s="1">
        <v>1366.3</v>
      </c>
      <c r="O6482" s="1">
        <v>1.49</v>
      </c>
      <c r="P6482" s="1">
        <v>0.04</v>
      </c>
      <c r="Q6482" s="1">
        <v>64.5</v>
      </c>
      <c r="R6482" s="1">
        <v>0.05</v>
      </c>
      <c r="S6482" s="1">
        <v>1.58</v>
      </c>
      <c r="T6482" s="1">
        <v>5.2999999999999999E-2</v>
      </c>
      <c r="U6482" s="1">
        <v>1.9</v>
      </c>
      <c r="V6482" s="1">
        <v>0.2</v>
      </c>
      <c r="W6482" s="1">
        <v>1.56</v>
      </c>
      <c r="X6482" s="1">
        <v>10.41</v>
      </c>
      <c r="Y6482" s="1">
        <v>0</v>
      </c>
      <c r="Z6482" s="1">
        <v>1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1</v>
      </c>
      <c r="AL6482" s="1">
        <v>0</v>
      </c>
      <c r="AM6482" s="1" cm="1">
        <f t="array" ref="AM6482">_xlfn.IFS(Y6482=1,0,Z6482=1,1,AA6482=1,2,AB6482=1,3,AC6482=1,4,AD6482=1,5,AE6482=1,6,AF6482=1,7,AG6482=1,8,AH6482=1,9,AI6482=1,10)</f>
        <v>1</v>
      </c>
      <c r="AN6482" s="1">
        <f t="shared" si="114"/>
        <v>1</v>
      </c>
    </row>
    <row r="6483" spans="1:40" x14ac:dyDescent="0.3">
      <c r="A6483">
        <v>813</v>
      </c>
      <c r="B6483">
        <v>14</v>
      </c>
      <c r="C6483">
        <v>611487.77</v>
      </c>
      <c r="D6483">
        <v>7737989.2199999997</v>
      </c>
      <c r="E6483">
        <v>1357.32</v>
      </c>
      <c r="F6483">
        <v>611479.9</v>
      </c>
      <c r="G6483">
        <v>7737987.5700000003</v>
      </c>
      <c r="H6483">
        <v>1339.89</v>
      </c>
      <c r="I6483" t="s">
        <v>744</v>
      </c>
      <c r="J6483">
        <v>152.80000000000001</v>
      </c>
      <c r="K6483">
        <v>172</v>
      </c>
      <c r="L6483" s="1">
        <v>611483.82999999996</v>
      </c>
      <c r="M6483" s="1">
        <v>7737988.3899999997</v>
      </c>
      <c r="N6483" s="1">
        <v>1348.61</v>
      </c>
      <c r="O6483" s="1">
        <v>0.95099999999999996</v>
      </c>
      <c r="P6483" s="1">
        <v>0.03</v>
      </c>
      <c r="Q6483" s="1">
        <v>66.662999999999997</v>
      </c>
      <c r="R6483" s="1">
        <v>9.2999999999999999E-2</v>
      </c>
      <c r="S6483" s="1">
        <v>7.3999999999999996E-2</v>
      </c>
      <c r="T6483" s="1">
        <v>3.3000000000000002E-2</v>
      </c>
      <c r="U6483" s="1">
        <v>2.5720000000000001</v>
      </c>
      <c r="V6483" s="1">
        <v>3.5000000000000003E-2</v>
      </c>
      <c r="W6483" s="1">
        <v>0.60599999999999998</v>
      </c>
      <c r="X6483" s="1">
        <v>12.051</v>
      </c>
      <c r="Y6483" s="1">
        <v>0</v>
      </c>
      <c r="Z6483" s="1">
        <v>1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1</v>
      </c>
      <c r="AL6483" s="1">
        <v>0</v>
      </c>
      <c r="AM6483" s="1" cm="1">
        <f t="array" ref="AM6483">_xlfn.IFS(Y6483=1,0,Z6483=1,1,AA6483=1,2,AB6483=1,3,AC6483=1,4,AD6483=1,5,AE6483=1,6,AF6483=1,7,AG6483=1,8,AH6483=1,9,AI6483=1,10)</f>
        <v>1</v>
      </c>
      <c r="AN6483" s="1">
        <f t="shared" si="114"/>
        <v>1</v>
      </c>
    </row>
    <row r="6484" spans="1:40" x14ac:dyDescent="0.3">
      <c r="A6484">
        <v>813</v>
      </c>
      <c r="B6484">
        <v>16</v>
      </c>
      <c r="C6484">
        <v>611477.25</v>
      </c>
      <c r="D6484">
        <v>7737987.0199999996</v>
      </c>
      <c r="E6484">
        <v>1334.09</v>
      </c>
      <c r="F6484">
        <v>611472.27</v>
      </c>
      <c r="G6484">
        <v>7737985.9800000004</v>
      </c>
      <c r="H6484">
        <v>1323.21</v>
      </c>
      <c r="I6484" t="s">
        <v>744</v>
      </c>
      <c r="J6484">
        <v>178.4</v>
      </c>
      <c r="K6484">
        <v>190.40799999999999</v>
      </c>
      <c r="L6484" s="1">
        <v>611474.76</v>
      </c>
      <c r="M6484" s="1">
        <v>7737986.5</v>
      </c>
      <c r="N6484" s="1">
        <v>1328.65</v>
      </c>
      <c r="O6484" s="1">
        <v>1.95</v>
      </c>
      <c r="P6484" s="1">
        <v>0.04</v>
      </c>
      <c r="Q6484" s="1">
        <v>23.1</v>
      </c>
      <c r="R6484" s="1">
        <v>0.17</v>
      </c>
      <c r="S6484" s="1">
        <v>0.8</v>
      </c>
      <c r="T6484" s="1">
        <v>6.7000000000000004E-2</v>
      </c>
      <c r="U6484" s="1">
        <v>60.5</v>
      </c>
      <c r="V6484" s="1">
        <v>0.12</v>
      </c>
      <c r="W6484" s="1">
        <v>2.1800000000000002</v>
      </c>
      <c r="X6484" s="1">
        <v>7.18</v>
      </c>
      <c r="Y6484" s="1">
        <v>1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0</v>
      </c>
      <c r="AM6484" s="1" cm="1">
        <f t="array" ref="AM6484">_xlfn.IFS(Y6484=1,0,Z6484=1,1,AA6484=1,2,AB6484=1,3,AC6484=1,4,AD6484=1,5,AE6484=1,6,AF6484=1,7,AG6484=1,8,AH6484=1,9,AI6484=1,10)</f>
        <v>0</v>
      </c>
      <c r="AN6484" s="1">
        <f t="shared" si="114"/>
        <v>1</v>
      </c>
    </row>
    <row r="6485" spans="1:40" x14ac:dyDescent="0.3">
      <c r="A6485">
        <v>813</v>
      </c>
      <c r="B6485">
        <v>17</v>
      </c>
      <c r="C6485">
        <v>611472.27</v>
      </c>
      <c r="D6485">
        <v>7737985.9800000004</v>
      </c>
      <c r="E6485">
        <v>1323.21</v>
      </c>
      <c r="F6485">
        <v>611467.34</v>
      </c>
      <c r="G6485">
        <v>7737984.9699999997</v>
      </c>
      <c r="H6485">
        <v>1312.31</v>
      </c>
      <c r="I6485" t="s">
        <v>744</v>
      </c>
      <c r="J6485">
        <v>190.40799999999999</v>
      </c>
      <c r="K6485">
        <v>202.417</v>
      </c>
      <c r="L6485" s="1">
        <v>611469.81000000006</v>
      </c>
      <c r="M6485" s="1">
        <v>7737985.4800000004</v>
      </c>
      <c r="N6485" s="1">
        <v>1317.76</v>
      </c>
      <c r="O6485" s="1">
        <v>1.2709999999999999</v>
      </c>
      <c r="P6485" s="1">
        <v>3.1E-2</v>
      </c>
      <c r="Q6485" s="1">
        <v>37.779000000000003</v>
      </c>
      <c r="R6485" s="1">
        <v>0.106</v>
      </c>
      <c r="S6485" s="1">
        <v>1.4239999999999999</v>
      </c>
      <c r="T6485" s="1">
        <v>6.3E-2</v>
      </c>
      <c r="U6485" s="1">
        <v>39.950000000000003</v>
      </c>
      <c r="V6485" s="1">
        <v>7.3999999999999996E-2</v>
      </c>
      <c r="W6485" s="1">
        <v>1.9410000000000001</v>
      </c>
      <c r="X6485" s="1">
        <v>9.0879999999999992</v>
      </c>
      <c r="Y6485" s="1">
        <v>1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</v>
      </c>
      <c r="AL6485" s="1">
        <v>0</v>
      </c>
      <c r="AM6485" s="1" cm="1">
        <f t="array" ref="AM6485">_xlfn.IFS(Y6485=1,0,Z6485=1,1,AA6485=1,2,AB6485=1,3,AC6485=1,4,AD6485=1,5,AE6485=1,6,AF6485=1,7,AG6485=1,8,AH6485=1,9,AI6485=1,10)</f>
        <v>0</v>
      </c>
      <c r="AN6485" s="1">
        <f t="shared" si="114"/>
        <v>1</v>
      </c>
    </row>
    <row r="6486" spans="1:40" x14ac:dyDescent="0.3">
      <c r="A6486">
        <v>813</v>
      </c>
      <c r="B6486">
        <v>18</v>
      </c>
      <c r="C6486">
        <v>611467.34</v>
      </c>
      <c r="D6486">
        <v>7737984.9699999997</v>
      </c>
      <c r="E6486">
        <v>1312.31</v>
      </c>
      <c r="F6486">
        <v>611462.30000000005</v>
      </c>
      <c r="G6486">
        <v>7737983.8700000001</v>
      </c>
      <c r="H6486">
        <v>1301.46</v>
      </c>
      <c r="I6486" t="s">
        <v>744</v>
      </c>
      <c r="J6486">
        <v>202.417</v>
      </c>
      <c r="K6486">
        <v>214.42500000000001</v>
      </c>
      <c r="L6486" s="1">
        <v>611464.81999999995</v>
      </c>
      <c r="M6486" s="1">
        <v>7737984.4199999999</v>
      </c>
      <c r="N6486" s="1">
        <v>1306.8800000000001</v>
      </c>
      <c r="O6486" s="1">
        <v>1.2270000000000001</v>
      </c>
      <c r="P6486" s="1">
        <v>3.7999999999999999E-2</v>
      </c>
      <c r="Q6486" s="1">
        <v>39.017000000000003</v>
      </c>
      <c r="R6486" s="1">
        <v>0.108</v>
      </c>
      <c r="S6486" s="1">
        <v>1.4970000000000001</v>
      </c>
      <c r="T6486" s="1">
        <v>6.2E-2</v>
      </c>
      <c r="U6486" s="1">
        <v>38.935000000000002</v>
      </c>
      <c r="V6486" s="1">
        <v>6.2E-2</v>
      </c>
      <c r="W6486" s="1">
        <v>1.7949999999999999</v>
      </c>
      <c r="X6486" s="1">
        <v>12.648999999999999</v>
      </c>
      <c r="Y6486" s="1">
        <v>1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0</v>
      </c>
      <c r="AM6486" s="1" cm="1">
        <f t="array" ref="AM6486">_xlfn.IFS(Y6486=1,0,Z6486=1,1,AA6486=1,2,AB6486=1,3,AC6486=1,4,AD6486=1,5,AE6486=1,6,AF6486=1,7,AG6486=1,8,AH6486=1,9,AI6486=1,10)</f>
        <v>0</v>
      </c>
      <c r="AN6486" s="1">
        <f t="shared" si="114"/>
        <v>1</v>
      </c>
    </row>
    <row r="6487" spans="1:40" x14ac:dyDescent="0.3">
      <c r="A6487">
        <v>813</v>
      </c>
      <c r="B6487">
        <v>19</v>
      </c>
      <c r="C6487">
        <v>611462.30000000005</v>
      </c>
      <c r="D6487">
        <v>7737983.8700000001</v>
      </c>
      <c r="E6487">
        <v>1301.46</v>
      </c>
      <c r="F6487">
        <v>611457.28000000003</v>
      </c>
      <c r="G6487">
        <v>7737982.8300000001</v>
      </c>
      <c r="H6487">
        <v>1290.6099999999999</v>
      </c>
      <c r="I6487" t="s">
        <v>744</v>
      </c>
      <c r="J6487">
        <v>214.42500000000001</v>
      </c>
      <c r="K6487">
        <v>226.43299999999999</v>
      </c>
      <c r="L6487" s="1">
        <v>611459.79</v>
      </c>
      <c r="M6487" s="1">
        <v>7737983.3499999996</v>
      </c>
      <c r="N6487" s="1">
        <v>1296.03</v>
      </c>
      <c r="O6487" s="1">
        <v>0.89900000000000002</v>
      </c>
      <c r="P6487" s="1">
        <v>3.2000000000000001E-2</v>
      </c>
      <c r="Q6487" s="1">
        <v>36.140999999999998</v>
      </c>
      <c r="R6487" s="1">
        <v>6.5000000000000002E-2</v>
      </c>
      <c r="S6487" s="1">
        <v>1.425</v>
      </c>
      <c r="T6487" s="1">
        <v>5.6000000000000001E-2</v>
      </c>
      <c r="U6487" s="1">
        <v>43.99</v>
      </c>
      <c r="V6487" s="1">
        <v>4.4999999999999998E-2</v>
      </c>
      <c r="W6487" s="1">
        <v>1.4470000000000001</v>
      </c>
      <c r="X6487" s="1">
        <v>17.434999999999999</v>
      </c>
      <c r="Y6487" s="1">
        <v>1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0</v>
      </c>
      <c r="AM6487" s="1" cm="1">
        <f t="array" ref="AM6487">_xlfn.IFS(Y6487=1,0,Z6487=1,1,AA6487=1,2,AB6487=1,3,AC6487=1,4,AD6487=1,5,AE6487=1,6,AF6487=1,7,AG6487=1,8,AH6487=1,9,AI6487=1,10)</f>
        <v>0</v>
      </c>
      <c r="AN6487" s="1">
        <f t="shared" si="114"/>
        <v>1</v>
      </c>
    </row>
    <row r="6488" spans="1:40" x14ac:dyDescent="0.3">
      <c r="A6488">
        <v>813</v>
      </c>
      <c r="B6488">
        <v>20</v>
      </c>
      <c r="C6488">
        <v>611457.28000000003</v>
      </c>
      <c r="D6488">
        <v>7737982.8300000001</v>
      </c>
      <c r="E6488">
        <v>1290.6099999999999</v>
      </c>
      <c r="F6488">
        <v>611452.18000000005</v>
      </c>
      <c r="G6488">
        <v>7737981.7800000003</v>
      </c>
      <c r="H6488">
        <v>1279.79</v>
      </c>
      <c r="I6488" t="s">
        <v>744</v>
      </c>
      <c r="J6488">
        <v>226.43299999999999</v>
      </c>
      <c r="K6488">
        <v>238.44200000000001</v>
      </c>
      <c r="L6488" s="1">
        <v>611454.73</v>
      </c>
      <c r="M6488" s="1">
        <v>7737982.2999999998</v>
      </c>
      <c r="N6488" s="1">
        <v>1285.2</v>
      </c>
      <c r="O6488" s="1">
        <v>0.53600000000000003</v>
      </c>
      <c r="P6488" s="1">
        <v>2.3E-2</v>
      </c>
      <c r="Q6488" s="1">
        <v>33.860999999999997</v>
      </c>
      <c r="R6488" s="1">
        <v>0.05</v>
      </c>
      <c r="S6488" s="1">
        <v>0.53600000000000003</v>
      </c>
      <c r="T6488" s="1">
        <v>2.9000000000000001E-2</v>
      </c>
      <c r="U6488" s="1">
        <v>50.087000000000003</v>
      </c>
      <c r="V6488" s="1">
        <v>1.7000000000000001E-2</v>
      </c>
      <c r="W6488" s="1">
        <v>0.69699999999999995</v>
      </c>
      <c r="X6488" s="1">
        <v>24.79</v>
      </c>
      <c r="Y6488" s="1">
        <v>1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</v>
      </c>
      <c r="AL6488" s="1">
        <v>0</v>
      </c>
      <c r="AM6488" s="1" cm="1">
        <f t="array" ref="AM6488">_xlfn.IFS(Y6488=1,0,Z6488=1,1,AA6488=1,2,AB6488=1,3,AC6488=1,4,AD6488=1,5,AE6488=1,6,AF6488=1,7,AG6488=1,8,AH6488=1,9,AI6488=1,10)</f>
        <v>0</v>
      </c>
      <c r="AN6488" s="1">
        <f t="shared" si="114"/>
        <v>1</v>
      </c>
    </row>
    <row r="6489" spans="1:40" x14ac:dyDescent="0.3">
      <c r="A6489">
        <v>813</v>
      </c>
      <c r="B6489">
        <v>21</v>
      </c>
      <c r="C6489">
        <v>611452.18000000005</v>
      </c>
      <c r="D6489">
        <v>7737981.7800000003</v>
      </c>
      <c r="E6489">
        <v>1279.79</v>
      </c>
      <c r="F6489">
        <v>611447.1</v>
      </c>
      <c r="G6489">
        <v>7737980.7400000002</v>
      </c>
      <c r="H6489">
        <v>1268.95</v>
      </c>
      <c r="I6489" t="s">
        <v>744</v>
      </c>
      <c r="J6489">
        <v>238.44200000000001</v>
      </c>
      <c r="K6489">
        <v>250.45</v>
      </c>
      <c r="L6489" s="1">
        <v>611449.64</v>
      </c>
      <c r="M6489" s="1">
        <v>7737981.2599999998</v>
      </c>
      <c r="N6489" s="1">
        <v>1274.3699999999999</v>
      </c>
      <c r="O6489" s="1">
        <v>0.433</v>
      </c>
      <c r="P6489" s="1">
        <v>1.4E-2</v>
      </c>
      <c r="Q6489" s="1">
        <v>33.552</v>
      </c>
      <c r="R6489" s="1">
        <v>0.05</v>
      </c>
      <c r="S6489" s="1">
        <v>0.13900000000000001</v>
      </c>
      <c r="T6489" s="1">
        <v>2.1000000000000001E-2</v>
      </c>
      <c r="U6489" s="1">
        <v>50.069000000000003</v>
      </c>
      <c r="V6489" s="1">
        <v>1.4E-2</v>
      </c>
      <c r="W6489" s="1">
        <v>0.39200000000000002</v>
      </c>
      <c r="X6489" s="1">
        <v>39.451000000000001</v>
      </c>
      <c r="Y6489" s="1">
        <v>1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0</v>
      </c>
      <c r="AM6489" s="1" cm="1">
        <f t="array" ref="AM6489">_xlfn.IFS(Y6489=1,0,Z6489=1,1,AA6489=1,2,AB6489=1,3,AC6489=1,4,AD6489=1,5,AE6489=1,6,AF6489=1,7,AG6489=1,8,AH6489=1,9,AI6489=1,10)</f>
        <v>0</v>
      </c>
      <c r="AN6489" s="1">
        <f t="shared" si="114"/>
        <v>1</v>
      </c>
    </row>
    <row r="6490" spans="1:40" x14ac:dyDescent="0.3">
      <c r="A6490">
        <v>813</v>
      </c>
      <c r="B6490">
        <v>22</v>
      </c>
      <c r="C6490">
        <v>611447.1</v>
      </c>
      <c r="D6490">
        <v>7737980.7400000002</v>
      </c>
      <c r="E6490">
        <v>1268.95</v>
      </c>
      <c r="F6490">
        <v>611441.01</v>
      </c>
      <c r="G6490">
        <v>7737979.54</v>
      </c>
      <c r="H6490">
        <v>1256.02</v>
      </c>
      <c r="I6490" t="s">
        <v>744</v>
      </c>
      <c r="J6490">
        <v>250.45</v>
      </c>
      <c r="K6490">
        <v>264.8</v>
      </c>
      <c r="L6490" s="1">
        <v>611444.05000000005</v>
      </c>
      <c r="M6490" s="1">
        <v>7737980.1299999999</v>
      </c>
      <c r="N6490" s="1">
        <v>1262.49</v>
      </c>
      <c r="O6490" s="1">
        <v>0.21099999999999999</v>
      </c>
      <c r="P6490" s="1">
        <v>0.02</v>
      </c>
      <c r="Q6490" s="1">
        <v>40.023000000000003</v>
      </c>
      <c r="R6490" s="1">
        <v>0.05</v>
      </c>
      <c r="S6490" s="1">
        <v>2.1999999999999999E-2</v>
      </c>
      <c r="T6490" s="1">
        <v>0.04</v>
      </c>
      <c r="U6490" s="1">
        <v>41.29</v>
      </c>
      <c r="V6490" s="1">
        <v>5.0000000000000001E-3</v>
      </c>
      <c r="W6490" s="1">
        <v>1.111</v>
      </c>
      <c r="X6490" s="1">
        <v>63.704000000000001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1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1</v>
      </c>
      <c r="AL6490" s="1">
        <v>0</v>
      </c>
      <c r="AM6490" s="1" cm="1">
        <f t="array" ref="AM6490">_xlfn.IFS(Y6490=1,0,Z6490=1,1,AA6490=1,2,AB6490=1,3,AC6490=1,4,AD6490=1,5,AE6490=1,6,AF6490=1,7,AG6490=1,8,AH6490=1,9,AI6490=1,10)</f>
        <v>6</v>
      </c>
      <c r="AN6490" s="1">
        <f t="shared" si="114"/>
        <v>1</v>
      </c>
    </row>
    <row r="6491" spans="1:40" x14ac:dyDescent="0.3">
      <c r="A6491">
        <v>813</v>
      </c>
      <c r="B6491">
        <v>23</v>
      </c>
      <c r="C6491">
        <v>611441.01</v>
      </c>
      <c r="D6491">
        <v>7737979.54</v>
      </c>
      <c r="E6491">
        <v>1256.02</v>
      </c>
      <c r="F6491">
        <v>611434.98</v>
      </c>
      <c r="G6491">
        <v>7737978.3099999996</v>
      </c>
      <c r="H6491">
        <v>1243.05</v>
      </c>
      <c r="I6491" t="s">
        <v>744</v>
      </c>
      <c r="J6491">
        <v>264.8</v>
      </c>
      <c r="K6491">
        <v>279.14999999999998</v>
      </c>
      <c r="L6491" s="1">
        <v>611437.99</v>
      </c>
      <c r="M6491" s="1">
        <v>7737978.9199999999</v>
      </c>
      <c r="N6491" s="1">
        <v>1249.54</v>
      </c>
      <c r="O6491" s="1">
        <v>0.36799999999999999</v>
      </c>
      <c r="P6491" s="1">
        <v>1.4999999999999999E-2</v>
      </c>
      <c r="Q6491" s="1">
        <v>35.469000000000001</v>
      </c>
      <c r="R6491" s="1">
        <v>0.05</v>
      </c>
      <c r="S6491" s="1">
        <v>7.2999999999999995E-2</v>
      </c>
      <c r="T6491" s="1">
        <v>5.3999999999999999E-2</v>
      </c>
      <c r="U6491" s="1">
        <v>45.781999999999996</v>
      </c>
      <c r="V6491" s="1">
        <v>5.0000000000000001E-3</v>
      </c>
      <c r="W6491" s="1">
        <v>1.673</v>
      </c>
      <c r="X6491" s="1">
        <v>70.052999999999997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1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</v>
      </c>
      <c r="AL6491" s="1">
        <v>0</v>
      </c>
      <c r="AM6491" s="1" cm="1">
        <f t="array" ref="AM6491">_xlfn.IFS(Y6491=1,0,Z6491=1,1,AA6491=1,2,AB6491=1,3,AC6491=1,4,AD6491=1,5,AE6491=1,6,AF6491=1,7,AG6491=1,8,AH6491=1,9,AI6491=1,10)</f>
        <v>6</v>
      </c>
      <c r="AN6491" s="1">
        <f t="shared" si="114"/>
        <v>1</v>
      </c>
    </row>
    <row r="6492" spans="1:40" x14ac:dyDescent="0.3">
      <c r="A6492">
        <v>814</v>
      </c>
      <c r="B6492">
        <v>9</v>
      </c>
      <c r="C6492">
        <v>611617.47</v>
      </c>
      <c r="D6492">
        <v>7737797.9000000004</v>
      </c>
      <c r="E6492">
        <v>1387.54</v>
      </c>
      <c r="F6492">
        <v>611611.76</v>
      </c>
      <c r="G6492">
        <v>7737796.2400000002</v>
      </c>
      <c r="H6492">
        <v>1375.98</v>
      </c>
      <c r="I6492" t="s">
        <v>745</v>
      </c>
      <c r="J6492">
        <v>122.7</v>
      </c>
      <c r="K6492">
        <v>135.69999999999999</v>
      </c>
      <c r="L6492" s="1">
        <v>611614.63</v>
      </c>
      <c r="M6492" s="1">
        <v>7737797.0700000003</v>
      </c>
      <c r="N6492" s="1">
        <v>1381.75</v>
      </c>
      <c r="O6492" s="1">
        <v>3.61</v>
      </c>
      <c r="P6492" s="1">
        <v>0.01</v>
      </c>
      <c r="Q6492" s="1">
        <v>49.3</v>
      </c>
      <c r="R6492" s="1">
        <v>0.05</v>
      </c>
      <c r="S6492" s="1">
        <v>0.3</v>
      </c>
      <c r="T6492" s="1">
        <v>0.13</v>
      </c>
      <c r="U6492" s="1">
        <v>21.7</v>
      </c>
      <c r="V6492" s="1">
        <v>0.17</v>
      </c>
      <c r="W6492" s="1">
        <v>4.5999999999999996</v>
      </c>
      <c r="X6492" s="1">
        <v>3.38</v>
      </c>
      <c r="Y6492" s="1">
        <v>1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1</v>
      </c>
      <c r="AL6492" s="1">
        <v>0</v>
      </c>
      <c r="AM6492" s="1" cm="1">
        <f t="array" ref="AM6492">_xlfn.IFS(Y6492=1,0,Z6492=1,1,AA6492=1,2,AB6492=1,3,AC6492=1,4,AD6492=1,5,AE6492=1,6,AF6492=1,7,AG6492=1,8,AH6492=1,9,AI6492=1,10)</f>
        <v>0</v>
      </c>
      <c r="AN6492" s="1">
        <f t="shared" si="114"/>
        <v>1</v>
      </c>
    </row>
    <row r="6493" spans="1:40" x14ac:dyDescent="0.3">
      <c r="A6493">
        <v>814</v>
      </c>
      <c r="B6493">
        <v>10</v>
      </c>
      <c r="C6493">
        <v>611611.76</v>
      </c>
      <c r="D6493">
        <v>7737796.2400000002</v>
      </c>
      <c r="E6493">
        <v>1375.98</v>
      </c>
      <c r="F6493">
        <v>611605.93999999994</v>
      </c>
      <c r="G6493">
        <v>7737794.5700000003</v>
      </c>
      <c r="H6493">
        <v>1364.47</v>
      </c>
      <c r="I6493" t="s">
        <v>745</v>
      </c>
      <c r="J6493">
        <v>135.69999999999999</v>
      </c>
      <c r="K6493">
        <v>148.69999999999999</v>
      </c>
      <c r="L6493" s="1">
        <v>611608.85</v>
      </c>
      <c r="M6493" s="1">
        <v>7737795.4000000004</v>
      </c>
      <c r="N6493" s="1">
        <v>1370.23</v>
      </c>
      <c r="O6493" s="1">
        <v>2.06</v>
      </c>
      <c r="P6493" s="1">
        <v>0.02</v>
      </c>
      <c r="Q6493" s="1">
        <v>40</v>
      </c>
      <c r="R6493" s="1">
        <v>0.05</v>
      </c>
      <c r="S6493" s="1">
        <v>0.93</v>
      </c>
      <c r="T6493" s="1">
        <v>7.6999999999999999E-2</v>
      </c>
      <c r="U6493" s="1">
        <v>37</v>
      </c>
      <c r="V6493" s="1">
        <v>0.14000000000000001</v>
      </c>
      <c r="W6493" s="1">
        <v>3.36</v>
      </c>
      <c r="X6493" s="1">
        <v>11.43</v>
      </c>
      <c r="Y6493" s="1">
        <v>1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1</v>
      </c>
      <c r="AL6493" s="1">
        <v>0</v>
      </c>
      <c r="AM6493" s="1" cm="1">
        <f t="array" ref="AM6493">_xlfn.IFS(Y6493=1,0,Z6493=1,1,AA6493=1,2,AB6493=1,3,AC6493=1,4,AD6493=1,5,AE6493=1,6,AF6493=1,7,AG6493=1,8,AH6493=1,9,AI6493=1,10)</f>
        <v>0</v>
      </c>
      <c r="AN6493" s="1">
        <f t="shared" si="114"/>
        <v>1</v>
      </c>
    </row>
    <row r="6494" spans="1:40" x14ac:dyDescent="0.3">
      <c r="A6494">
        <v>814</v>
      </c>
      <c r="B6494">
        <v>11</v>
      </c>
      <c r="C6494">
        <v>611605.93999999994</v>
      </c>
      <c r="D6494">
        <v>7737794.5700000003</v>
      </c>
      <c r="E6494">
        <v>1364.47</v>
      </c>
      <c r="F6494">
        <v>611600.07999999996</v>
      </c>
      <c r="G6494">
        <v>7737792.8799999999</v>
      </c>
      <c r="H6494">
        <v>1352.99</v>
      </c>
      <c r="I6494" t="s">
        <v>745</v>
      </c>
      <c r="J6494">
        <v>148.69999999999999</v>
      </c>
      <c r="K6494">
        <v>161.69999999999999</v>
      </c>
      <c r="L6494" s="1">
        <v>611603.01</v>
      </c>
      <c r="M6494" s="1">
        <v>7737793.7199999997</v>
      </c>
      <c r="N6494" s="1">
        <v>1358.73</v>
      </c>
      <c r="O6494" s="1">
        <v>2.15</v>
      </c>
      <c r="P6494" s="1">
        <v>0.02</v>
      </c>
      <c r="Q6494" s="1">
        <v>34.200000000000003</v>
      </c>
      <c r="R6494" s="1">
        <v>0.1</v>
      </c>
      <c r="S6494" s="1">
        <v>0.59</v>
      </c>
      <c r="T6494" s="1">
        <v>6.8000000000000005E-2</v>
      </c>
      <c r="U6494" s="1">
        <v>45.8</v>
      </c>
      <c r="V6494" s="1">
        <v>0.21</v>
      </c>
      <c r="W6494" s="1">
        <v>3.1</v>
      </c>
      <c r="X6494" s="1">
        <v>9.34</v>
      </c>
      <c r="Y6494" s="1">
        <v>1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1</v>
      </c>
      <c r="AL6494" s="1">
        <v>0</v>
      </c>
      <c r="AM6494" s="1" cm="1">
        <f t="array" ref="AM6494">_xlfn.IFS(Y6494=1,0,Z6494=1,1,AA6494=1,2,AB6494=1,3,AC6494=1,4,AD6494=1,5,AE6494=1,6,AF6494=1,7,AG6494=1,8,AH6494=1,9,AI6494=1,10)</f>
        <v>0</v>
      </c>
      <c r="AN6494" s="1">
        <f t="shared" si="114"/>
        <v>1</v>
      </c>
    </row>
    <row r="6495" spans="1:40" x14ac:dyDescent="0.3">
      <c r="A6495">
        <v>814</v>
      </c>
      <c r="B6495">
        <v>12</v>
      </c>
      <c r="C6495">
        <v>611600.07999999996</v>
      </c>
      <c r="D6495">
        <v>7737792.8799999999</v>
      </c>
      <c r="E6495">
        <v>1352.99</v>
      </c>
      <c r="F6495">
        <v>611594.30000000005</v>
      </c>
      <c r="G6495">
        <v>7737791.1600000001</v>
      </c>
      <c r="H6495">
        <v>1341.48</v>
      </c>
      <c r="I6495" t="s">
        <v>745</v>
      </c>
      <c r="J6495">
        <v>161.69999999999999</v>
      </c>
      <c r="K6495">
        <v>174.7</v>
      </c>
      <c r="L6495" s="1">
        <v>611597.18999999994</v>
      </c>
      <c r="M6495" s="1">
        <v>7737792.0199999996</v>
      </c>
      <c r="N6495" s="1">
        <v>1347.24</v>
      </c>
      <c r="O6495" s="1">
        <v>0.96</v>
      </c>
      <c r="P6495" s="1">
        <v>0.02</v>
      </c>
      <c r="Q6495" s="1">
        <v>40.9</v>
      </c>
      <c r="R6495" s="1">
        <v>0.05</v>
      </c>
      <c r="S6495" s="1">
        <v>0.41</v>
      </c>
      <c r="T6495" s="1">
        <v>5.7000000000000002E-2</v>
      </c>
      <c r="U6495" s="1">
        <v>38.5</v>
      </c>
      <c r="V6495" s="1">
        <v>0.05</v>
      </c>
      <c r="W6495" s="1">
        <v>2.25</v>
      </c>
      <c r="X6495" s="1">
        <v>6.29</v>
      </c>
      <c r="Y6495" s="1">
        <v>1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1</v>
      </c>
      <c r="AL6495" s="1">
        <v>0</v>
      </c>
      <c r="AM6495" s="1" cm="1">
        <f t="array" ref="AM6495">_xlfn.IFS(Y6495=1,0,Z6495=1,1,AA6495=1,2,AB6495=1,3,AC6495=1,4,AD6495=1,5,AE6495=1,6,AF6495=1,7,AG6495=1,8,AH6495=1,9,AI6495=1,10)</f>
        <v>0</v>
      </c>
      <c r="AN6495" s="1">
        <f t="shared" si="114"/>
        <v>1</v>
      </c>
    </row>
    <row r="6496" spans="1:40" x14ac:dyDescent="0.3">
      <c r="A6496">
        <v>814</v>
      </c>
      <c r="B6496">
        <v>13</v>
      </c>
      <c r="C6496">
        <v>611594.30000000005</v>
      </c>
      <c r="D6496">
        <v>7737791.1600000001</v>
      </c>
      <c r="E6496">
        <v>1341.48</v>
      </c>
      <c r="F6496">
        <v>611588.09</v>
      </c>
      <c r="G6496">
        <v>7737789.2800000003</v>
      </c>
      <c r="H6496">
        <v>1329.3</v>
      </c>
      <c r="I6496" t="s">
        <v>745</v>
      </c>
      <c r="J6496">
        <v>174.7</v>
      </c>
      <c r="K6496">
        <v>188.5</v>
      </c>
      <c r="L6496" s="1">
        <v>611591.19999999995</v>
      </c>
      <c r="M6496" s="1">
        <v>7737790.2199999997</v>
      </c>
      <c r="N6496" s="1">
        <v>1335.38</v>
      </c>
      <c r="O6496" s="1">
        <v>1.194</v>
      </c>
      <c r="P6496" s="1">
        <v>2.1000000000000001E-2</v>
      </c>
      <c r="Q6496" s="1">
        <v>47.973999999999997</v>
      </c>
      <c r="R6496" s="1">
        <v>0.05</v>
      </c>
      <c r="S6496" s="1">
        <v>1.298</v>
      </c>
      <c r="T6496" s="1">
        <v>3.2000000000000001E-2</v>
      </c>
      <c r="U6496" s="1">
        <v>26.577000000000002</v>
      </c>
      <c r="V6496" s="1">
        <v>0.109</v>
      </c>
      <c r="W6496" s="1">
        <v>1.5620000000000001</v>
      </c>
      <c r="X6496" s="1">
        <v>4.9400000000000004</v>
      </c>
      <c r="Y6496" s="1">
        <v>0</v>
      </c>
      <c r="Z6496" s="1">
        <v>0</v>
      </c>
      <c r="AA6496" s="1">
        <v>0</v>
      </c>
      <c r="AB6496" s="1">
        <v>0</v>
      </c>
      <c r="AC6496" s="1">
        <v>1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0</v>
      </c>
      <c r="AM6496" s="1" cm="1">
        <f t="array" ref="AM6496">_xlfn.IFS(Y6496=1,0,Z6496=1,1,AA6496=1,2,AB6496=1,3,AC6496=1,4,AD6496=1,5,AE6496=1,6,AF6496=1,7,AG6496=1,8,AH6496=1,9,AI6496=1,10)</f>
        <v>4</v>
      </c>
      <c r="AN6496" s="1">
        <f t="shared" si="114"/>
        <v>1</v>
      </c>
    </row>
    <row r="6497" spans="1:40" x14ac:dyDescent="0.3">
      <c r="A6497">
        <v>814</v>
      </c>
      <c r="B6497">
        <v>14</v>
      </c>
      <c r="C6497">
        <v>611588.09</v>
      </c>
      <c r="D6497">
        <v>7737789.2800000003</v>
      </c>
      <c r="E6497">
        <v>1329.3</v>
      </c>
      <c r="F6497">
        <v>611581.81999999995</v>
      </c>
      <c r="G6497">
        <v>7737787.3700000001</v>
      </c>
      <c r="H6497">
        <v>1317.15</v>
      </c>
      <c r="I6497" t="s">
        <v>745</v>
      </c>
      <c r="J6497">
        <v>188.5</v>
      </c>
      <c r="K6497">
        <v>202.3</v>
      </c>
      <c r="L6497" s="1">
        <v>611584.96</v>
      </c>
      <c r="M6497" s="1">
        <v>7737788.3300000001</v>
      </c>
      <c r="N6497" s="1">
        <v>1323.22</v>
      </c>
      <c r="O6497" s="1">
        <v>1.099</v>
      </c>
      <c r="P6497" s="1">
        <v>0.03</v>
      </c>
      <c r="Q6497" s="1">
        <v>44.935000000000002</v>
      </c>
      <c r="R6497" s="1">
        <v>0.05</v>
      </c>
      <c r="S6497" s="1">
        <v>5.2789999999999999</v>
      </c>
      <c r="T6497" s="1">
        <v>5.0999999999999997E-2</v>
      </c>
      <c r="U6497" s="1">
        <v>25.988</v>
      </c>
      <c r="V6497" s="1">
        <v>0.13800000000000001</v>
      </c>
      <c r="W6497" s="1">
        <v>2.3250000000000002</v>
      </c>
      <c r="X6497" s="1">
        <v>5.702</v>
      </c>
      <c r="Y6497" s="1">
        <v>0</v>
      </c>
      <c r="Z6497" s="1">
        <v>0</v>
      </c>
      <c r="AA6497" s="1">
        <v>0</v>
      </c>
      <c r="AB6497" s="1">
        <v>0</v>
      </c>
      <c r="AC6497" s="1">
        <v>1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</v>
      </c>
      <c r="AL6497" s="1">
        <v>0</v>
      </c>
      <c r="AM6497" s="1" cm="1">
        <f t="array" ref="AM6497">_xlfn.IFS(Y6497=1,0,Z6497=1,1,AA6497=1,2,AB6497=1,3,AC6497=1,4,AD6497=1,5,AE6497=1,6,AF6497=1,7,AG6497=1,8,AH6497=1,9,AI6497=1,10)</f>
        <v>4</v>
      </c>
      <c r="AN6497" s="1">
        <f t="shared" si="114"/>
        <v>1</v>
      </c>
    </row>
    <row r="6498" spans="1:40" x14ac:dyDescent="0.3">
      <c r="A6498">
        <v>814</v>
      </c>
      <c r="B6498">
        <v>16</v>
      </c>
      <c r="C6498">
        <v>611578.18999999994</v>
      </c>
      <c r="D6498">
        <v>7737786.2400000002</v>
      </c>
      <c r="E6498">
        <v>1310</v>
      </c>
      <c r="F6498">
        <v>611572.30000000005</v>
      </c>
      <c r="G6498">
        <v>7737784.3700000001</v>
      </c>
      <c r="H6498">
        <v>1298.56</v>
      </c>
      <c r="I6498" t="s">
        <v>745</v>
      </c>
      <c r="J6498">
        <v>210.4</v>
      </c>
      <c r="K6498">
        <v>223.4</v>
      </c>
      <c r="L6498" s="1">
        <v>611575.25</v>
      </c>
      <c r="M6498" s="1">
        <v>7737785.3099999996</v>
      </c>
      <c r="N6498" s="1">
        <v>1304.28</v>
      </c>
      <c r="O6498" s="1">
        <v>2.08</v>
      </c>
      <c r="P6498" s="1">
        <v>0.03</v>
      </c>
      <c r="Q6498" s="1">
        <v>48.1</v>
      </c>
      <c r="R6498" s="1">
        <v>0.05</v>
      </c>
      <c r="S6498" s="1">
        <v>1.81</v>
      </c>
      <c r="T6498" s="1">
        <v>4.7E-2</v>
      </c>
      <c r="U6498" s="1">
        <v>26.3</v>
      </c>
      <c r="V6498" s="1">
        <v>0.2</v>
      </c>
      <c r="W6498" s="1">
        <v>1.93</v>
      </c>
      <c r="X6498" s="1">
        <v>18.510000000000002</v>
      </c>
      <c r="Y6498" s="1">
        <v>0</v>
      </c>
      <c r="Z6498" s="1">
        <v>0</v>
      </c>
      <c r="AA6498" s="1">
        <v>0</v>
      </c>
      <c r="AB6498" s="1">
        <v>0</v>
      </c>
      <c r="AC6498" s="1">
        <v>1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</v>
      </c>
      <c r="AL6498" s="1">
        <v>0</v>
      </c>
      <c r="AM6498" s="1" cm="1">
        <f t="array" ref="AM6498">_xlfn.IFS(Y6498=1,0,Z6498=1,1,AA6498=1,2,AB6498=1,3,AC6498=1,4,AD6498=1,5,AE6498=1,6,AF6498=1,7,AG6498=1,8,AH6498=1,9,AI6498=1,10)</f>
        <v>4</v>
      </c>
      <c r="AN6498" s="1">
        <f t="shared" si="114"/>
        <v>1</v>
      </c>
    </row>
    <row r="6499" spans="1:40" x14ac:dyDescent="0.3">
      <c r="A6499">
        <v>814</v>
      </c>
      <c r="B6499">
        <v>17</v>
      </c>
      <c r="C6499">
        <v>611572.30000000005</v>
      </c>
      <c r="D6499">
        <v>7737784.3700000001</v>
      </c>
      <c r="E6499">
        <v>1298.56</v>
      </c>
      <c r="F6499">
        <v>611566.77</v>
      </c>
      <c r="G6499">
        <v>7737782.5999999996</v>
      </c>
      <c r="H6499">
        <v>1287.9100000000001</v>
      </c>
      <c r="I6499" t="s">
        <v>745</v>
      </c>
      <c r="J6499">
        <v>223.4</v>
      </c>
      <c r="K6499">
        <v>235.53299999999999</v>
      </c>
      <c r="L6499" s="1">
        <v>611569.54</v>
      </c>
      <c r="M6499" s="1">
        <v>7737783.4900000002</v>
      </c>
      <c r="N6499" s="1">
        <v>1293.23</v>
      </c>
      <c r="O6499" s="1">
        <v>0.99</v>
      </c>
      <c r="P6499" s="1">
        <v>0.02</v>
      </c>
      <c r="Q6499" s="1">
        <v>28.8</v>
      </c>
      <c r="R6499" s="1">
        <v>0.05</v>
      </c>
      <c r="S6499" s="1">
        <v>0.41</v>
      </c>
      <c r="T6499" s="1">
        <v>4.2000000000000003E-2</v>
      </c>
      <c r="U6499" s="1">
        <v>57.4</v>
      </c>
      <c r="V6499" s="1">
        <v>0.06</v>
      </c>
      <c r="W6499" s="1">
        <v>1.3</v>
      </c>
      <c r="X6499" s="1">
        <v>14.97</v>
      </c>
      <c r="Y6499" s="1">
        <v>1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1</v>
      </c>
      <c r="AL6499" s="1">
        <v>0</v>
      </c>
      <c r="AM6499" s="1" cm="1">
        <f t="array" ref="AM6499">_xlfn.IFS(Y6499=1,0,Z6499=1,1,AA6499=1,2,AB6499=1,3,AC6499=1,4,AD6499=1,5,AE6499=1,6,AF6499=1,7,AG6499=1,8,AH6499=1,9,AI6499=1,10)</f>
        <v>0</v>
      </c>
      <c r="AN6499" s="1">
        <f t="shared" si="114"/>
        <v>1</v>
      </c>
    </row>
    <row r="6500" spans="1:40" x14ac:dyDescent="0.3">
      <c r="A6500">
        <v>814</v>
      </c>
      <c r="B6500">
        <v>18</v>
      </c>
      <c r="C6500">
        <v>611566.77</v>
      </c>
      <c r="D6500">
        <v>7737782.5999999996</v>
      </c>
      <c r="E6500">
        <v>1287.9100000000001</v>
      </c>
      <c r="F6500">
        <v>611561.21</v>
      </c>
      <c r="G6500">
        <v>7737780.7699999996</v>
      </c>
      <c r="H6500">
        <v>1277.28</v>
      </c>
      <c r="I6500" t="s">
        <v>745</v>
      </c>
      <c r="J6500">
        <v>235.53299999999999</v>
      </c>
      <c r="K6500">
        <v>247.667</v>
      </c>
      <c r="L6500" s="1">
        <v>611563.99</v>
      </c>
      <c r="M6500" s="1">
        <v>7737781.6900000004</v>
      </c>
      <c r="N6500" s="1">
        <v>1282.5899999999999</v>
      </c>
      <c r="O6500" s="1">
        <v>1.454</v>
      </c>
      <c r="P6500" s="1">
        <v>0.02</v>
      </c>
      <c r="Q6500" s="1">
        <v>24.436</v>
      </c>
      <c r="R6500" s="1">
        <v>0.05</v>
      </c>
      <c r="S6500" s="1">
        <v>0.98599999999999999</v>
      </c>
      <c r="T6500" s="1">
        <v>4.3999999999999997E-2</v>
      </c>
      <c r="U6500" s="1">
        <v>60.371000000000002</v>
      </c>
      <c r="V6500" s="1">
        <v>8.7999999999999995E-2</v>
      </c>
      <c r="W6500" s="1">
        <v>1.885</v>
      </c>
      <c r="X6500" s="1">
        <v>6.7240000000000002</v>
      </c>
      <c r="Y6500" s="1">
        <v>1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1</v>
      </c>
      <c r="AL6500" s="1">
        <v>0</v>
      </c>
      <c r="AM6500" s="1" cm="1">
        <f t="array" ref="AM6500">_xlfn.IFS(Y6500=1,0,Z6500=1,1,AA6500=1,2,AB6500=1,3,AC6500=1,4,AD6500=1,5,AE6500=1,6,AF6500=1,7,AG6500=1,8,AH6500=1,9,AI6500=1,10)</f>
        <v>0</v>
      </c>
      <c r="AN6500" s="1">
        <f t="shared" si="114"/>
        <v>1</v>
      </c>
    </row>
    <row r="6501" spans="1:40" x14ac:dyDescent="0.3">
      <c r="A6501">
        <v>814</v>
      </c>
      <c r="B6501">
        <v>19</v>
      </c>
      <c r="C6501">
        <v>611561.21</v>
      </c>
      <c r="D6501">
        <v>7737780.7699999996</v>
      </c>
      <c r="E6501">
        <v>1277.28</v>
      </c>
      <c r="F6501">
        <v>611555.63</v>
      </c>
      <c r="G6501">
        <v>7737778.9000000004</v>
      </c>
      <c r="H6501">
        <v>1266.67</v>
      </c>
      <c r="I6501" t="s">
        <v>745</v>
      </c>
      <c r="J6501">
        <v>247.667</v>
      </c>
      <c r="K6501">
        <v>259.8</v>
      </c>
      <c r="L6501" s="1">
        <v>611558.42000000004</v>
      </c>
      <c r="M6501" s="1">
        <v>7737779.8399999999</v>
      </c>
      <c r="N6501" s="1">
        <v>1271.98</v>
      </c>
      <c r="O6501" s="1">
        <v>1.181</v>
      </c>
      <c r="P6501" s="1">
        <v>0.02</v>
      </c>
      <c r="Q6501" s="1">
        <v>25.728999999999999</v>
      </c>
      <c r="R6501" s="1">
        <v>0.05</v>
      </c>
      <c r="S6501" s="1">
        <v>0.53300000000000003</v>
      </c>
      <c r="T6501" s="1">
        <v>4.2999999999999997E-2</v>
      </c>
      <c r="U6501" s="1">
        <v>60.856999999999999</v>
      </c>
      <c r="V6501" s="1">
        <v>5.6000000000000001E-2</v>
      </c>
      <c r="W6501" s="1">
        <v>1.6559999999999999</v>
      </c>
      <c r="X6501" s="1">
        <v>8.85</v>
      </c>
      <c r="Y6501" s="1">
        <v>1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1</v>
      </c>
      <c r="AL6501" s="1">
        <v>0</v>
      </c>
      <c r="AM6501" s="1" cm="1">
        <f t="array" ref="AM6501">_xlfn.IFS(Y6501=1,0,Z6501=1,1,AA6501=1,2,AB6501=1,3,AC6501=1,4,AD6501=1,5,AE6501=1,6,AF6501=1,7,AG6501=1,8,AH6501=1,9,AI6501=1,10)</f>
        <v>0</v>
      </c>
      <c r="AN6501" s="1">
        <f t="shared" si="114"/>
        <v>1</v>
      </c>
    </row>
  </sheetData>
  <pageMargins left="0.511811024" right="0.511811024" top="0.78740157499999996" bottom="0.78740157499999996" header="0.31496062000000002" footer="0.31496062000000002"/>
  <ignoredErrors>
    <ignoredError sqref="AN3:AN51 AN6492:AN6501 AN6481:AN6491 AN6456:AN6480 AN6435:AN6455 AN6415:AN6434 AN6414 AN6394:AN6413 AN6391:AN6393 AN6374:AN6390 AN6348:AN6373 AN6345:AN6347 AN6339:AN6344 AN6319:AN6338 AN6314:AN6318 AN6307:AN6313 AN6301:AN6306 AN6284:AN6300 AN6262:AN6283 AN6250:AN6261 AN6248:AN6249 AN6236:AN6247 AN6227:AN6235 AN6219:AN6226 AN6211:AN6218 AN6207:AN6210 AN6202:AN6206 AN6186:AN6201 AN6158:AN6185 AN6156:AN6157 AN6140:AN6155 AN6131:AN6139 AN6096:AN6130 AN6077:AN6095 AN6036:AN6076 AN6010:AN6035 AN5984:AN6009 AN5975:AN5983 AN5964:AN5974 AN5805:AN5963 AN5804 AN5801:AN5803 AN5798:AN5800 AN5794:AN5797 AN5789:AN5793 AN5779:AN5788 AN5750:AN5778 AN5737:AN5749 AN5716:AN5736 AN5715 AN5712:AN5714 AN5710:AN5711 AN5709 AN5701:AN5708 AN5695:AN5700 AN5658:AN5694 AN5651:AN5657 AN5614:AN5650 AN5601:AN5613 AN5584:AN5600 AN5575:AN5583 AN5559:AN5574 AN5555:AN5558 AN5537:AN5554 AN5507:AN5536 AN5503:AN5506 AN5498:AN5502 AN5485:AN5497 AN5482:AN5484 AN5468:AN5481 AN5460:AN5467 AN5456:AN5459 AN5455 AN5450:AN5454 AN5437:AN5449 AN5377:AN5436 AN5320:AN5376 AN5319 AN5245:AN5318 AN5242:AN5244 AN5230:AN5241 AN5148:AN5229 AN5057:AN5147 AN4966:AN5056 AN4965 AN4930:AN4964 AN4916:AN4929 AN4874:AN4915 AN4832:AN4873 AN4814:AN4831 AN4800:AN4813 AN4769:AN4799 AN4753:AN4768 AN4736:AN4752 AN4700:AN4735 AN4692:AN4699 AN4679:AN4691 AN4667:AN4678 AN4666 AN4644:AN4665 AN4626:AN4643 AN4557:AN4625 AN4540:AN4556 AN4527:AN4539 AN4497:AN4526 AN4451:AN4496 AN4370:AN4450 AN4348:AN4369 AN4326:AN4347 AN4275:AN4325 AN4257:AN4274 AN4170:AN4256 AN4139:AN4169 AN4121:AN4138 AN4102:AN4120 AN4029:AN4101 AN3952:AN4028 AN3944:AN3951 AN3904:AN3943 AN3891:AN3903 AN3871:AN3890 AN3453:AN3870 AN3400:AN3452 AN3372:AN3399 AN3361:AN3371 AN3335:AN3360 AN3157:AN3334 AN3138:AN3156 AN3136:AN3137 AN3127:AN3135 AN3006:AN3126 AN2997:AN3005 AN2875:AN2996 AN2840:AN2874 AN2738:AN2839 AN2670:AN2737 AN2642:AN2669 AN2605:AN2641 AN2597:AN2604 AN2408:AN2596 AN2345:AN2407 AN2275:AN2344 AN2250:AN2274 AN2241:AN2249 AN2239:AN2240 AN2226:AN2238 AN2170:AN2225 AN2167:AN2169 AN2152:AN2166 AN2144:AN2151 AN2098:AN2143 AN2085:AN2097 AN2066:AN2084 AN2038:AN2065 AN2030:AN2037 AN2021:AN2029 AN2020 AN2018:AN2019 AN1989:AN2017 AN1982:AN1988 AN1924:AN1981 AN1870:AN1923 AN1863:AN1869 AN1832:AN1862 AN1821:AN1831 AN1674:AN1820 AN1649:AN1673 AN1632:AN1648 AN1621:AN1631 AN1594:AN1620 AN1544:AN1593 AN1522:AN1543 AN1507:AN1521 AN1416:AN1506 AN1401:AN1415 AN1361:AN1400 AN1354:AN1360 AN1334:AN1353 AN1326:AN1333 AN1322:AN1325 AN1321 AN1318:AN1320 AN1295:AN1317 AN1281:AN1294 AN1235:AN1280 AN1217:AN1234 AN1209:AN1216 AN1183:AN1208 AN1174:AN1182 AN1158:AN1173 AN1157 AN1156 AN1089:AN1155 AN1059:AN1088 AN1054:AN1058 AN1049:AN1053 AN1035:AN1048 AN1034 AN1015:AN1033 AN955:AN1014 AN938:AN954 AN921:AN937 AN910:AN920 AN904:AN909 AN902:AN903 AN842:AN901 AN831:AN841 AN814:AN830 AN789:AN813 AN772:AN788 AN761:AN771 AN743:AN760 AN733:AN742 AN707:AN732 AN669:AN706 AN645:AN668 AN641:AN644 AN637:AN640 AN626:AN636 AN607:AN625 AN584:AN606 AN560:AN583 AN523:AN559 AN504:AN522 AN499:AN503 AN490:AN498 AN481:AN489 AN476:AN480 AN472:AN475 AN453:AN471 AN451:AN452 AN436:AN450 AN417:AN435 AN389:AN416 AN363:AN388 AN322:AN362 AN310:AN321 AN248:AN309 AN247 AN225:AN246 AN202:AN224 AN186:AN201 AN170:AN185 AN162:AN169 AN143:AN161 AN133:AN142 AN122:AN132 AN89:AN121 AN86:AN88 AN80:AN85 AN74:AN79 AN70:AN73 AN52:AN69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lpm</dc:creator>
  <cp:lastModifiedBy>Ricky y Vane</cp:lastModifiedBy>
  <dcterms:created xsi:type="dcterms:W3CDTF">2021-07-26T13:11:33Z</dcterms:created>
  <dcterms:modified xsi:type="dcterms:W3CDTF">2022-06-02T14:11:08Z</dcterms:modified>
</cp:coreProperties>
</file>